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xuliu102\OneDrive - Advanced Micro Devices Inc\Unity_coursera\Excel\ExcelFundamentalsfordataanalysis\week4datavisualization\week4practise\"/>
    </mc:Choice>
  </mc:AlternateContent>
  <xr:revisionPtr revIDLastSave="0" documentId="13_ncr:1_{D3BDF3C5-41BF-4766-8397-14D397B08587}" xr6:coauthVersionLast="47" xr6:coauthVersionMax="47" xr10:uidLastSave="{00000000-0000-0000-0000-000000000000}"/>
  <bookViews>
    <workbookView xWindow="-110" yWindow="-110" windowWidth="19420" windowHeight="10420" firstSheet="2" activeTab="3" xr2:uid="{5D91231C-81A8-4D2B-AFEB-AC5AB5EF539C}"/>
  </bookViews>
  <sheets>
    <sheet name="Investment" sheetId="8" r:id="rId1"/>
    <sheet name="Sheet2" sheetId="10" r:id="rId2"/>
    <sheet name="Capacity by Year" sheetId="3" r:id="rId3"/>
    <sheet name="Capacity by Region" sheetId="4" r:id="rId4"/>
    <sheet name="Sheet1" sheetId="9" r:id="rId5"/>
    <sheet name="Renewable Energy" sheetId="1" r:id="rId6"/>
    <sheet name="Renewable Investment" sheetId="7" r:id="rId7"/>
  </sheets>
  <calcPr calcId="191029"/>
  <pivotCaches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<sst xmlns="http://schemas.openxmlformats.org/spreadsheetml/2006/main" count="204631" uniqueCount="7962">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</sst>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Hyperlink" xfId="2" builtinId="8"/>
    <cellStyle name="Normal" xfId="0" builtinId="0"/>
    <cellStyle name="Title" xfId="1" builtinId="15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577.396719097225" createdVersion="7" refreshedVersion="7" minRefreshableVersion="3" recordCount="21426" xr:uid="{44BA8325-C0A7-49F6-AFB8-7B6B0E7BD147}">
  <cacheSource type="worksheet">
    <worksheetSource name="Table2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/>
    </cacheField>
    <cacheField name="Technologies" numFmtId="0">
      <sharedItems count="17">
        <s v="Fossil fuels"/>
        <s v="Renewable hydropower"/>
        <s v="Concentrated solar power"/>
        <s v="Off-grid Solar photovoltaic"/>
        <s v="Onshore wind energy"/>
        <s v="Solid biofuels"/>
        <s v="On-grid Solar photovoltaic"/>
        <s v="Biogas"/>
        <s v="Liquid biofuels"/>
        <s v="Renewable municipal waste"/>
        <s v="Geothermal energy"/>
        <s v="Marine energy"/>
        <s v="Pumped storage"/>
        <s v="Other non-renewable energy"/>
        <s v="Nuclear"/>
        <s v="Offshore wind energy"/>
        <s v="Mixed Hydro Plants"/>
      </sharedItems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s v="Fossil fuels"/>
    <x v="0"/>
    <x v="0"/>
    <n v="0"/>
    <n v="24954.17"/>
  </r>
  <r>
    <x v="0"/>
    <s v="Algeria"/>
    <s v="DZA"/>
    <x v="0"/>
    <s v="Fossil fuels"/>
    <x v="0"/>
    <x v="1"/>
    <n v="0"/>
    <n v="26187.5"/>
  </r>
  <r>
    <x v="0"/>
    <s v="Algeria"/>
    <s v="DZA"/>
    <x v="0"/>
    <s v="Fossil fuels"/>
    <x v="0"/>
    <x v="2"/>
    <n v="0"/>
    <n v="27345.3"/>
  </r>
  <r>
    <x v="0"/>
    <s v="Algeria"/>
    <s v="DZA"/>
    <x v="0"/>
    <s v="Fossil fuels"/>
    <x v="0"/>
    <x v="3"/>
    <n v="0"/>
    <n v="28927.1"/>
  </r>
  <r>
    <x v="0"/>
    <s v="Algeria"/>
    <s v="DZA"/>
    <x v="0"/>
    <s v="Fossil fuels"/>
    <x v="0"/>
    <x v="4"/>
    <n v="0"/>
    <n v="30633.599999999999"/>
  </r>
  <r>
    <x v="0"/>
    <s v="Algeria"/>
    <s v="DZA"/>
    <x v="0"/>
    <s v="Fossil fuels"/>
    <x v="0"/>
    <x v="5"/>
    <n v="7215.64"/>
    <n v="32970"/>
  </r>
  <r>
    <x v="0"/>
    <s v="Algeria"/>
    <s v="DZA"/>
    <x v="0"/>
    <s v="Fossil fuels"/>
    <x v="0"/>
    <x v="6"/>
    <n v="7656.88"/>
    <n v="34704.313000000002"/>
  </r>
  <r>
    <x v="0"/>
    <s v="Algeria"/>
    <s v="DZA"/>
    <x v="0"/>
    <s v="Fossil fuels"/>
    <x v="0"/>
    <x v="7"/>
    <n v="8161.4"/>
    <n v="36724.781000000003"/>
  </r>
  <r>
    <x v="0"/>
    <s v="Algeria"/>
    <s v="DZA"/>
    <x v="0"/>
    <s v="Fossil fuels"/>
    <x v="0"/>
    <x v="8"/>
    <n v="8272.27"/>
    <n v="39703.233999999997"/>
  </r>
  <r>
    <x v="0"/>
    <s v="Algeria"/>
    <s v="DZA"/>
    <x v="0"/>
    <s v="Fossil fuels"/>
    <x v="0"/>
    <x v="9"/>
    <n v="11097.6"/>
    <n v="42427.8"/>
  </r>
  <r>
    <x v="0"/>
    <s v="Algeria"/>
    <s v="DZA"/>
    <x v="0"/>
    <s v="Fossil fuels"/>
    <x v="0"/>
    <x v="10"/>
    <n v="11229.334000000001"/>
    <n v="44999.65"/>
  </r>
  <r>
    <x v="0"/>
    <s v="Algeria"/>
    <s v="DZA"/>
    <x v="0"/>
    <s v="Fossil fuels"/>
    <x v="0"/>
    <x v="11"/>
    <n v="11289.304"/>
    <n v="50668.017"/>
  </r>
  <r>
    <x v="0"/>
    <s v="Algeria"/>
    <s v="DZA"/>
    <x v="0"/>
    <s v="Fossil fuels"/>
    <x v="0"/>
    <x v="12"/>
    <n v="12750.12"/>
    <n v="56814.81"/>
  </r>
  <r>
    <x v="0"/>
    <s v="Algeria"/>
    <s v="DZA"/>
    <x v="0"/>
    <s v="Fossil fuels"/>
    <x v="0"/>
    <x v="13"/>
    <n v="14844.5"/>
    <n v="59313.052000000003"/>
  </r>
  <r>
    <x v="0"/>
    <s v="Algeria"/>
    <s v="DZA"/>
    <x v="0"/>
    <s v="Fossil fuels"/>
    <x v="0"/>
    <x v="14"/>
    <n v="15703.6"/>
    <n v="63851.9"/>
  </r>
  <r>
    <x v="0"/>
    <s v="Algeria"/>
    <s v="DZA"/>
    <x v="0"/>
    <s v="Fossil fuels"/>
    <x v="0"/>
    <x v="15"/>
    <n v="16945.97"/>
    <n v="68504.335000000006"/>
  </r>
  <r>
    <x v="0"/>
    <s v="Algeria"/>
    <s v="DZA"/>
    <x v="0"/>
    <s v="Fossil fuels"/>
    <x v="0"/>
    <x v="16"/>
    <n v="18596.5"/>
    <n v="70791.073999999993"/>
  </r>
  <r>
    <x v="0"/>
    <s v="Algeria"/>
    <s v="DZA"/>
    <x v="0"/>
    <s v="Fossil fuels"/>
    <x v="0"/>
    <x v="17"/>
    <n v="18867"/>
    <n v="75382"/>
  </r>
  <r>
    <x v="0"/>
    <s v="Algeria"/>
    <s v="DZA"/>
    <x v="0"/>
    <s v="Fossil fuels"/>
    <x v="0"/>
    <x v="18"/>
    <n v="20436"/>
    <m/>
  </r>
  <r>
    <x v="0"/>
    <s v="Algeria"/>
    <s v="DZA"/>
    <x v="0"/>
    <s v="Fossil fuels"/>
    <x v="0"/>
    <x v="19"/>
    <n v="21036"/>
    <m/>
  </r>
  <r>
    <x v="0"/>
    <s v="Algeria"/>
    <s v="DZA"/>
    <x v="1"/>
    <s v="Hydropower"/>
    <x v="1"/>
    <x v="0"/>
    <n v="276.60000000000002"/>
    <n v="54"/>
  </r>
  <r>
    <x v="0"/>
    <s v="Algeria"/>
    <s v="DZA"/>
    <x v="1"/>
    <s v="Hydropower"/>
    <x v="1"/>
    <x v="1"/>
    <n v="276.60000000000002"/>
    <n v="69"/>
  </r>
  <r>
    <x v="0"/>
    <s v="Algeria"/>
    <s v="DZA"/>
    <x v="1"/>
    <s v="Hydropower"/>
    <x v="1"/>
    <x v="2"/>
    <n v="276.60000000000002"/>
    <n v="57.4"/>
  </r>
  <r>
    <x v="0"/>
    <s v="Algeria"/>
    <s v="DZA"/>
    <x v="1"/>
    <s v="Hydropower"/>
    <x v="1"/>
    <x v="3"/>
    <n v="276.60000000000002"/>
    <n v="265.2"/>
  </r>
  <r>
    <x v="0"/>
    <s v="Algeria"/>
    <s v="DZA"/>
    <x v="1"/>
    <s v="Hydropower"/>
    <x v="1"/>
    <x v="4"/>
    <n v="276.60000000000002"/>
    <n v="251.1"/>
  </r>
  <r>
    <x v="0"/>
    <s v="Algeria"/>
    <s v="DZA"/>
    <x v="1"/>
    <s v="Hydropower"/>
    <x v="1"/>
    <x v="5"/>
    <n v="276.60000000000002"/>
    <n v="555.26099999999997"/>
  </r>
  <r>
    <x v="0"/>
    <s v="Algeria"/>
    <s v="DZA"/>
    <x v="1"/>
    <s v="Hydropower"/>
    <x v="1"/>
    <x v="6"/>
    <n v="249.6"/>
    <n v="217.57"/>
  </r>
  <r>
    <x v="0"/>
    <s v="Algeria"/>
    <s v="DZA"/>
    <x v="1"/>
    <s v="Hydropower"/>
    <x v="1"/>
    <x v="7"/>
    <n v="249.6"/>
    <n v="226.08"/>
  </r>
  <r>
    <x v="0"/>
    <s v="Algeria"/>
    <s v="DZA"/>
    <x v="1"/>
    <s v="Hydropower"/>
    <x v="1"/>
    <x v="8"/>
    <n v="230.6"/>
    <n v="282.71499999999997"/>
  </r>
  <r>
    <x v="0"/>
    <s v="Algeria"/>
    <s v="DZA"/>
    <x v="1"/>
    <s v="Hydropower"/>
    <x v="1"/>
    <x v="9"/>
    <n v="227.6"/>
    <n v="342"/>
  </r>
  <r>
    <x v="0"/>
    <s v="Algeria"/>
    <s v="DZA"/>
    <x v="1"/>
    <s v="Hydropower"/>
    <x v="1"/>
    <x v="10"/>
    <n v="227.6"/>
    <n v="172.78"/>
  </r>
  <r>
    <x v="0"/>
    <s v="Algeria"/>
    <s v="DZA"/>
    <x v="1"/>
    <s v="Hydropower"/>
    <x v="1"/>
    <x v="11"/>
    <n v="227.6"/>
    <n v="378.22199999999998"/>
  </r>
  <r>
    <x v="0"/>
    <s v="Algeria"/>
    <s v="DZA"/>
    <x v="1"/>
    <s v="Hydropower"/>
    <x v="1"/>
    <x v="12"/>
    <n v="227.6"/>
    <n v="389.4"/>
  </r>
  <r>
    <x v="0"/>
    <s v="Algeria"/>
    <s v="DZA"/>
    <x v="1"/>
    <s v="Hydropower"/>
    <x v="1"/>
    <x v="13"/>
    <n v="227.6"/>
    <n v="98.480999999999995"/>
  </r>
  <r>
    <x v="0"/>
    <s v="Algeria"/>
    <s v="DZA"/>
    <x v="1"/>
    <s v="Hydropower"/>
    <x v="1"/>
    <x v="14"/>
    <n v="227.6"/>
    <n v="192.6"/>
  </r>
  <r>
    <x v="0"/>
    <s v="Algeria"/>
    <s v="DZA"/>
    <x v="1"/>
    <s v="Hydropower"/>
    <x v="1"/>
    <x v="15"/>
    <n v="227.6"/>
    <n v="145.31800000000001"/>
  </r>
  <r>
    <x v="0"/>
    <s v="Algeria"/>
    <s v="DZA"/>
    <x v="1"/>
    <s v="Hydropower"/>
    <x v="1"/>
    <x v="16"/>
    <n v="227.6"/>
    <n v="72"/>
  </r>
  <r>
    <x v="0"/>
    <s v="Algeria"/>
    <s v="DZA"/>
    <x v="1"/>
    <s v="Hydropower"/>
    <x v="1"/>
    <x v="17"/>
    <n v="228"/>
    <n v="56"/>
  </r>
  <r>
    <x v="0"/>
    <s v="Algeria"/>
    <s v="DZA"/>
    <x v="1"/>
    <s v="Hydropower"/>
    <x v="1"/>
    <x v="18"/>
    <n v="228"/>
    <m/>
  </r>
  <r>
    <x v="0"/>
    <s v="Algeria"/>
    <s v="DZA"/>
    <x v="1"/>
    <s v="Hydropower"/>
    <x v="1"/>
    <x v="19"/>
    <n v="228"/>
    <m/>
  </r>
  <r>
    <x v="0"/>
    <s v="Algeria"/>
    <s v="DZA"/>
    <x v="1"/>
    <s v="Solar energy"/>
    <x v="2"/>
    <x v="10"/>
    <n v="25"/>
    <n v="0.1"/>
  </r>
  <r>
    <x v="0"/>
    <s v="Algeria"/>
    <s v="DZA"/>
    <x v="1"/>
    <s v="Solar energy"/>
    <x v="2"/>
    <x v="11"/>
    <n v="25"/>
    <n v="103.117"/>
  </r>
  <r>
    <x v="0"/>
    <s v="Algeria"/>
    <s v="DZA"/>
    <x v="1"/>
    <s v="Solar energy"/>
    <x v="2"/>
    <x v="12"/>
    <n v="25"/>
    <n v="193.233"/>
  </r>
  <r>
    <x v="0"/>
    <s v="Algeria"/>
    <s v="DZA"/>
    <x v="1"/>
    <s v="Solar energy"/>
    <x v="2"/>
    <x v="13"/>
    <n v="25"/>
    <n v="192.536"/>
  </r>
  <r>
    <x v="0"/>
    <s v="Algeria"/>
    <s v="DZA"/>
    <x v="1"/>
    <s v="Solar energy"/>
    <x v="2"/>
    <x v="14"/>
    <n v="25"/>
    <n v="196.833"/>
  </r>
  <r>
    <x v="0"/>
    <s v="Algeria"/>
    <s v="DZA"/>
    <x v="1"/>
    <s v="Solar energy"/>
    <x v="2"/>
    <x v="15"/>
    <n v="25"/>
    <n v="148.20599999999999"/>
  </r>
  <r>
    <x v="0"/>
    <s v="Algeria"/>
    <s v="DZA"/>
    <x v="1"/>
    <s v="Solar energy"/>
    <x v="2"/>
    <x v="16"/>
    <n v="25"/>
    <n v="134.4"/>
  </r>
  <r>
    <x v="0"/>
    <s v="Algeria"/>
    <s v="DZA"/>
    <x v="1"/>
    <s v="Solar energy"/>
    <x v="2"/>
    <x v="17"/>
    <n v="25"/>
    <n v="186.11099999999999"/>
  </r>
  <r>
    <x v="0"/>
    <s v="Algeria"/>
    <s v="DZA"/>
    <x v="1"/>
    <s v="Solar energy"/>
    <x v="2"/>
    <x v="18"/>
    <n v="25"/>
    <m/>
  </r>
  <r>
    <x v="0"/>
    <s v="Algeria"/>
    <s v="DZA"/>
    <x v="1"/>
    <s v="Solar energy"/>
    <x v="2"/>
    <x v="19"/>
    <n v="25"/>
    <m/>
  </r>
  <r>
    <x v="0"/>
    <s v="Algeria"/>
    <s v="DZA"/>
    <x v="1"/>
    <s v="Solar energy"/>
    <x v="3"/>
    <x v="14"/>
    <n v="1.1000000000000001"/>
    <n v="0.9"/>
  </r>
  <r>
    <x v="0"/>
    <s v="Algeria"/>
    <s v="DZA"/>
    <x v="1"/>
    <s v="Solar energy"/>
    <x v="3"/>
    <x v="15"/>
    <n v="49.1"/>
    <n v="13.747999999999999"/>
  </r>
  <r>
    <x v="0"/>
    <s v="Algeria"/>
    <s v="DZA"/>
    <x v="1"/>
    <s v="Solar energy"/>
    <x v="3"/>
    <x v="16"/>
    <n v="219.1"/>
    <n v="204.7"/>
  </r>
  <r>
    <x v="0"/>
    <s v="Algeria"/>
    <s v="DZA"/>
    <x v="1"/>
    <s v="Solar energy"/>
    <x v="3"/>
    <x v="17"/>
    <n v="400"/>
    <n v="373.6"/>
  </r>
  <r>
    <x v="0"/>
    <s v="Algeria"/>
    <s v="DZA"/>
    <x v="1"/>
    <s v="Solar energy"/>
    <x v="3"/>
    <x v="18"/>
    <n v="423"/>
    <m/>
  </r>
  <r>
    <x v="0"/>
    <s v="Algeria"/>
    <s v="DZA"/>
    <x v="1"/>
    <s v="Solar energy"/>
    <x v="3"/>
    <x v="19"/>
    <n v="423"/>
    <m/>
  </r>
  <r>
    <x v="0"/>
    <s v="Algeria"/>
    <s v="DZA"/>
    <x v="1"/>
    <s v="Wind energy"/>
    <x v="4"/>
    <x v="14"/>
    <n v="10.199999999999999"/>
    <n v="1"/>
  </r>
  <r>
    <x v="0"/>
    <s v="Algeria"/>
    <s v="DZA"/>
    <x v="1"/>
    <s v="Wind energy"/>
    <x v="4"/>
    <x v="15"/>
    <n v="10.199999999999999"/>
    <n v="19.234999999999999"/>
  </r>
  <r>
    <x v="0"/>
    <s v="Algeria"/>
    <s v="DZA"/>
    <x v="1"/>
    <s v="Wind energy"/>
    <x v="4"/>
    <x v="16"/>
    <n v="10.199999999999999"/>
    <n v="19.399999999999999"/>
  </r>
  <r>
    <x v="0"/>
    <s v="Algeria"/>
    <s v="DZA"/>
    <x v="1"/>
    <s v="Wind energy"/>
    <x v="4"/>
    <x v="17"/>
    <n v="10.199999999999999"/>
    <n v="19.399999999999999"/>
  </r>
  <r>
    <x v="0"/>
    <s v="Algeria"/>
    <s v="DZA"/>
    <x v="1"/>
    <s v="Wind energy"/>
    <x v="4"/>
    <x v="18"/>
    <n v="10"/>
    <m/>
  </r>
  <r>
    <x v="0"/>
    <s v="Algeria"/>
    <s v="DZA"/>
    <x v="1"/>
    <s v="Wind energy"/>
    <x v="4"/>
    <x v="19"/>
    <n v="10"/>
    <m/>
  </r>
  <r>
    <x v="0"/>
    <s v="Angola"/>
    <s v="AGO"/>
    <x v="0"/>
    <s v="Fossil fuels"/>
    <x v="0"/>
    <x v="0"/>
    <n v="110"/>
    <n v="500"/>
  </r>
  <r>
    <x v="0"/>
    <s v="Angola"/>
    <s v="AGO"/>
    <x v="0"/>
    <s v="Fossil fuels"/>
    <x v="0"/>
    <x v="1"/>
    <n v="110"/>
    <n v="600"/>
  </r>
  <r>
    <x v="0"/>
    <s v="Angola"/>
    <s v="AGO"/>
    <x v="0"/>
    <s v="Fossil fuels"/>
    <x v="0"/>
    <x v="2"/>
    <n v="110"/>
    <n v="600"/>
  </r>
  <r>
    <x v="0"/>
    <s v="Angola"/>
    <s v="AGO"/>
    <x v="0"/>
    <s v="Fossil fuels"/>
    <x v="0"/>
    <x v="3"/>
    <n v="110"/>
    <n v="700"/>
  </r>
  <r>
    <x v="0"/>
    <s v="Angola"/>
    <s v="AGO"/>
    <x v="0"/>
    <s v="Fossil fuels"/>
    <x v="0"/>
    <x v="4"/>
    <n v="126"/>
    <n v="500"/>
  </r>
  <r>
    <x v="0"/>
    <s v="Angola"/>
    <s v="AGO"/>
    <x v="0"/>
    <s v="Fossil fuels"/>
    <x v="0"/>
    <x v="5"/>
    <n v="332.6"/>
    <n v="500"/>
  </r>
  <r>
    <x v="0"/>
    <s v="Angola"/>
    <s v="AGO"/>
    <x v="0"/>
    <s v="Fossil fuels"/>
    <x v="0"/>
    <x v="6"/>
    <n v="345.2"/>
    <n v="600"/>
  </r>
  <r>
    <x v="0"/>
    <s v="Angola"/>
    <s v="AGO"/>
    <x v="0"/>
    <s v="Fossil fuels"/>
    <x v="0"/>
    <x v="7"/>
    <n v="657"/>
    <n v="700"/>
  </r>
  <r>
    <x v="0"/>
    <s v="Angola"/>
    <s v="AGO"/>
    <x v="0"/>
    <s v="Fossil fuels"/>
    <x v="0"/>
    <x v="8"/>
    <n v="657"/>
    <n v="903.75300000000004"/>
  </r>
  <r>
    <x v="0"/>
    <s v="Angola"/>
    <s v="AGO"/>
    <x v="0"/>
    <s v="Fossil fuels"/>
    <x v="0"/>
    <x v="9"/>
    <n v="657"/>
    <n v="1600"/>
  </r>
  <r>
    <x v="0"/>
    <s v="Angola"/>
    <s v="AGO"/>
    <x v="0"/>
    <s v="Fossil fuels"/>
    <x v="0"/>
    <x v="10"/>
    <n v="657"/>
    <n v="1750"/>
  </r>
  <r>
    <x v="0"/>
    <s v="Angola"/>
    <s v="AGO"/>
    <x v="0"/>
    <s v="Fossil fuels"/>
    <x v="0"/>
    <x v="11"/>
    <n v="770"/>
    <n v="1641.6310000000001"/>
  </r>
  <r>
    <x v="0"/>
    <s v="Angola"/>
    <s v="AGO"/>
    <x v="0"/>
    <s v="Fossil fuels"/>
    <x v="0"/>
    <x v="12"/>
    <n v="770"/>
    <n v="2422.46"/>
  </r>
  <r>
    <x v="0"/>
    <s v="Angola"/>
    <s v="AGO"/>
    <x v="0"/>
    <s v="Fossil fuels"/>
    <x v="0"/>
    <x v="13"/>
    <n v="770"/>
    <n v="4550"/>
  </r>
  <r>
    <x v="0"/>
    <s v="Angola"/>
    <s v="AGO"/>
    <x v="0"/>
    <s v="Fossil fuels"/>
    <x v="0"/>
    <x v="14"/>
    <n v="770"/>
    <n v="4500"/>
  </r>
  <r>
    <x v="0"/>
    <s v="Angola"/>
    <s v="AGO"/>
    <x v="0"/>
    <s v="Fossil fuels"/>
    <x v="0"/>
    <x v="15"/>
    <n v="1091"/>
    <n v="4629.6000000000004"/>
  </r>
  <r>
    <x v="0"/>
    <s v="Angola"/>
    <s v="AGO"/>
    <x v="0"/>
    <s v="Fossil fuels"/>
    <x v="0"/>
    <x v="16"/>
    <n v="1524.6"/>
    <n v="4534.9369999999999"/>
  </r>
  <r>
    <x v="0"/>
    <s v="Angola"/>
    <s v="AGO"/>
    <x v="0"/>
    <s v="Fossil fuels"/>
    <x v="0"/>
    <x v="17"/>
    <n v="1711"/>
    <n v="3086.4780000000001"/>
  </r>
  <r>
    <x v="0"/>
    <s v="Angola"/>
    <s v="AGO"/>
    <x v="0"/>
    <s v="Fossil fuels"/>
    <x v="0"/>
    <x v="18"/>
    <n v="1761"/>
    <m/>
  </r>
  <r>
    <x v="0"/>
    <s v="Angola"/>
    <s v="AGO"/>
    <x v="0"/>
    <s v="Fossil fuels"/>
    <x v="0"/>
    <x v="19"/>
    <n v="1781"/>
    <m/>
  </r>
  <r>
    <x v="0"/>
    <s v="Angola"/>
    <s v="AGO"/>
    <x v="1"/>
    <s v="Bioenergy"/>
    <x v="5"/>
    <x v="14"/>
    <n v="51"/>
    <n v="36"/>
  </r>
  <r>
    <x v="0"/>
    <s v="Angola"/>
    <s v="AGO"/>
    <x v="1"/>
    <s v="Bioenergy"/>
    <x v="5"/>
    <x v="15"/>
    <n v="51"/>
    <n v="42"/>
  </r>
  <r>
    <x v="0"/>
    <s v="Angola"/>
    <s v="AGO"/>
    <x v="1"/>
    <s v="Bioenergy"/>
    <x v="5"/>
    <x v="16"/>
    <n v="51"/>
    <n v="155"/>
  </r>
  <r>
    <x v="0"/>
    <s v="Angola"/>
    <s v="AGO"/>
    <x v="1"/>
    <s v="Bioenergy"/>
    <x v="5"/>
    <x v="17"/>
    <n v="51"/>
    <n v="200"/>
  </r>
  <r>
    <x v="0"/>
    <s v="Angola"/>
    <s v="AGO"/>
    <x v="1"/>
    <s v="Bioenergy"/>
    <x v="5"/>
    <x v="18"/>
    <n v="51"/>
    <m/>
  </r>
  <r>
    <x v="0"/>
    <s v="Angola"/>
    <s v="AGO"/>
    <x v="1"/>
    <s v="Bioenergy"/>
    <x v="5"/>
    <x v="19"/>
    <n v="51"/>
    <m/>
  </r>
  <r>
    <x v="0"/>
    <s v="Angola"/>
    <s v="AGO"/>
    <x v="1"/>
    <s v="Hydropower"/>
    <x v="1"/>
    <x v="0"/>
    <n v="235.57899999999998"/>
    <n v="900.29000000000008"/>
  </r>
  <r>
    <x v="0"/>
    <s v="Angola"/>
    <s v="AGO"/>
    <x v="1"/>
    <s v="Hydropower"/>
    <x v="1"/>
    <x v="1"/>
    <n v="235.57899999999998"/>
    <n v="1010.274"/>
  </r>
  <r>
    <x v="0"/>
    <s v="Angola"/>
    <s v="AGO"/>
    <x v="1"/>
    <s v="Hydropower"/>
    <x v="1"/>
    <x v="2"/>
    <n v="235.57899999999998"/>
    <n v="1130.2539999999999"/>
  </r>
  <r>
    <x v="0"/>
    <s v="Angola"/>
    <s v="AGO"/>
    <x v="1"/>
    <s v="Hydropower"/>
    <x v="1"/>
    <x v="3"/>
    <n v="235.57899999999998"/>
    <n v="1230.578"/>
  </r>
  <r>
    <x v="0"/>
    <s v="Angola"/>
    <s v="AGO"/>
    <x v="1"/>
    <s v="Hydropower"/>
    <x v="1"/>
    <x v="4"/>
    <n v="495.57900000000001"/>
    <n v="1730.338"/>
  </r>
  <r>
    <x v="0"/>
    <s v="Angola"/>
    <s v="AGO"/>
    <x v="1"/>
    <s v="Hydropower"/>
    <x v="1"/>
    <x v="5"/>
    <n v="495.57900000000001"/>
    <n v="2200.2980000000002"/>
  </r>
  <r>
    <x v="0"/>
    <s v="Angola"/>
    <s v="AGO"/>
    <x v="1"/>
    <s v="Hydropower"/>
    <x v="1"/>
    <x v="6"/>
    <n v="495.57900000000001"/>
    <n v="2540.2689999999998"/>
  </r>
  <r>
    <x v="0"/>
    <s v="Angola"/>
    <s v="AGO"/>
    <x v="1"/>
    <s v="Hydropower"/>
    <x v="1"/>
    <x v="7"/>
    <n v="755.57899999999995"/>
    <n v="2880.2110000000002"/>
  </r>
  <r>
    <x v="0"/>
    <s v="Angola"/>
    <s v="AGO"/>
    <x v="1"/>
    <s v="Hydropower"/>
    <x v="1"/>
    <x v="8"/>
    <n v="771.57899999999995"/>
    <n v="3146.7240000000002"/>
  </r>
  <r>
    <x v="0"/>
    <s v="Angola"/>
    <s v="AGO"/>
    <x v="1"/>
    <s v="Hydropower"/>
    <x v="1"/>
    <x v="9"/>
    <n v="771.57899999999995"/>
    <n v="3300.194"/>
  </r>
  <r>
    <x v="0"/>
    <s v="Angola"/>
    <s v="AGO"/>
    <x v="1"/>
    <s v="Hydropower"/>
    <x v="1"/>
    <x v="10"/>
    <n v="771.57899999999995"/>
    <n v="3650.1820000000002"/>
  </r>
  <r>
    <x v="0"/>
    <s v="Angola"/>
    <s v="AGO"/>
    <x v="1"/>
    <s v="Hydropower"/>
    <x v="1"/>
    <x v="11"/>
    <n v="771.57899999999995"/>
    <n v="4007.5079999999998"/>
  </r>
  <r>
    <x v="0"/>
    <s v="Angola"/>
    <s v="AGO"/>
    <x v="1"/>
    <s v="Hydropower"/>
    <x v="1"/>
    <x v="12"/>
    <n v="857.17899999999997"/>
    <n v="3804.422"/>
  </r>
  <r>
    <x v="0"/>
    <s v="Angola"/>
    <s v="AGO"/>
    <x v="1"/>
    <s v="Hydropower"/>
    <x v="1"/>
    <x v="13"/>
    <n v="937.17899999999997"/>
    <n v="3603.1480000000001"/>
  </r>
  <r>
    <x v="0"/>
    <s v="Angola"/>
    <s v="AGO"/>
    <x v="1"/>
    <s v="Hydropower"/>
    <x v="1"/>
    <x v="14"/>
    <n v="953.17900000000009"/>
    <n v="5004.5209999999997"/>
  </r>
  <r>
    <x v="0"/>
    <s v="Angola"/>
    <s v="AGO"/>
    <x v="1"/>
    <s v="Hydropower"/>
    <x v="1"/>
    <x v="15"/>
    <n v="953.17900000000009"/>
    <n v="5004.5209999999997"/>
  </r>
  <r>
    <x v="0"/>
    <s v="Angola"/>
    <s v="AGO"/>
    <x v="1"/>
    <s v="Hydropower"/>
    <x v="1"/>
    <x v="16"/>
    <n v="1684.4389999999999"/>
    <n v="6250.7190000000001"/>
  </r>
  <r>
    <x v="0"/>
    <s v="Angola"/>
    <s v="AGO"/>
    <x v="1"/>
    <s v="Hydropower"/>
    <x v="1"/>
    <x v="17"/>
    <n v="2364.8589999999999"/>
    <n v="7678.7339999999995"/>
  </r>
  <r>
    <x v="0"/>
    <s v="Angola"/>
    <s v="AGO"/>
    <x v="1"/>
    <s v="Hydropower"/>
    <x v="1"/>
    <x v="18"/>
    <n v="2698.8589999999999"/>
    <m/>
  </r>
  <r>
    <x v="0"/>
    <s v="Angola"/>
    <s v="AGO"/>
    <x v="1"/>
    <s v="Hydropower"/>
    <x v="1"/>
    <x v="19"/>
    <n v="2698.8589999999999"/>
    <m/>
  </r>
  <r>
    <x v="0"/>
    <s v="Angola"/>
    <s v="AGO"/>
    <x v="1"/>
    <s v="Solar energy"/>
    <x v="3"/>
    <x v="1"/>
    <n v="3.4000000000000002E-2"/>
    <n v="4.8000000000000001E-2"/>
  </r>
  <r>
    <x v="0"/>
    <s v="Angola"/>
    <s v="AGO"/>
    <x v="1"/>
    <s v="Solar energy"/>
    <x v="3"/>
    <x v="2"/>
    <n v="0.186"/>
    <n v="0.26500000000000001"/>
  </r>
  <r>
    <x v="0"/>
    <s v="Angola"/>
    <s v="AGO"/>
    <x v="1"/>
    <s v="Solar energy"/>
    <x v="3"/>
    <x v="3"/>
    <n v="0.245"/>
    <n v="0.34699999999999998"/>
  </r>
  <r>
    <x v="0"/>
    <s v="Angola"/>
    <s v="AGO"/>
    <x v="1"/>
    <s v="Solar energy"/>
    <x v="3"/>
    <x v="4"/>
    <n v="0.41899999999999998"/>
    <n v="0.59399999999999997"/>
  </r>
  <r>
    <x v="0"/>
    <s v="Angola"/>
    <s v="AGO"/>
    <x v="1"/>
    <s v="Solar energy"/>
    <x v="3"/>
    <x v="5"/>
    <n v="0.61599999999999999"/>
    <n v="0.874"/>
  </r>
  <r>
    <x v="0"/>
    <s v="Angola"/>
    <s v="AGO"/>
    <x v="1"/>
    <s v="Solar energy"/>
    <x v="3"/>
    <x v="6"/>
    <n v="0.79300000000000004"/>
    <n v="1.125"/>
  </r>
  <r>
    <x v="0"/>
    <s v="Angola"/>
    <s v="AGO"/>
    <x v="1"/>
    <s v="Solar energy"/>
    <x v="3"/>
    <x v="7"/>
    <n v="2.6589999999999998"/>
    <n v="3.7749999999999999"/>
  </r>
  <r>
    <x v="0"/>
    <s v="Angola"/>
    <s v="AGO"/>
    <x v="1"/>
    <s v="Solar energy"/>
    <x v="3"/>
    <x v="8"/>
    <n v="4.7960000000000003"/>
    <n v="6.8109999999999999"/>
  </r>
  <r>
    <x v="0"/>
    <s v="Angola"/>
    <s v="AGO"/>
    <x v="1"/>
    <s v="Solar energy"/>
    <x v="3"/>
    <x v="9"/>
    <n v="5.3"/>
    <n v="7.5259999999999998"/>
  </r>
  <r>
    <x v="0"/>
    <s v="Angola"/>
    <s v="AGO"/>
    <x v="1"/>
    <s v="Solar energy"/>
    <x v="3"/>
    <x v="10"/>
    <n v="7.0979999999999999"/>
    <n v="10.079000000000001"/>
  </r>
  <r>
    <x v="0"/>
    <s v="Angola"/>
    <s v="AGO"/>
    <x v="1"/>
    <s v="Solar energy"/>
    <x v="3"/>
    <x v="11"/>
    <n v="7.718"/>
    <n v="10.96"/>
  </r>
  <r>
    <x v="0"/>
    <s v="Angola"/>
    <s v="AGO"/>
    <x v="1"/>
    <s v="Solar energy"/>
    <x v="3"/>
    <x v="12"/>
    <n v="9.6039999999999992"/>
    <n v="13.637"/>
  </r>
  <r>
    <x v="0"/>
    <s v="Angola"/>
    <s v="AGO"/>
    <x v="1"/>
    <s v="Solar energy"/>
    <x v="3"/>
    <x v="13"/>
    <n v="10.798999999999999"/>
    <n v="15.335000000000001"/>
  </r>
  <r>
    <x v="0"/>
    <s v="Angola"/>
    <s v="AGO"/>
    <x v="1"/>
    <s v="Solar energy"/>
    <x v="3"/>
    <x v="14"/>
    <n v="11.962"/>
    <n v="16.986000000000001"/>
  </r>
  <r>
    <x v="0"/>
    <s v="Angola"/>
    <s v="AGO"/>
    <x v="1"/>
    <s v="Solar energy"/>
    <x v="3"/>
    <x v="15"/>
    <n v="12.867000000000001"/>
    <n v="18.271000000000001"/>
  </r>
  <r>
    <x v="0"/>
    <s v="Angola"/>
    <s v="AGO"/>
    <x v="1"/>
    <s v="Solar energy"/>
    <x v="3"/>
    <x v="16"/>
    <n v="13.377000000000001"/>
    <n v="18.271000000000001"/>
  </r>
  <r>
    <x v="0"/>
    <s v="Angola"/>
    <s v="AGO"/>
    <x v="1"/>
    <s v="Solar energy"/>
    <x v="3"/>
    <x v="17"/>
    <n v="13.377000000000001"/>
    <n v="18.271000000000001"/>
  </r>
  <r>
    <x v="0"/>
    <s v="Angola"/>
    <s v="AGO"/>
    <x v="1"/>
    <s v="Solar energy"/>
    <x v="3"/>
    <x v="18"/>
    <n v="13.377000000000001"/>
    <m/>
  </r>
  <r>
    <x v="0"/>
    <s v="Angola"/>
    <s v="AGO"/>
    <x v="1"/>
    <s v="Solar energy"/>
    <x v="3"/>
    <x v="19"/>
    <n v="13.377000000000001"/>
    <m/>
  </r>
  <r>
    <x v="0"/>
    <s v="Benin"/>
    <s v="BEN"/>
    <x v="0"/>
    <s v="Fossil fuels"/>
    <x v="0"/>
    <x v="0"/>
    <n v="56"/>
    <n v="82.346999999999994"/>
  </r>
  <r>
    <x v="0"/>
    <s v="Benin"/>
    <s v="BEN"/>
    <x v="0"/>
    <s v="Fossil fuels"/>
    <x v="0"/>
    <x v="1"/>
    <n v="60"/>
    <n v="64.322000000000003"/>
  </r>
  <r>
    <x v="0"/>
    <s v="Benin"/>
    <s v="BEN"/>
    <x v="0"/>
    <s v="Fossil fuels"/>
    <x v="0"/>
    <x v="2"/>
    <n v="60"/>
    <n v="61.341999999999999"/>
  </r>
  <r>
    <x v="0"/>
    <s v="Benin"/>
    <s v="BEN"/>
    <x v="0"/>
    <s v="Fossil fuels"/>
    <x v="0"/>
    <x v="3"/>
    <n v="60"/>
    <n v="78.528999999999996"/>
  </r>
  <r>
    <x v="0"/>
    <s v="Benin"/>
    <s v="BEN"/>
    <x v="0"/>
    <s v="Fossil fuels"/>
    <x v="0"/>
    <x v="4"/>
    <n v="60"/>
    <n v="79.275999999999996"/>
  </r>
  <r>
    <x v="0"/>
    <s v="Benin"/>
    <s v="BEN"/>
    <x v="0"/>
    <s v="Fossil fuels"/>
    <x v="0"/>
    <x v="5"/>
    <n v="61"/>
    <n v="106.43600000000001"/>
  </r>
  <r>
    <x v="0"/>
    <s v="Benin"/>
    <s v="BEN"/>
    <x v="0"/>
    <s v="Fossil fuels"/>
    <x v="0"/>
    <x v="6"/>
    <n v="142"/>
    <n v="150.21700000000001"/>
  </r>
  <r>
    <x v="0"/>
    <s v="Benin"/>
    <s v="BEN"/>
    <x v="0"/>
    <s v="Fossil fuels"/>
    <x v="0"/>
    <x v="7"/>
    <n v="169"/>
    <n v="217.928"/>
  </r>
  <r>
    <x v="0"/>
    <s v="Benin"/>
    <s v="BEN"/>
    <x v="0"/>
    <s v="Fossil fuels"/>
    <x v="0"/>
    <x v="8"/>
    <n v="193"/>
    <n v="225.21199999999999"/>
  </r>
  <r>
    <x v="0"/>
    <s v="Benin"/>
    <s v="BEN"/>
    <x v="0"/>
    <s v="Fossil fuels"/>
    <x v="0"/>
    <x v="9"/>
    <n v="144"/>
    <n v="127.212"/>
  </r>
  <r>
    <x v="0"/>
    <s v="Benin"/>
    <s v="BEN"/>
    <x v="0"/>
    <s v="Fossil fuels"/>
    <x v="0"/>
    <x v="10"/>
    <n v="98"/>
    <n v="113.575"/>
  </r>
  <r>
    <x v="0"/>
    <s v="Benin"/>
    <s v="BEN"/>
    <x v="0"/>
    <s v="Fossil fuels"/>
    <x v="0"/>
    <x v="11"/>
    <n v="99"/>
    <n v="72.459000000000003"/>
  </r>
  <r>
    <x v="0"/>
    <s v="Benin"/>
    <s v="BEN"/>
    <x v="0"/>
    <s v="Fossil fuels"/>
    <x v="0"/>
    <x v="12"/>
    <n v="61"/>
    <n v="126.005"/>
  </r>
  <r>
    <x v="0"/>
    <s v="Benin"/>
    <s v="BEN"/>
    <x v="0"/>
    <s v="Fossil fuels"/>
    <x v="0"/>
    <x v="13"/>
    <n v="139.88999999999999"/>
    <n v="92.037999999999997"/>
  </r>
  <r>
    <x v="0"/>
    <s v="Benin"/>
    <s v="BEN"/>
    <x v="0"/>
    <s v="Fossil fuels"/>
    <x v="0"/>
    <x v="14"/>
    <n v="100"/>
    <n v="193.851"/>
  </r>
  <r>
    <x v="0"/>
    <s v="Benin"/>
    <s v="BEN"/>
    <x v="0"/>
    <s v="Fossil fuels"/>
    <x v="0"/>
    <x v="15"/>
    <n v="100"/>
    <n v="322.95699999999999"/>
  </r>
  <r>
    <x v="0"/>
    <s v="Benin"/>
    <s v="BEN"/>
    <x v="0"/>
    <s v="Fossil fuels"/>
    <x v="0"/>
    <x v="16"/>
    <n v="200"/>
    <n v="265.43700000000001"/>
  </r>
  <r>
    <x v="0"/>
    <s v="Benin"/>
    <s v="BEN"/>
    <x v="0"/>
    <s v="Fossil fuels"/>
    <x v="0"/>
    <x v="17"/>
    <n v="200"/>
    <n v="324.565"/>
  </r>
  <r>
    <x v="0"/>
    <s v="Benin"/>
    <s v="BEN"/>
    <x v="0"/>
    <s v="Fossil fuels"/>
    <x v="0"/>
    <x v="18"/>
    <n v="174"/>
    <m/>
  </r>
  <r>
    <x v="0"/>
    <s v="Benin"/>
    <s v="BEN"/>
    <x v="0"/>
    <s v="Fossil fuels"/>
    <x v="0"/>
    <x v="19"/>
    <n v="301"/>
    <m/>
  </r>
  <r>
    <x v="0"/>
    <s v="Benin"/>
    <s v="BEN"/>
    <x v="1"/>
    <s v="Hydropower"/>
    <x v="1"/>
    <x v="0"/>
    <n v="0.5"/>
    <n v="1.6339999999999999"/>
  </r>
  <r>
    <x v="0"/>
    <s v="Benin"/>
    <s v="BEN"/>
    <x v="1"/>
    <s v="Hydropower"/>
    <x v="1"/>
    <x v="1"/>
    <n v="0.5"/>
    <n v="1.569"/>
  </r>
  <r>
    <x v="0"/>
    <s v="Benin"/>
    <s v="BEN"/>
    <x v="1"/>
    <s v="Hydropower"/>
    <x v="1"/>
    <x v="2"/>
    <n v="0.5"/>
    <n v="1.5189999999999999"/>
  </r>
  <r>
    <x v="0"/>
    <s v="Benin"/>
    <s v="BEN"/>
    <x v="1"/>
    <s v="Hydropower"/>
    <x v="1"/>
    <x v="3"/>
    <n v="0.5"/>
    <n v="1.694"/>
  </r>
  <r>
    <x v="0"/>
    <s v="Benin"/>
    <s v="BEN"/>
    <x v="1"/>
    <s v="Hydropower"/>
    <x v="1"/>
    <x v="4"/>
    <n v="0.5"/>
    <n v="1.4890000000000001"/>
  </r>
  <r>
    <x v="0"/>
    <s v="Benin"/>
    <s v="BEN"/>
    <x v="1"/>
    <s v="Hydropower"/>
    <x v="1"/>
    <x v="5"/>
    <n v="0.5"/>
    <n v="0.752"/>
  </r>
  <r>
    <x v="0"/>
    <s v="Benin"/>
    <s v="BEN"/>
    <x v="1"/>
    <s v="Hydropower"/>
    <x v="1"/>
    <x v="6"/>
    <n v="0.5"/>
    <n v="0"/>
  </r>
  <r>
    <x v="0"/>
    <s v="Benin"/>
    <s v="BEN"/>
    <x v="1"/>
    <s v="Hydropower"/>
    <x v="1"/>
    <x v="7"/>
    <n v="0.5"/>
    <n v="0"/>
  </r>
  <r>
    <x v="0"/>
    <s v="Benin"/>
    <s v="BEN"/>
    <x v="1"/>
    <s v="Hydropower"/>
    <x v="1"/>
    <x v="8"/>
    <n v="0.5"/>
    <n v="0.36199999999999999"/>
  </r>
  <r>
    <x v="0"/>
    <s v="Benin"/>
    <s v="BEN"/>
    <x v="1"/>
    <s v="Hydropower"/>
    <x v="1"/>
    <x v="9"/>
    <n v="0.5"/>
    <n v="0.24099999999999999"/>
  </r>
  <r>
    <x v="0"/>
    <s v="Benin"/>
    <s v="BEN"/>
    <x v="1"/>
    <s v="Hydropower"/>
    <x v="1"/>
    <x v="10"/>
    <n v="0.5"/>
    <n v="0"/>
  </r>
  <r>
    <x v="0"/>
    <s v="Benin"/>
    <s v="BEN"/>
    <x v="1"/>
    <s v="Hydropower"/>
    <x v="1"/>
    <x v="11"/>
    <n v="0.5"/>
    <n v="0"/>
  </r>
  <r>
    <x v="0"/>
    <s v="Benin"/>
    <s v="BEN"/>
    <x v="1"/>
    <s v="Hydropower"/>
    <x v="1"/>
    <x v="12"/>
    <n v="0.5"/>
    <n v="0.34799999999999998"/>
  </r>
  <r>
    <x v="0"/>
    <s v="Benin"/>
    <s v="BEN"/>
    <x v="1"/>
    <s v="Hydropower"/>
    <x v="1"/>
    <x v="13"/>
    <n v="0.5"/>
    <n v="0"/>
  </r>
  <r>
    <x v="0"/>
    <s v="Benin"/>
    <s v="BEN"/>
    <x v="1"/>
    <s v="Hydropower"/>
    <x v="1"/>
    <x v="14"/>
    <n v="0.5"/>
    <n v="0"/>
  </r>
  <r>
    <x v="0"/>
    <s v="Benin"/>
    <s v="BEN"/>
    <x v="1"/>
    <s v="Hydropower"/>
    <x v="1"/>
    <x v="15"/>
    <n v="0.5"/>
    <n v="1.125"/>
  </r>
  <r>
    <x v="0"/>
    <s v="Benin"/>
    <s v="BEN"/>
    <x v="1"/>
    <s v="Hydropower"/>
    <x v="1"/>
    <x v="16"/>
    <n v="0.5"/>
    <n v="0"/>
  </r>
  <r>
    <x v="0"/>
    <s v="Benin"/>
    <s v="BEN"/>
    <x v="1"/>
    <s v="Hydropower"/>
    <x v="1"/>
    <x v="17"/>
    <n v="0.5"/>
    <n v="7.1999999999999995E-2"/>
  </r>
  <r>
    <x v="0"/>
    <s v="Benin"/>
    <s v="BEN"/>
    <x v="1"/>
    <s v="Hydropower"/>
    <x v="1"/>
    <x v="18"/>
    <n v="0.5"/>
    <m/>
  </r>
  <r>
    <x v="0"/>
    <s v="Benin"/>
    <s v="BEN"/>
    <x v="1"/>
    <s v="Hydropower"/>
    <x v="1"/>
    <x v="19"/>
    <n v="0.5"/>
    <m/>
  </r>
  <r>
    <x v="0"/>
    <s v="Benin"/>
    <s v="BEN"/>
    <x v="1"/>
    <s v="Solar energy"/>
    <x v="3"/>
    <x v="0"/>
    <n v="0"/>
    <n v="0"/>
  </r>
  <r>
    <x v="0"/>
    <s v="Benin"/>
    <s v="BEN"/>
    <x v="1"/>
    <s v="Solar energy"/>
    <x v="3"/>
    <x v="1"/>
    <n v="0"/>
    <n v="0"/>
  </r>
  <r>
    <x v="0"/>
    <s v="Benin"/>
    <s v="BEN"/>
    <x v="1"/>
    <s v="Solar energy"/>
    <x v="3"/>
    <x v="2"/>
    <n v="0"/>
    <n v="0"/>
  </r>
  <r>
    <x v="0"/>
    <s v="Benin"/>
    <s v="BEN"/>
    <x v="1"/>
    <s v="Solar energy"/>
    <x v="3"/>
    <x v="3"/>
    <n v="0"/>
    <n v="0"/>
  </r>
  <r>
    <x v="0"/>
    <s v="Benin"/>
    <s v="BEN"/>
    <x v="1"/>
    <s v="Solar energy"/>
    <x v="3"/>
    <x v="4"/>
    <n v="0"/>
    <n v="0"/>
  </r>
  <r>
    <x v="0"/>
    <s v="Benin"/>
    <s v="BEN"/>
    <x v="1"/>
    <s v="Solar energy"/>
    <x v="3"/>
    <x v="5"/>
    <n v="0"/>
    <n v="0"/>
  </r>
  <r>
    <x v="0"/>
    <s v="Benin"/>
    <s v="BEN"/>
    <x v="1"/>
    <s v="Solar energy"/>
    <x v="3"/>
    <x v="6"/>
    <n v="0"/>
    <n v="0"/>
  </r>
  <r>
    <x v="0"/>
    <s v="Benin"/>
    <s v="BEN"/>
    <x v="1"/>
    <s v="Solar energy"/>
    <x v="3"/>
    <x v="7"/>
    <n v="0"/>
    <n v="0"/>
  </r>
  <r>
    <x v="0"/>
    <s v="Benin"/>
    <s v="BEN"/>
    <x v="1"/>
    <s v="Solar energy"/>
    <x v="3"/>
    <x v="8"/>
    <n v="0"/>
    <n v="0"/>
  </r>
  <r>
    <x v="0"/>
    <s v="Benin"/>
    <s v="BEN"/>
    <x v="1"/>
    <s v="Solar energy"/>
    <x v="3"/>
    <x v="9"/>
    <n v="0"/>
    <n v="0"/>
  </r>
  <r>
    <x v="0"/>
    <s v="Benin"/>
    <s v="BEN"/>
    <x v="1"/>
    <s v="Solar energy"/>
    <x v="3"/>
    <x v="10"/>
    <n v="0"/>
    <n v="0"/>
  </r>
  <r>
    <x v="0"/>
    <s v="Benin"/>
    <s v="BEN"/>
    <x v="1"/>
    <s v="Solar energy"/>
    <x v="3"/>
    <x v="11"/>
    <n v="0"/>
    <n v="0"/>
  </r>
  <r>
    <x v="0"/>
    <s v="Benin"/>
    <s v="BEN"/>
    <x v="1"/>
    <s v="Solar energy"/>
    <x v="3"/>
    <x v="12"/>
    <n v="0"/>
    <n v="0"/>
  </r>
  <r>
    <x v="0"/>
    <s v="Benin"/>
    <s v="BEN"/>
    <x v="1"/>
    <s v="Solar energy"/>
    <x v="3"/>
    <x v="13"/>
    <n v="0"/>
    <n v="0"/>
  </r>
  <r>
    <x v="0"/>
    <s v="Benin"/>
    <s v="BEN"/>
    <x v="1"/>
    <s v="Solar energy"/>
    <x v="3"/>
    <x v="14"/>
    <n v="0"/>
    <n v="0"/>
  </r>
  <r>
    <x v="0"/>
    <s v="Benin"/>
    <s v="BEN"/>
    <x v="1"/>
    <s v="Solar energy"/>
    <x v="3"/>
    <x v="15"/>
    <n v="0"/>
    <n v="2.7589999999999999"/>
  </r>
  <r>
    <x v="0"/>
    <s v="Benin"/>
    <s v="BEN"/>
    <x v="1"/>
    <s v="Solar energy"/>
    <x v="3"/>
    <x v="16"/>
    <n v="1.5"/>
    <n v="2.7589999999999999"/>
  </r>
  <r>
    <x v="0"/>
    <s v="Benin"/>
    <s v="BEN"/>
    <x v="1"/>
    <s v="Solar energy"/>
    <x v="3"/>
    <x v="17"/>
    <n v="1.5"/>
    <n v="2.7589999999999999"/>
  </r>
  <r>
    <x v="0"/>
    <s v="Benin"/>
    <s v="BEN"/>
    <x v="1"/>
    <s v="Solar energy"/>
    <x v="3"/>
    <x v="18"/>
    <n v="1.5"/>
    <m/>
  </r>
  <r>
    <x v="0"/>
    <s v="Benin"/>
    <s v="BEN"/>
    <x v="1"/>
    <s v="Solar energy"/>
    <x v="3"/>
    <x v="19"/>
    <n v="1.5"/>
    <m/>
  </r>
  <r>
    <x v="0"/>
    <s v="Benin"/>
    <s v="BEN"/>
    <x v="1"/>
    <s v="Solar energy"/>
    <x v="6"/>
    <x v="14"/>
    <n v="0.2"/>
    <n v="0.495"/>
  </r>
  <r>
    <x v="0"/>
    <s v="Benin"/>
    <s v="BEN"/>
    <x v="1"/>
    <s v="Solar energy"/>
    <x v="6"/>
    <x v="15"/>
    <n v="1.2"/>
    <n v="2.5760000000000001"/>
  </r>
  <r>
    <x v="0"/>
    <s v="Benin"/>
    <s v="BEN"/>
    <x v="1"/>
    <s v="Solar energy"/>
    <x v="6"/>
    <x v="16"/>
    <n v="1.4"/>
    <n v="2.5779999999999998"/>
  </r>
  <r>
    <x v="0"/>
    <s v="Benin"/>
    <s v="BEN"/>
    <x v="1"/>
    <s v="Solar energy"/>
    <x v="6"/>
    <x v="17"/>
    <n v="1.4"/>
    <n v="2.5779999999999998"/>
  </r>
  <r>
    <x v="0"/>
    <s v="Benin"/>
    <s v="BEN"/>
    <x v="1"/>
    <s v="Solar energy"/>
    <x v="6"/>
    <x v="18"/>
    <n v="1.4"/>
    <m/>
  </r>
  <r>
    <x v="0"/>
    <s v="Benin"/>
    <s v="BEN"/>
    <x v="1"/>
    <s v="Solar energy"/>
    <x v="6"/>
    <x v="19"/>
    <n v="1.4"/>
    <m/>
  </r>
  <r>
    <x v="0"/>
    <s v="Botswana"/>
    <s v="BWA"/>
    <x v="0"/>
    <s v="Fossil fuels"/>
    <x v="0"/>
    <x v="0"/>
    <n v="157"/>
    <n v="1066"/>
  </r>
  <r>
    <x v="0"/>
    <s v="Botswana"/>
    <s v="BWA"/>
    <x v="0"/>
    <s v="Fossil fuels"/>
    <x v="0"/>
    <x v="1"/>
    <n v="157"/>
    <n v="1073.5999999999999"/>
  </r>
  <r>
    <x v="0"/>
    <s v="Botswana"/>
    <s v="BWA"/>
    <x v="0"/>
    <s v="Fossil fuels"/>
    <x v="0"/>
    <x v="2"/>
    <n v="157"/>
    <n v="1083.3"/>
  </r>
  <r>
    <x v="0"/>
    <s v="Botswana"/>
    <s v="BWA"/>
    <x v="0"/>
    <s v="Fossil fuels"/>
    <x v="0"/>
    <x v="3"/>
    <n v="157"/>
    <n v="975.9"/>
  </r>
  <r>
    <x v="0"/>
    <s v="Botswana"/>
    <s v="BWA"/>
    <x v="0"/>
    <s v="Fossil fuels"/>
    <x v="0"/>
    <x v="4"/>
    <n v="157"/>
    <n v="857.55000000000007"/>
  </r>
  <r>
    <x v="0"/>
    <s v="Botswana"/>
    <s v="BWA"/>
    <x v="0"/>
    <s v="Fossil fuels"/>
    <x v="0"/>
    <x v="5"/>
    <n v="157"/>
    <n v="974.2"/>
  </r>
  <r>
    <x v="0"/>
    <s v="Botswana"/>
    <s v="BWA"/>
    <x v="0"/>
    <s v="Fossil fuels"/>
    <x v="0"/>
    <x v="6"/>
    <n v="157"/>
    <n v="1009.6"/>
  </r>
  <r>
    <x v="0"/>
    <s v="Botswana"/>
    <s v="BWA"/>
    <x v="0"/>
    <s v="Fossil fuels"/>
    <x v="0"/>
    <x v="7"/>
    <n v="157"/>
    <n v="854"/>
  </r>
  <r>
    <x v="0"/>
    <s v="Botswana"/>
    <s v="BWA"/>
    <x v="0"/>
    <s v="Fossil fuels"/>
    <x v="0"/>
    <x v="8"/>
    <n v="157"/>
    <n v="729.5"/>
  </r>
  <r>
    <x v="0"/>
    <s v="Botswana"/>
    <s v="BWA"/>
    <x v="0"/>
    <s v="Fossil fuels"/>
    <x v="0"/>
    <x v="9"/>
    <n v="227"/>
    <n v="648.65000000000009"/>
  </r>
  <r>
    <x v="0"/>
    <s v="Botswana"/>
    <s v="BWA"/>
    <x v="0"/>
    <s v="Fossil fuels"/>
    <x v="0"/>
    <x v="10"/>
    <n v="227"/>
    <n v="581.5"/>
  </r>
  <r>
    <x v="0"/>
    <s v="Botswana"/>
    <s v="BWA"/>
    <x v="0"/>
    <s v="Fossil fuels"/>
    <x v="0"/>
    <x v="11"/>
    <n v="317"/>
    <n v="507.26"/>
  </r>
  <r>
    <x v="0"/>
    <s v="Botswana"/>
    <s v="BWA"/>
    <x v="0"/>
    <s v="Fossil fuels"/>
    <x v="0"/>
    <x v="12"/>
    <n v="317"/>
    <n v="381.87"/>
  </r>
  <r>
    <x v="0"/>
    <s v="Botswana"/>
    <s v="BWA"/>
    <x v="0"/>
    <s v="Fossil fuels"/>
    <x v="0"/>
    <x v="13"/>
    <n v="317"/>
    <n v="951.54"/>
  </r>
  <r>
    <x v="0"/>
    <s v="Botswana"/>
    <s v="BWA"/>
    <x v="0"/>
    <s v="Fossil fuels"/>
    <x v="0"/>
    <x v="14"/>
    <n v="917"/>
    <n v="2347.9699999999998"/>
  </r>
  <r>
    <x v="0"/>
    <s v="Botswana"/>
    <s v="BWA"/>
    <x v="0"/>
    <s v="Fossil fuels"/>
    <x v="0"/>
    <x v="15"/>
    <n v="917"/>
    <n v="2990.19"/>
  </r>
  <r>
    <x v="0"/>
    <s v="Botswana"/>
    <s v="BWA"/>
    <x v="0"/>
    <s v="Fossil fuels"/>
    <x v="0"/>
    <x v="16"/>
    <n v="917"/>
    <n v="2703.8"/>
  </r>
  <r>
    <x v="0"/>
    <s v="Botswana"/>
    <s v="BWA"/>
    <x v="0"/>
    <s v="Fossil fuels"/>
    <x v="0"/>
    <x v="17"/>
    <n v="917"/>
    <n v="3087.7"/>
  </r>
  <r>
    <x v="0"/>
    <s v="Botswana"/>
    <s v="BWA"/>
    <x v="0"/>
    <s v="Fossil fuels"/>
    <x v="0"/>
    <x v="18"/>
    <n v="917"/>
    <m/>
  </r>
  <r>
    <x v="0"/>
    <s v="Botswana"/>
    <s v="BWA"/>
    <x v="0"/>
    <s v="Fossil fuels"/>
    <x v="0"/>
    <x v="19"/>
    <n v="917"/>
    <m/>
  </r>
  <r>
    <x v="0"/>
    <s v="Botswana"/>
    <s v="BWA"/>
    <x v="1"/>
    <s v="Solar energy"/>
    <x v="3"/>
    <x v="9"/>
    <n v="0.02"/>
    <m/>
  </r>
  <r>
    <x v="0"/>
    <s v="Botswana"/>
    <s v="BWA"/>
    <x v="1"/>
    <s v="Solar energy"/>
    <x v="3"/>
    <x v="10"/>
    <n v="3.5000000000000003E-2"/>
    <n v="0.06"/>
  </r>
  <r>
    <x v="0"/>
    <s v="Botswana"/>
    <s v="BWA"/>
    <x v="1"/>
    <s v="Solar energy"/>
    <x v="3"/>
    <x v="11"/>
    <n v="6.5000000000000002E-2"/>
    <n v="0.111"/>
  </r>
  <r>
    <x v="0"/>
    <s v="Botswana"/>
    <s v="BWA"/>
    <x v="1"/>
    <s v="Solar energy"/>
    <x v="3"/>
    <x v="12"/>
    <n v="0.21099999999999999"/>
    <n v="0.36"/>
  </r>
  <r>
    <x v="0"/>
    <s v="Botswana"/>
    <s v="BWA"/>
    <x v="1"/>
    <s v="Solar energy"/>
    <x v="3"/>
    <x v="13"/>
    <n v="0.311"/>
    <n v="0.36"/>
  </r>
  <r>
    <x v="0"/>
    <s v="Botswana"/>
    <s v="BWA"/>
    <x v="1"/>
    <s v="Solar energy"/>
    <x v="3"/>
    <x v="14"/>
    <n v="0.45600000000000002"/>
    <n v="0.60799999999999998"/>
  </r>
  <r>
    <x v="0"/>
    <s v="Botswana"/>
    <s v="BWA"/>
    <x v="1"/>
    <s v="Solar energy"/>
    <x v="3"/>
    <x v="15"/>
    <n v="0.54100000000000004"/>
    <n v="0.754"/>
  </r>
  <r>
    <x v="0"/>
    <s v="Botswana"/>
    <s v="BWA"/>
    <x v="1"/>
    <s v="Solar energy"/>
    <x v="3"/>
    <x v="16"/>
    <n v="1.613"/>
    <n v="2.5870000000000002"/>
  </r>
  <r>
    <x v="0"/>
    <s v="Botswana"/>
    <s v="BWA"/>
    <x v="1"/>
    <s v="Solar energy"/>
    <x v="3"/>
    <x v="17"/>
    <n v="1.613"/>
    <n v="2.5870000000000002"/>
  </r>
  <r>
    <x v="0"/>
    <s v="Botswana"/>
    <s v="BWA"/>
    <x v="1"/>
    <s v="Solar energy"/>
    <x v="3"/>
    <x v="18"/>
    <n v="1.6140000000000001"/>
    <m/>
  </r>
  <r>
    <x v="0"/>
    <s v="Botswana"/>
    <s v="BWA"/>
    <x v="1"/>
    <s v="Solar energy"/>
    <x v="3"/>
    <x v="19"/>
    <n v="1.6140000000000001"/>
    <m/>
  </r>
  <r>
    <x v="0"/>
    <s v="Botswana"/>
    <s v="BWA"/>
    <x v="1"/>
    <s v="Solar energy"/>
    <x v="6"/>
    <x v="12"/>
    <n v="1.3"/>
    <n v="0.55400000000000005"/>
  </r>
  <r>
    <x v="0"/>
    <s v="Botswana"/>
    <s v="BWA"/>
    <x v="1"/>
    <s v="Solar energy"/>
    <x v="6"/>
    <x v="13"/>
    <n v="1.3"/>
    <n v="1.667"/>
  </r>
  <r>
    <x v="0"/>
    <s v="Botswana"/>
    <s v="BWA"/>
    <x v="1"/>
    <s v="Solar energy"/>
    <x v="6"/>
    <x v="14"/>
    <n v="1.3"/>
    <n v="1.9339999999999999"/>
  </r>
  <r>
    <x v="0"/>
    <s v="Botswana"/>
    <s v="BWA"/>
    <x v="1"/>
    <s v="Solar energy"/>
    <x v="6"/>
    <x v="15"/>
    <n v="1.3"/>
    <n v="1.8680000000000001"/>
  </r>
  <r>
    <x v="0"/>
    <s v="Botswana"/>
    <s v="BWA"/>
    <x v="1"/>
    <s v="Solar energy"/>
    <x v="6"/>
    <x v="16"/>
    <n v="1.3540000000000001"/>
    <n v="1.946"/>
  </r>
  <r>
    <x v="0"/>
    <s v="Botswana"/>
    <s v="BWA"/>
    <x v="1"/>
    <s v="Solar energy"/>
    <x v="6"/>
    <x v="17"/>
    <n v="1.3540000000000001"/>
    <n v="1.946"/>
  </r>
  <r>
    <x v="0"/>
    <s v="Botswana"/>
    <s v="BWA"/>
    <x v="1"/>
    <s v="Solar energy"/>
    <x v="6"/>
    <x v="18"/>
    <n v="1.3540000000000001"/>
    <m/>
  </r>
  <r>
    <x v="0"/>
    <s v="Botswana"/>
    <s v="BWA"/>
    <x v="1"/>
    <s v="Solar energy"/>
    <x v="6"/>
    <x v="19"/>
    <n v="1.3540000000000001"/>
    <m/>
  </r>
  <r>
    <x v="0"/>
    <s v="Burkina Faso"/>
    <s v="BFA"/>
    <x v="0"/>
    <s v="Fossil fuels"/>
    <x v="0"/>
    <x v="0"/>
    <n v="48"/>
    <n v="292.084"/>
  </r>
  <r>
    <x v="0"/>
    <s v="Burkina Faso"/>
    <s v="BFA"/>
    <x v="0"/>
    <s v="Fossil fuels"/>
    <x v="0"/>
    <x v="1"/>
    <n v="48"/>
    <n v="311.721"/>
  </r>
  <r>
    <x v="0"/>
    <s v="Burkina Faso"/>
    <s v="BFA"/>
    <x v="0"/>
    <s v="Fossil fuels"/>
    <x v="0"/>
    <x v="2"/>
    <n v="48"/>
    <n v="300.92"/>
  </r>
  <r>
    <x v="0"/>
    <s v="Burkina Faso"/>
    <s v="BFA"/>
    <x v="0"/>
    <s v="Fossil fuels"/>
    <x v="0"/>
    <x v="3"/>
    <n v="150"/>
    <n v="348.66199999999998"/>
  </r>
  <r>
    <x v="0"/>
    <s v="Burkina Faso"/>
    <s v="BFA"/>
    <x v="0"/>
    <s v="Fossil fuels"/>
    <x v="0"/>
    <x v="4"/>
    <n v="181"/>
    <n v="371.79"/>
  </r>
  <r>
    <x v="0"/>
    <s v="Burkina Faso"/>
    <s v="BFA"/>
    <x v="0"/>
    <s v="Fossil fuels"/>
    <x v="0"/>
    <x v="5"/>
    <n v="204"/>
    <n v="415.75200000000001"/>
  </r>
  <r>
    <x v="0"/>
    <s v="Burkina Faso"/>
    <s v="BFA"/>
    <x v="0"/>
    <s v="Fossil fuels"/>
    <x v="0"/>
    <x v="6"/>
    <n v="226"/>
    <n v="467.72899999999998"/>
  </r>
  <r>
    <x v="0"/>
    <s v="Burkina Faso"/>
    <s v="BFA"/>
    <x v="0"/>
    <s v="Fossil fuels"/>
    <x v="0"/>
    <x v="7"/>
    <n v="223"/>
    <n v="501.29500000000002"/>
  </r>
  <r>
    <x v="0"/>
    <s v="Burkina Faso"/>
    <s v="BFA"/>
    <x v="0"/>
    <s v="Fossil fuels"/>
    <x v="0"/>
    <x v="8"/>
    <n v="224"/>
    <n v="483.46800000000002"/>
  </r>
  <r>
    <x v="0"/>
    <s v="Burkina Faso"/>
    <s v="BFA"/>
    <x v="0"/>
    <s v="Fossil fuels"/>
    <x v="0"/>
    <x v="9"/>
    <n v="224"/>
    <n v="567.49199999999996"/>
  </r>
  <r>
    <x v="0"/>
    <s v="Burkina Faso"/>
    <s v="BFA"/>
    <x v="0"/>
    <s v="Fossil fuels"/>
    <x v="0"/>
    <x v="10"/>
    <n v="210"/>
    <n v="447.83199999999999"/>
  </r>
  <r>
    <x v="0"/>
    <s v="Burkina Faso"/>
    <s v="BFA"/>
    <x v="0"/>
    <s v="Fossil fuels"/>
    <x v="0"/>
    <x v="11"/>
    <n v="272"/>
    <n v="448.322"/>
  </r>
  <r>
    <x v="0"/>
    <s v="Burkina Faso"/>
    <s v="BFA"/>
    <x v="0"/>
    <s v="Fossil fuels"/>
    <x v="0"/>
    <x v="12"/>
    <n v="329"/>
    <n v="528.41300000000001"/>
  </r>
  <r>
    <x v="0"/>
    <s v="Burkina Faso"/>
    <s v="BFA"/>
    <x v="0"/>
    <s v="Fossil fuels"/>
    <x v="0"/>
    <x v="13"/>
    <n v="218"/>
    <n v="625.23"/>
  </r>
  <r>
    <x v="0"/>
    <s v="Burkina Faso"/>
    <s v="BFA"/>
    <x v="0"/>
    <s v="Fossil fuels"/>
    <x v="0"/>
    <x v="14"/>
    <n v="256"/>
    <n v="779.66"/>
  </r>
  <r>
    <x v="0"/>
    <s v="Burkina Faso"/>
    <s v="BFA"/>
    <x v="0"/>
    <s v="Fossil fuels"/>
    <x v="0"/>
    <x v="15"/>
    <n v="296"/>
    <n v="905.673"/>
  </r>
  <r>
    <x v="0"/>
    <s v="Burkina Faso"/>
    <s v="BFA"/>
    <x v="0"/>
    <s v="Fossil fuels"/>
    <x v="0"/>
    <x v="16"/>
    <n v="293"/>
    <n v="833.68499999999995"/>
  </r>
  <r>
    <x v="0"/>
    <s v="Burkina Faso"/>
    <s v="BFA"/>
    <x v="0"/>
    <s v="Fossil fuels"/>
    <x v="0"/>
    <x v="17"/>
    <n v="289.16000000000003"/>
    <n v="957.90300000000002"/>
  </r>
  <r>
    <x v="0"/>
    <s v="Burkina Faso"/>
    <s v="BFA"/>
    <x v="0"/>
    <s v="Fossil fuels"/>
    <x v="0"/>
    <x v="18"/>
    <n v="289.16000000000003"/>
    <m/>
  </r>
  <r>
    <x v="0"/>
    <s v="Burkina Faso"/>
    <s v="BFA"/>
    <x v="0"/>
    <s v="Fossil fuels"/>
    <x v="0"/>
    <x v="19"/>
    <n v="289.16000000000003"/>
    <m/>
  </r>
  <r>
    <x v="0"/>
    <s v="Burkina Faso"/>
    <s v="BFA"/>
    <x v="1"/>
    <s v="Bioenergy"/>
    <x v="7"/>
    <x v="15"/>
    <n v="0.75"/>
    <n v="0"/>
  </r>
  <r>
    <x v="0"/>
    <s v="Burkina Faso"/>
    <s v="BFA"/>
    <x v="1"/>
    <s v="Bioenergy"/>
    <x v="7"/>
    <x v="16"/>
    <n v="0.75"/>
    <n v="0"/>
  </r>
  <r>
    <x v="0"/>
    <s v="Burkina Faso"/>
    <s v="BFA"/>
    <x v="1"/>
    <s v="Bioenergy"/>
    <x v="7"/>
    <x v="17"/>
    <n v="0.75"/>
    <n v="1"/>
  </r>
  <r>
    <x v="0"/>
    <s v="Burkina Faso"/>
    <s v="BFA"/>
    <x v="1"/>
    <s v="Bioenergy"/>
    <x v="7"/>
    <x v="18"/>
    <n v="0.75"/>
    <m/>
  </r>
  <r>
    <x v="0"/>
    <s v="Burkina Faso"/>
    <s v="BFA"/>
    <x v="1"/>
    <s v="Bioenergy"/>
    <x v="7"/>
    <x v="19"/>
    <n v="0.75"/>
    <m/>
  </r>
  <r>
    <x v="0"/>
    <s v="Burkina Faso"/>
    <s v="BFA"/>
    <x v="1"/>
    <s v="Bioenergy"/>
    <x v="8"/>
    <x v="13"/>
    <n v="0.15"/>
    <n v="0.05"/>
  </r>
  <r>
    <x v="0"/>
    <s v="Burkina Faso"/>
    <s v="BFA"/>
    <x v="1"/>
    <s v="Bioenergy"/>
    <x v="8"/>
    <x v="14"/>
    <n v="0.15"/>
    <n v="0.15"/>
  </r>
  <r>
    <x v="0"/>
    <s v="Burkina Faso"/>
    <s v="BFA"/>
    <x v="1"/>
    <s v="Bioenergy"/>
    <x v="8"/>
    <x v="15"/>
    <n v="0.15"/>
    <n v="0.3"/>
  </r>
  <r>
    <x v="0"/>
    <s v="Burkina Faso"/>
    <s v="BFA"/>
    <x v="1"/>
    <s v="Bioenergy"/>
    <x v="8"/>
    <x v="16"/>
    <n v="0.15"/>
    <n v="0.3"/>
  </r>
  <r>
    <x v="0"/>
    <s v="Burkina Faso"/>
    <s v="BFA"/>
    <x v="1"/>
    <s v="Bioenergy"/>
    <x v="8"/>
    <x v="17"/>
    <n v="0.15"/>
    <n v="0.3"/>
  </r>
  <r>
    <x v="0"/>
    <s v="Burkina Faso"/>
    <s v="BFA"/>
    <x v="1"/>
    <s v="Bioenergy"/>
    <x v="8"/>
    <x v="18"/>
    <n v="0.15"/>
    <m/>
  </r>
  <r>
    <x v="0"/>
    <s v="Burkina Faso"/>
    <s v="BFA"/>
    <x v="1"/>
    <s v="Bioenergy"/>
    <x v="8"/>
    <x v="19"/>
    <n v="0.15"/>
    <m/>
  </r>
  <r>
    <x v="0"/>
    <s v="Burkina Faso"/>
    <s v="BFA"/>
    <x v="1"/>
    <s v="Hydropower"/>
    <x v="1"/>
    <x v="0"/>
    <n v="32"/>
    <n v="98.268000000000001"/>
  </r>
  <r>
    <x v="0"/>
    <s v="Burkina Faso"/>
    <s v="BFA"/>
    <x v="1"/>
    <s v="Hydropower"/>
    <x v="1"/>
    <x v="1"/>
    <n v="32"/>
    <n v="53.781999999999996"/>
  </r>
  <r>
    <x v="0"/>
    <s v="Burkina Faso"/>
    <s v="BFA"/>
    <x v="1"/>
    <s v="Hydropower"/>
    <x v="1"/>
    <x v="2"/>
    <n v="32"/>
    <n v="63.755000000000003"/>
  </r>
  <r>
    <x v="0"/>
    <s v="Burkina Faso"/>
    <s v="BFA"/>
    <x v="1"/>
    <s v="Hydropower"/>
    <x v="1"/>
    <x v="3"/>
    <n v="32"/>
    <n v="95.891999999999996"/>
  </r>
  <r>
    <x v="0"/>
    <s v="Burkina Faso"/>
    <s v="BFA"/>
    <x v="1"/>
    <s v="Hydropower"/>
    <x v="1"/>
    <x v="4"/>
    <n v="32"/>
    <n v="101.459"/>
  </r>
  <r>
    <x v="0"/>
    <s v="Burkina Faso"/>
    <s v="BFA"/>
    <x v="1"/>
    <s v="Hydropower"/>
    <x v="1"/>
    <x v="5"/>
    <n v="32"/>
    <n v="100.473"/>
  </r>
  <r>
    <x v="0"/>
    <s v="Burkina Faso"/>
    <s v="BFA"/>
    <x v="1"/>
    <s v="Hydropower"/>
    <x v="1"/>
    <x v="6"/>
    <n v="32"/>
    <n v="80.668000000000006"/>
  </r>
  <r>
    <x v="0"/>
    <s v="Burkina Faso"/>
    <s v="BFA"/>
    <x v="1"/>
    <s v="Hydropower"/>
    <x v="1"/>
    <x v="7"/>
    <n v="32"/>
    <n v="111.417"/>
  </r>
  <r>
    <x v="0"/>
    <s v="Burkina Faso"/>
    <s v="BFA"/>
    <x v="1"/>
    <s v="Hydropower"/>
    <x v="1"/>
    <x v="8"/>
    <n v="32"/>
    <n v="135.93199999999999"/>
  </r>
  <r>
    <x v="0"/>
    <s v="Burkina Faso"/>
    <s v="BFA"/>
    <x v="1"/>
    <s v="Hydropower"/>
    <x v="1"/>
    <x v="9"/>
    <n v="32"/>
    <n v="132.297"/>
  </r>
  <r>
    <x v="0"/>
    <s v="Burkina Faso"/>
    <s v="BFA"/>
    <x v="1"/>
    <s v="Hydropower"/>
    <x v="1"/>
    <x v="10"/>
    <n v="32"/>
    <n v="117.538"/>
  </r>
  <r>
    <x v="0"/>
    <s v="Burkina Faso"/>
    <s v="BFA"/>
    <x v="1"/>
    <s v="Hydropower"/>
    <x v="1"/>
    <x v="11"/>
    <n v="32"/>
    <n v="81.948999999999998"/>
  </r>
  <r>
    <x v="0"/>
    <s v="Burkina Faso"/>
    <s v="BFA"/>
    <x v="1"/>
    <s v="Hydropower"/>
    <x v="1"/>
    <x v="12"/>
    <n v="32"/>
    <n v="96.646000000000001"/>
  </r>
  <r>
    <x v="0"/>
    <s v="Burkina Faso"/>
    <s v="BFA"/>
    <x v="1"/>
    <s v="Hydropower"/>
    <x v="1"/>
    <x v="13"/>
    <n v="32"/>
    <n v="105.54300000000001"/>
  </r>
  <r>
    <x v="0"/>
    <s v="Burkina Faso"/>
    <s v="BFA"/>
    <x v="1"/>
    <s v="Hydropower"/>
    <x v="1"/>
    <x v="14"/>
    <n v="32"/>
    <n v="90.472999999999999"/>
  </r>
  <r>
    <x v="0"/>
    <s v="Burkina Faso"/>
    <s v="BFA"/>
    <x v="1"/>
    <s v="Hydropower"/>
    <x v="1"/>
    <x v="15"/>
    <n v="32"/>
    <n v="93.462000000000003"/>
  </r>
  <r>
    <x v="0"/>
    <s v="Burkina Faso"/>
    <s v="BFA"/>
    <x v="1"/>
    <s v="Hydropower"/>
    <x v="1"/>
    <x v="16"/>
    <n v="32"/>
    <n v="139.48500000000001"/>
  </r>
  <r>
    <x v="0"/>
    <s v="Burkina Faso"/>
    <s v="BFA"/>
    <x v="1"/>
    <s v="Hydropower"/>
    <x v="1"/>
    <x v="17"/>
    <n v="32"/>
    <n v="127.93300000000001"/>
  </r>
  <r>
    <x v="0"/>
    <s v="Burkina Faso"/>
    <s v="BFA"/>
    <x v="1"/>
    <s v="Hydropower"/>
    <x v="1"/>
    <x v="18"/>
    <n v="32"/>
    <m/>
  </r>
  <r>
    <x v="0"/>
    <s v="Burkina Faso"/>
    <s v="BFA"/>
    <x v="1"/>
    <s v="Hydropower"/>
    <x v="1"/>
    <x v="19"/>
    <n v="34.5"/>
    <m/>
  </r>
  <r>
    <x v="0"/>
    <s v="Burkina Faso"/>
    <s v="BFA"/>
    <x v="1"/>
    <s v="Solar energy"/>
    <x v="3"/>
    <x v="0"/>
    <n v="0.5"/>
    <n v="0.8"/>
  </r>
  <r>
    <x v="0"/>
    <s v="Burkina Faso"/>
    <s v="BFA"/>
    <x v="1"/>
    <s v="Solar energy"/>
    <x v="3"/>
    <x v="1"/>
    <n v="0.5"/>
    <n v="0.8"/>
  </r>
  <r>
    <x v="0"/>
    <s v="Burkina Faso"/>
    <s v="BFA"/>
    <x v="1"/>
    <s v="Solar energy"/>
    <x v="3"/>
    <x v="2"/>
    <n v="0.5"/>
    <n v="0.8"/>
  </r>
  <r>
    <x v="0"/>
    <s v="Burkina Faso"/>
    <s v="BFA"/>
    <x v="1"/>
    <s v="Solar energy"/>
    <x v="3"/>
    <x v="3"/>
    <n v="0.7"/>
    <n v="1.1000000000000001"/>
  </r>
  <r>
    <x v="0"/>
    <s v="Burkina Faso"/>
    <s v="BFA"/>
    <x v="1"/>
    <s v="Solar energy"/>
    <x v="3"/>
    <x v="4"/>
    <n v="1.1000000000000001"/>
    <n v="1.8"/>
  </r>
  <r>
    <x v="0"/>
    <s v="Burkina Faso"/>
    <s v="BFA"/>
    <x v="1"/>
    <s v="Solar energy"/>
    <x v="3"/>
    <x v="5"/>
    <n v="1.2"/>
    <n v="1.9"/>
  </r>
  <r>
    <x v="0"/>
    <s v="Burkina Faso"/>
    <s v="BFA"/>
    <x v="1"/>
    <s v="Solar energy"/>
    <x v="3"/>
    <x v="6"/>
    <n v="1.2"/>
    <n v="1.9"/>
  </r>
  <r>
    <x v="0"/>
    <s v="Burkina Faso"/>
    <s v="BFA"/>
    <x v="1"/>
    <s v="Solar energy"/>
    <x v="3"/>
    <x v="7"/>
    <n v="1.6"/>
    <n v="2.6"/>
  </r>
  <r>
    <x v="0"/>
    <s v="Burkina Faso"/>
    <s v="BFA"/>
    <x v="1"/>
    <s v="Solar energy"/>
    <x v="3"/>
    <x v="8"/>
    <n v="2.2999999999999998"/>
    <n v="3.7"/>
  </r>
  <r>
    <x v="0"/>
    <s v="Burkina Faso"/>
    <s v="BFA"/>
    <x v="1"/>
    <s v="Solar energy"/>
    <x v="3"/>
    <x v="9"/>
    <n v="3"/>
    <n v="4.9000000000000004"/>
  </r>
  <r>
    <x v="0"/>
    <s v="Burkina Faso"/>
    <s v="BFA"/>
    <x v="1"/>
    <s v="Solar energy"/>
    <x v="3"/>
    <x v="10"/>
    <n v="3.6"/>
    <n v="5.8"/>
  </r>
  <r>
    <x v="0"/>
    <s v="Burkina Faso"/>
    <s v="BFA"/>
    <x v="1"/>
    <s v="Solar energy"/>
    <x v="3"/>
    <x v="11"/>
    <n v="5.8"/>
    <n v="9.4"/>
  </r>
  <r>
    <x v="0"/>
    <s v="Burkina Faso"/>
    <s v="BFA"/>
    <x v="1"/>
    <s v="Solar energy"/>
    <x v="3"/>
    <x v="12"/>
    <n v="5.8"/>
    <n v="9.4"/>
  </r>
  <r>
    <x v="0"/>
    <s v="Burkina Faso"/>
    <s v="BFA"/>
    <x v="1"/>
    <s v="Solar energy"/>
    <x v="3"/>
    <x v="13"/>
    <n v="6.3"/>
    <n v="10.199999999999999"/>
  </r>
  <r>
    <x v="0"/>
    <s v="Burkina Faso"/>
    <s v="BFA"/>
    <x v="1"/>
    <s v="Solar energy"/>
    <x v="3"/>
    <x v="14"/>
    <n v="7"/>
    <n v="11.3"/>
  </r>
  <r>
    <x v="0"/>
    <s v="Burkina Faso"/>
    <s v="BFA"/>
    <x v="1"/>
    <s v="Solar energy"/>
    <x v="3"/>
    <x v="15"/>
    <n v="8"/>
    <n v="13"/>
  </r>
  <r>
    <x v="0"/>
    <s v="Burkina Faso"/>
    <s v="BFA"/>
    <x v="1"/>
    <s v="Solar energy"/>
    <x v="3"/>
    <x v="16"/>
    <n v="10"/>
    <n v="16.2"/>
  </r>
  <r>
    <x v="0"/>
    <s v="Burkina Faso"/>
    <s v="BFA"/>
    <x v="1"/>
    <s v="Solar energy"/>
    <x v="3"/>
    <x v="17"/>
    <n v="12"/>
    <n v="19.399999999999999"/>
  </r>
  <r>
    <x v="0"/>
    <s v="Burkina Faso"/>
    <s v="BFA"/>
    <x v="1"/>
    <s v="Solar energy"/>
    <x v="3"/>
    <x v="18"/>
    <n v="27"/>
    <m/>
  </r>
  <r>
    <x v="0"/>
    <s v="Burkina Faso"/>
    <s v="BFA"/>
    <x v="1"/>
    <s v="Solar energy"/>
    <x v="3"/>
    <x v="19"/>
    <n v="27"/>
    <m/>
  </r>
  <r>
    <x v="0"/>
    <s v="Burkina Faso"/>
    <s v="BFA"/>
    <x v="1"/>
    <s v="Solar energy"/>
    <x v="6"/>
    <x v="17"/>
    <n v="34.799999999999997"/>
    <n v="9.4469999999999992"/>
  </r>
  <r>
    <x v="0"/>
    <s v="Burkina Faso"/>
    <s v="BFA"/>
    <x v="1"/>
    <s v="Solar energy"/>
    <x v="6"/>
    <x v="18"/>
    <n v="34.799999999999997"/>
    <m/>
  </r>
  <r>
    <x v="0"/>
    <s v="Burkina Faso"/>
    <s v="BFA"/>
    <x v="1"/>
    <s v="Solar energy"/>
    <x v="6"/>
    <x v="19"/>
    <n v="35.387"/>
    <m/>
  </r>
  <r>
    <x v="0"/>
    <s v="Burundi"/>
    <s v="BDI"/>
    <x v="0"/>
    <s v="Fossil fuels"/>
    <x v="0"/>
    <x v="0"/>
    <n v="5.5"/>
    <m/>
  </r>
  <r>
    <x v="0"/>
    <s v="Burundi"/>
    <s v="BDI"/>
    <x v="0"/>
    <s v="Fossil fuels"/>
    <x v="0"/>
    <x v="1"/>
    <n v="5.5"/>
    <m/>
  </r>
  <r>
    <x v="0"/>
    <s v="Burundi"/>
    <s v="BDI"/>
    <x v="0"/>
    <s v="Fossil fuels"/>
    <x v="0"/>
    <x v="2"/>
    <n v="5.5"/>
    <m/>
  </r>
  <r>
    <x v="0"/>
    <s v="Burundi"/>
    <s v="BDI"/>
    <x v="0"/>
    <s v="Fossil fuels"/>
    <x v="0"/>
    <x v="3"/>
    <n v="5.5"/>
    <m/>
  </r>
  <r>
    <x v="0"/>
    <s v="Burundi"/>
    <s v="BDI"/>
    <x v="0"/>
    <s v="Fossil fuels"/>
    <x v="0"/>
    <x v="4"/>
    <n v="5.5"/>
    <m/>
  </r>
  <r>
    <x v="0"/>
    <s v="Burundi"/>
    <s v="BDI"/>
    <x v="0"/>
    <s v="Fossil fuels"/>
    <x v="0"/>
    <x v="5"/>
    <n v="5.5"/>
    <m/>
  </r>
  <r>
    <x v="0"/>
    <s v="Burundi"/>
    <s v="BDI"/>
    <x v="0"/>
    <s v="Fossil fuels"/>
    <x v="0"/>
    <x v="6"/>
    <n v="5.5"/>
    <m/>
  </r>
  <r>
    <x v="0"/>
    <s v="Burundi"/>
    <s v="BDI"/>
    <x v="0"/>
    <s v="Fossil fuels"/>
    <x v="0"/>
    <x v="7"/>
    <n v="5.5"/>
    <m/>
  </r>
  <r>
    <x v="0"/>
    <s v="Burundi"/>
    <s v="BDI"/>
    <x v="0"/>
    <s v="Fossil fuels"/>
    <x v="0"/>
    <x v="8"/>
    <n v="5.5"/>
    <m/>
  </r>
  <r>
    <x v="0"/>
    <s v="Burundi"/>
    <s v="BDI"/>
    <x v="0"/>
    <s v="Fossil fuels"/>
    <x v="0"/>
    <x v="9"/>
    <n v="5.5"/>
    <n v="6.1660000000000004"/>
  </r>
  <r>
    <x v="0"/>
    <s v="Burundi"/>
    <s v="BDI"/>
    <x v="0"/>
    <s v="Fossil fuels"/>
    <x v="0"/>
    <x v="10"/>
    <n v="5.5"/>
    <n v="17.536000000000001"/>
  </r>
  <r>
    <x v="0"/>
    <s v="Burundi"/>
    <s v="BDI"/>
    <x v="0"/>
    <s v="Fossil fuels"/>
    <x v="0"/>
    <x v="11"/>
    <n v="15.5"/>
    <n v="12.904999999999999"/>
  </r>
  <r>
    <x v="0"/>
    <s v="Burundi"/>
    <s v="BDI"/>
    <x v="0"/>
    <s v="Fossil fuels"/>
    <x v="0"/>
    <x v="12"/>
    <n v="15.5"/>
    <n v="2.8879999999999999"/>
  </r>
  <r>
    <x v="0"/>
    <s v="Burundi"/>
    <s v="BDI"/>
    <x v="0"/>
    <s v="Fossil fuels"/>
    <x v="0"/>
    <x v="13"/>
    <n v="20.5"/>
    <n v="23.074000000000002"/>
  </r>
  <r>
    <x v="0"/>
    <s v="Burundi"/>
    <s v="BDI"/>
    <x v="0"/>
    <s v="Fossil fuels"/>
    <x v="0"/>
    <x v="14"/>
    <n v="20.5"/>
    <n v="31.385000000000002"/>
  </r>
  <r>
    <x v="0"/>
    <s v="Burundi"/>
    <s v="BDI"/>
    <x v="0"/>
    <s v="Fossil fuels"/>
    <x v="0"/>
    <x v="15"/>
    <n v="20.5"/>
    <n v="28.698"/>
  </r>
  <r>
    <x v="0"/>
    <s v="Burundi"/>
    <s v="BDI"/>
    <x v="0"/>
    <s v="Fossil fuels"/>
    <x v="0"/>
    <x v="16"/>
    <n v="20.5"/>
    <n v="24.085999999999999"/>
  </r>
  <r>
    <x v="0"/>
    <s v="Burundi"/>
    <s v="BDI"/>
    <x v="0"/>
    <s v="Fossil fuels"/>
    <x v="0"/>
    <x v="17"/>
    <n v="50.5"/>
    <n v="35.835999999999999"/>
  </r>
  <r>
    <x v="0"/>
    <s v="Burundi"/>
    <s v="BDI"/>
    <x v="0"/>
    <s v="Fossil fuels"/>
    <x v="0"/>
    <x v="18"/>
    <n v="50.5"/>
    <m/>
  </r>
  <r>
    <x v="0"/>
    <s v="Burundi"/>
    <s v="BDI"/>
    <x v="0"/>
    <s v="Fossil fuels"/>
    <x v="0"/>
    <x v="19"/>
    <n v="50.5"/>
    <m/>
  </r>
  <r>
    <x v="0"/>
    <s v="Burundi"/>
    <s v="BDI"/>
    <x v="1"/>
    <s v="Bioenergy"/>
    <x v="5"/>
    <x v="0"/>
    <n v="4"/>
    <n v="4.0279999999999996"/>
  </r>
  <r>
    <x v="0"/>
    <s v="Burundi"/>
    <s v="BDI"/>
    <x v="1"/>
    <s v="Bioenergy"/>
    <x v="5"/>
    <x v="1"/>
    <n v="4"/>
    <n v="4.2519999999999998"/>
  </r>
  <r>
    <x v="0"/>
    <s v="Burundi"/>
    <s v="BDI"/>
    <x v="1"/>
    <s v="Bioenergy"/>
    <x v="5"/>
    <x v="2"/>
    <n v="4"/>
    <n v="4.3339999999999996"/>
  </r>
  <r>
    <x v="0"/>
    <s v="Burundi"/>
    <s v="BDI"/>
    <x v="1"/>
    <s v="Bioenergy"/>
    <x v="5"/>
    <x v="3"/>
    <n v="4"/>
    <n v="4.1210000000000004"/>
  </r>
  <r>
    <x v="0"/>
    <s v="Burundi"/>
    <s v="BDI"/>
    <x v="1"/>
    <s v="Bioenergy"/>
    <x v="5"/>
    <x v="4"/>
    <n v="4"/>
    <n v="4.2110000000000003"/>
  </r>
  <r>
    <x v="0"/>
    <s v="Burundi"/>
    <s v="BDI"/>
    <x v="1"/>
    <s v="Bioenergy"/>
    <x v="5"/>
    <x v="5"/>
    <n v="4"/>
    <n v="4.2949999999999999"/>
  </r>
  <r>
    <x v="0"/>
    <s v="Burundi"/>
    <s v="BDI"/>
    <x v="1"/>
    <s v="Bioenergy"/>
    <x v="5"/>
    <x v="6"/>
    <n v="4"/>
    <n v="3.9929999999999999"/>
  </r>
  <r>
    <x v="0"/>
    <s v="Burundi"/>
    <s v="BDI"/>
    <x v="1"/>
    <s v="Bioenergy"/>
    <x v="5"/>
    <x v="7"/>
    <n v="4"/>
    <n v="5.5460000000000003"/>
  </r>
  <r>
    <x v="0"/>
    <s v="Burundi"/>
    <s v="BDI"/>
    <x v="1"/>
    <s v="Bioenergy"/>
    <x v="5"/>
    <x v="8"/>
    <n v="4"/>
    <n v="4.8499999999999996"/>
  </r>
  <r>
    <x v="0"/>
    <s v="Burundi"/>
    <s v="BDI"/>
    <x v="1"/>
    <s v="Bioenergy"/>
    <x v="5"/>
    <x v="9"/>
    <n v="4"/>
    <n v="5.944"/>
  </r>
  <r>
    <x v="0"/>
    <s v="Burundi"/>
    <s v="BDI"/>
    <x v="1"/>
    <s v="Bioenergy"/>
    <x v="5"/>
    <x v="10"/>
    <n v="4"/>
    <n v="4.6779999999999999"/>
  </r>
  <r>
    <x v="0"/>
    <s v="Burundi"/>
    <s v="BDI"/>
    <x v="1"/>
    <s v="Bioenergy"/>
    <x v="5"/>
    <x v="11"/>
    <n v="4"/>
    <n v="5.7240000000000002"/>
  </r>
  <r>
    <x v="0"/>
    <s v="Burundi"/>
    <s v="BDI"/>
    <x v="1"/>
    <s v="Bioenergy"/>
    <x v="5"/>
    <x v="12"/>
    <n v="4"/>
    <n v="5.6909999999999998"/>
  </r>
  <r>
    <x v="0"/>
    <s v="Burundi"/>
    <s v="BDI"/>
    <x v="1"/>
    <s v="Bioenergy"/>
    <x v="5"/>
    <x v="13"/>
    <n v="4"/>
    <n v="6.8680000000000003"/>
  </r>
  <r>
    <x v="0"/>
    <s v="Burundi"/>
    <s v="BDI"/>
    <x v="1"/>
    <s v="Bioenergy"/>
    <x v="5"/>
    <x v="14"/>
    <n v="4"/>
    <n v="5.8220000000000001"/>
  </r>
  <r>
    <x v="0"/>
    <s v="Burundi"/>
    <s v="BDI"/>
    <x v="1"/>
    <s v="Bioenergy"/>
    <x v="5"/>
    <x v="15"/>
    <n v="4"/>
    <n v="5.8029999999999999"/>
  </r>
  <r>
    <x v="0"/>
    <s v="Burundi"/>
    <s v="BDI"/>
    <x v="1"/>
    <s v="Bioenergy"/>
    <x v="5"/>
    <x v="16"/>
    <n v="4"/>
    <n v="6.6319999999999997"/>
  </r>
  <r>
    <x v="0"/>
    <s v="Burundi"/>
    <s v="BDI"/>
    <x v="1"/>
    <s v="Bioenergy"/>
    <x v="5"/>
    <x v="17"/>
    <n v="4"/>
    <n v="6.6719999999999997"/>
  </r>
  <r>
    <x v="0"/>
    <s v="Burundi"/>
    <s v="BDI"/>
    <x v="1"/>
    <s v="Bioenergy"/>
    <x v="5"/>
    <x v="18"/>
    <n v="4"/>
    <m/>
  </r>
  <r>
    <x v="0"/>
    <s v="Burundi"/>
    <s v="BDI"/>
    <x v="1"/>
    <s v="Bioenergy"/>
    <x v="5"/>
    <x v="19"/>
    <n v="4"/>
    <m/>
  </r>
  <r>
    <x v="0"/>
    <s v="Burundi"/>
    <s v="BDI"/>
    <x v="1"/>
    <s v="Hydropower"/>
    <x v="1"/>
    <x v="0"/>
    <n v="50.253"/>
    <n v="98.713000000000008"/>
  </r>
  <r>
    <x v="0"/>
    <s v="Burundi"/>
    <s v="BDI"/>
    <x v="1"/>
    <s v="Hydropower"/>
    <x v="1"/>
    <x v="1"/>
    <n v="50.253"/>
    <n v="112.34299999999999"/>
  </r>
  <r>
    <x v="0"/>
    <s v="Burundi"/>
    <s v="BDI"/>
    <x v="1"/>
    <s v="Hydropower"/>
    <x v="1"/>
    <x v="2"/>
    <n v="50.253"/>
    <n v="124.364"/>
  </r>
  <r>
    <x v="0"/>
    <s v="Burundi"/>
    <s v="BDI"/>
    <x v="1"/>
    <s v="Hydropower"/>
    <x v="1"/>
    <x v="3"/>
    <n v="50.253"/>
    <n v="100.041"/>
  </r>
  <r>
    <x v="0"/>
    <s v="Burundi"/>
    <s v="BDI"/>
    <x v="1"/>
    <s v="Hydropower"/>
    <x v="1"/>
    <x v="4"/>
    <n v="50.253"/>
    <n v="90.393000000000001"/>
  </r>
  <r>
    <x v="0"/>
    <s v="Burundi"/>
    <s v="BDI"/>
    <x v="1"/>
    <s v="Hydropower"/>
    <x v="1"/>
    <x v="5"/>
    <n v="50.253"/>
    <n v="98.007999999999996"/>
  </r>
  <r>
    <x v="0"/>
    <s v="Burundi"/>
    <s v="BDI"/>
    <x v="1"/>
    <s v="Hydropower"/>
    <x v="1"/>
    <x v="6"/>
    <n v="50.253"/>
    <n v="154.20699999999999"/>
  </r>
  <r>
    <x v="0"/>
    <s v="Burundi"/>
    <s v="BDI"/>
    <x v="1"/>
    <s v="Hydropower"/>
    <x v="1"/>
    <x v="7"/>
    <n v="50.253"/>
    <n v="197.50900000000001"/>
  </r>
  <r>
    <x v="0"/>
    <s v="Burundi"/>
    <s v="BDI"/>
    <x v="1"/>
    <s v="Hydropower"/>
    <x v="1"/>
    <x v="8"/>
    <n v="50.253"/>
    <n v="212.857"/>
  </r>
  <r>
    <x v="0"/>
    <s v="Burundi"/>
    <s v="BDI"/>
    <x v="1"/>
    <s v="Hydropower"/>
    <x v="1"/>
    <x v="9"/>
    <n v="50.253"/>
    <n v="200.422"/>
  </r>
  <r>
    <x v="0"/>
    <s v="Burundi"/>
    <s v="BDI"/>
    <x v="1"/>
    <s v="Hydropower"/>
    <x v="1"/>
    <x v="10"/>
    <n v="50.253"/>
    <n v="228.95600000000002"/>
  </r>
  <r>
    <x v="0"/>
    <s v="Burundi"/>
    <s v="BDI"/>
    <x v="1"/>
    <s v="Hydropower"/>
    <x v="1"/>
    <x v="11"/>
    <n v="50.753"/>
    <n v="240.08599999999998"/>
  </r>
  <r>
    <x v="0"/>
    <s v="Burundi"/>
    <s v="BDI"/>
    <x v="1"/>
    <s v="Hydropower"/>
    <x v="1"/>
    <x v="12"/>
    <n v="50.753"/>
    <n v="251.03700000000001"/>
  </r>
  <r>
    <x v="0"/>
    <s v="Burundi"/>
    <s v="BDI"/>
    <x v="1"/>
    <s v="Hydropower"/>
    <x v="1"/>
    <x v="13"/>
    <n v="50.753"/>
    <n v="249.041"/>
  </r>
  <r>
    <x v="0"/>
    <s v="Burundi"/>
    <s v="BDI"/>
    <x v="1"/>
    <s v="Hydropower"/>
    <x v="1"/>
    <x v="14"/>
    <n v="50.753"/>
    <n v="240.66900000000001"/>
  </r>
  <r>
    <x v="0"/>
    <s v="Burundi"/>
    <s v="BDI"/>
    <x v="1"/>
    <s v="Hydropower"/>
    <x v="1"/>
    <x v="15"/>
    <n v="50.753"/>
    <n v="236.13"/>
  </r>
  <r>
    <x v="0"/>
    <s v="Burundi"/>
    <s v="BDI"/>
    <x v="1"/>
    <s v="Hydropower"/>
    <x v="1"/>
    <x v="16"/>
    <n v="50.753"/>
    <n v="271.94499999999999"/>
  </r>
  <r>
    <x v="0"/>
    <s v="Burundi"/>
    <s v="BDI"/>
    <x v="1"/>
    <s v="Hydropower"/>
    <x v="1"/>
    <x v="17"/>
    <n v="48.283000000000001"/>
    <n v="258.71000000000004"/>
  </r>
  <r>
    <x v="0"/>
    <s v="Burundi"/>
    <s v="BDI"/>
    <x v="1"/>
    <s v="Hydropower"/>
    <x v="1"/>
    <x v="18"/>
    <n v="48.283000000000001"/>
    <m/>
  </r>
  <r>
    <x v="0"/>
    <s v="Burundi"/>
    <s v="BDI"/>
    <x v="1"/>
    <s v="Hydropower"/>
    <x v="1"/>
    <x v="19"/>
    <n v="48.283000000000001"/>
    <m/>
  </r>
  <r>
    <x v="0"/>
    <s v="Burundi"/>
    <s v="BDI"/>
    <x v="1"/>
    <s v="Solar energy"/>
    <x v="3"/>
    <x v="5"/>
    <n v="0.1"/>
    <n v="0.155"/>
  </r>
  <r>
    <x v="0"/>
    <s v="Burundi"/>
    <s v="BDI"/>
    <x v="1"/>
    <s v="Solar energy"/>
    <x v="3"/>
    <x v="6"/>
    <n v="0.2"/>
    <n v="0.311"/>
  </r>
  <r>
    <x v="0"/>
    <s v="Burundi"/>
    <s v="BDI"/>
    <x v="1"/>
    <s v="Solar energy"/>
    <x v="3"/>
    <x v="7"/>
    <n v="0.3"/>
    <n v="0.46600000000000003"/>
  </r>
  <r>
    <x v="0"/>
    <s v="Burundi"/>
    <s v="BDI"/>
    <x v="1"/>
    <s v="Solar energy"/>
    <x v="3"/>
    <x v="8"/>
    <n v="0.4"/>
    <n v="0.621"/>
  </r>
  <r>
    <x v="0"/>
    <s v="Burundi"/>
    <s v="BDI"/>
    <x v="1"/>
    <s v="Solar energy"/>
    <x v="3"/>
    <x v="9"/>
    <n v="0.4"/>
    <n v="0.621"/>
  </r>
  <r>
    <x v="0"/>
    <s v="Burundi"/>
    <s v="BDI"/>
    <x v="1"/>
    <s v="Solar energy"/>
    <x v="3"/>
    <x v="10"/>
    <n v="0.6"/>
    <n v="0.93200000000000005"/>
  </r>
  <r>
    <x v="0"/>
    <s v="Burundi"/>
    <s v="BDI"/>
    <x v="1"/>
    <s v="Solar energy"/>
    <x v="3"/>
    <x v="11"/>
    <n v="0.8"/>
    <n v="1.242"/>
  </r>
  <r>
    <x v="0"/>
    <s v="Burundi"/>
    <s v="BDI"/>
    <x v="1"/>
    <s v="Solar energy"/>
    <x v="3"/>
    <x v="12"/>
    <n v="1.2"/>
    <n v="1.8640000000000001"/>
  </r>
  <r>
    <x v="0"/>
    <s v="Burundi"/>
    <s v="BDI"/>
    <x v="1"/>
    <s v="Solar energy"/>
    <x v="3"/>
    <x v="13"/>
    <n v="2.2000000000000002"/>
    <n v="3.4169999999999998"/>
  </r>
  <r>
    <x v="0"/>
    <s v="Burundi"/>
    <s v="BDI"/>
    <x v="1"/>
    <s v="Solar energy"/>
    <x v="3"/>
    <x v="14"/>
    <n v="2.4"/>
    <n v="3.7269999999999999"/>
  </r>
  <r>
    <x v="0"/>
    <s v="Burundi"/>
    <s v="BDI"/>
    <x v="1"/>
    <s v="Solar energy"/>
    <x v="3"/>
    <x v="15"/>
    <n v="2.7"/>
    <n v="4.1929999999999996"/>
  </r>
  <r>
    <x v="0"/>
    <s v="Burundi"/>
    <s v="BDI"/>
    <x v="1"/>
    <s v="Solar energy"/>
    <x v="3"/>
    <x v="16"/>
    <n v="3.7"/>
    <n v="5.7460000000000004"/>
  </r>
  <r>
    <x v="0"/>
    <s v="Burundi"/>
    <s v="BDI"/>
    <x v="1"/>
    <s v="Solar energy"/>
    <x v="3"/>
    <x v="17"/>
    <n v="4.7"/>
    <n v="7.2990000000000004"/>
  </r>
  <r>
    <x v="0"/>
    <s v="Burundi"/>
    <s v="BDI"/>
    <x v="1"/>
    <s v="Solar energy"/>
    <x v="3"/>
    <x v="18"/>
    <n v="4.7"/>
    <m/>
  </r>
  <r>
    <x v="0"/>
    <s v="Burundi"/>
    <s v="BDI"/>
    <x v="1"/>
    <s v="Solar energy"/>
    <x v="3"/>
    <x v="19"/>
    <n v="4.7"/>
    <m/>
  </r>
  <r>
    <x v="0"/>
    <s v="Burundi"/>
    <s v="BDI"/>
    <x v="1"/>
    <s v="Solar energy"/>
    <x v="6"/>
    <x v="12"/>
    <n v="0.40300000000000002"/>
    <n v="0.626"/>
  </r>
  <r>
    <x v="0"/>
    <s v="Burundi"/>
    <s v="BDI"/>
    <x v="1"/>
    <s v="Solar energy"/>
    <x v="6"/>
    <x v="13"/>
    <n v="0.40300000000000002"/>
    <n v="0.626"/>
  </r>
  <r>
    <x v="0"/>
    <s v="Burundi"/>
    <s v="BDI"/>
    <x v="1"/>
    <s v="Solar energy"/>
    <x v="6"/>
    <x v="14"/>
    <n v="0.40300000000000002"/>
    <n v="0.626"/>
  </r>
  <r>
    <x v="0"/>
    <s v="Burundi"/>
    <s v="BDI"/>
    <x v="1"/>
    <s v="Solar energy"/>
    <x v="6"/>
    <x v="15"/>
    <n v="0.40300000000000002"/>
    <n v="0.626"/>
  </r>
  <r>
    <x v="0"/>
    <s v="Burundi"/>
    <s v="BDI"/>
    <x v="1"/>
    <s v="Solar energy"/>
    <x v="6"/>
    <x v="16"/>
    <n v="0.40300000000000002"/>
    <n v="0.626"/>
  </r>
  <r>
    <x v="0"/>
    <s v="Burundi"/>
    <s v="BDI"/>
    <x v="1"/>
    <s v="Solar energy"/>
    <x v="6"/>
    <x v="17"/>
    <n v="0.40300000000000002"/>
    <n v="0.626"/>
  </r>
  <r>
    <x v="0"/>
    <s v="Burundi"/>
    <s v="BDI"/>
    <x v="1"/>
    <s v="Solar energy"/>
    <x v="6"/>
    <x v="18"/>
    <n v="0.40300000000000002"/>
    <m/>
  </r>
  <r>
    <x v="0"/>
    <s v="Burundi"/>
    <s v="BDI"/>
    <x v="1"/>
    <s v="Solar energy"/>
    <x v="6"/>
    <x v="19"/>
    <n v="0.40300000000000002"/>
    <m/>
  </r>
  <r>
    <x v="0"/>
    <s v="Cabo Verde"/>
    <s v="CPV"/>
    <x v="0"/>
    <s v="Fossil fuels"/>
    <x v="0"/>
    <x v="0"/>
    <n v="75.882000000000005"/>
    <n v="141.74600000000001"/>
  </r>
  <r>
    <x v="0"/>
    <s v="Cabo Verde"/>
    <s v="CPV"/>
    <x v="0"/>
    <s v="Fossil fuels"/>
    <x v="0"/>
    <x v="1"/>
    <n v="75.882000000000005"/>
    <n v="169.56700000000001"/>
  </r>
  <r>
    <x v="0"/>
    <s v="Cabo Verde"/>
    <s v="CPV"/>
    <x v="0"/>
    <s v="Fossil fuels"/>
    <x v="0"/>
    <x v="2"/>
    <n v="75.882000000000005"/>
    <n v="173.309"/>
  </r>
  <r>
    <x v="0"/>
    <s v="Cabo Verde"/>
    <s v="CPV"/>
    <x v="0"/>
    <s v="Fossil fuels"/>
    <x v="0"/>
    <x v="3"/>
    <n v="75.882000000000005"/>
    <n v="193.28700000000001"/>
  </r>
  <r>
    <x v="0"/>
    <s v="Cabo Verde"/>
    <s v="CPV"/>
    <x v="0"/>
    <s v="Fossil fuels"/>
    <x v="0"/>
    <x v="4"/>
    <n v="76.962000000000003"/>
    <n v="212.38300000000001"/>
  </r>
  <r>
    <x v="0"/>
    <s v="Cabo Verde"/>
    <s v="CPV"/>
    <x v="0"/>
    <s v="Fossil fuels"/>
    <x v="0"/>
    <x v="5"/>
    <n v="76.802000000000007"/>
    <n v="229.608"/>
  </r>
  <r>
    <x v="0"/>
    <s v="Cabo Verde"/>
    <s v="CPV"/>
    <x v="0"/>
    <s v="Fossil fuels"/>
    <x v="0"/>
    <x v="6"/>
    <n v="67.989999999999995"/>
    <n v="243.48099999999999"/>
  </r>
  <r>
    <x v="0"/>
    <s v="Cabo Verde"/>
    <s v="CPV"/>
    <x v="0"/>
    <s v="Fossil fuels"/>
    <x v="0"/>
    <x v="7"/>
    <n v="71.790000000000006"/>
    <n v="261.64999999999998"/>
  </r>
  <r>
    <x v="0"/>
    <s v="Cabo Verde"/>
    <s v="CPV"/>
    <x v="0"/>
    <s v="Fossil fuels"/>
    <x v="0"/>
    <x v="8"/>
    <n v="86.158000000000001"/>
    <n v="280.28500000000003"/>
  </r>
  <r>
    <x v="0"/>
    <s v="Cabo Verde"/>
    <s v="CPV"/>
    <x v="0"/>
    <s v="Fossil fuels"/>
    <x v="0"/>
    <x v="9"/>
    <n v="83.242000000000004"/>
    <n v="290.64"/>
  </r>
  <r>
    <x v="0"/>
    <s v="Cabo Verde"/>
    <s v="CPV"/>
    <x v="0"/>
    <s v="Fossil fuels"/>
    <x v="0"/>
    <x v="10"/>
    <n v="92.32"/>
    <n v="333.92099999999999"/>
  </r>
  <r>
    <x v="0"/>
    <s v="Cabo Verde"/>
    <s v="CPV"/>
    <x v="0"/>
    <s v="Fossil fuels"/>
    <x v="0"/>
    <x v="11"/>
    <n v="99.64"/>
    <n v="324.08"/>
  </r>
  <r>
    <x v="0"/>
    <s v="Cabo Verde"/>
    <s v="CPV"/>
    <x v="0"/>
    <s v="Fossil fuels"/>
    <x v="0"/>
    <x v="12"/>
    <n v="123.04"/>
    <n v="300.33699999999999"/>
  </r>
  <r>
    <x v="0"/>
    <s v="Cabo Verde"/>
    <s v="CPV"/>
    <x v="0"/>
    <s v="Fossil fuels"/>
    <x v="0"/>
    <x v="13"/>
    <n v="108.36"/>
    <n v="308.03199999999998"/>
  </r>
  <r>
    <x v="0"/>
    <s v="Cabo Verde"/>
    <s v="CPV"/>
    <x v="0"/>
    <s v="Fossil fuels"/>
    <x v="0"/>
    <x v="14"/>
    <n v="108.36"/>
    <n v="312.44"/>
  </r>
  <r>
    <x v="0"/>
    <s v="Cabo Verde"/>
    <s v="CPV"/>
    <x v="0"/>
    <s v="Fossil fuels"/>
    <x v="0"/>
    <x v="15"/>
    <n v="145.327"/>
    <n v="334.51400000000001"/>
  </r>
  <r>
    <x v="0"/>
    <s v="Cabo Verde"/>
    <s v="CPV"/>
    <x v="0"/>
    <s v="Fossil fuels"/>
    <x v="0"/>
    <x v="16"/>
    <n v="143.33799999999999"/>
    <n v="361.40600000000001"/>
  </r>
  <r>
    <x v="0"/>
    <s v="Cabo Verde"/>
    <s v="CPV"/>
    <x v="0"/>
    <s v="Fossil fuels"/>
    <x v="0"/>
    <x v="17"/>
    <n v="143.33799999999999"/>
    <n v="407.99299999999999"/>
  </r>
  <r>
    <x v="0"/>
    <s v="Cabo Verde"/>
    <s v="CPV"/>
    <x v="0"/>
    <s v="Fossil fuels"/>
    <x v="0"/>
    <x v="18"/>
    <n v="140.93799999999999"/>
    <m/>
  </r>
  <r>
    <x v="0"/>
    <s v="Cabo Verde"/>
    <s v="CPV"/>
    <x v="0"/>
    <s v="Fossil fuels"/>
    <x v="0"/>
    <x v="19"/>
    <n v="140.93799999999999"/>
    <m/>
  </r>
  <r>
    <x v="0"/>
    <s v="Cabo Verde"/>
    <s v="CPV"/>
    <x v="1"/>
    <s v="Solar energy"/>
    <x v="3"/>
    <x v="12"/>
    <n v="7.3999999999999996E-2"/>
    <m/>
  </r>
  <r>
    <x v="0"/>
    <s v="Cabo Verde"/>
    <s v="CPV"/>
    <x v="1"/>
    <s v="Solar energy"/>
    <x v="3"/>
    <x v="13"/>
    <n v="0.151"/>
    <m/>
  </r>
  <r>
    <x v="0"/>
    <s v="Cabo Verde"/>
    <s v="CPV"/>
    <x v="1"/>
    <s v="Solar energy"/>
    <x v="3"/>
    <x v="14"/>
    <n v="0.30499999999999999"/>
    <m/>
  </r>
  <r>
    <x v="0"/>
    <s v="Cabo Verde"/>
    <s v="CPV"/>
    <x v="1"/>
    <s v="Solar energy"/>
    <x v="3"/>
    <x v="15"/>
    <n v="0.61799999999999999"/>
    <m/>
  </r>
  <r>
    <x v="0"/>
    <s v="Cabo Verde"/>
    <s v="CPV"/>
    <x v="1"/>
    <s v="Solar energy"/>
    <x v="3"/>
    <x v="16"/>
    <n v="0.67400000000000004"/>
    <n v="4.2000000000000003E-2"/>
  </r>
  <r>
    <x v="0"/>
    <s v="Cabo Verde"/>
    <s v="CPV"/>
    <x v="1"/>
    <s v="Solar energy"/>
    <x v="3"/>
    <x v="17"/>
    <n v="0.73499999999999999"/>
    <n v="6.2E-2"/>
  </r>
  <r>
    <x v="0"/>
    <s v="Cabo Verde"/>
    <s v="CPV"/>
    <x v="1"/>
    <s v="Solar energy"/>
    <x v="3"/>
    <x v="18"/>
    <n v="0.84599999999999997"/>
    <m/>
  </r>
  <r>
    <x v="0"/>
    <s v="Cabo Verde"/>
    <s v="CPV"/>
    <x v="1"/>
    <s v="Solar energy"/>
    <x v="3"/>
    <x v="19"/>
    <n v="0.84599999999999997"/>
    <m/>
  </r>
  <r>
    <x v="0"/>
    <s v="Cabo Verde"/>
    <s v="CPV"/>
    <x v="1"/>
    <s v="Solar energy"/>
    <x v="6"/>
    <x v="10"/>
    <n v="5.5"/>
    <n v="2.105"/>
  </r>
  <r>
    <x v="0"/>
    <s v="Cabo Verde"/>
    <s v="CPV"/>
    <x v="1"/>
    <s v="Solar energy"/>
    <x v="6"/>
    <x v="11"/>
    <n v="5.5"/>
    <n v="8.9559999999999995"/>
  </r>
  <r>
    <x v="0"/>
    <s v="Cabo Verde"/>
    <s v="CPV"/>
    <x v="1"/>
    <s v="Solar energy"/>
    <x v="6"/>
    <x v="12"/>
    <n v="5.5"/>
    <n v="7.4640000000000004"/>
  </r>
  <r>
    <x v="0"/>
    <s v="Cabo Verde"/>
    <s v="CPV"/>
    <x v="1"/>
    <s v="Solar energy"/>
    <x v="6"/>
    <x v="13"/>
    <n v="5.5"/>
    <n v="7.2530000000000001"/>
  </r>
  <r>
    <x v="0"/>
    <s v="Cabo Verde"/>
    <s v="CPV"/>
    <x v="1"/>
    <s v="Solar energy"/>
    <x v="6"/>
    <x v="14"/>
    <n v="5.5"/>
    <n v="6.6470000000000002"/>
  </r>
  <r>
    <x v="0"/>
    <s v="Cabo Verde"/>
    <s v="CPV"/>
    <x v="1"/>
    <s v="Solar energy"/>
    <x v="6"/>
    <x v="15"/>
    <n v="5.5"/>
    <n v="6.2080000000000002"/>
  </r>
  <r>
    <x v="0"/>
    <s v="Cabo Verde"/>
    <s v="CPV"/>
    <x v="1"/>
    <s v="Solar energy"/>
    <x v="6"/>
    <x v="16"/>
    <n v="5.5"/>
    <n v="5.5949999999999998"/>
  </r>
  <r>
    <x v="0"/>
    <s v="Cabo Verde"/>
    <s v="CPV"/>
    <x v="1"/>
    <s v="Solar energy"/>
    <x v="6"/>
    <x v="17"/>
    <n v="5.5"/>
    <n v="6.6120000000000001"/>
  </r>
  <r>
    <x v="0"/>
    <s v="Cabo Verde"/>
    <s v="CPV"/>
    <x v="1"/>
    <s v="Solar energy"/>
    <x v="6"/>
    <x v="18"/>
    <n v="6.7350000000000003"/>
    <m/>
  </r>
  <r>
    <x v="0"/>
    <s v="Cabo Verde"/>
    <s v="CPV"/>
    <x v="1"/>
    <s v="Solar energy"/>
    <x v="6"/>
    <x v="19"/>
    <n v="6.7350000000000003"/>
    <m/>
  </r>
  <r>
    <x v="0"/>
    <s v="Cabo Verde"/>
    <s v="CPV"/>
    <x v="1"/>
    <s v="Wind energy"/>
    <x v="4"/>
    <x v="0"/>
    <m/>
    <n v="4.5490000000000004"/>
  </r>
  <r>
    <x v="0"/>
    <s v="Cabo Verde"/>
    <s v="CPV"/>
    <x v="1"/>
    <s v="Wind energy"/>
    <x v="4"/>
    <x v="1"/>
    <m/>
    <n v="3.7490000000000001"/>
  </r>
  <r>
    <x v="0"/>
    <s v="Cabo Verde"/>
    <s v="CPV"/>
    <x v="1"/>
    <s v="Wind energy"/>
    <x v="4"/>
    <x v="2"/>
    <n v="2.1"/>
    <n v="5.6619999999999999"/>
  </r>
  <r>
    <x v="0"/>
    <s v="Cabo Verde"/>
    <s v="CPV"/>
    <x v="1"/>
    <s v="Wind energy"/>
    <x v="4"/>
    <x v="3"/>
    <n v="2.68"/>
    <n v="5.3659999999999997"/>
  </r>
  <r>
    <x v="0"/>
    <s v="Cabo Verde"/>
    <s v="CPV"/>
    <x v="1"/>
    <s v="Wind energy"/>
    <x v="4"/>
    <x v="4"/>
    <n v="2.4"/>
    <n v="6.43"/>
  </r>
  <r>
    <x v="0"/>
    <s v="Cabo Verde"/>
    <s v="CPV"/>
    <x v="1"/>
    <s v="Wind energy"/>
    <x v="4"/>
    <x v="5"/>
    <n v="2.4"/>
    <n v="6.45"/>
  </r>
  <r>
    <x v="0"/>
    <s v="Cabo Verde"/>
    <s v="CPV"/>
    <x v="1"/>
    <s v="Wind energy"/>
    <x v="4"/>
    <x v="6"/>
    <n v="2.1"/>
    <n v="7.4409999999999998"/>
  </r>
  <r>
    <x v="0"/>
    <s v="Cabo Verde"/>
    <s v="CPV"/>
    <x v="1"/>
    <s v="Wind energy"/>
    <x v="4"/>
    <x v="7"/>
    <n v="2.1"/>
    <n v="6.8689999999999998"/>
  </r>
  <r>
    <x v="0"/>
    <s v="Cabo Verde"/>
    <s v="CPV"/>
    <x v="1"/>
    <s v="Wind energy"/>
    <x v="4"/>
    <x v="8"/>
    <n v="2.1"/>
    <n v="5.51"/>
  </r>
  <r>
    <x v="0"/>
    <s v="Cabo Verde"/>
    <s v="CPV"/>
    <x v="1"/>
    <s v="Wind energy"/>
    <x v="4"/>
    <x v="9"/>
    <n v="2.1"/>
    <n v="4.6609999999999996"/>
  </r>
  <r>
    <x v="0"/>
    <s v="Cabo Verde"/>
    <s v="CPV"/>
    <x v="1"/>
    <s v="Wind energy"/>
    <x v="4"/>
    <x v="10"/>
    <n v="1.8"/>
    <n v="1.992"/>
  </r>
  <r>
    <x v="0"/>
    <s v="Cabo Verde"/>
    <s v="CPV"/>
    <x v="1"/>
    <s v="Wind energy"/>
    <x v="4"/>
    <x v="11"/>
    <n v="17"/>
    <n v="15.605"/>
  </r>
  <r>
    <x v="0"/>
    <s v="Cabo Verde"/>
    <s v="CPV"/>
    <x v="1"/>
    <s v="Wind energy"/>
    <x v="4"/>
    <x v="12"/>
    <n v="27.2"/>
    <n v="63.03"/>
  </r>
  <r>
    <x v="0"/>
    <s v="Cabo Verde"/>
    <s v="CPV"/>
    <x v="1"/>
    <s v="Wind energy"/>
    <x v="4"/>
    <x v="13"/>
    <n v="27.2"/>
    <n v="76.006"/>
  </r>
  <r>
    <x v="0"/>
    <s v="Cabo Verde"/>
    <s v="CPV"/>
    <x v="1"/>
    <s v="Wind energy"/>
    <x v="4"/>
    <x v="14"/>
    <n v="27.2"/>
    <n v="82.56"/>
  </r>
  <r>
    <x v="0"/>
    <s v="Cabo Verde"/>
    <s v="CPV"/>
    <x v="1"/>
    <s v="Wind energy"/>
    <x v="4"/>
    <x v="15"/>
    <n v="27.2"/>
    <n v="78.813000000000002"/>
  </r>
  <r>
    <x v="0"/>
    <s v="Cabo Verde"/>
    <s v="CPV"/>
    <x v="1"/>
    <s v="Wind energy"/>
    <x v="4"/>
    <x v="16"/>
    <n v="27.2"/>
    <n v="76.932000000000002"/>
  </r>
  <r>
    <x v="0"/>
    <s v="Cabo Verde"/>
    <s v="CPV"/>
    <x v="1"/>
    <s v="Wind energy"/>
    <x v="4"/>
    <x v="17"/>
    <n v="27.2"/>
    <n v="76.277000000000001"/>
  </r>
  <r>
    <x v="0"/>
    <s v="Cabo Verde"/>
    <s v="CPV"/>
    <x v="1"/>
    <s v="Wind energy"/>
    <x v="4"/>
    <x v="18"/>
    <n v="27.8"/>
    <m/>
  </r>
  <r>
    <x v="0"/>
    <s v="Cabo Verde"/>
    <s v="CPV"/>
    <x v="1"/>
    <s v="Wind energy"/>
    <x v="4"/>
    <x v="19"/>
    <n v="27.8"/>
    <m/>
  </r>
  <r>
    <x v="0"/>
    <s v="Cameroon"/>
    <s v="CMR"/>
    <x v="0"/>
    <s v="Fossil fuels"/>
    <x v="0"/>
    <x v="0"/>
    <n v="71"/>
    <m/>
  </r>
  <r>
    <x v="0"/>
    <s v="Cameroon"/>
    <s v="CMR"/>
    <x v="0"/>
    <s v="Fossil fuels"/>
    <x v="0"/>
    <x v="1"/>
    <n v="70"/>
    <m/>
  </r>
  <r>
    <x v="0"/>
    <s v="Cameroon"/>
    <s v="CMR"/>
    <x v="0"/>
    <s v="Fossil fuels"/>
    <x v="0"/>
    <x v="2"/>
    <n v="142.5"/>
    <m/>
  </r>
  <r>
    <x v="0"/>
    <s v="Cameroon"/>
    <s v="CMR"/>
    <x v="0"/>
    <s v="Fossil fuels"/>
    <x v="0"/>
    <x v="3"/>
    <n v="142.5"/>
    <m/>
  </r>
  <r>
    <x v="0"/>
    <s v="Cameroon"/>
    <s v="CMR"/>
    <x v="0"/>
    <s v="Fossil fuels"/>
    <x v="0"/>
    <x v="4"/>
    <n v="152.5"/>
    <m/>
  </r>
  <r>
    <x v="0"/>
    <s v="Cameroon"/>
    <s v="CMR"/>
    <x v="0"/>
    <s v="Fossil fuels"/>
    <x v="0"/>
    <x v="5"/>
    <n v="157.5"/>
    <m/>
  </r>
  <r>
    <x v="0"/>
    <s v="Cameroon"/>
    <s v="CMR"/>
    <x v="0"/>
    <s v="Fossil fuels"/>
    <x v="0"/>
    <x v="6"/>
    <n v="182.5"/>
    <m/>
  </r>
  <r>
    <x v="0"/>
    <s v="Cameroon"/>
    <s v="CMR"/>
    <x v="0"/>
    <s v="Fossil fuels"/>
    <x v="0"/>
    <x v="7"/>
    <n v="202.5"/>
    <n v="409.31"/>
  </r>
  <r>
    <x v="0"/>
    <s v="Cameroon"/>
    <s v="CMR"/>
    <x v="0"/>
    <s v="Fossil fuels"/>
    <x v="0"/>
    <x v="8"/>
    <n v="217.9"/>
    <n v="270.27999999999997"/>
  </r>
  <r>
    <x v="0"/>
    <s v="Cameroon"/>
    <s v="CMR"/>
    <x v="0"/>
    <s v="Fossil fuels"/>
    <x v="0"/>
    <x v="9"/>
    <n v="303"/>
    <n v="480.85"/>
  </r>
  <r>
    <x v="0"/>
    <s v="Cameroon"/>
    <s v="CMR"/>
    <x v="0"/>
    <s v="Fossil fuels"/>
    <x v="0"/>
    <x v="10"/>
    <n v="284.10000000000002"/>
    <n v="564.37"/>
  </r>
  <r>
    <x v="0"/>
    <s v="Cameroon"/>
    <s v="CMR"/>
    <x v="0"/>
    <s v="Fossil fuels"/>
    <x v="0"/>
    <x v="11"/>
    <n v="268.3"/>
    <n v="599.51"/>
  </r>
  <r>
    <x v="0"/>
    <s v="Cameroon"/>
    <s v="CMR"/>
    <x v="0"/>
    <s v="Fossil fuels"/>
    <x v="0"/>
    <x v="12"/>
    <n v="368.3"/>
    <n v="697.48"/>
  </r>
  <r>
    <x v="0"/>
    <s v="Cameroon"/>
    <s v="CMR"/>
    <x v="0"/>
    <s v="Fossil fuels"/>
    <x v="0"/>
    <x v="13"/>
    <n v="538.75"/>
    <n v="1034.05"/>
  </r>
  <r>
    <x v="0"/>
    <s v="Cameroon"/>
    <s v="CMR"/>
    <x v="0"/>
    <s v="Fossil fuels"/>
    <x v="0"/>
    <x v="14"/>
    <n v="538.75"/>
    <n v="1034"/>
  </r>
  <r>
    <x v="0"/>
    <s v="Cameroon"/>
    <s v="CMR"/>
    <x v="0"/>
    <s v="Fossil fuels"/>
    <x v="0"/>
    <x v="15"/>
    <n v="592.45000000000005"/>
    <n v="1137"/>
  </r>
  <r>
    <x v="0"/>
    <s v="Cameroon"/>
    <s v="CMR"/>
    <x v="0"/>
    <s v="Fossil fuels"/>
    <x v="0"/>
    <x v="16"/>
    <n v="592.45000000000005"/>
    <n v="1137"/>
  </r>
  <r>
    <x v="0"/>
    <s v="Cameroon"/>
    <s v="CMR"/>
    <x v="0"/>
    <s v="Fossil fuels"/>
    <x v="0"/>
    <x v="17"/>
    <n v="705"/>
    <n v="1883.7"/>
  </r>
  <r>
    <x v="0"/>
    <s v="Cameroon"/>
    <s v="CMR"/>
    <x v="0"/>
    <s v="Fossil fuels"/>
    <x v="0"/>
    <x v="18"/>
    <n v="705"/>
    <m/>
  </r>
  <r>
    <x v="0"/>
    <s v="Cameroon"/>
    <s v="CMR"/>
    <x v="0"/>
    <s v="Fossil fuels"/>
    <x v="0"/>
    <x v="19"/>
    <n v="705"/>
    <m/>
  </r>
  <r>
    <x v="0"/>
    <s v="Cameroon"/>
    <s v="CMR"/>
    <x v="1"/>
    <s v="Hydropower"/>
    <x v="1"/>
    <x v="0"/>
    <n v="719.3"/>
    <n v="3442"/>
  </r>
  <r>
    <x v="0"/>
    <s v="Cameroon"/>
    <s v="CMR"/>
    <x v="1"/>
    <s v="Hydropower"/>
    <x v="1"/>
    <x v="1"/>
    <n v="719.3"/>
    <n v="3474"/>
  </r>
  <r>
    <x v="0"/>
    <s v="Cameroon"/>
    <s v="CMR"/>
    <x v="1"/>
    <s v="Hydropower"/>
    <x v="1"/>
    <x v="2"/>
    <n v="719.3"/>
    <n v="3182"/>
  </r>
  <r>
    <x v="0"/>
    <s v="Cameroon"/>
    <s v="CMR"/>
    <x v="1"/>
    <s v="Hydropower"/>
    <x v="1"/>
    <x v="3"/>
    <n v="719.3"/>
    <n v="3528"/>
  </r>
  <r>
    <x v="0"/>
    <s v="Cameroon"/>
    <s v="CMR"/>
    <x v="1"/>
    <s v="Hydropower"/>
    <x v="1"/>
    <x v="4"/>
    <n v="719.3"/>
    <n v="3920"/>
  </r>
  <r>
    <x v="0"/>
    <s v="Cameroon"/>
    <s v="CMR"/>
    <x v="1"/>
    <s v="Hydropower"/>
    <x v="1"/>
    <x v="5"/>
    <n v="719.3"/>
    <n v="3772"/>
  </r>
  <r>
    <x v="0"/>
    <s v="Cameroon"/>
    <s v="CMR"/>
    <x v="1"/>
    <s v="Hydropower"/>
    <x v="1"/>
    <x v="6"/>
    <n v="719.3"/>
    <n v="3892"/>
  </r>
  <r>
    <x v="0"/>
    <s v="Cameroon"/>
    <s v="CMR"/>
    <x v="1"/>
    <s v="Hydropower"/>
    <x v="1"/>
    <x v="7"/>
    <n v="719.3"/>
    <n v="3847"/>
  </r>
  <r>
    <x v="0"/>
    <s v="Cameroon"/>
    <s v="CMR"/>
    <x v="1"/>
    <s v="Hydropower"/>
    <x v="1"/>
    <x v="8"/>
    <n v="719.3"/>
    <n v="4232"/>
  </r>
  <r>
    <x v="0"/>
    <s v="Cameroon"/>
    <s v="CMR"/>
    <x v="1"/>
    <s v="Hydropower"/>
    <x v="1"/>
    <x v="9"/>
    <n v="719.3"/>
    <n v="4016"/>
  </r>
  <r>
    <x v="0"/>
    <s v="Cameroon"/>
    <s v="CMR"/>
    <x v="1"/>
    <s v="Hydropower"/>
    <x v="1"/>
    <x v="10"/>
    <n v="723.3"/>
    <n v="4260"/>
  </r>
  <r>
    <x v="0"/>
    <s v="Cameroon"/>
    <s v="CMR"/>
    <x v="1"/>
    <s v="Hydropower"/>
    <x v="1"/>
    <x v="11"/>
    <n v="728.5"/>
    <n v="4385.42"/>
  </r>
  <r>
    <x v="0"/>
    <s v="Cameroon"/>
    <s v="CMR"/>
    <x v="1"/>
    <s v="Hydropower"/>
    <x v="1"/>
    <x v="12"/>
    <n v="728.5"/>
    <n v="4256.05"/>
  </r>
  <r>
    <x v="0"/>
    <s v="Cameroon"/>
    <s v="CMR"/>
    <x v="1"/>
    <s v="Hydropower"/>
    <x v="1"/>
    <x v="13"/>
    <n v="732.5"/>
    <n v="4372.68"/>
  </r>
  <r>
    <x v="0"/>
    <s v="Cameroon"/>
    <s v="CMR"/>
    <x v="1"/>
    <s v="Hydropower"/>
    <x v="1"/>
    <x v="14"/>
    <n v="732.5"/>
    <n v="4372.68"/>
  </r>
  <r>
    <x v="0"/>
    <s v="Cameroon"/>
    <s v="CMR"/>
    <x v="1"/>
    <s v="Hydropower"/>
    <x v="1"/>
    <x v="15"/>
    <n v="732.5"/>
    <n v="4372.68"/>
  </r>
  <r>
    <x v="0"/>
    <s v="Cameroon"/>
    <s v="CMR"/>
    <x v="1"/>
    <s v="Hydropower"/>
    <x v="1"/>
    <x v="16"/>
    <n v="732.5"/>
    <n v="4372.68"/>
  </r>
  <r>
    <x v="0"/>
    <s v="Cameroon"/>
    <s v="CMR"/>
    <x v="1"/>
    <s v="Hydropower"/>
    <x v="1"/>
    <x v="17"/>
    <n v="732.3"/>
    <n v="5089.8999999999996"/>
  </r>
  <r>
    <x v="0"/>
    <s v="Cameroon"/>
    <s v="CMR"/>
    <x v="1"/>
    <s v="Hydropower"/>
    <x v="1"/>
    <x v="18"/>
    <n v="732.3"/>
    <m/>
  </r>
  <r>
    <x v="0"/>
    <s v="Cameroon"/>
    <s v="CMR"/>
    <x v="1"/>
    <s v="Hydropower"/>
    <x v="1"/>
    <x v="19"/>
    <n v="732.3"/>
    <m/>
  </r>
  <r>
    <x v="0"/>
    <s v="Cameroon"/>
    <s v="CMR"/>
    <x v="1"/>
    <s v="Solar energy"/>
    <x v="3"/>
    <x v="3"/>
    <n v="0.1"/>
    <n v="0.13700000000000001"/>
  </r>
  <r>
    <x v="0"/>
    <s v="Cameroon"/>
    <s v="CMR"/>
    <x v="1"/>
    <s v="Solar energy"/>
    <x v="3"/>
    <x v="4"/>
    <n v="0.1"/>
    <n v="0.13700000000000001"/>
  </r>
  <r>
    <x v="0"/>
    <s v="Cameroon"/>
    <s v="CMR"/>
    <x v="1"/>
    <s v="Solar energy"/>
    <x v="3"/>
    <x v="5"/>
    <n v="0.1"/>
    <n v="0.13700000000000001"/>
  </r>
  <r>
    <x v="0"/>
    <s v="Cameroon"/>
    <s v="CMR"/>
    <x v="1"/>
    <s v="Solar energy"/>
    <x v="3"/>
    <x v="6"/>
    <n v="0.1"/>
    <n v="0.13700000000000001"/>
  </r>
  <r>
    <x v="0"/>
    <s v="Cameroon"/>
    <s v="CMR"/>
    <x v="1"/>
    <s v="Solar energy"/>
    <x v="3"/>
    <x v="7"/>
    <n v="0.2"/>
    <n v="0.27500000000000002"/>
  </r>
  <r>
    <x v="0"/>
    <s v="Cameroon"/>
    <s v="CMR"/>
    <x v="1"/>
    <s v="Solar energy"/>
    <x v="3"/>
    <x v="8"/>
    <n v="0.2"/>
    <n v="0.27500000000000002"/>
  </r>
  <r>
    <x v="0"/>
    <s v="Cameroon"/>
    <s v="CMR"/>
    <x v="1"/>
    <s v="Solar energy"/>
    <x v="3"/>
    <x v="9"/>
    <n v="0.5"/>
    <n v="0.68700000000000006"/>
  </r>
  <r>
    <x v="0"/>
    <s v="Cameroon"/>
    <s v="CMR"/>
    <x v="1"/>
    <s v="Solar energy"/>
    <x v="3"/>
    <x v="10"/>
    <n v="1"/>
    <n v="1.3740000000000001"/>
  </r>
  <r>
    <x v="0"/>
    <s v="Cameroon"/>
    <s v="CMR"/>
    <x v="1"/>
    <s v="Solar energy"/>
    <x v="3"/>
    <x v="11"/>
    <n v="2.4"/>
    <n v="3.298"/>
  </r>
  <r>
    <x v="0"/>
    <s v="Cameroon"/>
    <s v="CMR"/>
    <x v="1"/>
    <s v="Solar energy"/>
    <x v="3"/>
    <x v="12"/>
    <n v="2.8"/>
    <n v="3.847"/>
  </r>
  <r>
    <x v="0"/>
    <s v="Cameroon"/>
    <s v="CMR"/>
    <x v="1"/>
    <s v="Solar energy"/>
    <x v="3"/>
    <x v="13"/>
    <n v="3.6"/>
    <n v="4.9459999999999997"/>
  </r>
  <r>
    <x v="0"/>
    <s v="Cameroon"/>
    <s v="CMR"/>
    <x v="1"/>
    <s v="Solar energy"/>
    <x v="3"/>
    <x v="14"/>
    <n v="5.6"/>
    <n v="7.694"/>
  </r>
  <r>
    <x v="0"/>
    <s v="Cameroon"/>
    <s v="CMR"/>
    <x v="1"/>
    <s v="Solar energy"/>
    <x v="3"/>
    <x v="15"/>
    <n v="7.4"/>
    <n v="10.167999999999999"/>
  </r>
  <r>
    <x v="0"/>
    <s v="Cameroon"/>
    <s v="CMR"/>
    <x v="1"/>
    <s v="Solar energy"/>
    <x v="3"/>
    <x v="16"/>
    <n v="9"/>
    <n v="12.366"/>
  </r>
  <r>
    <x v="0"/>
    <s v="Cameroon"/>
    <s v="CMR"/>
    <x v="1"/>
    <s v="Solar energy"/>
    <x v="3"/>
    <x v="17"/>
    <n v="11.596"/>
    <n v="15.933"/>
  </r>
  <r>
    <x v="0"/>
    <s v="Cameroon"/>
    <s v="CMR"/>
    <x v="1"/>
    <s v="Solar energy"/>
    <x v="3"/>
    <x v="18"/>
    <n v="14.192"/>
    <m/>
  </r>
  <r>
    <x v="0"/>
    <s v="Cameroon"/>
    <s v="CMR"/>
    <x v="1"/>
    <s v="Solar energy"/>
    <x v="3"/>
    <x v="19"/>
    <n v="14.192"/>
    <m/>
  </r>
  <r>
    <x v="0"/>
    <s v="Central African Republic"/>
    <s v="CAF"/>
    <x v="0"/>
    <s v="Fossil fuels"/>
    <x v="0"/>
    <x v="0"/>
    <n v="21"/>
    <n v="0.25"/>
  </r>
  <r>
    <x v="0"/>
    <s v="Central African Republic"/>
    <s v="CAF"/>
    <x v="0"/>
    <s v="Fossil fuels"/>
    <x v="0"/>
    <x v="1"/>
    <n v="21"/>
    <n v="0.25"/>
  </r>
  <r>
    <x v="0"/>
    <s v="Central African Republic"/>
    <s v="CAF"/>
    <x v="0"/>
    <s v="Fossil fuels"/>
    <x v="0"/>
    <x v="2"/>
    <n v="21"/>
    <n v="0.25"/>
  </r>
  <r>
    <x v="0"/>
    <s v="Central African Republic"/>
    <s v="CAF"/>
    <x v="0"/>
    <s v="Fossil fuels"/>
    <x v="0"/>
    <x v="3"/>
    <n v="21"/>
    <n v="0.25"/>
  </r>
  <r>
    <x v="0"/>
    <s v="Central African Republic"/>
    <s v="CAF"/>
    <x v="0"/>
    <s v="Fossil fuels"/>
    <x v="0"/>
    <x v="4"/>
    <n v="21"/>
    <n v="0.25"/>
  </r>
  <r>
    <x v="0"/>
    <s v="Central African Republic"/>
    <s v="CAF"/>
    <x v="0"/>
    <s v="Fossil fuels"/>
    <x v="0"/>
    <x v="5"/>
    <n v="19"/>
    <n v="0.25"/>
  </r>
  <r>
    <x v="0"/>
    <s v="Central African Republic"/>
    <s v="CAF"/>
    <x v="0"/>
    <s v="Fossil fuels"/>
    <x v="0"/>
    <x v="6"/>
    <n v="19"/>
    <n v="0.25"/>
  </r>
  <r>
    <x v="0"/>
    <s v="Central African Republic"/>
    <s v="CAF"/>
    <x v="0"/>
    <s v="Fossil fuels"/>
    <x v="0"/>
    <x v="7"/>
    <n v="19"/>
    <n v="0.25"/>
  </r>
  <r>
    <x v="0"/>
    <s v="Central African Republic"/>
    <s v="CAF"/>
    <x v="0"/>
    <s v="Fossil fuels"/>
    <x v="0"/>
    <x v="8"/>
    <n v="19"/>
    <n v="0.25"/>
  </r>
  <r>
    <x v="0"/>
    <s v="Central African Republic"/>
    <s v="CAF"/>
    <x v="0"/>
    <s v="Fossil fuels"/>
    <x v="0"/>
    <x v="9"/>
    <n v="19"/>
    <n v="0.25"/>
  </r>
  <r>
    <x v="0"/>
    <s v="Central African Republic"/>
    <s v="CAF"/>
    <x v="0"/>
    <s v="Fossil fuels"/>
    <x v="0"/>
    <x v="10"/>
    <n v="19"/>
    <n v="0.25"/>
  </r>
  <r>
    <x v="0"/>
    <s v="Central African Republic"/>
    <s v="CAF"/>
    <x v="0"/>
    <s v="Fossil fuels"/>
    <x v="0"/>
    <x v="11"/>
    <n v="19"/>
    <n v="0.25"/>
  </r>
  <r>
    <x v="0"/>
    <s v="Central African Republic"/>
    <s v="CAF"/>
    <x v="0"/>
    <s v="Fossil fuels"/>
    <x v="0"/>
    <x v="12"/>
    <n v="19"/>
    <n v="0.25"/>
  </r>
  <r>
    <x v="0"/>
    <s v="Central African Republic"/>
    <s v="CAF"/>
    <x v="0"/>
    <s v="Fossil fuels"/>
    <x v="0"/>
    <x v="13"/>
    <n v="19"/>
    <n v="0.25"/>
  </r>
  <r>
    <x v="0"/>
    <s v="Central African Republic"/>
    <s v="CAF"/>
    <x v="0"/>
    <s v="Fossil fuels"/>
    <x v="0"/>
    <x v="14"/>
    <n v="22"/>
    <n v="0.25"/>
  </r>
  <r>
    <x v="0"/>
    <s v="Central African Republic"/>
    <s v="CAF"/>
    <x v="0"/>
    <s v="Fossil fuels"/>
    <x v="0"/>
    <x v="15"/>
    <n v="22"/>
    <n v="0.25"/>
  </r>
  <r>
    <x v="0"/>
    <s v="Central African Republic"/>
    <s v="CAF"/>
    <x v="0"/>
    <s v="Fossil fuels"/>
    <x v="0"/>
    <x v="16"/>
    <n v="22"/>
    <n v="5.2"/>
  </r>
  <r>
    <x v="0"/>
    <s v="Central African Republic"/>
    <s v="CAF"/>
    <x v="0"/>
    <s v="Fossil fuels"/>
    <x v="0"/>
    <x v="17"/>
    <n v="22"/>
    <n v="5.2"/>
  </r>
  <r>
    <x v="0"/>
    <s v="Central African Republic"/>
    <s v="CAF"/>
    <x v="0"/>
    <s v="Fossil fuels"/>
    <x v="0"/>
    <x v="18"/>
    <n v="22"/>
    <m/>
  </r>
  <r>
    <x v="0"/>
    <s v="Central African Republic"/>
    <s v="CAF"/>
    <x v="0"/>
    <s v="Fossil fuels"/>
    <x v="0"/>
    <x v="19"/>
    <n v="22"/>
    <m/>
  </r>
  <r>
    <x v="0"/>
    <s v="Central African Republic"/>
    <s v="CAF"/>
    <x v="1"/>
    <s v="Hydropower"/>
    <x v="1"/>
    <x v="0"/>
    <n v="18.849999999999998"/>
    <n v="85.3"/>
  </r>
  <r>
    <x v="0"/>
    <s v="Central African Republic"/>
    <s v="CAF"/>
    <x v="1"/>
    <s v="Hydropower"/>
    <x v="1"/>
    <x v="1"/>
    <n v="18.849999999999998"/>
    <n v="84.3"/>
  </r>
  <r>
    <x v="0"/>
    <s v="Central African Republic"/>
    <s v="CAF"/>
    <x v="1"/>
    <s v="Hydropower"/>
    <x v="1"/>
    <x v="2"/>
    <n v="18.849999999999998"/>
    <n v="84.3"/>
  </r>
  <r>
    <x v="0"/>
    <s v="Central African Republic"/>
    <s v="CAF"/>
    <x v="1"/>
    <s v="Hydropower"/>
    <x v="1"/>
    <x v="3"/>
    <n v="18.849999999999998"/>
    <n v="85.3"/>
  </r>
  <r>
    <x v="0"/>
    <s v="Central African Republic"/>
    <s v="CAF"/>
    <x v="1"/>
    <s v="Hydropower"/>
    <x v="1"/>
    <x v="4"/>
    <n v="18.849999999999998"/>
    <n v="126.3"/>
  </r>
  <r>
    <x v="0"/>
    <s v="Central African Republic"/>
    <s v="CAF"/>
    <x v="1"/>
    <s v="Hydropower"/>
    <x v="1"/>
    <x v="5"/>
    <n v="18.849999999999998"/>
    <n v="135.30000000000001"/>
  </r>
  <r>
    <x v="0"/>
    <s v="Central African Republic"/>
    <s v="CAF"/>
    <x v="1"/>
    <s v="Hydropower"/>
    <x v="1"/>
    <x v="6"/>
    <n v="18.849999999999998"/>
    <n v="141.30000000000001"/>
  </r>
  <r>
    <x v="0"/>
    <s v="Central African Republic"/>
    <s v="CAF"/>
    <x v="1"/>
    <s v="Hydropower"/>
    <x v="1"/>
    <x v="7"/>
    <n v="18.849999999999998"/>
    <n v="138.30000000000001"/>
  </r>
  <r>
    <x v="0"/>
    <s v="Central African Republic"/>
    <s v="CAF"/>
    <x v="1"/>
    <s v="Hydropower"/>
    <x v="1"/>
    <x v="8"/>
    <n v="18.849999999999998"/>
    <n v="126.3"/>
  </r>
  <r>
    <x v="0"/>
    <s v="Central African Republic"/>
    <s v="CAF"/>
    <x v="1"/>
    <s v="Hydropower"/>
    <x v="1"/>
    <x v="9"/>
    <n v="18.849999999999998"/>
    <n v="139.30000000000001"/>
  </r>
  <r>
    <x v="0"/>
    <s v="Central African Republic"/>
    <s v="CAF"/>
    <x v="1"/>
    <s v="Hydropower"/>
    <x v="1"/>
    <x v="10"/>
    <n v="18.849999999999998"/>
    <n v="140.30000000000001"/>
  </r>
  <r>
    <x v="0"/>
    <s v="Central African Republic"/>
    <s v="CAF"/>
    <x v="1"/>
    <s v="Hydropower"/>
    <x v="1"/>
    <x v="11"/>
    <n v="18.849999999999998"/>
    <n v="141.30000000000001"/>
  </r>
  <r>
    <x v="0"/>
    <s v="Central African Republic"/>
    <s v="CAF"/>
    <x v="1"/>
    <s v="Hydropower"/>
    <x v="1"/>
    <x v="12"/>
    <n v="18.849999999999998"/>
    <n v="141.30000000000001"/>
  </r>
  <r>
    <x v="0"/>
    <s v="Central African Republic"/>
    <s v="CAF"/>
    <x v="1"/>
    <s v="Hydropower"/>
    <x v="1"/>
    <x v="13"/>
    <n v="18.849999999999998"/>
    <n v="141.30000000000001"/>
  </r>
  <r>
    <x v="0"/>
    <s v="Central African Republic"/>
    <s v="CAF"/>
    <x v="1"/>
    <s v="Hydropower"/>
    <x v="1"/>
    <x v="14"/>
    <n v="18.849999999999998"/>
    <n v="141.30000000000001"/>
  </r>
  <r>
    <x v="0"/>
    <s v="Central African Republic"/>
    <s v="CAF"/>
    <x v="1"/>
    <s v="Hydropower"/>
    <x v="1"/>
    <x v="15"/>
    <n v="18.849999999999998"/>
    <n v="141.30000000000001"/>
  </r>
  <r>
    <x v="0"/>
    <s v="Central African Republic"/>
    <s v="CAF"/>
    <x v="1"/>
    <s v="Hydropower"/>
    <x v="1"/>
    <x v="16"/>
    <n v="18.849999999999998"/>
    <n v="135.60000000000002"/>
  </r>
  <r>
    <x v="0"/>
    <s v="Central African Republic"/>
    <s v="CAF"/>
    <x v="1"/>
    <s v="Hydropower"/>
    <x v="1"/>
    <x v="17"/>
    <n v="18.849999999999998"/>
    <n v="135.60000000000002"/>
  </r>
  <r>
    <x v="0"/>
    <s v="Central African Republic"/>
    <s v="CAF"/>
    <x v="1"/>
    <s v="Hydropower"/>
    <x v="1"/>
    <x v="18"/>
    <n v="18.849999999999998"/>
    <m/>
  </r>
  <r>
    <x v="0"/>
    <s v="Central African Republic"/>
    <s v="CAF"/>
    <x v="1"/>
    <s v="Hydropower"/>
    <x v="1"/>
    <x v="19"/>
    <n v="18.849999999999998"/>
    <m/>
  </r>
  <r>
    <x v="0"/>
    <s v="Central African Republic"/>
    <s v="CAF"/>
    <x v="1"/>
    <s v="Solar energy"/>
    <x v="3"/>
    <x v="5"/>
    <n v="0.1"/>
    <n v="0.14199999999999999"/>
  </r>
  <r>
    <x v="0"/>
    <s v="Central African Republic"/>
    <s v="CAF"/>
    <x v="1"/>
    <s v="Solar energy"/>
    <x v="3"/>
    <x v="6"/>
    <n v="0.1"/>
    <n v="0.14199999999999999"/>
  </r>
  <r>
    <x v="0"/>
    <s v="Central African Republic"/>
    <s v="CAF"/>
    <x v="1"/>
    <s v="Solar energy"/>
    <x v="3"/>
    <x v="7"/>
    <n v="0.1"/>
    <n v="0.14199999999999999"/>
  </r>
  <r>
    <x v="0"/>
    <s v="Central African Republic"/>
    <s v="CAF"/>
    <x v="1"/>
    <s v="Solar energy"/>
    <x v="3"/>
    <x v="8"/>
    <n v="0.1"/>
    <n v="0.14199999999999999"/>
  </r>
  <r>
    <x v="0"/>
    <s v="Central African Republic"/>
    <s v="CAF"/>
    <x v="1"/>
    <s v="Solar energy"/>
    <x v="3"/>
    <x v="9"/>
    <n v="0.1"/>
    <n v="0.14199999999999999"/>
  </r>
  <r>
    <x v="0"/>
    <s v="Central African Republic"/>
    <s v="CAF"/>
    <x v="1"/>
    <s v="Solar energy"/>
    <x v="3"/>
    <x v="10"/>
    <n v="0.1"/>
    <n v="0.14199999999999999"/>
  </r>
  <r>
    <x v="0"/>
    <s v="Central African Republic"/>
    <s v="CAF"/>
    <x v="1"/>
    <s v="Solar energy"/>
    <x v="3"/>
    <x v="11"/>
    <n v="0.2"/>
    <n v="0.28399999999999997"/>
  </r>
  <r>
    <x v="0"/>
    <s v="Central African Republic"/>
    <s v="CAF"/>
    <x v="1"/>
    <s v="Solar energy"/>
    <x v="3"/>
    <x v="12"/>
    <n v="0.3"/>
    <n v="0.42599999999999999"/>
  </r>
  <r>
    <x v="0"/>
    <s v="Central African Republic"/>
    <s v="CAF"/>
    <x v="1"/>
    <s v="Solar energy"/>
    <x v="3"/>
    <x v="13"/>
    <n v="0.3"/>
    <n v="0.42599999999999999"/>
  </r>
  <r>
    <x v="0"/>
    <s v="Central African Republic"/>
    <s v="CAF"/>
    <x v="1"/>
    <s v="Solar energy"/>
    <x v="3"/>
    <x v="14"/>
    <n v="0.3"/>
    <n v="0.42599999999999999"/>
  </r>
  <r>
    <x v="0"/>
    <s v="Central African Republic"/>
    <s v="CAF"/>
    <x v="1"/>
    <s v="Solar energy"/>
    <x v="3"/>
    <x v="15"/>
    <n v="0.3"/>
    <n v="0.42599999999999999"/>
  </r>
  <r>
    <x v="0"/>
    <s v="Central African Republic"/>
    <s v="CAF"/>
    <x v="1"/>
    <s v="Solar energy"/>
    <x v="3"/>
    <x v="16"/>
    <n v="0.3"/>
    <n v="0.42599999999999999"/>
  </r>
  <r>
    <x v="0"/>
    <s v="Central African Republic"/>
    <s v="CAF"/>
    <x v="1"/>
    <s v="Solar energy"/>
    <x v="3"/>
    <x v="17"/>
    <n v="0.3"/>
    <n v="0.42599999999999999"/>
  </r>
  <r>
    <x v="0"/>
    <s v="Central African Republic"/>
    <s v="CAF"/>
    <x v="1"/>
    <s v="Solar energy"/>
    <x v="3"/>
    <x v="18"/>
    <n v="0.3"/>
    <m/>
  </r>
  <r>
    <x v="0"/>
    <s v="Central African Republic"/>
    <s v="CAF"/>
    <x v="1"/>
    <s v="Solar energy"/>
    <x v="3"/>
    <x v="19"/>
    <n v="0.316"/>
    <m/>
  </r>
  <r>
    <x v="0"/>
    <s v="Chad"/>
    <s v="TCD"/>
    <x v="0"/>
    <s v="Fossil fuels"/>
    <x v="0"/>
    <x v="0"/>
    <n v="29"/>
    <n v="95"/>
  </r>
  <r>
    <x v="0"/>
    <s v="Chad"/>
    <s v="TCD"/>
    <x v="0"/>
    <s v="Fossil fuels"/>
    <x v="0"/>
    <x v="1"/>
    <n v="29"/>
    <n v="100"/>
  </r>
  <r>
    <x v="0"/>
    <s v="Chad"/>
    <s v="TCD"/>
    <x v="0"/>
    <s v="Fossil fuels"/>
    <x v="0"/>
    <x v="2"/>
    <n v="29"/>
    <n v="107"/>
  </r>
  <r>
    <x v="0"/>
    <s v="Chad"/>
    <s v="TCD"/>
    <x v="0"/>
    <s v="Fossil fuels"/>
    <x v="0"/>
    <x v="3"/>
    <n v="31"/>
    <n v="115"/>
  </r>
  <r>
    <x v="0"/>
    <s v="Chad"/>
    <s v="TCD"/>
    <x v="0"/>
    <s v="Fossil fuels"/>
    <x v="0"/>
    <x v="4"/>
    <n v="33"/>
    <n v="122"/>
  </r>
  <r>
    <x v="0"/>
    <s v="Chad"/>
    <s v="TCD"/>
    <x v="0"/>
    <s v="Fossil fuels"/>
    <x v="0"/>
    <x v="5"/>
    <n v="35"/>
    <n v="129"/>
  </r>
  <r>
    <x v="0"/>
    <s v="Chad"/>
    <s v="TCD"/>
    <x v="0"/>
    <s v="Fossil fuels"/>
    <x v="0"/>
    <x v="6"/>
    <n v="35"/>
    <n v="130"/>
  </r>
  <r>
    <x v="0"/>
    <s v="Chad"/>
    <s v="TCD"/>
    <x v="0"/>
    <s v="Fossil fuels"/>
    <x v="0"/>
    <x v="7"/>
    <n v="35"/>
    <n v="129"/>
  </r>
  <r>
    <x v="0"/>
    <s v="Chad"/>
    <s v="TCD"/>
    <x v="0"/>
    <s v="Fossil fuels"/>
    <x v="0"/>
    <x v="8"/>
    <n v="41"/>
    <n v="150"/>
  </r>
  <r>
    <x v="0"/>
    <s v="Chad"/>
    <s v="TCD"/>
    <x v="0"/>
    <s v="Fossil fuels"/>
    <x v="0"/>
    <x v="9"/>
    <n v="41"/>
    <n v="183"/>
  </r>
  <r>
    <x v="0"/>
    <s v="Chad"/>
    <s v="TCD"/>
    <x v="0"/>
    <s v="Fossil fuels"/>
    <x v="0"/>
    <x v="10"/>
    <n v="41"/>
    <n v="200"/>
  </r>
  <r>
    <x v="0"/>
    <s v="Chad"/>
    <s v="TCD"/>
    <x v="0"/>
    <s v="Fossil fuels"/>
    <x v="0"/>
    <x v="11"/>
    <n v="41"/>
    <n v="218"/>
  </r>
  <r>
    <x v="0"/>
    <s v="Chad"/>
    <s v="TCD"/>
    <x v="0"/>
    <s v="Fossil fuels"/>
    <x v="0"/>
    <x v="12"/>
    <n v="41"/>
    <n v="205"/>
  </r>
  <r>
    <x v="0"/>
    <s v="Chad"/>
    <s v="TCD"/>
    <x v="0"/>
    <s v="Fossil fuels"/>
    <x v="0"/>
    <x v="13"/>
    <n v="85.8"/>
    <n v="225"/>
  </r>
  <r>
    <x v="0"/>
    <s v="Chad"/>
    <s v="TCD"/>
    <x v="0"/>
    <s v="Fossil fuels"/>
    <x v="0"/>
    <x v="14"/>
    <n v="85.8"/>
    <n v="225"/>
  </r>
  <r>
    <x v="0"/>
    <s v="Chad"/>
    <s v="TCD"/>
    <x v="0"/>
    <s v="Fossil fuels"/>
    <x v="0"/>
    <x v="15"/>
    <n v="85.8"/>
    <n v="228"/>
  </r>
  <r>
    <x v="0"/>
    <s v="Chad"/>
    <s v="TCD"/>
    <x v="0"/>
    <s v="Fossil fuels"/>
    <x v="0"/>
    <x v="16"/>
    <n v="85.8"/>
    <n v="230"/>
  </r>
  <r>
    <x v="0"/>
    <s v="Chad"/>
    <s v="TCD"/>
    <x v="0"/>
    <s v="Fossil fuels"/>
    <x v="0"/>
    <x v="17"/>
    <n v="85.8"/>
    <n v="230"/>
  </r>
  <r>
    <x v="0"/>
    <s v="Chad"/>
    <s v="TCD"/>
    <x v="0"/>
    <s v="Fossil fuels"/>
    <x v="0"/>
    <x v="18"/>
    <n v="85.8"/>
    <m/>
  </r>
  <r>
    <x v="0"/>
    <s v="Chad"/>
    <s v="TCD"/>
    <x v="0"/>
    <s v="Fossil fuels"/>
    <x v="0"/>
    <x v="19"/>
    <n v="85.8"/>
    <m/>
  </r>
  <r>
    <x v="0"/>
    <s v="Chad"/>
    <s v="TCD"/>
    <x v="1"/>
    <s v="Solar energy"/>
    <x v="3"/>
    <x v="10"/>
    <n v="2E-3"/>
    <n v="4.0000000000000001E-3"/>
  </r>
  <r>
    <x v="0"/>
    <s v="Chad"/>
    <s v="TCD"/>
    <x v="1"/>
    <s v="Solar energy"/>
    <x v="3"/>
    <x v="11"/>
    <n v="2E-3"/>
    <n v="4.0000000000000001E-3"/>
  </r>
  <r>
    <x v="0"/>
    <s v="Chad"/>
    <s v="TCD"/>
    <x v="1"/>
    <s v="Solar energy"/>
    <x v="3"/>
    <x v="12"/>
    <n v="3.0000000000000001E-3"/>
    <n v="5.0000000000000001E-3"/>
  </r>
  <r>
    <x v="0"/>
    <s v="Chad"/>
    <s v="TCD"/>
    <x v="1"/>
    <s v="Solar energy"/>
    <x v="3"/>
    <x v="13"/>
    <n v="0.05"/>
    <n v="8.4000000000000005E-2"/>
  </r>
  <r>
    <x v="0"/>
    <s v="Chad"/>
    <s v="TCD"/>
    <x v="1"/>
    <s v="Solar energy"/>
    <x v="3"/>
    <x v="14"/>
    <n v="0.05"/>
    <n v="8.4000000000000005E-2"/>
  </r>
  <r>
    <x v="0"/>
    <s v="Chad"/>
    <s v="TCD"/>
    <x v="1"/>
    <s v="Solar energy"/>
    <x v="3"/>
    <x v="15"/>
    <n v="0.17199999999999999"/>
    <n v="0.28799999999999998"/>
  </r>
  <r>
    <x v="0"/>
    <s v="Chad"/>
    <s v="TCD"/>
    <x v="1"/>
    <s v="Solar energy"/>
    <x v="3"/>
    <x v="16"/>
    <n v="0.17299999999999999"/>
    <n v="0.28899999999999998"/>
  </r>
  <r>
    <x v="0"/>
    <s v="Chad"/>
    <s v="TCD"/>
    <x v="1"/>
    <s v="Solar energy"/>
    <x v="3"/>
    <x v="17"/>
    <n v="0.17299999999999999"/>
    <n v="0.28899999999999998"/>
  </r>
  <r>
    <x v="0"/>
    <s v="Chad"/>
    <s v="TCD"/>
    <x v="1"/>
    <s v="Solar energy"/>
    <x v="3"/>
    <x v="18"/>
    <n v="0.17299999999999999"/>
    <m/>
  </r>
  <r>
    <x v="0"/>
    <s v="Chad"/>
    <s v="TCD"/>
    <x v="1"/>
    <s v="Solar energy"/>
    <x v="3"/>
    <x v="19"/>
    <n v="0.17299999999999999"/>
    <m/>
  </r>
  <r>
    <x v="0"/>
    <s v="Chad"/>
    <s v="TCD"/>
    <x v="1"/>
    <s v="Wind energy"/>
    <x v="4"/>
    <x v="16"/>
    <n v="1.1000000000000001"/>
    <n v="8.9"/>
  </r>
  <r>
    <x v="0"/>
    <s v="Chad"/>
    <s v="TCD"/>
    <x v="1"/>
    <s v="Wind energy"/>
    <x v="4"/>
    <x v="17"/>
    <n v="1.1000000000000001"/>
    <n v="8.9"/>
  </r>
  <r>
    <x v="0"/>
    <s v="Chad"/>
    <s v="TCD"/>
    <x v="1"/>
    <s v="Wind energy"/>
    <x v="4"/>
    <x v="18"/>
    <n v="1.1000000000000001"/>
    <m/>
  </r>
  <r>
    <x v="0"/>
    <s v="Chad"/>
    <s v="TCD"/>
    <x v="1"/>
    <s v="Wind energy"/>
    <x v="4"/>
    <x v="19"/>
    <n v="1.1000000000000001"/>
    <m/>
  </r>
  <r>
    <x v="0"/>
    <s v="Comoros"/>
    <s v="COM"/>
    <x v="0"/>
    <s v="Fossil fuels"/>
    <x v="0"/>
    <x v="0"/>
    <n v="12.7"/>
    <n v="35"/>
  </r>
  <r>
    <x v="0"/>
    <s v="Comoros"/>
    <s v="COM"/>
    <x v="0"/>
    <s v="Fossil fuels"/>
    <x v="0"/>
    <x v="1"/>
    <n v="12.7"/>
    <n v="32"/>
  </r>
  <r>
    <x v="0"/>
    <s v="Comoros"/>
    <s v="COM"/>
    <x v="0"/>
    <s v="Fossil fuels"/>
    <x v="0"/>
    <x v="2"/>
    <n v="11.3"/>
    <n v="26.890999999999998"/>
  </r>
  <r>
    <x v="0"/>
    <s v="Comoros"/>
    <s v="COM"/>
    <x v="0"/>
    <s v="Fossil fuels"/>
    <x v="0"/>
    <x v="3"/>
    <n v="11.6"/>
    <n v="27.794"/>
  </r>
  <r>
    <x v="0"/>
    <s v="Comoros"/>
    <s v="COM"/>
    <x v="0"/>
    <s v="Fossil fuels"/>
    <x v="0"/>
    <x v="4"/>
    <n v="24.052"/>
    <n v="36.003999999999998"/>
  </r>
  <r>
    <x v="0"/>
    <s v="Comoros"/>
    <s v="COM"/>
    <x v="0"/>
    <s v="Fossil fuels"/>
    <x v="0"/>
    <x v="5"/>
    <n v="17.5"/>
    <n v="37.904000000000003"/>
  </r>
  <r>
    <x v="0"/>
    <s v="Comoros"/>
    <s v="COM"/>
    <x v="0"/>
    <s v="Fossil fuels"/>
    <x v="0"/>
    <x v="6"/>
    <n v="16.3"/>
    <n v="35.04"/>
  </r>
  <r>
    <x v="0"/>
    <s v="Comoros"/>
    <s v="COM"/>
    <x v="0"/>
    <s v="Fossil fuels"/>
    <x v="0"/>
    <x v="7"/>
    <n v="14.04"/>
    <n v="46.8"/>
  </r>
  <r>
    <x v="0"/>
    <s v="Comoros"/>
    <s v="COM"/>
    <x v="0"/>
    <s v="Fossil fuels"/>
    <x v="0"/>
    <x v="8"/>
    <n v="21.6"/>
    <n v="43"/>
  </r>
  <r>
    <x v="0"/>
    <s v="Comoros"/>
    <s v="COM"/>
    <x v="0"/>
    <s v="Fossil fuels"/>
    <x v="0"/>
    <x v="9"/>
    <n v="21.6"/>
    <n v="46.4"/>
  </r>
  <r>
    <x v="0"/>
    <s v="Comoros"/>
    <s v="COM"/>
    <x v="0"/>
    <s v="Fossil fuels"/>
    <x v="0"/>
    <x v="10"/>
    <n v="21.6"/>
    <n v="63.6"/>
  </r>
  <r>
    <x v="0"/>
    <s v="Comoros"/>
    <s v="COM"/>
    <x v="0"/>
    <s v="Fossil fuels"/>
    <x v="0"/>
    <x v="11"/>
    <n v="21.6"/>
    <n v="57.4"/>
  </r>
  <r>
    <x v="0"/>
    <s v="Comoros"/>
    <s v="COM"/>
    <x v="0"/>
    <s v="Fossil fuels"/>
    <x v="0"/>
    <x v="12"/>
    <n v="21.6"/>
    <n v="58.4"/>
  </r>
  <r>
    <x v="0"/>
    <s v="Comoros"/>
    <s v="COM"/>
    <x v="0"/>
    <s v="Fossil fuels"/>
    <x v="0"/>
    <x v="13"/>
    <n v="21.6"/>
    <n v="56.1"/>
  </r>
  <r>
    <x v="0"/>
    <s v="Comoros"/>
    <s v="COM"/>
    <x v="0"/>
    <s v="Fossil fuels"/>
    <x v="0"/>
    <x v="14"/>
    <n v="21.6"/>
    <n v="52.5"/>
  </r>
  <r>
    <x v="0"/>
    <s v="Comoros"/>
    <s v="COM"/>
    <x v="0"/>
    <s v="Fossil fuels"/>
    <x v="0"/>
    <x v="15"/>
    <n v="21.6"/>
    <n v="37.9"/>
  </r>
  <r>
    <x v="0"/>
    <s v="Comoros"/>
    <s v="COM"/>
    <x v="0"/>
    <s v="Fossil fuels"/>
    <x v="0"/>
    <x v="16"/>
    <n v="21.6"/>
    <n v="50.12"/>
  </r>
  <r>
    <x v="0"/>
    <s v="Comoros"/>
    <s v="COM"/>
    <x v="0"/>
    <s v="Fossil fuels"/>
    <x v="0"/>
    <x v="17"/>
    <n v="21.6"/>
    <n v="50.12"/>
  </r>
  <r>
    <x v="0"/>
    <s v="Comoros"/>
    <s v="COM"/>
    <x v="0"/>
    <s v="Fossil fuels"/>
    <x v="0"/>
    <x v="18"/>
    <n v="21.6"/>
    <m/>
  </r>
  <r>
    <x v="0"/>
    <s v="Comoros"/>
    <s v="COM"/>
    <x v="0"/>
    <s v="Fossil fuels"/>
    <x v="0"/>
    <x v="19"/>
    <n v="21.6"/>
    <m/>
  </r>
  <r>
    <x v="0"/>
    <s v="Comoros"/>
    <s v="COM"/>
    <x v="1"/>
    <s v="Hydropower"/>
    <x v="1"/>
    <x v="0"/>
    <n v="0"/>
    <n v="0"/>
  </r>
  <r>
    <x v="0"/>
    <s v="Comoros"/>
    <s v="COM"/>
    <x v="1"/>
    <s v="Hydropower"/>
    <x v="1"/>
    <x v="1"/>
    <n v="0"/>
    <n v="0"/>
  </r>
  <r>
    <x v="0"/>
    <s v="Comoros"/>
    <s v="COM"/>
    <x v="1"/>
    <s v="Hydropower"/>
    <x v="1"/>
    <x v="2"/>
    <n v="0.61"/>
    <n v="3"/>
  </r>
  <r>
    <x v="0"/>
    <s v="Comoros"/>
    <s v="COM"/>
    <x v="1"/>
    <s v="Hydropower"/>
    <x v="1"/>
    <x v="3"/>
    <n v="0.61"/>
    <n v="4"/>
  </r>
  <r>
    <x v="0"/>
    <s v="Comoros"/>
    <s v="COM"/>
    <x v="1"/>
    <s v="Hydropower"/>
    <x v="1"/>
    <x v="4"/>
    <n v="1.448"/>
    <n v="5"/>
  </r>
  <r>
    <x v="0"/>
    <s v="Comoros"/>
    <s v="COM"/>
    <x v="1"/>
    <s v="Hydropower"/>
    <x v="1"/>
    <x v="5"/>
    <n v="1.448"/>
    <n v="5"/>
  </r>
  <r>
    <x v="0"/>
    <s v="Comoros"/>
    <s v="COM"/>
    <x v="1"/>
    <s v="Hydropower"/>
    <x v="1"/>
    <x v="6"/>
    <n v="1.448"/>
    <n v="5"/>
  </r>
  <r>
    <x v="0"/>
    <s v="Comoros"/>
    <s v="COM"/>
    <x v="1"/>
    <s v="Hydropower"/>
    <x v="1"/>
    <x v="7"/>
    <n v="1.448"/>
    <n v="5"/>
  </r>
  <r>
    <x v="0"/>
    <s v="Comoros"/>
    <s v="COM"/>
    <x v="1"/>
    <s v="Hydropower"/>
    <x v="1"/>
    <x v="8"/>
    <n v="1.448"/>
    <n v="5"/>
  </r>
  <r>
    <x v="0"/>
    <s v="Comoros"/>
    <s v="COM"/>
    <x v="1"/>
    <s v="Hydropower"/>
    <x v="1"/>
    <x v="9"/>
    <n v="1.448"/>
    <n v="5"/>
  </r>
  <r>
    <x v="0"/>
    <s v="Comoros"/>
    <s v="COM"/>
    <x v="1"/>
    <s v="Hydropower"/>
    <x v="1"/>
    <x v="10"/>
    <n v="1.448"/>
    <n v="5"/>
  </r>
  <r>
    <x v="0"/>
    <s v="Comoros"/>
    <s v="COM"/>
    <x v="1"/>
    <s v="Hydropower"/>
    <x v="1"/>
    <x v="11"/>
    <n v="1.448"/>
    <n v="5"/>
  </r>
  <r>
    <x v="0"/>
    <s v="Comoros"/>
    <s v="COM"/>
    <x v="1"/>
    <s v="Hydropower"/>
    <x v="1"/>
    <x v="12"/>
    <n v="1.448"/>
    <n v="5"/>
  </r>
  <r>
    <x v="0"/>
    <s v="Comoros"/>
    <s v="COM"/>
    <x v="1"/>
    <s v="Hydropower"/>
    <x v="1"/>
    <x v="13"/>
    <n v="1.448"/>
    <n v="5"/>
  </r>
  <r>
    <x v="0"/>
    <s v="Comoros"/>
    <s v="COM"/>
    <x v="1"/>
    <s v="Hydropower"/>
    <x v="1"/>
    <x v="14"/>
    <n v="1.448"/>
    <n v="5"/>
  </r>
  <r>
    <x v="0"/>
    <s v="Comoros"/>
    <s v="COM"/>
    <x v="1"/>
    <s v="Hydropower"/>
    <x v="1"/>
    <x v="15"/>
    <n v="1.448"/>
    <n v="0"/>
  </r>
  <r>
    <x v="0"/>
    <s v="Comoros"/>
    <s v="COM"/>
    <x v="1"/>
    <s v="Hydropower"/>
    <x v="1"/>
    <x v="16"/>
    <n v="1.448"/>
    <n v="0"/>
  </r>
  <r>
    <x v="0"/>
    <s v="Comoros"/>
    <s v="COM"/>
    <x v="1"/>
    <s v="Hydropower"/>
    <x v="1"/>
    <x v="17"/>
    <n v="1.448"/>
    <n v="0"/>
  </r>
  <r>
    <x v="0"/>
    <s v="Comoros"/>
    <s v="COM"/>
    <x v="1"/>
    <s v="Hydropower"/>
    <x v="1"/>
    <x v="18"/>
    <n v="1.448"/>
    <m/>
  </r>
  <r>
    <x v="0"/>
    <s v="Comoros"/>
    <s v="COM"/>
    <x v="1"/>
    <s v="Hydropower"/>
    <x v="1"/>
    <x v="19"/>
    <n v="1.448"/>
    <m/>
  </r>
  <r>
    <x v="0"/>
    <s v="Congo"/>
    <s v="COG"/>
    <x v="0"/>
    <s v="Fossil fuels"/>
    <x v="0"/>
    <x v="0"/>
    <n v="3"/>
    <n v="1"/>
  </r>
  <r>
    <x v="0"/>
    <s v="Congo"/>
    <s v="COG"/>
    <x v="0"/>
    <s v="Fossil fuels"/>
    <x v="0"/>
    <x v="1"/>
    <n v="3"/>
    <n v="1"/>
  </r>
  <r>
    <x v="0"/>
    <s v="Congo"/>
    <s v="COG"/>
    <x v="0"/>
    <s v="Fossil fuels"/>
    <x v="0"/>
    <x v="2"/>
    <n v="3"/>
    <m/>
  </r>
  <r>
    <x v="0"/>
    <s v="Congo"/>
    <s v="COG"/>
    <x v="0"/>
    <s v="Fossil fuels"/>
    <x v="0"/>
    <x v="3"/>
    <n v="119"/>
    <n v="57"/>
  </r>
  <r>
    <x v="0"/>
    <s v="Congo"/>
    <s v="COG"/>
    <x v="0"/>
    <s v="Fossil fuels"/>
    <x v="0"/>
    <x v="4"/>
    <n v="119"/>
    <n v="67"/>
  </r>
  <r>
    <x v="0"/>
    <s v="Congo"/>
    <s v="COG"/>
    <x v="0"/>
    <s v="Fossil fuels"/>
    <x v="0"/>
    <x v="5"/>
    <n v="119"/>
    <n v="78"/>
  </r>
  <r>
    <x v="0"/>
    <s v="Congo"/>
    <s v="COG"/>
    <x v="0"/>
    <s v="Fossil fuels"/>
    <x v="0"/>
    <x v="6"/>
    <n v="119"/>
    <n v="81"/>
  </r>
  <r>
    <x v="0"/>
    <s v="Congo"/>
    <s v="COG"/>
    <x v="0"/>
    <s v="Fossil fuels"/>
    <x v="0"/>
    <x v="7"/>
    <n v="119"/>
    <n v="72"/>
  </r>
  <r>
    <x v="0"/>
    <s v="Congo"/>
    <s v="COG"/>
    <x v="0"/>
    <s v="Fossil fuels"/>
    <x v="0"/>
    <x v="8"/>
    <n v="119"/>
    <n v="86"/>
  </r>
  <r>
    <x v="0"/>
    <s v="Congo"/>
    <s v="COG"/>
    <x v="0"/>
    <s v="Fossil fuels"/>
    <x v="0"/>
    <x v="9"/>
    <n v="119"/>
    <n v="209"/>
  </r>
  <r>
    <x v="0"/>
    <s v="Congo"/>
    <s v="COG"/>
    <x v="0"/>
    <s v="Fossil fuels"/>
    <x v="0"/>
    <x v="10"/>
    <n v="119"/>
    <n v="355"/>
  </r>
  <r>
    <x v="0"/>
    <s v="Congo"/>
    <s v="COG"/>
    <x v="0"/>
    <s v="Fossil fuels"/>
    <x v="0"/>
    <x v="11"/>
    <n v="149"/>
    <n v="502"/>
  </r>
  <r>
    <x v="0"/>
    <s v="Congo"/>
    <s v="COG"/>
    <x v="0"/>
    <s v="Fossil fuels"/>
    <x v="0"/>
    <x v="12"/>
    <n v="170"/>
    <n v="713"/>
  </r>
  <r>
    <x v="0"/>
    <s v="Congo"/>
    <s v="COG"/>
    <x v="0"/>
    <s v="Fossil fuels"/>
    <x v="0"/>
    <x v="13"/>
    <n v="170"/>
    <n v="738"/>
  </r>
  <r>
    <x v="0"/>
    <s v="Congo"/>
    <s v="COG"/>
    <x v="0"/>
    <s v="Fossil fuels"/>
    <x v="0"/>
    <x v="14"/>
    <n v="170"/>
    <n v="788"/>
  </r>
  <r>
    <x v="0"/>
    <s v="Congo"/>
    <s v="COG"/>
    <x v="0"/>
    <s v="Fossil fuels"/>
    <x v="0"/>
    <x v="15"/>
    <n v="141"/>
    <n v="809"/>
  </r>
  <r>
    <x v="0"/>
    <s v="Congo"/>
    <s v="COG"/>
    <x v="0"/>
    <s v="Fossil fuels"/>
    <x v="0"/>
    <x v="16"/>
    <n v="170"/>
    <n v="794"/>
  </r>
  <r>
    <x v="0"/>
    <s v="Congo"/>
    <s v="COG"/>
    <x v="0"/>
    <s v="Fossil fuels"/>
    <x v="0"/>
    <x v="17"/>
    <n v="170"/>
    <n v="797"/>
  </r>
  <r>
    <x v="0"/>
    <s v="Congo"/>
    <s v="COG"/>
    <x v="0"/>
    <s v="Fossil fuels"/>
    <x v="0"/>
    <x v="18"/>
    <n v="170"/>
    <m/>
  </r>
  <r>
    <x v="0"/>
    <s v="Congo"/>
    <s v="COG"/>
    <x v="0"/>
    <s v="Fossil fuels"/>
    <x v="0"/>
    <x v="19"/>
    <n v="170"/>
    <m/>
  </r>
  <r>
    <x v="0"/>
    <s v="Congo"/>
    <s v="COG"/>
    <x v="1"/>
    <s v="Hydropower"/>
    <x v="1"/>
    <x v="0"/>
    <n v="74"/>
    <n v="210"/>
  </r>
  <r>
    <x v="0"/>
    <s v="Congo"/>
    <s v="COG"/>
    <x v="1"/>
    <s v="Hydropower"/>
    <x v="1"/>
    <x v="1"/>
    <n v="74"/>
    <n v="320"/>
  </r>
  <r>
    <x v="0"/>
    <s v="Congo"/>
    <s v="COG"/>
    <x v="1"/>
    <s v="Hydropower"/>
    <x v="1"/>
    <x v="2"/>
    <n v="74"/>
    <n v="319"/>
  </r>
  <r>
    <x v="0"/>
    <s v="Congo"/>
    <s v="COG"/>
    <x v="1"/>
    <s v="Hydropower"/>
    <x v="1"/>
    <x v="3"/>
    <n v="74"/>
    <n v="397"/>
  </r>
  <r>
    <x v="0"/>
    <s v="Congo"/>
    <s v="COG"/>
    <x v="1"/>
    <s v="Hydropower"/>
    <x v="1"/>
    <x v="4"/>
    <n v="74"/>
    <n v="344.1"/>
  </r>
  <r>
    <x v="0"/>
    <s v="Congo"/>
    <s v="COG"/>
    <x v="1"/>
    <s v="Hydropower"/>
    <x v="1"/>
    <x v="5"/>
    <n v="74"/>
    <n v="355.36"/>
  </r>
  <r>
    <x v="0"/>
    <s v="Congo"/>
    <s v="COG"/>
    <x v="1"/>
    <s v="Hydropower"/>
    <x v="1"/>
    <x v="6"/>
    <n v="74"/>
    <n v="372.28"/>
  </r>
  <r>
    <x v="0"/>
    <s v="Congo"/>
    <s v="COG"/>
    <x v="1"/>
    <s v="Hydropower"/>
    <x v="1"/>
    <x v="7"/>
    <n v="74"/>
    <n v="334.6"/>
  </r>
  <r>
    <x v="0"/>
    <s v="Congo"/>
    <s v="COG"/>
    <x v="1"/>
    <s v="Hydropower"/>
    <x v="1"/>
    <x v="8"/>
    <n v="74"/>
    <n v="375.32"/>
  </r>
  <r>
    <x v="0"/>
    <s v="Congo"/>
    <s v="COG"/>
    <x v="1"/>
    <s v="Hydropower"/>
    <x v="1"/>
    <x v="9"/>
    <n v="74"/>
    <n v="329.56"/>
  </r>
  <r>
    <x v="0"/>
    <s v="Congo"/>
    <s v="COG"/>
    <x v="1"/>
    <s v="Hydropower"/>
    <x v="1"/>
    <x v="10"/>
    <n v="74"/>
    <n v="429.8"/>
  </r>
  <r>
    <x v="0"/>
    <s v="Congo"/>
    <s v="COG"/>
    <x v="1"/>
    <s v="Hydropower"/>
    <x v="1"/>
    <x v="11"/>
    <n v="74"/>
    <n v="429.8"/>
  </r>
  <r>
    <x v="0"/>
    <s v="Congo"/>
    <s v="COG"/>
    <x v="1"/>
    <s v="Hydropower"/>
    <x v="1"/>
    <x v="12"/>
    <n v="194"/>
    <n v="1126"/>
  </r>
  <r>
    <x v="0"/>
    <s v="Congo"/>
    <s v="COG"/>
    <x v="1"/>
    <s v="Hydropower"/>
    <x v="1"/>
    <x v="13"/>
    <n v="194"/>
    <n v="1126"/>
  </r>
  <r>
    <x v="0"/>
    <s v="Congo"/>
    <s v="COG"/>
    <x v="1"/>
    <s v="Hydropower"/>
    <x v="1"/>
    <x v="14"/>
    <n v="194"/>
    <n v="1126"/>
  </r>
  <r>
    <x v="0"/>
    <s v="Congo"/>
    <s v="COG"/>
    <x v="1"/>
    <s v="Hydropower"/>
    <x v="1"/>
    <x v="15"/>
    <n v="194"/>
    <n v="1126"/>
  </r>
  <r>
    <x v="0"/>
    <s v="Congo"/>
    <s v="COG"/>
    <x v="1"/>
    <s v="Hydropower"/>
    <x v="1"/>
    <x v="16"/>
    <n v="200.5"/>
    <n v="1163.7270000000001"/>
  </r>
  <r>
    <x v="0"/>
    <s v="Congo"/>
    <s v="COG"/>
    <x v="1"/>
    <s v="Hydropower"/>
    <x v="1"/>
    <x v="17"/>
    <n v="213.9"/>
    <n v="1241.502"/>
  </r>
  <r>
    <x v="0"/>
    <s v="Congo"/>
    <s v="COG"/>
    <x v="1"/>
    <s v="Hydropower"/>
    <x v="1"/>
    <x v="18"/>
    <n v="213.9"/>
    <m/>
  </r>
  <r>
    <x v="0"/>
    <s v="Congo"/>
    <s v="COG"/>
    <x v="1"/>
    <s v="Hydropower"/>
    <x v="1"/>
    <x v="19"/>
    <n v="213.9"/>
    <m/>
  </r>
  <r>
    <x v="0"/>
    <s v="Congo"/>
    <s v="COG"/>
    <x v="1"/>
    <s v="Solar energy"/>
    <x v="3"/>
    <x v="11"/>
    <n v="7.0000000000000007E-2"/>
    <n v="0.128"/>
  </r>
  <r>
    <x v="0"/>
    <s v="Congo"/>
    <s v="COG"/>
    <x v="1"/>
    <s v="Solar energy"/>
    <x v="3"/>
    <x v="12"/>
    <n v="0.12"/>
    <n v="0.128"/>
  </r>
  <r>
    <x v="0"/>
    <s v="Congo"/>
    <s v="COG"/>
    <x v="1"/>
    <s v="Solar energy"/>
    <x v="3"/>
    <x v="13"/>
    <n v="0.23"/>
    <n v="0.25600000000000001"/>
  </r>
  <r>
    <x v="0"/>
    <s v="Congo"/>
    <s v="COG"/>
    <x v="1"/>
    <s v="Solar energy"/>
    <x v="3"/>
    <x v="14"/>
    <n v="0.46"/>
    <n v="0.25600000000000001"/>
  </r>
  <r>
    <x v="0"/>
    <s v="Congo"/>
    <s v="COG"/>
    <x v="1"/>
    <s v="Solar energy"/>
    <x v="3"/>
    <x v="15"/>
    <n v="0.46"/>
    <n v="0.57599999999999996"/>
  </r>
  <r>
    <x v="0"/>
    <s v="Congo"/>
    <s v="COG"/>
    <x v="1"/>
    <s v="Solar energy"/>
    <x v="3"/>
    <x v="16"/>
    <n v="0.46"/>
    <n v="0.57599999999999996"/>
  </r>
  <r>
    <x v="0"/>
    <s v="Congo"/>
    <s v="COG"/>
    <x v="1"/>
    <s v="Solar energy"/>
    <x v="3"/>
    <x v="17"/>
    <n v="0.56999999999999995"/>
    <n v="0.71399999999999997"/>
  </r>
  <r>
    <x v="0"/>
    <s v="Congo"/>
    <s v="COG"/>
    <x v="1"/>
    <s v="Solar energy"/>
    <x v="3"/>
    <x v="18"/>
    <n v="0.56999999999999995"/>
    <m/>
  </r>
  <r>
    <x v="0"/>
    <s v="Congo"/>
    <s v="COG"/>
    <x v="1"/>
    <s v="Solar energy"/>
    <x v="3"/>
    <x v="19"/>
    <n v="0.56999999999999995"/>
    <m/>
  </r>
  <r>
    <x v="0"/>
    <s v="Côte d'Ivoire"/>
    <s v="CIV"/>
    <x v="0"/>
    <s v="Fossil fuels"/>
    <x v="0"/>
    <x v="0"/>
    <n v="611.14099999999996"/>
    <n v="3013.4160000000002"/>
  </r>
  <r>
    <x v="0"/>
    <s v="Côte d'Ivoire"/>
    <s v="CIV"/>
    <x v="0"/>
    <s v="Fossil fuels"/>
    <x v="0"/>
    <x v="1"/>
    <n v="611.14099999999996"/>
    <n v="3077.3739999999998"/>
  </r>
  <r>
    <x v="0"/>
    <s v="Côte d'Ivoire"/>
    <s v="CIV"/>
    <x v="0"/>
    <s v="Fossil fuels"/>
    <x v="0"/>
    <x v="2"/>
    <n v="611.14099999999996"/>
    <n v="3549.3"/>
  </r>
  <r>
    <x v="0"/>
    <s v="Côte d'Ivoire"/>
    <s v="CIV"/>
    <x v="0"/>
    <s v="Fossil fuels"/>
    <x v="0"/>
    <x v="3"/>
    <n v="611.14099999999996"/>
    <n v="3231.8"/>
  </r>
  <r>
    <x v="0"/>
    <s v="Côte d'Ivoire"/>
    <s v="CIV"/>
    <x v="0"/>
    <s v="Fossil fuels"/>
    <x v="0"/>
    <x v="4"/>
    <n v="611.14099999999996"/>
    <n v="3622"/>
  </r>
  <r>
    <x v="0"/>
    <s v="Côte d'Ivoire"/>
    <s v="CIV"/>
    <x v="0"/>
    <s v="Fossil fuels"/>
    <x v="0"/>
    <x v="5"/>
    <n v="611.14099999999996"/>
    <n v="4097.5"/>
  </r>
  <r>
    <x v="0"/>
    <s v="Côte d'Ivoire"/>
    <s v="CIV"/>
    <x v="0"/>
    <s v="Fossil fuels"/>
    <x v="0"/>
    <x v="6"/>
    <n v="611.14099999999996"/>
    <n v="4000.3"/>
  </r>
  <r>
    <x v="0"/>
    <s v="Côte d'Ivoire"/>
    <s v="CIV"/>
    <x v="0"/>
    <s v="Fossil fuels"/>
    <x v="0"/>
    <x v="7"/>
    <n v="611.14099999999996"/>
    <n v="3680.5"/>
  </r>
  <r>
    <x v="0"/>
    <s v="Côte d'Ivoire"/>
    <s v="CIV"/>
    <x v="0"/>
    <s v="Fossil fuels"/>
    <x v="0"/>
    <x v="8"/>
    <n v="611.14099999999996"/>
    <n v="3740.2"/>
  </r>
  <r>
    <x v="0"/>
    <s v="Côte d'Ivoire"/>
    <s v="CIV"/>
    <x v="0"/>
    <s v="Fossil fuels"/>
    <x v="0"/>
    <x v="9"/>
    <n v="611.14099999999996"/>
    <n v="3635.8"/>
  </r>
  <r>
    <x v="0"/>
    <s v="Côte d'Ivoire"/>
    <s v="CIV"/>
    <x v="0"/>
    <s v="Fossil fuels"/>
    <x v="0"/>
    <x v="10"/>
    <n v="792.14099999999996"/>
    <n v="4238.8999999999996"/>
  </r>
  <r>
    <x v="0"/>
    <s v="Côte d'Ivoire"/>
    <s v="CIV"/>
    <x v="0"/>
    <s v="Fossil fuels"/>
    <x v="0"/>
    <x v="11"/>
    <n v="792.14099999999996"/>
    <n v="4220"/>
  </r>
  <r>
    <x v="0"/>
    <s v="Côte d'Ivoire"/>
    <s v="CIV"/>
    <x v="0"/>
    <s v="Fossil fuels"/>
    <x v="0"/>
    <x v="12"/>
    <n v="822.14099999999996"/>
    <n v="5116.8999999999996"/>
  </r>
  <r>
    <x v="0"/>
    <s v="Côte d'Ivoire"/>
    <s v="CIV"/>
    <x v="0"/>
    <s v="Fossil fuels"/>
    <x v="0"/>
    <x v="13"/>
    <n v="922.14099999999996"/>
    <n v="5924.33"/>
  </r>
  <r>
    <x v="0"/>
    <s v="Côte d'Ivoire"/>
    <s v="CIV"/>
    <x v="0"/>
    <s v="Fossil fuels"/>
    <x v="0"/>
    <x v="14"/>
    <n v="1033.1410000000001"/>
    <n v="6237.8"/>
  </r>
  <r>
    <x v="0"/>
    <s v="Côte d'Ivoire"/>
    <s v="CIV"/>
    <x v="0"/>
    <s v="Fossil fuels"/>
    <x v="0"/>
    <x v="15"/>
    <n v="1176.1410000000001"/>
    <n v="7165.18"/>
  </r>
  <r>
    <x v="0"/>
    <s v="Côte d'Ivoire"/>
    <s v="CIV"/>
    <x v="0"/>
    <s v="Fossil fuels"/>
    <x v="0"/>
    <x v="16"/>
    <n v="1287.1410000000001"/>
    <n v="8551"/>
  </r>
  <r>
    <x v="0"/>
    <s v="Côte d'Ivoire"/>
    <s v="CIV"/>
    <x v="0"/>
    <s v="Fossil fuels"/>
    <x v="0"/>
    <x v="17"/>
    <n v="1298.1410000000001"/>
    <n v="7900.9"/>
  </r>
  <r>
    <x v="0"/>
    <s v="Côte d'Ivoire"/>
    <s v="CIV"/>
    <x v="0"/>
    <s v="Fossil fuels"/>
    <x v="0"/>
    <x v="18"/>
    <n v="1298.1410000000001"/>
    <m/>
  </r>
  <r>
    <x v="0"/>
    <s v="Côte d'Ivoire"/>
    <s v="CIV"/>
    <x v="0"/>
    <s v="Fossil fuels"/>
    <x v="0"/>
    <x v="19"/>
    <n v="1298.1410000000001"/>
    <m/>
  </r>
  <r>
    <x v="0"/>
    <s v="Côte d'Ivoire"/>
    <s v="CIV"/>
    <x v="1"/>
    <s v="Hydropower"/>
    <x v="1"/>
    <x v="0"/>
    <n v="604"/>
    <n v="1764"/>
  </r>
  <r>
    <x v="0"/>
    <s v="Côte d'Ivoire"/>
    <s v="CIV"/>
    <x v="1"/>
    <s v="Hydropower"/>
    <x v="1"/>
    <x v="1"/>
    <n v="604"/>
    <n v="1800"/>
  </r>
  <r>
    <x v="0"/>
    <s v="Côte d'Ivoire"/>
    <s v="CIV"/>
    <x v="1"/>
    <s v="Hydropower"/>
    <x v="1"/>
    <x v="2"/>
    <n v="604"/>
    <n v="1729"/>
  </r>
  <r>
    <x v="0"/>
    <s v="Côte d'Ivoire"/>
    <s v="CIV"/>
    <x v="1"/>
    <s v="Hydropower"/>
    <x v="1"/>
    <x v="3"/>
    <n v="604"/>
    <n v="1832"/>
  </r>
  <r>
    <x v="0"/>
    <s v="Côte d'Ivoire"/>
    <s v="CIV"/>
    <x v="1"/>
    <s v="Hydropower"/>
    <x v="1"/>
    <x v="4"/>
    <n v="604"/>
    <n v="1748"/>
  </r>
  <r>
    <x v="0"/>
    <s v="Côte d'Ivoire"/>
    <s v="CIV"/>
    <x v="1"/>
    <s v="Hydropower"/>
    <x v="1"/>
    <x v="5"/>
    <n v="604"/>
    <n v="1433"/>
  </r>
  <r>
    <x v="0"/>
    <s v="Côte d'Ivoire"/>
    <s v="CIV"/>
    <x v="1"/>
    <s v="Hydropower"/>
    <x v="1"/>
    <x v="6"/>
    <n v="604"/>
    <n v="1510"/>
  </r>
  <r>
    <x v="0"/>
    <s v="Côte d'Ivoire"/>
    <s v="CIV"/>
    <x v="1"/>
    <s v="Hydropower"/>
    <x v="1"/>
    <x v="7"/>
    <n v="604"/>
    <n v="1797"/>
  </r>
  <r>
    <x v="0"/>
    <s v="Côte d'Ivoire"/>
    <s v="CIV"/>
    <x v="1"/>
    <s v="Hydropower"/>
    <x v="1"/>
    <x v="8"/>
    <n v="604"/>
    <n v="1898"/>
  </r>
  <r>
    <x v="0"/>
    <s v="Côte d'Ivoire"/>
    <s v="CIV"/>
    <x v="1"/>
    <s v="Hydropower"/>
    <x v="1"/>
    <x v="9"/>
    <n v="604"/>
    <n v="2131"/>
  </r>
  <r>
    <x v="0"/>
    <s v="Côte d'Ivoire"/>
    <s v="CIV"/>
    <x v="1"/>
    <s v="Hydropower"/>
    <x v="1"/>
    <x v="10"/>
    <n v="604"/>
    <n v="1618"/>
  </r>
  <r>
    <x v="0"/>
    <s v="Côte d'Ivoire"/>
    <s v="CIV"/>
    <x v="1"/>
    <s v="Hydropower"/>
    <x v="1"/>
    <x v="11"/>
    <n v="604"/>
    <n v="1774"/>
  </r>
  <r>
    <x v="0"/>
    <s v="Côte d'Ivoire"/>
    <s v="CIV"/>
    <x v="1"/>
    <s v="Hydropower"/>
    <x v="1"/>
    <x v="12"/>
    <n v="604"/>
    <n v="1789"/>
  </r>
  <r>
    <x v="0"/>
    <s v="Côte d'Ivoire"/>
    <s v="CIV"/>
    <x v="1"/>
    <s v="Hydropower"/>
    <x v="1"/>
    <x v="13"/>
    <n v="604"/>
    <n v="1605.87"/>
  </r>
  <r>
    <x v="0"/>
    <s v="Côte d'Ivoire"/>
    <s v="CIV"/>
    <x v="1"/>
    <s v="Hydropower"/>
    <x v="1"/>
    <x v="14"/>
    <n v="604"/>
    <n v="1914"/>
  </r>
  <r>
    <x v="0"/>
    <s v="Côte d'Ivoire"/>
    <s v="CIV"/>
    <x v="1"/>
    <s v="Hydropower"/>
    <x v="1"/>
    <x v="15"/>
    <n v="604"/>
    <n v="1352.5"/>
  </r>
  <r>
    <x v="0"/>
    <s v="Côte d'Ivoire"/>
    <s v="CIV"/>
    <x v="1"/>
    <s v="Hydropower"/>
    <x v="1"/>
    <x v="16"/>
    <n v="604"/>
    <n v="1529.1"/>
  </r>
  <r>
    <x v="0"/>
    <s v="Côte d'Ivoire"/>
    <s v="CIV"/>
    <x v="1"/>
    <s v="Hydropower"/>
    <x v="1"/>
    <x v="17"/>
    <n v="879"/>
    <n v="2047.2"/>
  </r>
  <r>
    <x v="0"/>
    <s v="Côte d'Ivoire"/>
    <s v="CIV"/>
    <x v="1"/>
    <s v="Hydropower"/>
    <x v="1"/>
    <x v="18"/>
    <n v="879"/>
    <m/>
  </r>
  <r>
    <x v="0"/>
    <s v="Côte d'Ivoire"/>
    <s v="CIV"/>
    <x v="1"/>
    <s v="Hydropower"/>
    <x v="1"/>
    <x v="19"/>
    <n v="879"/>
    <m/>
  </r>
  <r>
    <x v="0"/>
    <s v="Côte d'Ivoire"/>
    <s v="CIV"/>
    <x v="1"/>
    <s v="Solar energy"/>
    <x v="3"/>
    <x v="0"/>
    <n v="3.3000000000000002E-2"/>
    <m/>
  </r>
  <r>
    <x v="0"/>
    <s v="Côte d'Ivoire"/>
    <s v="CIV"/>
    <x v="1"/>
    <s v="Solar energy"/>
    <x v="3"/>
    <x v="1"/>
    <n v="5.3999999999999999E-2"/>
    <m/>
  </r>
  <r>
    <x v="0"/>
    <s v="Côte d'Ivoire"/>
    <s v="CIV"/>
    <x v="1"/>
    <s v="Solar energy"/>
    <x v="3"/>
    <x v="2"/>
    <n v="6.8000000000000005E-2"/>
    <m/>
  </r>
  <r>
    <x v="0"/>
    <s v="Côte d'Ivoire"/>
    <s v="CIV"/>
    <x v="1"/>
    <s v="Solar energy"/>
    <x v="3"/>
    <x v="3"/>
    <n v="8.7999999999999995E-2"/>
    <n v="0.1"/>
  </r>
  <r>
    <x v="0"/>
    <s v="Côte d'Ivoire"/>
    <s v="CIV"/>
    <x v="1"/>
    <s v="Solar energy"/>
    <x v="3"/>
    <x v="4"/>
    <n v="0.14699999999999999"/>
    <n v="0.1"/>
  </r>
  <r>
    <x v="0"/>
    <s v="Côte d'Ivoire"/>
    <s v="CIV"/>
    <x v="1"/>
    <s v="Solar energy"/>
    <x v="3"/>
    <x v="5"/>
    <n v="0.158"/>
    <n v="0.1"/>
  </r>
  <r>
    <x v="0"/>
    <s v="Côte d'Ivoire"/>
    <s v="CIV"/>
    <x v="1"/>
    <s v="Solar energy"/>
    <x v="3"/>
    <x v="6"/>
    <n v="0.18"/>
    <n v="0.2"/>
  </r>
  <r>
    <x v="0"/>
    <s v="Côte d'Ivoire"/>
    <s v="CIV"/>
    <x v="1"/>
    <s v="Solar energy"/>
    <x v="3"/>
    <x v="7"/>
    <n v="0.36899999999999999"/>
    <n v="0.2"/>
  </r>
  <r>
    <x v="0"/>
    <s v="Côte d'Ivoire"/>
    <s v="CIV"/>
    <x v="1"/>
    <s v="Solar energy"/>
    <x v="3"/>
    <x v="8"/>
    <n v="1.0940000000000001"/>
    <n v="0.2"/>
  </r>
  <r>
    <x v="0"/>
    <s v="Côte d'Ivoire"/>
    <s v="CIV"/>
    <x v="1"/>
    <s v="Solar energy"/>
    <x v="3"/>
    <x v="9"/>
    <n v="1.4039999999999999"/>
    <n v="0.5"/>
  </r>
  <r>
    <x v="0"/>
    <s v="Côte d'Ivoire"/>
    <s v="CIV"/>
    <x v="1"/>
    <s v="Solar energy"/>
    <x v="3"/>
    <x v="10"/>
    <n v="1.5529999999999999"/>
    <n v="1.5"/>
  </r>
  <r>
    <x v="0"/>
    <s v="Côte d'Ivoire"/>
    <s v="CIV"/>
    <x v="1"/>
    <s v="Solar energy"/>
    <x v="3"/>
    <x v="11"/>
    <n v="1.667"/>
    <n v="1.9"/>
  </r>
  <r>
    <x v="0"/>
    <s v="Côte d'Ivoire"/>
    <s v="CIV"/>
    <x v="1"/>
    <s v="Solar energy"/>
    <x v="3"/>
    <x v="12"/>
    <n v="1.9730000000000001"/>
    <n v="2.1"/>
  </r>
  <r>
    <x v="0"/>
    <s v="Côte d'Ivoire"/>
    <s v="CIV"/>
    <x v="1"/>
    <s v="Solar energy"/>
    <x v="3"/>
    <x v="13"/>
    <n v="2.9079999999999999"/>
    <n v="2.2000000000000002"/>
  </r>
  <r>
    <x v="0"/>
    <s v="Côte d'Ivoire"/>
    <s v="CIV"/>
    <x v="1"/>
    <s v="Solar energy"/>
    <x v="3"/>
    <x v="14"/>
    <n v="3.8340000000000001"/>
    <n v="2.6"/>
  </r>
  <r>
    <x v="0"/>
    <s v="Côte d'Ivoire"/>
    <s v="CIV"/>
    <x v="1"/>
    <s v="Solar energy"/>
    <x v="3"/>
    <x v="15"/>
    <n v="5.0590000000000002"/>
    <n v="3.9"/>
  </r>
  <r>
    <x v="0"/>
    <s v="Côte d'Ivoire"/>
    <s v="CIV"/>
    <x v="1"/>
    <s v="Solar energy"/>
    <x v="3"/>
    <x v="16"/>
    <n v="5.0590000000000002"/>
    <n v="5.0999999999999996"/>
  </r>
  <r>
    <x v="0"/>
    <s v="Côte d'Ivoire"/>
    <s v="CIV"/>
    <x v="1"/>
    <s v="Solar energy"/>
    <x v="3"/>
    <x v="17"/>
    <n v="8.2780000000000005"/>
    <n v="6.8"/>
  </r>
  <r>
    <x v="0"/>
    <s v="Côte d'Ivoire"/>
    <s v="CIV"/>
    <x v="1"/>
    <s v="Solar energy"/>
    <x v="3"/>
    <x v="18"/>
    <n v="8.2780000000000005"/>
    <m/>
  </r>
  <r>
    <x v="0"/>
    <s v="Côte d'Ivoire"/>
    <s v="CIV"/>
    <x v="1"/>
    <s v="Solar energy"/>
    <x v="3"/>
    <x v="19"/>
    <n v="8.2780000000000005"/>
    <m/>
  </r>
  <r>
    <x v="0"/>
    <s v="Democratic Republic of the Congo"/>
    <s v="COD"/>
    <x v="0"/>
    <s v="Fossil fuels"/>
    <x v="0"/>
    <x v="0"/>
    <n v="35"/>
    <n v="4"/>
  </r>
  <r>
    <x v="0"/>
    <s v="Democratic Republic of the Congo"/>
    <s v="COD"/>
    <x v="0"/>
    <s v="Fossil fuels"/>
    <x v="0"/>
    <x v="1"/>
    <n v="35"/>
    <n v="7"/>
  </r>
  <r>
    <x v="0"/>
    <s v="Democratic Republic of the Congo"/>
    <s v="COD"/>
    <x v="0"/>
    <s v="Fossil fuels"/>
    <x v="0"/>
    <x v="2"/>
    <n v="35"/>
    <n v="8"/>
  </r>
  <r>
    <x v="0"/>
    <s v="Democratic Republic of the Congo"/>
    <s v="COD"/>
    <x v="0"/>
    <s v="Fossil fuels"/>
    <x v="0"/>
    <x v="3"/>
    <n v="35"/>
    <n v="5.9870000000000001"/>
  </r>
  <r>
    <x v="0"/>
    <s v="Democratic Republic of the Congo"/>
    <s v="COD"/>
    <x v="0"/>
    <s v="Fossil fuels"/>
    <x v="0"/>
    <x v="4"/>
    <n v="33"/>
    <n v="6.891"/>
  </r>
  <r>
    <x v="0"/>
    <s v="Democratic Republic of the Congo"/>
    <s v="COD"/>
    <x v="0"/>
    <s v="Fossil fuels"/>
    <x v="0"/>
    <x v="5"/>
    <n v="33"/>
    <n v="7.1929999999999996"/>
  </r>
  <r>
    <x v="0"/>
    <s v="Democratic Republic of the Congo"/>
    <s v="COD"/>
    <x v="0"/>
    <s v="Fossil fuels"/>
    <x v="0"/>
    <x v="6"/>
    <n v="40"/>
    <n v="7.2290000000000001"/>
  </r>
  <r>
    <x v="0"/>
    <s v="Democratic Republic of the Congo"/>
    <s v="COD"/>
    <x v="0"/>
    <s v="Fossil fuels"/>
    <x v="0"/>
    <x v="7"/>
    <n v="40"/>
    <n v="7.5819999999999999"/>
  </r>
  <r>
    <x v="0"/>
    <s v="Democratic Republic of the Congo"/>
    <s v="COD"/>
    <x v="0"/>
    <s v="Fossil fuels"/>
    <x v="0"/>
    <x v="8"/>
    <n v="40"/>
    <n v="7.2460000000000004"/>
  </r>
  <r>
    <x v="0"/>
    <s v="Democratic Republic of the Congo"/>
    <s v="COD"/>
    <x v="0"/>
    <s v="Fossil fuels"/>
    <x v="0"/>
    <x v="9"/>
    <n v="50"/>
    <n v="7.641"/>
  </r>
  <r>
    <x v="0"/>
    <s v="Democratic Republic of the Congo"/>
    <s v="COD"/>
    <x v="0"/>
    <s v="Fossil fuels"/>
    <x v="0"/>
    <x v="10"/>
    <n v="60"/>
    <n v="7.5170000000000003"/>
  </r>
  <r>
    <x v="0"/>
    <s v="Democratic Republic of the Congo"/>
    <s v="COD"/>
    <x v="0"/>
    <s v="Fossil fuels"/>
    <x v="0"/>
    <x v="11"/>
    <n v="70"/>
    <n v="7.1989999999999998"/>
  </r>
  <r>
    <x v="0"/>
    <s v="Democratic Republic of the Congo"/>
    <s v="COD"/>
    <x v="0"/>
    <s v="Fossil fuels"/>
    <x v="0"/>
    <x v="12"/>
    <n v="80"/>
    <n v="7.5650000000000004"/>
  </r>
  <r>
    <x v="0"/>
    <s v="Democratic Republic of the Congo"/>
    <s v="COD"/>
    <x v="0"/>
    <s v="Fossil fuels"/>
    <x v="0"/>
    <x v="13"/>
    <n v="92"/>
    <n v="8.3490000000000002"/>
  </r>
  <r>
    <x v="0"/>
    <s v="Democratic Republic of the Congo"/>
    <s v="COD"/>
    <x v="0"/>
    <s v="Fossil fuels"/>
    <x v="0"/>
    <x v="14"/>
    <n v="106"/>
    <n v="8.7279999999999998"/>
  </r>
  <r>
    <x v="0"/>
    <s v="Democratic Republic of the Congo"/>
    <s v="COD"/>
    <x v="0"/>
    <s v="Fossil fuels"/>
    <x v="0"/>
    <x v="15"/>
    <n v="120"/>
    <n v="163.05500000000001"/>
  </r>
  <r>
    <x v="0"/>
    <s v="Democratic Republic of the Congo"/>
    <s v="COD"/>
    <x v="0"/>
    <s v="Fossil fuels"/>
    <x v="0"/>
    <x v="16"/>
    <n v="135"/>
    <n v="180"/>
  </r>
  <r>
    <x v="0"/>
    <s v="Democratic Republic of the Congo"/>
    <s v="COD"/>
    <x v="0"/>
    <s v="Fossil fuels"/>
    <x v="0"/>
    <x v="17"/>
    <n v="135"/>
    <n v="180"/>
  </r>
  <r>
    <x v="0"/>
    <s v="Democratic Republic of the Congo"/>
    <s v="COD"/>
    <x v="0"/>
    <s v="Fossil fuels"/>
    <x v="0"/>
    <x v="18"/>
    <n v="135"/>
    <m/>
  </r>
  <r>
    <x v="0"/>
    <s v="Democratic Republic of the Congo"/>
    <s v="COD"/>
    <x v="0"/>
    <s v="Fossil fuels"/>
    <x v="0"/>
    <x v="19"/>
    <n v="135"/>
    <m/>
  </r>
  <r>
    <x v="0"/>
    <s v="Democratic Republic of the Congo"/>
    <s v="COD"/>
    <x v="1"/>
    <s v="Bioenergy"/>
    <x v="5"/>
    <x v="0"/>
    <n v="0.16"/>
    <m/>
  </r>
  <r>
    <x v="0"/>
    <s v="Democratic Republic of the Congo"/>
    <s v="COD"/>
    <x v="1"/>
    <s v="Bioenergy"/>
    <x v="5"/>
    <x v="1"/>
    <n v="0.16"/>
    <m/>
  </r>
  <r>
    <x v="0"/>
    <s v="Democratic Republic of the Congo"/>
    <s v="COD"/>
    <x v="1"/>
    <s v="Bioenergy"/>
    <x v="5"/>
    <x v="2"/>
    <n v="0.16"/>
    <m/>
  </r>
  <r>
    <x v="0"/>
    <s v="Democratic Republic of the Congo"/>
    <s v="COD"/>
    <x v="1"/>
    <s v="Bioenergy"/>
    <x v="5"/>
    <x v="3"/>
    <n v="0.16"/>
    <m/>
  </r>
  <r>
    <x v="0"/>
    <s v="Democratic Republic of the Congo"/>
    <s v="COD"/>
    <x v="1"/>
    <s v="Bioenergy"/>
    <x v="5"/>
    <x v="4"/>
    <n v="0.16"/>
    <m/>
  </r>
  <r>
    <x v="0"/>
    <s v="Democratic Republic of the Congo"/>
    <s v="COD"/>
    <x v="1"/>
    <s v="Bioenergy"/>
    <x v="5"/>
    <x v="5"/>
    <n v="0.16"/>
    <m/>
  </r>
  <r>
    <x v="0"/>
    <s v="Democratic Republic of the Congo"/>
    <s v="COD"/>
    <x v="1"/>
    <s v="Bioenergy"/>
    <x v="5"/>
    <x v="6"/>
    <n v="0.16"/>
    <m/>
  </r>
  <r>
    <x v="0"/>
    <s v="Democratic Republic of the Congo"/>
    <s v="COD"/>
    <x v="1"/>
    <s v="Bioenergy"/>
    <x v="5"/>
    <x v="7"/>
    <n v="0.16"/>
    <m/>
  </r>
  <r>
    <x v="0"/>
    <s v="Democratic Republic of the Congo"/>
    <s v="COD"/>
    <x v="1"/>
    <s v="Bioenergy"/>
    <x v="5"/>
    <x v="8"/>
    <n v="0.16"/>
    <m/>
  </r>
  <r>
    <x v="0"/>
    <s v="Democratic Republic of the Congo"/>
    <s v="COD"/>
    <x v="1"/>
    <s v="Bioenergy"/>
    <x v="5"/>
    <x v="9"/>
    <n v="0.16"/>
    <m/>
  </r>
  <r>
    <x v="0"/>
    <s v="Democratic Republic of the Congo"/>
    <s v="COD"/>
    <x v="1"/>
    <s v="Bioenergy"/>
    <x v="5"/>
    <x v="10"/>
    <n v="0.16"/>
    <m/>
  </r>
  <r>
    <x v="0"/>
    <s v="Democratic Republic of the Congo"/>
    <s v="COD"/>
    <x v="1"/>
    <s v="Bioenergy"/>
    <x v="5"/>
    <x v="11"/>
    <n v="0.16"/>
    <m/>
  </r>
  <r>
    <x v="0"/>
    <s v="Democratic Republic of the Congo"/>
    <s v="COD"/>
    <x v="1"/>
    <s v="Bioenergy"/>
    <x v="5"/>
    <x v="12"/>
    <n v="0.16"/>
    <m/>
  </r>
  <r>
    <x v="0"/>
    <s v="Democratic Republic of the Congo"/>
    <s v="COD"/>
    <x v="1"/>
    <s v="Bioenergy"/>
    <x v="5"/>
    <x v="13"/>
    <n v="0.16"/>
    <m/>
  </r>
  <r>
    <x v="0"/>
    <s v="Democratic Republic of the Congo"/>
    <s v="COD"/>
    <x v="1"/>
    <s v="Bioenergy"/>
    <x v="5"/>
    <x v="14"/>
    <n v="0.16"/>
    <m/>
  </r>
  <r>
    <x v="0"/>
    <s v="Democratic Republic of the Congo"/>
    <s v="COD"/>
    <x v="1"/>
    <s v="Bioenergy"/>
    <x v="5"/>
    <x v="15"/>
    <n v="0.16"/>
    <m/>
  </r>
  <r>
    <x v="0"/>
    <s v="Democratic Republic of the Congo"/>
    <s v="COD"/>
    <x v="1"/>
    <s v="Bioenergy"/>
    <x v="5"/>
    <x v="16"/>
    <n v="0.16"/>
    <m/>
  </r>
  <r>
    <x v="0"/>
    <s v="Democratic Republic of the Congo"/>
    <s v="COD"/>
    <x v="1"/>
    <s v="Bioenergy"/>
    <x v="5"/>
    <x v="17"/>
    <n v="2.16"/>
    <m/>
  </r>
  <r>
    <x v="0"/>
    <s v="Democratic Republic of the Congo"/>
    <s v="COD"/>
    <x v="1"/>
    <s v="Bioenergy"/>
    <x v="5"/>
    <x v="18"/>
    <n v="2.96"/>
    <m/>
  </r>
  <r>
    <x v="0"/>
    <s v="Democratic Republic of the Congo"/>
    <s v="COD"/>
    <x v="1"/>
    <s v="Bioenergy"/>
    <x v="5"/>
    <x v="19"/>
    <n v="2.96"/>
    <m/>
  </r>
  <r>
    <x v="0"/>
    <s v="Democratic Republic of the Congo"/>
    <s v="COD"/>
    <x v="1"/>
    <s v="Hydropower"/>
    <x v="1"/>
    <x v="0"/>
    <n v="2489.75"/>
    <n v="6225.4130000000005"/>
  </r>
  <r>
    <x v="0"/>
    <s v="Democratic Republic of the Congo"/>
    <s v="COD"/>
    <x v="1"/>
    <s v="Hydropower"/>
    <x v="1"/>
    <x v="1"/>
    <n v="2510"/>
    <n v="6214.1480000000001"/>
  </r>
  <r>
    <x v="0"/>
    <s v="Democratic Republic of the Congo"/>
    <s v="COD"/>
    <x v="1"/>
    <s v="Hydropower"/>
    <x v="1"/>
    <x v="2"/>
    <n v="2510"/>
    <n v="6355.6149999999998"/>
  </r>
  <r>
    <x v="0"/>
    <s v="Democratic Republic of the Congo"/>
    <s v="COD"/>
    <x v="1"/>
    <s v="Hydropower"/>
    <x v="1"/>
    <x v="3"/>
    <n v="2515"/>
    <n v="6221.7240000000002"/>
  </r>
  <r>
    <x v="0"/>
    <s v="Democratic Republic of the Congo"/>
    <s v="COD"/>
    <x v="1"/>
    <s v="Hydropower"/>
    <x v="1"/>
    <x v="4"/>
    <n v="2515"/>
    <n v="7160.6579999999994"/>
  </r>
  <r>
    <x v="0"/>
    <s v="Democratic Republic of the Congo"/>
    <s v="COD"/>
    <x v="1"/>
    <s v="Hydropower"/>
    <x v="1"/>
    <x v="5"/>
    <n v="2515"/>
    <n v="7475.1720000000005"/>
  </r>
  <r>
    <x v="0"/>
    <s v="Democratic Republic of the Congo"/>
    <s v="COD"/>
    <x v="1"/>
    <s v="Hydropower"/>
    <x v="1"/>
    <x v="6"/>
    <n v="2515"/>
    <n v="7511.9429999999993"/>
  </r>
  <r>
    <x v="0"/>
    <s v="Democratic Republic of the Congo"/>
    <s v="COD"/>
    <x v="1"/>
    <s v="Hydropower"/>
    <x v="1"/>
    <x v="7"/>
    <n v="2515"/>
    <n v="7879.2689999999993"/>
  </r>
  <r>
    <x v="0"/>
    <s v="Democratic Republic of the Congo"/>
    <s v="COD"/>
    <x v="1"/>
    <s v="Hydropower"/>
    <x v="1"/>
    <x v="8"/>
    <n v="2514"/>
    <n v="7529.4869999999992"/>
  </r>
  <r>
    <x v="0"/>
    <s v="Democratic Republic of the Congo"/>
    <s v="COD"/>
    <x v="1"/>
    <s v="Hydropower"/>
    <x v="1"/>
    <x v="9"/>
    <n v="2514"/>
    <n v="7940.268"/>
  </r>
  <r>
    <x v="0"/>
    <s v="Democratic Republic of the Congo"/>
    <s v="COD"/>
    <x v="1"/>
    <s v="Hydropower"/>
    <x v="1"/>
    <x v="10"/>
    <n v="2514"/>
    <n v="7811.5829999999996"/>
  </r>
  <r>
    <x v="0"/>
    <s v="Democratic Republic of the Congo"/>
    <s v="COD"/>
    <x v="1"/>
    <s v="Hydropower"/>
    <x v="1"/>
    <x v="11"/>
    <n v="2514"/>
    <n v="7481.0050000000001"/>
  </r>
  <r>
    <x v="0"/>
    <s v="Democratic Republic of the Congo"/>
    <s v="COD"/>
    <x v="1"/>
    <s v="Hydropower"/>
    <x v="1"/>
    <x v="12"/>
    <n v="2514"/>
    <n v="7861.4390000000003"/>
  </r>
  <r>
    <x v="0"/>
    <s v="Democratic Republic of the Congo"/>
    <s v="COD"/>
    <x v="1"/>
    <s v="Hydropower"/>
    <x v="1"/>
    <x v="13"/>
    <n v="2514.8000000000002"/>
    <n v="8678.8780000000006"/>
  </r>
  <r>
    <x v="0"/>
    <s v="Democratic Republic of the Congo"/>
    <s v="COD"/>
    <x v="1"/>
    <s v="Hydropower"/>
    <x v="1"/>
    <x v="14"/>
    <n v="2514.8000000000002"/>
    <n v="9073.1849999999995"/>
  </r>
  <r>
    <x v="0"/>
    <s v="Democratic Republic of the Congo"/>
    <s v="COD"/>
    <x v="1"/>
    <s v="Hydropower"/>
    <x v="1"/>
    <x v="15"/>
    <n v="2527.9"/>
    <n v="9167.5009999999984"/>
  </r>
  <r>
    <x v="0"/>
    <s v="Democratic Republic of the Congo"/>
    <s v="COD"/>
    <x v="1"/>
    <s v="Hydropower"/>
    <x v="1"/>
    <x v="16"/>
    <n v="2548"/>
    <n v="9240.7549999999992"/>
  </r>
  <r>
    <x v="0"/>
    <s v="Democratic Republic of the Congo"/>
    <s v="COD"/>
    <x v="1"/>
    <s v="Hydropower"/>
    <x v="1"/>
    <x v="17"/>
    <n v="2558.7999999999997"/>
    <n v="9279.7829999999994"/>
  </r>
  <r>
    <x v="0"/>
    <s v="Democratic Republic of the Congo"/>
    <s v="COD"/>
    <x v="1"/>
    <s v="Hydropower"/>
    <x v="1"/>
    <x v="18"/>
    <n v="2739.7999999999997"/>
    <m/>
  </r>
  <r>
    <x v="0"/>
    <s v="Democratic Republic of the Congo"/>
    <s v="COD"/>
    <x v="1"/>
    <s v="Hydropower"/>
    <x v="1"/>
    <x v="19"/>
    <n v="2749.7"/>
    <m/>
  </r>
  <r>
    <x v="0"/>
    <s v="Democratic Republic of the Congo"/>
    <s v="COD"/>
    <x v="1"/>
    <s v="Solar energy"/>
    <x v="3"/>
    <x v="11"/>
    <n v="2.3E-2"/>
    <n v="3.2000000000000001E-2"/>
  </r>
  <r>
    <x v="0"/>
    <s v="Democratic Republic of the Congo"/>
    <s v="COD"/>
    <x v="1"/>
    <s v="Solar energy"/>
    <x v="3"/>
    <x v="12"/>
    <n v="8.6999999999999994E-2"/>
    <n v="0.123"/>
  </r>
  <r>
    <x v="0"/>
    <s v="Democratic Republic of the Congo"/>
    <s v="COD"/>
    <x v="1"/>
    <s v="Solar energy"/>
    <x v="3"/>
    <x v="13"/>
    <n v="0.38900000000000001"/>
    <n v="0.54900000000000004"/>
  </r>
  <r>
    <x v="0"/>
    <s v="Democratic Republic of the Congo"/>
    <s v="COD"/>
    <x v="1"/>
    <s v="Solar energy"/>
    <x v="3"/>
    <x v="14"/>
    <n v="0.60799999999999998"/>
    <n v="0.85899999999999999"/>
  </r>
  <r>
    <x v="0"/>
    <s v="Democratic Republic of the Congo"/>
    <s v="COD"/>
    <x v="1"/>
    <s v="Solar energy"/>
    <x v="3"/>
    <x v="15"/>
    <n v="0.67200000000000004"/>
    <n v="0.94899999999999995"/>
  </r>
  <r>
    <x v="0"/>
    <s v="Democratic Republic of the Congo"/>
    <s v="COD"/>
    <x v="1"/>
    <s v="Solar energy"/>
    <x v="3"/>
    <x v="16"/>
    <n v="3.2370000000000001"/>
    <n v="4.57"/>
  </r>
  <r>
    <x v="0"/>
    <s v="Democratic Republic of the Congo"/>
    <s v="COD"/>
    <x v="1"/>
    <s v="Solar energy"/>
    <x v="3"/>
    <x v="17"/>
    <n v="5.2350000000000003"/>
    <n v="7.3920000000000003"/>
  </r>
  <r>
    <x v="0"/>
    <s v="Democratic Republic of the Congo"/>
    <s v="COD"/>
    <x v="1"/>
    <s v="Solar energy"/>
    <x v="3"/>
    <x v="18"/>
    <n v="18.895"/>
    <m/>
  </r>
  <r>
    <x v="0"/>
    <s v="Democratic Republic of the Congo"/>
    <s v="COD"/>
    <x v="1"/>
    <s v="Solar energy"/>
    <x v="3"/>
    <x v="19"/>
    <n v="18.895"/>
    <m/>
  </r>
  <r>
    <x v="0"/>
    <s v="Djibouti"/>
    <s v="DJI"/>
    <x v="0"/>
    <s v="Fossil fuels"/>
    <x v="0"/>
    <x v="0"/>
    <n v="85"/>
    <n v="226.34399999999999"/>
  </r>
  <r>
    <x v="0"/>
    <s v="Djibouti"/>
    <s v="DJI"/>
    <x v="0"/>
    <s v="Fossil fuels"/>
    <x v="0"/>
    <x v="1"/>
    <n v="100"/>
    <n v="226"/>
  </r>
  <r>
    <x v="0"/>
    <s v="Djibouti"/>
    <s v="DJI"/>
    <x v="0"/>
    <s v="Fossil fuels"/>
    <x v="0"/>
    <x v="2"/>
    <n v="110"/>
    <n v="226"/>
  </r>
  <r>
    <x v="0"/>
    <s v="Djibouti"/>
    <s v="DJI"/>
    <x v="0"/>
    <s v="Fossil fuels"/>
    <x v="0"/>
    <x v="3"/>
    <n v="112"/>
    <n v="226"/>
  </r>
  <r>
    <x v="0"/>
    <s v="Djibouti"/>
    <s v="DJI"/>
    <x v="0"/>
    <s v="Fossil fuels"/>
    <x v="0"/>
    <x v="4"/>
    <n v="118"/>
    <n v="262"/>
  </r>
  <r>
    <x v="0"/>
    <s v="Djibouti"/>
    <s v="DJI"/>
    <x v="0"/>
    <s v="Fossil fuels"/>
    <x v="0"/>
    <x v="5"/>
    <n v="118"/>
    <n v="262"/>
  </r>
  <r>
    <x v="0"/>
    <s v="Djibouti"/>
    <s v="DJI"/>
    <x v="0"/>
    <s v="Fossil fuels"/>
    <x v="0"/>
    <x v="6"/>
    <n v="118"/>
    <n v="262"/>
  </r>
  <r>
    <x v="0"/>
    <s v="Djibouti"/>
    <s v="DJI"/>
    <x v="0"/>
    <s v="Fossil fuels"/>
    <x v="0"/>
    <x v="7"/>
    <n v="118"/>
    <n v="262"/>
  </r>
  <r>
    <x v="0"/>
    <s v="Djibouti"/>
    <s v="DJI"/>
    <x v="0"/>
    <s v="Fossil fuels"/>
    <x v="0"/>
    <x v="8"/>
    <n v="130"/>
    <n v="262"/>
  </r>
  <r>
    <x v="0"/>
    <s v="Djibouti"/>
    <s v="DJI"/>
    <x v="0"/>
    <s v="Fossil fuels"/>
    <x v="0"/>
    <x v="9"/>
    <n v="130"/>
    <n v="262"/>
  </r>
  <r>
    <x v="0"/>
    <s v="Djibouti"/>
    <s v="DJI"/>
    <x v="0"/>
    <s v="Fossil fuels"/>
    <x v="0"/>
    <x v="10"/>
    <n v="130"/>
    <n v="340.2"/>
  </r>
  <r>
    <x v="0"/>
    <s v="Djibouti"/>
    <s v="DJI"/>
    <x v="0"/>
    <s v="Fossil fuels"/>
    <x v="0"/>
    <x v="11"/>
    <n v="130"/>
    <n v="340"/>
  </r>
  <r>
    <x v="0"/>
    <s v="Djibouti"/>
    <s v="DJI"/>
    <x v="0"/>
    <s v="Fossil fuels"/>
    <x v="0"/>
    <x v="12"/>
    <n v="130"/>
    <n v="340"/>
  </r>
  <r>
    <x v="0"/>
    <s v="Djibouti"/>
    <s v="DJI"/>
    <x v="0"/>
    <s v="Fossil fuels"/>
    <x v="0"/>
    <x v="13"/>
    <n v="130"/>
    <n v="537"/>
  </r>
  <r>
    <x v="0"/>
    <s v="Djibouti"/>
    <s v="DJI"/>
    <x v="0"/>
    <s v="Fossil fuels"/>
    <x v="0"/>
    <x v="14"/>
    <n v="130"/>
    <n v="537"/>
  </r>
  <r>
    <x v="0"/>
    <s v="Djibouti"/>
    <s v="DJI"/>
    <x v="0"/>
    <s v="Fossil fuels"/>
    <x v="0"/>
    <x v="15"/>
    <n v="130"/>
    <n v="537"/>
  </r>
  <r>
    <x v="0"/>
    <s v="Djibouti"/>
    <s v="DJI"/>
    <x v="0"/>
    <s v="Fossil fuels"/>
    <x v="0"/>
    <x v="16"/>
    <n v="130"/>
    <n v="537"/>
  </r>
  <r>
    <x v="0"/>
    <s v="Djibouti"/>
    <s v="DJI"/>
    <x v="0"/>
    <s v="Fossil fuels"/>
    <x v="0"/>
    <x v="17"/>
    <n v="123"/>
    <n v="537.32000000000005"/>
  </r>
  <r>
    <x v="0"/>
    <s v="Djibouti"/>
    <s v="DJI"/>
    <x v="0"/>
    <s v="Fossil fuels"/>
    <x v="0"/>
    <x v="18"/>
    <n v="123"/>
    <m/>
  </r>
  <r>
    <x v="0"/>
    <s v="Djibouti"/>
    <s v="DJI"/>
    <x v="0"/>
    <s v="Fossil fuels"/>
    <x v="0"/>
    <x v="19"/>
    <n v="123"/>
    <m/>
  </r>
  <r>
    <x v="0"/>
    <s v="Djibouti"/>
    <s v="DJI"/>
    <x v="1"/>
    <s v="Solar energy"/>
    <x v="3"/>
    <x v="12"/>
    <n v="0.3"/>
    <n v="0.5"/>
  </r>
  <r>
    <x v="0"/>
    <s v="Djibouti"/>
    <s v="DJI"/>
    <x v="1"/>
    <s v="Solar energy"/>
    <x v="3"/>
    <x v="13"/>
    <n v="0.3"/>
    <n v="0.5"/>
  </r>
  <r>
    <x v="0"/>
    <s v="Djibouti"/>
    <s v="DJI"/>
    <x v="1"/>
    <s v="Solar energy"/>
    <x v="3"/>
    <x v="14"/>
    <n v="0.3"/>
    <n v="0.5"/>
  </r>
  <r>
    <x v="0"/>
    <s v="Djibouti"/>
    <s v="DJI"/>
    <x v="1"/>
    <s v="Solar energy"/>
    <x v="3"/>
    <x v="15"/>
    <n v="0.3"/>
    <n v="0.5"/>
  </r>
  <r>
    <x v="0"/>
    <s v="Djibouti"/>
    <s v="DJI"/>
    <x v="1"/>
    <s v="Solar energy"/>
    <x v="3"/>
    <x v="16"/>
    <n v="0.36199999999999999"/>
    <n v="0.5"/>
  </r>
  <r>
    <x v="0"/>
    <s v="Djibouti"/>
    <s v="DJI"/>
    <x v="1"/>
    <s v="Solar energy"/>
    <x v="3"/>
    <x v="17"/>
    <n v="0.36199999999999999"/>
    <n v="0.5"/>
  </r>
  <r>
    <x v="0"/>
    <s v="Djibouti"/>
    <s v="DJI"/>
    <x v="1"/>
    <s v="Solar energy"/>
    <x v="3"/>
    <x v="18"/>
    <n v="0.36199999999999999"/>
    <m/>
  </r>
  <r>
    <x v="0"/>
    <s v="Djibouti"/>
    <s v="DJI"/>
    <x v="1"/>
    <s v="Solar energy"/>
    <x v="3"/>
    <x v="19"/>
    <n v="0.36199999999999999"/>
    <m/>
  </r>
  <r>
    <x v="0"/>
    <s v="Egypt"/>
    <s v="EGY"/>
    <x v="0"/>
    <s v="Fossil fuels"/>
    <x v="0"/>
    <x v="0"/>
    <n v="14356"/>
    <n v="55990"/>
  </r>
  <r>
    <x v="0"/>
    <s v="Egypt"/>
    <s v="EGY"/>
    <x v="0"/>
    <s v="Fossil fuels"/>
    <x v="0"/>
    <x v="1"/>
    <n v="14349"/>
    <n v="62957"/>
  </r>
  <r>
    <x v="0"/>
    <s v="Egypt"/>
    <s v="EGY"/>
    <x v="0"/>
    <s v="Fossil fuels"/>
    <x v="0"/>
    <x v="2"/>
    <n v="14181"/>
    <n v="70603"/>
  </r>
  <r>
    <x v="0"/>
    <s v="Egypt"/>
    <s v="EGY"/>
    <x v="0"/>
    <s v="Fossil fuels"/>
    <x v="0"/>
    <x v="3"/>
    <n v="15917"/>
    <n v="84746"/>
  </r>
  <r>
    <x v="0"/>
    <s v="Egypt"/>
    <s v="EGY"/>
    <x v="0"/>
    <s v="Fossil fuels"/>
    <x v="0"/>
    <x v="4"/>
    <n v="16535"/>
    <n v="91082"/>
  </r>
  <r>
    <x v="0"/>
    <s v="Egypt"/>
    <s v="EGY"/>
    <x v="0"/>
    <s v="Fossil fuels"/>
    <x v="0"/>
    <x v="5"/>
    <n v="18169"/>
    <n v="98494"/>
  </r>
  <r>
    <x v="0"/>
    <s v="Egypt"/>
    <s v="EGY"/>
    <x v="0"/>
    <s v="Fossil fuels"/>
    <x v="0"/>
    <x v="6"/>
    <n v="19619"/>
    <n v="104866"/>
  </r>
  <r>
    <x v="0"/>
    <s v="Egypt"/>
    <s v="EGY"/>
    <x v="0"/>
    <s v="Fossil fuels"/>
    <x v="0"/>
    <x v="7"/>
    <n v="20119"/>
    <n v="111788"/>
  </r>
  <r>
    <x v="0"/>
    <s v="Egypt"/>
    <s v="EGY"/>
    <x v="0"/>
    <s v="Fossil fuels"/>
    <x v="0"/>
    <x v="8"/>
    <n v="20960"/>
    <n v="118953"/>
  </r>
  <r>
    <x v="0"/>
    <s v="Egypt"/>
    <s v="EGY"/>
    <x v="0"/>
    <s v="Fossil fuels"/>
    <x v="0"/>
    <x v="9"/>
    <n v="22119"/>
    <n v="128694"/>
  </r>
  <r>
    <x v="0"/>
    <s v="Egypt"/>
    <s v="EGY"/>
    <x v="0"/>
    <s v="Fossil fuels"/>
    <x v="0"/>
    <x v="10"/>
    <n v="24245"/>
    <n v="135736"/>
  </r>
  <r>
    <x v="0"/>
    <s v="Egypt"/>
    <s v="EGY"/>
    <x v="0"/>
    <s v="Fossil fuels"/>
    <x v="0"/>
    <x v="11"/>
    <n v="26275"/>
    <n v="146224"/>
  </r>
  <r>
    <x v="0"/>
    <s v="Egypt"/>
    <s v="EGY"/>
    <x v="0"/>
    <s v="Fossil fuels"/>
    <x v="0"/>
    <x v="12"/>
    <n v="28000"/>
    <n v="150010"/>
  </r>
  <r>
    <x v="0"/>
    <s v="Egypt"/>
    <s v="EGY"/>
    <x v="0"/>
    <s v="Fossil fuels"/>
    <x v="0"/>
    <x v="13"/>
    <n v="29215"/>
    <n v="153252"/>
  </r>
  <r>
    <x v="0"/>
    <s v="Egypt"/>
    <s v="EGY"/>
    <x v="0"/>
    <s v="Fossil fuels"/>
    <x v="0"/>
    <x v="14"/>
    <n v="32420"/>
    <n v="164864"/>
  </r>
  <r>
    <x v="0"/>
    <s v="Egypt"/>
    <s v="EGY"/>
    <x v="0"/>
    <s v="Fossil fuels"/>
    <x v="0"/>
    <x v="15"/>
    <n v="35857"/>
    <n v="172449"/>
  </r>
  <r>
    <x v="0"/>
    <s v="Egypt"/>
    <s v="EGY"/>
    <x v="0"/>
    <s v="Fossil fuels"/>
    <x v="0"/>
    <x v="16"/>
    <n v="42008"/>
    <n v="170612.42300000001"/>
  </r>
  <r>
    <x v="0"/>
    <s v="Egypt"/>
    <s v="EGY"/>
    <x v="0"/>
    <s v="Fossil fuels"/>
    <x v="0"/>
    <x v="17"/>
    <n v="51124"/>
    <n v="173898.05"/>
  </r>
  <r>
    <x v="0"/>
    <s v="Egypt"/>
    <s v="EGY"/>
    <x v="0"/>
    <s v="Fossil fuels"/>
    <x v="0"/>
    <x v="18"/>
    <n v="58274"/>
    <m/>
  </r>
  <r>
    <x v="0"/>
    <s v="Egypt"/>
    <s v="EGY"/>
    <x v="0"/>
    <s v="Fossil fuels"/>
    <x v="0"/>
    <x v="19"/>
    <n v="58614"/>
    <m/>
  </r>
  <r>
    <x v="0"/>
    <s v="Egypt"/>
    <s v="EGY"/>
    <x v="1"/>
    <s v="Bioenergy"/>
    <x v="7"/>
    <x v="19"/>
    <n v="11.5"/>
    <m/>
  </r>
  <r>
    <x v="0"/>
    <s v="Egypt"/>
    <s v="EGY"/>
    <x v="1"/>
    <s v="Bioenergy"/>
    <x v="5"/>
    <x v="0"/>
    <n v="67"/>
    <n v="314.11599999999999"/>
  </r>
  <r>
    <x v="0"/>
    <s v="Egypt"/>
    <s v="EGY"/>
    <x v="1"/>
    <s v="Bioenergy"/>
    <x v="5"/>
    <x v="1"/>
    <n v="67"/>
    <n v="311.43"/>
  </r>
  <r>
    <x v="0"/>
    <s v="Egypt"/>
    <s v="EGY"/>
    <x v="1"/>
    <s v="Bioenergy"/>
    <x v="5"/>
    <x v="2"/>
    <n v="67"/>
    <n v="320.33499999999998"/>
  </r>
  <r>
    <x v="0"/>
    <s v="Egypt"/>
    <s v="EGY"/>
    <x v="1"/>
    <s v="Bioenergy"/>
    <x v="5"/>
    <x v="3"/>
    <n v="67"/>
    <n v="324.90899999999999"/>
  </r>
  <r>
    <x v="0"/>
    <s v="Egypt"/>
    <s v="EGY"/>
    <x v="1"/>
    <s v="Bioenergy"/>
    <x v="5"/>
    <x v="4"/>
    <n v="67"/>
    <n v="324.60899999999998"/>
  </r>
  <r>
    <x v="0"/>
    <s v="Egypt"/>
    <s v="EGY"/>
    <x v="1"/>
    <s v="Bioenergy"/>
    <x v="5"/>
    <x v="5"/>
    <n v="67"/>
    <n v="326.346"/>
  </r>
  <r>
    <x v="0"/>
    <s v="Egypt"/>
    <s v="EGY"/>
    <x v="1"/>
    <s v="Bioenergy"/>
    <x v="5"/>
    <x v="6"/>
    <n v="67"/>
    <n v="333.12700000000001"/>
  </r>
  <r>
    <x v="0"/>
    <s v="Egypt"/>
    <s v="EGY"/>
    <x v="1"/>
    <s v="Bioenergy"/>
    <x v="5"/>
    <x v="7"/>
    <n v="67"/>
    <n v="340.28500000000003"/>
  </r>
  <r>
    <x v="0"/>
    <s v="Egypt"/>
    <s v="EGY"/>
    <x v="1"/>
    <s v="Bioenergy"/>
    <x v="5"/>
    <x v="8"/>
    <n v="67"/>
    <n v="329.404"/>
  </r>
  <r>
    <x v="0"/>
    <s v="Egypt"/>
    <s v="EGY"/>
    <x v="1"/>
    <s v="Bioenergy"/>
    <x v="5"/>
    <x v="9"/>
    <n v="67"/>
    <n v="309.64299999999997"/>
  </r>
  <r>
    <x v="0"/>
    <s v="Egypt"/>
    <s v="EGY"/>
    <x v="1"/>
    <s v="Bioenergy"/>
    <x v="5"/>
    <x v="10"/>
    <n v="67"/>
    <n v="314.178"/>
  </r>
  <r>
    <x v="0"/>
    <s v="Egypt"/>
    <s v="EGY"/>
    <x v="1"/>
    <s v="Bioenergy"/>
    <x v="5"/>
    <x v="11"/>
    <n v="67"/>
    <n v="315.30399999999997"/>
  </r>
  <r>
    <x v="0"/>
    <s v="Egypt"/>
    <s v="EGY"/>
    <x v="1"/>
    <s v="Bioenergy"/>
    <x v="5"/>
    <x v="12"/>
    <n v="67"/>
    <n v="311"/>
  </r>
  <r>
    <x v="0"/>
    <s v="Egypt"/>
    <s v="EGY"/>
    <x v="1"/>
    <s v="Bioenergy"/>
    <x v="5"/>
    <x v="13"/>
    <n v="67"/>
    <n v="315.60000000000002"/>
  </r>
  <r>
    <x v="0"/>
    <s v="Egypt"/>
    <s v="EGY"/>
    <x v="1"/>
    <s v="Bioenergy"/>
    <x v="5"/>
    <x v="14"/>
    <n v="67"/>
    <n v="321.10000000000002"/>
  </r>
  <r>
    <x v="0"/>
    <s v="Egypt"/>
    <s v="EGY"/>
    <x v="1"/>
    <s v="Bioenergy"/>
    <x v="5"/>
    <x v="15"/>
    <n v="67"/>
    <n v="318.06700000000001"/>
  </r>
  <r>
    <x v="0"/>
    <s v="Egypt"/>
    <s v="EGY"/>
    <x v="1"/>
    <s v="Bioenergy"/>
    <x v="5"/>
    <x v="16"/>
    <n v="67"/>
    <n v="311.14999999999998"/>
  </r>
  <r>
    <x v="0"/>
    <s v="Egypt"/>
    <s v="EGY"/>
    <x v="1"/>
    <s v="Bioenergy"/>
    <x v="5"/>
    <x v="17"/>
    <n v="67"/>
    <n v="305.21199999999999"/>
  </r>
  <r>
    <x v="0"/>
    <s v="Egypt"/>
    <s v="EGY"/>
    <x v="1"/>
    <s v="Bioenergy"/>
    <x v="5"/>
    <x v="18"/>
    <n v="67"/>
    <m/>
  </r>
  <r>
    <x v="0"/>
    <s v="Egypt"/>
    <s v="EGY"/>
    <x v="1"/>
    <s v="Bioenergy"/>
    <x v="5"/>
    <x v="19"/>
    <n v="67"/>
    <m/>
  </r>
  <r>
    <x v="0"/>
    <s v="Egypt"/>
    <s v="EGY"/>
    <x v="1"/>
    <s v="Hydropower"/>
    <x v="1"/>
    <x v="0"/>
    <n v="2786"/>
    <n v="13697"/>
  </r>
  <r>
    <x v="0"/>
    <s v="Egypt"/>
    <s v="EGY"/>
    <x v="1"/>
    <s v="Hydropower"/>
    <x v="1"/>
    <x v="1"/>
    <n v="2786"/>
    <n v="15130"/>
  </r>
  <r>
    <x v="0"/>
    <s v="Egypt"/>
    <s v="EGY"/>
    <x v="1"/>
    <s v="Hydropower"/>
    <x v="1"/>
    <x v="2"/>
    <n v="2786"/>
    <n v="12859"/>
  </r>
  <r>
    <x v="0"/>
    <s v="Egypt"/>
    <s v="EGY"/>
    <x v="1"/>
    <s v="Hydropower"/>
    <x v="1"/>
    <x v="3"/>
    <n v="2786.8"/>
    <n v="12859"/>
  </r>
  <r>
    <x v="0"/>
    <s v="Egypt"/>
    <s v="EGY"/>
    <x v="1"/>
    <s v="Hydropower"/>
    <x v="1"/>
    <x v="4"/>
    <n v="2786.8"/>
    <n v="13019"/>
  </r>
  <r>
    <x v="0"/>
    <s v="Egypt"/>
    <s v="EGY"/>
    <x v="1"/>
    <s v="Hydropower"/>
    <x v="1"/>
    <x v="5"/>
    <n v="2786.8"/>
    <n v="12644"/>
  </r>
  <r>
    <x v="0"/>
    <s v="Egypt"/>
    <s v="EGY"/>
    <x v="1"/>
    <s v="Hydropower"/>
    <x v="1"/>
    <x v="6"/>
    <n v="2786.8"/>
    <n v="12925"/>
  </r>
  <r>
    <x v="0"/>
    <s v="Egypt"/>
    <s v="EGY"/>
    <x v="1"/>
    <s v="Hydropower"/>
    <x v="1"/>
    <x v="7"/>
    <n v="2786.8"/>
    <n v="12925"/>
  </r>
  <r>
    <x v="0"/>
    <s v="Egypt"/>
    <s v="EGY"/>
    <x v="1"/>
    <s v="Hydropower"/>
    <x v="1"/>
    <x v="8"/>
    <n v="2850.8"/>
    <n v="15510"/>
  </r>
  <r>
    <x v="0"/>
    <s v="Egypt"/>
    <s v="EGY"/>
    <x v="1"/>
    <s v="Hydropower"/>
    <x v="1"/>
    <x v="9"/>
    <n v="2850.8"/>
    <n v="14682"/>
  </r>
  <r>
    <x v="0"/>
    <s v="Egypt"/>
    <s v="EGY"/>
    <x v="1"/>
    <s v="Hydropower"/>
    <x v="1"/>
    <x v="10"/>
    <n v="2850.8"/>
    <n v="12863"/>
  </r>
  <r>
    <x v="0"/>
    <s v="Egypt"/>
    <s v="EGY"/>
    <x v="1"/>
    <s v="Hydropower"/>
    <x v="1"/>
    <x v="11"/>
    <n v="2850.8"/>
    <n v="13046"/>
  </r>
  <r>
    <x v="0"/>
    <s v="Egypt"/>
    <s v="EGY"/>
    <x v="1"/>
    <s v="Hydropower"/>
    <x v="1"/>
    <x v="12"/>
    <n v="2850.8"/>
    <n v="12934"/>
  </r>
  <r>
    <x v="0"/>
    <s v="Egypt"/>
    <s v="EGY"/>
    <x v="1"/>
    <s v="Hydropower"/>
    <x v="1"/>
    <x v="13"/>
    <n v="2850.8"/>
    <n v="13121"/>
  </r>
  <r>
    <x v="0"/>
    <s v="Egypt"/>
    <s v="EGY"/>
    <x v="1"/>
    <s v="Hydropower"/>
    <x v="1"/>
    <x v="14"/>
    <n v="2850.8"/>
    <n v="13352"/>
  </r>
  <r>
    <x v="0"/>
    <s v="Egypt"/>
    <s v="EGY"/>
    <x v="1"/>
    <s v="Hydropower"/>
    <x v="1"/>
    <x v="15"/>
    <n v="2850.8"/>
    <n v="13821.999"/>
  </r>
  <r>
    <x v="0"/>
    <s v="Egypt"/>
    <s v="EGY"/>
    <x v="1"/>
    <s v="Hydropower"/>
    <x v="1"/>
    <x v="16"/>
    <n v="2850.8"/>
    <n v="13545"/>
  </r>
  <r>
    <x v="0"/>
    <s v="Egypt"/>
    <s v="EGY"/>
    <x v="1"/>
    <s v="Hydropower"/>
    <x v="1"/>
    <x v="17"/>
    <n v="2850.8"/>
    <n v="12850"/>
  </r>
  <r>
    <x v="0"/>
    <s v="Egypt"/>
    <s v="EGY"/>
    <x v="1"/>
    <s v="Hydropower"/>
    <x v="1"/>
    <x v="18"/>
    <n v="2850.8"/>
    <m/>
  </r>
  <r>
    <x v="0"/>
    <s v="Egypt"/>
    <s v="EGY"/>
    <x v="1"/>
    <s v="Hydropower"/>
    <x v="1"/>
    <x v="19"/>
    <n v="2850.8"/>
    <m/>
  </r>
  <r>
    <x v="0"/>
    <s v="Egypt"/>
    <s v="EGY"/>
    <x v="1"/>
    <s v="Solar energy"/>
    <x v="2"/>
    <x v="11"/>
    <n v="20"/>
    <n v="68.429000000000002"/>
  </r>
  <r>
    <x v="0"/>
    <s v="Egypt"/>
    <s v="EGY"/>
    <x v="1"/>
    <s v="Solar energy"/>
    <x v="2"/>
    <x v="12"/>
    <n v="20"/>
    <n v="32.856999999999999"/>
  </r>
  <r>
    <x v="0"/>
    <s v="Egypt"/>
    <s v="EGY"/>
    <x v="1"/>
    <s v="Solar energy"/>
    <x v="2"/>
    <x v="13"/>
    <n v="20"/>
    <n v="33.856999999999999"/>
  </r>
  <r>
    <x v="0"/>
    <s v="Egypt"/>
    <s v="EGY"/>
    <x v="1"/>
    <s v="Solar energy"/>
    <x v="2"/>
    <x v="14"/>
    <n v="20"/>
    <n v="16.286000000000001"/>
  </r>
  <r>
    <x v="0"/>
    <s v="Egypt"/>
    <s v="EGY"/>
    <x v="1"/>
    <s v="Solar energy"/>
    <x v="2"/>
    <x v="15"/>
    <n v="20"/>
    <n v="23.385999999999999"/>
  </r>
  <r>
    <x v="0"/>
    <s v="Egypt"/>
    <s v="EGY"/>
    <x v="1"/>
    <s v="Solar energy"/>
    <x v="2"/>
    <x v="16"/>
    <n v="20"/>
    <n v="23.937000000000001"/>
  </r>
  <r>
    <x v="0"/>
    <s v="Egypt"/>
    <s v="EGY"/>
    <x v="1"/>
    <s v="Solar energy"/>
    <x v="2"/>
    <x v="17"/>
    <n v="20"/>
    <n v="23.937000000000001"/>
  </r>
  <r>
    <x v="0"/>
    <s v="Egypt"/>
    <s v="EGY"/>
    <x v="1"/>
    <s v="Solar energy"/>
    <x v="2"/>
    <x v="18"/>
    <n v="21"/>
    <m/>
  </r>
  <r>
    <x v="0"/>
    <s v="Egypt"/>
    <s v="EGY"/>
    <x v="1"/>
    <s v="Solar energy"/>
    <x v="2"/>
    <x v="19"/>
    <n v="21"/>
    <m/>
  </r>
  <r>
    <x v="0"/>
    <s v="Egypt"/>
    <s v="EGY"/>
    <x v="1"/>
    <s v="Solar energy"/>
    <x v="3"/>
    <x v="0"/>
    <n v="0.1"/>
    <n v="0.16800000000000001"/>
  </r>
  <r>
    <x v="0"/>
    <s v="Egypt"/>
    <s v="EGY"/>
    <x v="1"/>
    <s v="Solar energy"/>
    <x v="3"/>
    <x v="1"/>
    <n v="0.5"/>
    <n v="0.84"/>
  </r>
  <r>
    <x v="0"/>
    <s v="Egypt"/>
    <s v="EGY"/>
    <x v="1"/>
    <s v="Solar energy"/>
    <x v="3"/>
    <x v="2"/>
    <n v="0.6"/>
    <n v="1.008"/>
  </r>
  <r>
    <x v="0"/>
    <s v="Egypt"/>
    <s v="EGY"/>
    <x v="1"/>
    <s v="Solar energy"/>
    <x v="3"/>
    <x v="3"/>
    <n v="0.6"/>
    <n v="1.008"/>
  </r>
  <r>
    <x v="0"/>
    <s v="Egypt"/>
    <s v="EGY"/>
    <x v="1"/>
    <s v="Solar energy"/>
    <x v="3"/>
    <x v="4"/>
    <n v="0.6"/>
    <n v="1.008"/>
  </r>
  <r>
    <x v="0"/>
    <s v="Egypt"/>
    <s v="EGY"/>
    <x v="1"/>
    <s v="Solar energy"/>
    <x v="3"/>
    <x v="5"/>
    <n v="0.6"/>
    <n v="1.008"/>
  </r>
  <r>
    <x v="0"/>
    <s v="Egypt"/>
    <s v="EGY"/>
    <x v="1"/>
    <s v="Solar energy"/>
    <x v="3"/>
    <x v="6"/>
    <n v="0.6"/>
    <n v="1.008"/>
  </r>
  <r>
    <x v="0"/>
    <s v="Egypt"/>
    <s v="EGY"/>
    <x v="1"/>
    <s v="Solar energy"/>
    <x v="3"/>
    <x v="7"/>
    <n v="0.7"/>
    <n v="1.1759999999999999"/>
  </r>
  <r>
    <x v="0"/>
    <s v="Egypt"/>
    <s v="EGY"/>
    <x v="1"/>
    <s v="Solar energy"/>
    <x v="3"/>
    <x v="8"/>
    <n v="0.9"/>
    <n v="1.512"/>
  </r>
  <r>
    <x v="0"/>
    <s v="Egypt"/>
    <s v="EGY"/>
    <x v="1"/>
    <s v="Solar energy"/>
    <x v="3"/>
    <x v="9"/>
    <n v="1.3"/>
    <n v="2.1840000000000002"/>
  </r>
  <r>
    <x v="0"/>
    <s v="Egypt"/>
    <s v="EGY"/>
    <x v="1"/>
    <s v="Solar energy"/>
    <x v="3"/>
    <x v="10"/>
    <n v="15"/>
    <n v="25.2"/>
  </r>
  <r>
    <x v="0"/>
    <s v="Egypt"/>
    <s v="EGY"/>
    <x v="1"/>
    <s v="Solar energy"/>
    <x v="3"/>
    <x v="11"/>
    <n v="15"/>
    <n v="25.2"/>
  </r>
  <r>
    <x v="0"/>
    <s v="Egypt"/>
    <s v="EGY"/>
    <x v="1"/>
    <s v="Solar energy"/>
    <x v="3"/>
    <x v="12"/>
    <n v="15"/>
    <n v="25.2"/>
  </r>
  <r>
    <x v="0"/>
    <s v="Egypt"/>
    <s v="EGY"/>
    <x v="1"/>
    <s v="Solar energy"/>
    <x v="3"/>
    <x v="13"/>
    <n v="15"/>
    <n v="25.2"/>
  </r>
  <r>
    <x v="0"/>
    <s v="Egypt"/>
    <s v="EGY"/>
    <x v="1"/>
    <s v="Solar energy"/>
    <x v="3"/>
    <x v="14"/>
    <n v="15"/>
    <n v="25.2"/>
  </r>
  <r>
    <x v="0"/>
    <s v="Egypt"/>
    <s v="EGY"/>
    <x v="1"/>
    <s v="Solar energy"/>
    <x v="3"/>
    <x v="15"/>
    <n v="25"/>
    <n v="42"/>
  </r>
  <r>
    <x v="0"/>
    <s v="Egypt"/>
    <s v="EGY"/>
    <x v="1"/>
    <s v="Solar energy"/>
    <x v="3"/>
    <x v="16"/>
    <n v="39"/>
    <n v="65.52"/>
  </r>
  <r>
    <x v="0"/>
    <s v="Egypt"/>
    <s v="EGY"/>
    <x v="1"/>
    <s v="Solar energy"/>
    <x v="3"/>
    <x v="17"/>
    <n v="39"/>
    <n v="21.95"/>
  </r>
  <r>
    <x v="0"/>
    <s v="Egypt"/>
    <s v="EGY"/>
    <x v="1"/>
    <s v="Solar energy"/>
    <x v="3"/>
    <x v="18"/>
    <n v="50"/>
    <m/>
  </r>
  <r>
    <x v="0"/>
    <s v="Egypt"/>
    <s v="EGY"/>
    <x v="1"/>
    <s v="Solar energy"/>
    <x v="3"/>
    <x v="19"/>
    <n v="50"/>
    <m/>
  </r>
  <r>
    <x v="0"/>
    <s v="Egypt"/>
    <s v="EGY"/>
    <x v="1"/>
    <s v="Solar energy"/>
    <x v="6"/>
    <x v="16"/>
    <n v="9"/>
    <n v="15.12"/>
  </r>
  <r>
    <x v="0"/>
    <s v="Egypt"/>
    <s v="EGY"/>
    <x v="1"/>
    <s v="Solar energy"/>
    <x v="6"/>
    <x v="17"/>
    <n v="130"/>
    <n v="556.06299999999999"/>
  </r>
  <r>
    <x v="0"/>
    <s v="Egypt"/>
    <s v="EGY"/>
    <x v="1"/>
    <s v="Solar energy"/>
    <x v="6"/>
    <x v="18"/>
    <n v="700"/>
    <m/>
  </r>
  <r>
    <x v="0"/>
    <s v="Egypt"/>
    <s v="EGY"/>
    <x v="1"/>
    <s v="Solar energy"/>
    <x v="6"/>
    <x v="19"/>
    <n v="1597"/>
    <m/>
  </r>
  <r>
    <x v="0"/>
    <s v="Egypt"/>
    <s v="EGY"/>
    <x v="1"/>
    <s v="Wind energy"/>
    <x v="4"/>
    <x v="0"/>
    <n v="69"/>
    <n v="81"/>
  </r>
  <r>
    <x v="0"/>
    <s v="Egypt"/>
    <s v="EGY"/>
    <x v="1"/>
    <s v="Wind energy"/>
    <x v="4"/>
    <x v="1"/>
    <n v="69"/>
    <n v="179"/>
  </r>
  <r>
    <x v="0"/>
    <s v="Egypt"/>
    <s v="EGY"/>
    <x v="1"/>
    <s v="Wind energy"/>
    <x v="4"/>
    <x v="2"/>
    <n v="69"/>
    <n v="213"/>
  </r>
  <r>
    <x v="0"/>
    <s v="Egypt"/>
    <s v="EGY"/>
    <x v="1"/>
    <s v="Wind energy"/>
    <x v="4"/>
    <x v="3"/>
    <n v="69"/>
    <n v="214"/>
  </r>
  <r>
    <x v="0"/>
    <s v="Egypt"/>
    <s v="EGY"/>
    <x v="1"/>
    <s v="Wind energy"/>
    <x v="4"/>
    <x v="4"/>
    <n v="145"/>
    <n v="376.8"/>
  </r>
  <r>
    <x v="0"/>
    <s v="Egypt"/>
    <s v="EGY"/>
    <x v="1"/>
    <s v="Wind energy"/>
    <x v="4"/>
    <x v="5"/>
    <n v="145"/>
    <n v="532.6"/>
  </r>
  <r>
    <x v="0"/>
    <s v="Egypt"/>
    <s v="EGY"/>
    <x v="1"/>
    <s v="Wind energy"/>
    <x v="4"/>
    <x v="6"/>
    <n v="230"/>
    <n v="561"/>
  </r>
  <r>
    <x v="0"/>
    <s v="Egypt"/>
    <s v="EGY"/>
    <x v="1"/>
    <s v="Wind energy"/>
    <x v="4"/>
    <x v="7"/>
    <n v="310"/>
    <n v="635.29999999999995"/>
  </r>
  <r>
    <x v="0"/>
    <s v="Egypt"/>
    <s v="EGY"/>
    <x v="1"/>
    <s v="Wind energy"/>
    <x v="4"/>
    <x v="8"/>
    <n v="390"/>
    <n v="847"/>
  </r>
  <r>
    <x v="0"/>
    <s v="Egypt"/>
    <s v="EGY"/>
    <x v="1"/>
    <s v="Wind energy"/>
    <x v="4"/>
    <x v="9"/>
    <n v="435"/>
    <n v="948"/>
  </r>
  <r>
    <x v="0"/>
    <s v="Egypt"/>
    <s v="EGY"/>
    <x v="1"/>
    <s v="Wind energy"/>
    <x v="4"/>
    <x v="10"/>
    <n v="550"/>
    <n v="1159"/>
  </r>
  <r>
    <x v="0"/>
    <s v="Egypt"/>
    <s v="EGY"/>
    <x v="1"/>
    <s v="Wind energy"/>
    <x v="4"/>
    <x v="11"/>
    <n v="550"/>
    <n v="1496"/>
  </r>
  <r>
    <x v="0"/>
    <s v="Egypt"/>
    <s v="EGY"/>
    <x v="1"/>
    <s v="Wind energy"/>
    <x v="4"/>
    <x v="12"/>
    <n v="550"/>
    <n v="1563.5"/>
  </r>
  <r>
    <x v="0"/>
    <s v="Egypt"/>
    <s v="EGY"/>
    <x v="1"/>
    <s v="Wind energy"/>
    <x v="4"/>
    <x v="13"/>
    <n v="550"/>
    <n v="1260"/>
  </r>
  <r>
    <x v="0"/>
    <s v="Egypt"/>
    <s v="EGY"/>
    <x v="1"/>
    <s v="Wind energy"/>
    <x v="4"/>
    <x v="14"/>
    <n v="550"/>
    <n v="1332"/>
  </r>
  <r>
    <x v="0"/>
    <s v="Egypt"/>
    <s v="EGY"/>
    <x v="1"/>
    <s v="Wind energy"/>
    <x v="4"/>
    <x v="15"/>
    <n v="750"/>
    <n v="1444"/>
  </r>
  <r>
    <x v="0"/>
    <s v="Egypt"/>
    <s v="EGY"/>
    <x v="1"/>
    <s v="Wind energy"/>
    <x v="4"/>
    <x v="16"/>
    <n v="750"/>
    <n v="2058"/>
  </r>
  <r>
    <x v="0"/>
    <s v="Egypt"/>
    <s v="EGY"/>
    <x v="1"/>
    <s v="Wind energy"/>
    <x v="4"/>
    <x v="17"/>
    <n v="750"/>
    <n v="2200"/>
  </r>
  <r>
    <x v="0"/>
    <s v="Egypt"/>
    <s v="EGY"/>
    <x v="1"/>
    <s v="Wind energy"/>
    <x v="4"/>
    <x v="18"/>
    <n v="1125"/>
    <m/>
  </r>
  <r>
    <x v="0"/>
    <s v="Egypt"/>
    <s v="EGY"/>
    <x v="1"/>
    <s v="Wind energy"/>
    <x v="4"/>
    <x v="19"/>
    <n v="1375"/>
    <m/>
  </r>
  <r>
    <x v="0"/>
    <s v="Equatorial Guinea"/>
    <s v="GNQ"/>
    <x v="0"/>
    <s v="Fossil fuels"/>
    <x v="0"/>
    <x v="0"/>
    <n v="30.2"/>
    <n v="166.04400000000001"/>
  </r>
  <r>
    <x v="0"/>
    <s v="Equatorial Guinea"/>
    <s v="GNQ"/>
    <x v="0"/>
    <s v="Fossil fuels"/>
    <x v="0"/>
    <x v="1"/>
    <n v="30.2"/>
    <n v="166.04400000000001"/>
  </r>
  <r>
    <x v="0"/>
    <s v="Equatorial Guinea"/>
    <s v="GNQ"/>
    <x v="0"/>
    <s v="Fossil fuels"/>
    <x v="0"/>
    <x v="2"/>
    <n v="30.2"/>
    <n v="166.04400000000001"/>
  </r>
  <r>
    <x v="0"/>
    <s v="Equatorial Guinea"/>
    <s v="GNQ"/>
    <x v="0"/>
    <s v="Fossil fuels"/>
    <x v="0"/>
    <x v="3"/>
    <n v="30.2"/>
    <n v="166.04400000000001"/>
  </r>
  <r>
    <x v="0"/>
    <s v="Equatorial Guinea"/>
    <s v="GNQ"/>
    <x v="0"/>
    <s v="Fossil fuels"/>
    <x v="0"/>
    <x v="4"/>
    <n v="30.2"/>
    <n v="166.04400000000001"/>
  </r>
  <r>
    <x v="0"/>
    <s v="Equatorial Guinea"/>
    <s v="GNQ"/>
    <x v="0"/>
    <s v="Fossil fuels"/>
    <x v="0"/>
    <x v="5"/>
    <n v="30.2"/>
    <n v="166.04400000000001"/>
  </r>
  <r>
    <x v="0"/>
    <s v="Equatorial Guinea"/>
    <s v="GNQ"/>
    <x v="0"/>
    <s v="Fossil fuels"/>
    <x v="0"/>
    <x v="6"/>
    <n v="30.2"/>
    <n v="166.04400000000001"/>
  </r>
  <r>
    <x v="0"/>
    <s v="Equatorial Guinea"/>
    <s v="GNQ"/>
    <x v="0"/>
    <s v="Fossil fuels"/>
    <x v="0"/>
    <x v="7"/>
    <n v="54.2"/>
    <n v="298"/>
  </r>
  <r>
    <x v="0"/>
    <s v="Equatorial Guinea"/>
    <s v="GNQ"/>
    <x v="0"/>
    <s v="Fossil fuels"/>
    <x v="0"/>
    <x v="8"/>
    <n v="54.2"/>
    <n v="298"/>
  </r>
  <r>
    <x v="0"/>
    <s v="Equatorial Guinea"/>
    <s v="GNQ"/>
    <x v="0"/>
    <s v="Fossil fuels"/>
    <x v="0"/>
    <x v="9"/>
    <n v="54.2"/>
    <n v="298"/>
  </r>
  <r>
    <x v="0"/>
    <s v="Equatorial Guinea"/>
    <s v="GNQ"/>
    <x v="0"/>
    <s v="Fossil fuels"/>
    <x v="0"/>
    <x v="10"/>
    <n v="74.2"/>
    <n v="298"/>
  </r>
  <r>
    <x v="0"/>
    <s v="Equatorial Guinea"/>
    <s v="GNQ"/>
    <x v="0"/>
    <s v="Fossil fuels"/>
    <x v="0"/>
    <x v="11"/>
    <n v="74.2"/>
    <n v="298"/>
  </r>
  <r>
    <x v="0"/>
    <s v="Equatorial Guinea"/>
    <s v="GNQ"/>
    <x v="0"/>
    <s v="Fossil fuels"/>
    <x v="0"/>
    <x v="12"/>
    <n v="222.2"/>
    <n v="760"/>
  </r>
  <r>
    <x v="0"/>
    <s v="Equatorial Guinea"/>
    <s v="GNQ"/>
    <x v="0"/>
    <s v="Fossil fuels"/>
    <x v="0"/>
    <x v="13"/>
    <n v="222.2"/>
    <n v="760"/>
  </r>
  <r>
    <x v="0"/>
    <s v="Equatorial Guinea"/>
    <s v="GNQ"/>
    <x v="0"/>
    <s v="Fossil fuels"/>
    <x v="0"/>
    <x v="14"/>
    <n v="222.2"/>
    <n v="760"/>
  </r>
  <r>
    <x v="0"/>
    <s v="Equatorial Guinea"/>
    <s v="GNQ"/>
    <x v="0"/>
    <s v="Fossil fuels"/>
    <x v="0"/>
    <x v="15"/>
    <n v="222.2"/>
    <n v="760"/>
  </r>
  <r>
    <x v="0"/>
    <s v="Equatorial Guinea"/>
    <s v="GNQ"/>
    <x v="0"/>
    <s v="Fossil fuels"/>
    <x v="0"/>
    <x v="16"/>
    <n v="246.2"/>
    <n v="842.08799999999997"/>
  </r>
  <r>
    <x v="0"/>
    <s v="Equatorial Guinea"/>
    <s v="GNQ"/>
    <x v="0"/>
    <s v="Fossil fuels"/>
    <x v="0"/>
    <x v="17"/>
    <n v="270.2"/>
    <n v="924.17600000000004"/>
  </r>
  <r>
    <x v="0"/>
    <s v="Equatorial Guinea"/>
    <s v="GNQ"/>
    <x v="0"/>
    <s v="Fossil fuels"/>
    <x v="0"/>
    <x v="18"/>
    <n v="273.971"/>
    <m/>
  </r>
  <r>
    <x v="0"/>
    <s v="Equatorial Guinea"/>
    <s v="GNQ"/>
    <x v="0"/>
    <s v="Fossil fuels"/>
    <x v="0"/>
    <x v="19"/>
    <n v="273.971"/>
    <m/>
  </r>
  <r>
    <x v="0"/>
    <s v="Equatorial Guinea"/>
    <s v="GNQ"/>
    <x v="1"/>
    <s v="Hydropower"/>
    <x v="1"/>
    <x v="0"/>
    <n v="5.6"/>
    <n v="7"/>
  </r>
  <r>
    <x v="0"/>
    <s v="Equatorial Guinea"/>
    <s v="GNQ"/>
    <x v="1"/>
    <s v="Hydropower"/>
    <x v="1"/>
    <x v="1"/>
    <n v="5.6"/>
    <n v="7"/>
  </r>
  <r>
    <x v="0"/>
    <s v="Equatorial Guinea"/>
    <s v="GNQ"/>
    <x v="1"/>
    <s v="Hydropower"/>
    <x v="1"/>
    <x v="2"/>
    <n v="5.6"/>
    <n v="7"/>
  </r>
  <r>
    <x v="0"/>
    <s v="Equatorial Guinea"/>
    <s v="GNQ"/>
    <x v="1"/>
    <s v="Hydropower"/>
    <x v="1"/>
    <x v="3"/>
    <n v="5.6"/>
    <n v="7"/>
  </r>
  <r>
    <x v="0"/>
    <s v="Equatorial Guinea"/>
    <s v="GNQ"/>
    <x v="1"/>
    <s v="Hydropower"/>
    <x v="1"/>
    <x v="4"/>
    <n v="5.6"/>
    <n v="7"/>
  </r>
  <r>
    <x v="0"/>
    <s v="Equatorial Guinea"/>
    <s v="GNQ"/>
    <x v="1"/>
    <s v="Hydropower"/>
    <x v="1"/>
    <x v="5"/>
    <n v="5.6"/>
    <n v="7"/>
  </r>
  <r>
    <x v="0"/>
    <s v="Equatorial Guinea"/>
    <s v="GNQ"/>
    <x v="1"/>
    <s v="Hydropower"/>
    <x v="1"/>
    <x v="6"/>
    <n v="5.6"/>
    <n v="7"/>
  </r>
  <r>
    <x v="0"/>
    <s v="Equatorial Guinea"/>
    <s v="GNQ"/>
    <x v="1"/>
    <s v="Hydropower"/>
    <x v="1"/>
    <x v="7"/>
    <n v="5.6"/>
    <n v="7"/>
  </r>
  <r>
    <x v="0"/>
    <s v="Equatorial Guinea"/>
    <s v="GNQ"/>
    <x v="1"/>
    <s v="Hydropower"/>
    <x v="1"/>
    <x v="8"/>
    <n v="5.6"/>
    <n v="7"/>
  </r>
  <r>
    <x v="0"/>
    <s v="Equatorial Guinea"/>
    <s v="GNQ"/>
    <x v="1"/>
    <s v="Hydropower"/>
    <x v="1"/>
    <x v="9"/>
    <n v="5.6"/>
    <n v="7"/>
  </r>
  <r>
    <x v="0"/>
    <s v="Equatorial Guinea"/>
    <s v="GNQ"/>
    <x v="1"/>
    <s v="Hydropower"/>
    <x v="1"/>
    <x v="10"/>
    <n v="5.6"/>
    <n v="7"/>
  </r>
  <r>
    <x v="0"/>
    <s v="Equatorial Guinea"/>
    <s v="GNQ"/>
    <x v="1"/>
    <s v="Hydropower"/>
    <x v="1"/>
    <x v="11"/>
    <n v="5.6"/>
    <n v="7"/>
  </r>
  <r>
    <x v="0"/>
    <s v="Equatorial Guinea"/>
    <s v="GNQ"/>
    <x v="1"/>
    <s v="Hydropower"/>
    <x v="1"/>
    <x v="12"/>
    <n v="125.6"/>
    <n v="67"/>
  </r>
  <r>
    <x v="0"/>
    <s v="Equatorial Guinea"/>
    <s v="GNQ"/>
    <x v="1"/>
    <s v="Hydropower"/>
    <x v="1"/>
    <x v="13"/>
    <n v="125.6"/>
    <n v="127"/>
  </r>
  <r>
    <x v="0"/>
    <s v="Equatorial Guinea"/>
    <s v="GNQ"/>
    <x v="1"/>
    <s v="Hydropower"/>
    <x v="1"/>
    <x v="14"/>
    <n v="125.6"/>
    <n v="127"/>
  </r>
  <r>
    <x v="0"/>
    <s v="Equatorial Guinea"/>
    <s v="GNQ"/>
    <x v="1"/>
    <s v="Hydropower"/>
    <x v="1"/>
    <x v="15"/>
    <n v="125.6"/>
    <n v="127"/>
  </r>
  <r>
    <x v="0"/>
    <s v="Equatorial Guinea"/>
    <s v="GNQ"/>
    <x v="1"/>
    <s v="Hydropower"/>
    <x v="1"/>
    <x v="16"/>
    <n v="125.6"/>
    <n v="127"/>
  </r>
  <r>
    <x v="0"/>
    <s v="Equatorial Guinea"/>
    <s v="GNQ"/>
    <x v="1"/>
    <s v="Hydropower"/>
    <x v="1"/>
    <x v="17"/>
    <n v="125.6"/>
    <n v="127"/>
  </r>
  <r>
    <x v="0"/>
    <s v="Equatorial Guinea"/>
    <s v="GNQ"/>
    <x v="1"/>
    <s v="Hydropower"/>
    <x v="1"/>
    <x v="18"/>
    <n v="127.14"/>
    <m/>
  </r>
  <r>
    <x v="0"/>
    <s v="Equatorial Guinea"/>
    <s v="GNQ"/>
    <x v="1"/>
    <s v="Hydropower"/>
    <x v="1"/>
    <x v="19"/>
    <n v="127.14"/>
    <m/>
  </r>
  <r>
    <x v="0"/>
    <s v="Equatorial Guinea"/>
    <s v="GNQ"/>
    <x v="1"/>
    <s v="Solar energy"/>
    <x v="3"/>
    <x v="17"/>
    <n v="0"/>
    <n v="0"/>
  </r>
  <r>
    <x v="0"/>
    <s v="Eritrea"/>
    <s v="ERI"/>
    <x v="0"/>
    <s v="Fossil fuels"/>
    <x v="0"/>
    <x v="0"/>
    <n v="164"/>
    <n v="209"/>
  </r>
  <r>
    <x v="0"/>
    <s v="Eritrea"/>
    <s v="ERI"/>
    <x v="0"/>
    <s v="Fossil fuels"/>
    <x v="0"/>
    <x v="1"/>
    <n v="164"/>
    <n v="232"/>
  </r>
  <r>
    <x v="0"/>
    <s v="Eritrea"/>
    <s v="ERI"/>
    <x v="0"/>
    <s v="Fossil fuels"/>
    <x v="0"/>
    <x v="2"/>
    <n v="164"/>
    <n v="258"/>
  </r>
  <r>
    <x v="0"/>
    <s v="Eritrea"/>
    <s v="ERI"/>
    <x v="0"/>
    <s v="Fossil fuels"/>
    <x v="0"/>
    <x v="3"/>
    <n v="166"/>
    <n v="276"/>
  </r>
  <r>
    <x v="0"/>
    <s v="Eritrea"/>
    <s v="ERI"/>
    <x v="0"/>
    <s v="Fossil fuels"/>
    <x v="0"/>
    <x v="4"/>
    <n v="166"/>
    <n v="282"/>
  </r>
  <r>
    <x v="0"/>
    <s v="Eritrea"/>
    <s v="ERI"/>
    <x v="0"/>
    <s v="Fossil fuels"/>
    <x v="0"/>
    <x v="5"/>
    <n v="166"/>
    <n v="287"/>
  </r>
  <r>
    <x v="0"/>
    <s v="Eritrea"/>
    <s v="ERI"/>
    <x v="0"/>
    <s v="Fossil fuels"/>
    <x v="0"/>
    <x v="6"/>
    <n v="166"/>
    <n v="267"/>
  </r>
  <r>
    <x v="0"/>
    <s v="Eritrea"/>
    <s v="ERI"/>
    <x v="0"/>
    <s v="Fossil fuels"/>
    <x v="0"/>
    <x v="7"/>
    <n v="166"/>
    <n v="286"/>
  </r>
  <r>
    <x v="0"/>
    <s v="Eritrea"/>
    <s v="ERI"/>
    <x v="0"/>
    <s v="Fossil fuels"/>
    <x v="0"/>
    <x v="8"/>
    <n v="138.94999999999999"/>
    <n v="285"/>
  </r>
  <r>
    <x v="0"/>
    <s v="Eritrea"/>
    <s v="ERI"/>
    <x v="0"/>
    <s v="Fossil fuels"/>
    <x v="0"/>
    <x v="9"/>
    <n v="138.94999999999999"/>
    <n v="293"/>
  </r>
  <r>
    <x v="0"/>
    <s v="Eritrea"/>
    <s v="ERI"/>
    <x v="0"/>
    <s v="Fossil fuels"/>
    <x v="0"/>
    <x v="10"/>
    <n v="138.94999999999999"/>
    <n v="309"/>
  </r>
  <r>
    <x v="0"/>
    <s v="Eritrea"/>
    <s v="ERI"/>
    <x v="0"/>
    <s v="Fossil fuels"/>
    <x v="0"/>
    <x v="11"/>
    <n v="139"/>
    <n v="335"/>
  </r>
  <r>
    <x v="0"/>
    <s v="Eritrea"/>
    <s v="ERI"/>
    <x v="0"/>
    <s v="Fossil fuels"/>
    <x v="0"/>
    <x v="12"/>
    <n v="139"/>
    <n v="357"/>
  </r>
  <r>
    <x v="0"/>
    <s v="Eritrea"/>
    <s v="ERI"/>
    <x v="0"/>
    <s v="Fossil fuels"/>
    <x v="0"/>
    <x v="13"/>
    <n v="139"/>
    <n v="361"/>
  </r>
  <r>
    <x v="0"/>
    <s v="Eritrea"/>
    <s v="ERI"/>
    <x v="0"/>
    <s v="Fossil fuels"/>
    <x v="0"/>
    <x v="14"/>
    <n v="139"/>
    <n v="386"/>
  </r>
  <r>
    <x v="0"/>
    <s v="Eritrea"/>
    <s v="ERI"/>
    <x v="0"/>
    <s v="Fossil fuels"/>
    <x v="0"/>
    <x v="15"/>
    <n v="159"/>
    <n v="404"/>
  </r>
  <r>
    <x v="0"/>
    <s v="Eritrea"/>
    <s v="ERI"/>
    <x v="0"/>
    <s v="Fossil fuels"/>
    <x v="0"/>
    <x v="16"/>
    <n v="159"/>
    <n v="419"/>
  </r>
  <r>
    <x v="0"/>
    <s v="Eritrea"/>
    <s v="ERI"/>
    <x v="0"/>
    <s v="Fossil fuels"/>
    <x v="0"/>
    <x v="17"/>
    <n v="205"/>
    <n v="419"/>
  </r>
  <r>
    <x v="0"/>
    <s v="Eritrea"/>
    <s v="ERI"/>
    <x v="0"/>
    <s v="Fossil fuels"/>
    <x v="0"/>
    <x v="18"/>
    <n v="205"/>
    <m/>
  </r>
  <r>
    <x v="0"/>
    <s v="Eritrea"/>
    <s v="ERI"/>
    <x v="0"/>
    <s v="Fossil fuels"/>
    <x v="0"/>
    <x v="19"/>
    <n v="205"/>
    <m/>
  </r>
  <r>
    <x v="0"/>
    <s v="Eritrea"/>
    <s v="ERI"/>
    <x v="1"/>
    <s v="Solar energy"/>
    <x v="3"/>
    <x v="7"/>
    <n v="1E-3"/>
    <n v="2E-3"/>
  </r>
  <r>
    <x v="0"/>
    <s v="Eritrea"/>
    <s v="ERI"/>
    <x v="1"/>
    <s v="Solar energy"/>
    <x v="3"/>
    <x v="8"/>
    <n v="1E-3"/>
    <n v="2E-3"/>
  </r>
  <r>
    <x v="0"/>
    <s v="Eritrea"/>
    <s v="ERI"/>
    <x v="1"/>
    <s v="Solar energy"/>
    <x v="3"/>
    <x v="9"/>
    <n v="1E-3"/>
    <n v="2E-3"/>
  </r>
  <r>
    <x v="0"/>
    <s v="Eritrea"/>
    <s v="ERI"/>
    <x v="1"/>
    <s v="Solar energy"/>
    <x v="3"/>
    <x v="10"/>
    <n v="1E-3"/>
    <n v="2E-3"/>
  </r>
  <r>
    <x v="0"/>
    <s v="Eritrea"/>
    <s v="ERI"/>
    <x v="1"/>
    <s v="Solar energy"/>
    <x v="3"/>
    <x v="11"/>
    <n v="1E-3"/>
    <n v="3.0000000000000001E-3"/>
  </r>
  <r>
    <x v="0"/>
    <s v="Eritrea"/>
    <s v="ERI"/>
    <x v="1"/>
    <s v="Solar energy"/>
    <x v="3"/>
    <x v="12"/>
    <n v="5.0000000000000001E-3"/>
    <n v="0.01"/>
  </r>
  <r>
    <x v="0"/>
    <s v="Eritrea"/>
    <s v="ERI"/>
    <x v="1"/>
    <s v="Solar energy"/>
    <x v="3"/>
    <x v="13"/>
    <n v="5.0000000000000001E-3"/>
    <n v="0.01"/>
  </r>
  <r>
    <x v="0"/>
    <s v="Eritrea"/>
    <s v="ERI"/>
    <x v="1"/>
    <s v="Solar energy"/>
    <x v="3"/>
    <x v="14"/>
    <n v="0.315"/>
    <n v="0.60299999999999998"/>
  </r>
  <r>
    <x v="0"/>
    <s v="Eritrea"/>
    <s v="ERI"/>
    <x v="1"/>
    <s v="Solar energy"/>
    <x v="3"/>
    <x v="15"/>
    <n v="0.315"/>
    <n v="0.60299999999999998"/>
  </r>
  <r>
    <x v="0"/>
    <s v="Eritrea"/>
    <s v="ERI"/>
    <x v="1"/>
    <s v="Solar energy"/>
    <x v="3"/>
    <x v="16"/>
    <n v="0.66500000000000004"/>
    <n v="1.272"/>
  </r>
  <r>
    <x v="0"/>
    <s v="Eritrea"/>
    <s v="ERI"/>
    <x v="1"/>
    <s v="Solar energy"/>
    <x v="3"/>
    <x v="17"/>
    <n v="2.665"/>
    <n v="5.0979999999999999"/>
  </r>
  <r>
    <x v="0"/>
    <s v="Eritrea"/>
    <s v="ERI"/>
    <x v="1"/>
    <s v="Solar energy"/>
    <x v="3"/>
    <x v="18"/>
    <n v="10.164999999999999"/>
    <m/>
  </r>
  <r>
    <x v="0"/>
    <s v="Eritrea"/>
    <s v="ERI"/>
    <x v="1"/>
    <s v="Solar energy"/>
    <x v="3"/>
    <x v="19"/>
    <n v="12.414999999999999"/>
    <m/>
  </r>
  <r>
    <x v="0"/>
    <s v="Eritrea"/>
    <s v="ERI"/>
    <x v="1"/>
    <s v="Wind energy"/>
    <x v="4"/>
    <x v="7"/>
    <n v="0.82499999999999996"/>
    <n v="0.2"/>
  </r>
  <r>
    <x v="0"/>
    <s v="Eritrea"/>
    <s v="ERI"/>
    <x v="1"/>
    <s v="Wind energy"/>
    <x v="4"/>
    <x v="8"/>
    <n v="0.82499999999999996"/>
    <n v="2"/>
  </r>
  <r>
    <x v="0"/>
    <s v="Eritrea"/>
    <s v="ERI"/>
    <x v="1"/>
    <s v="Wind energy"/>
    <x v="4"/>
    <x v="9"/>
    <n v="0.82499999999999996"/>
    <n v="2"/>
  </r>
  <r>
    <x v="0"/>
    <s v="Eritrea"/>
    <s v="ERI"/>
    <x v="1"/>
    <s v="Wind energy"/>
    <x v="4"/>
    <x v="10"/>
    <n v="0.82499999999999996"/>
    <n v="2"/>
  </r>
  <r>
    <x v="0"/>
    <s v="Eritrea"/>
    <s v="ERI"/>
    <x v="1"/>
    <s v="Wind energy"/>
    <x v="4"/>
    <x v="11"/>
    <n v="0.82499999999999996"/>
    <n v="2"/>
  </r>
  <r>
    <x v="0"/>
    <s v="Eritrea"/>
    <s v="ERI"/>
    <x v="1"/>
    <s v="Wind energy"/>
    <x v="4"/>
    <x v="12"/>
    <n v="0.82499999999999996"/>
    <n v="2"/>
  </r>
  <r>
    <x v="0"/>
    <s v="Eritrea"/>
    <s v="ERI"/>
    <x v="1"/>
    <s v="Wind energy"/>
    <x v="4"/>
    <x v="13"/>
    <n v="0.82499999999999996"/>
    <n v="2"/>
  </r>
  <r>
    <x v="0"/>
    <s v="Eritrea"/>
    <s v="ERI"/>
    <x v="1"/>
    <s v="Wind energy"/>
    <x v="4"/>
    <x v="14"/>
    <n v="0.82499999999999996"/>
    <n v="2"/>
  </r>
  <r>
    <x v="0"/>
    <s v="Eritrea"/>
    <s v="ERI"/>
    <x v="1"/>
    <s v="Wind energy"/>
    <x v="4"/>
    <x v="15"/>
    <n v="0.82499999999999996"/>
    <n v="2"/>
  </r>
  <r>
    <x v="0"/>
    <s v="Eritrea"/>
    <s v="ERI"/>
    <x v="1"/>
    <s v="Wind energy"/>
    <x v="4"/>
    <x v="16"/>
    <n v="0.82499999999999996"/>
    <n v="2"/>
  </r>
  <r>
    <x v="0"/>
    <s v="Eritrea"/>
    <s v="ERI"/>
    <x v="1"/>
    <s v="Wind energy"/>
    <x v="4"/>
    <x v="17"/>
    <n v="0.82499999999999996"/>
    <n v="2"/>
  </r>
  <r>
    <x v="0"/>
    <s v="Eritrea"/>
    <s v="ERI"/>
    <x v="1"/>
    <s v="Wind energy"/>
    <x v="4"/>
    <x v="18"/>
    <n v="0.82499999999999996"/>
    <m/>
  </r>
  <r>
    <x v="0"/>
    <s v="Eritrea"/>
    <s v="ERI"/>
    <x v="1"/>
    <s v="Wind energy"/>
    <x v="4"/>
    <x v="19"/>
    <n v="0.82499999999999996"/>
    <m/>
  </r>
  <r>
    <x v="0"/>
    <s v="Eswatini"/>
    <s v="SWZ"/>
    <x v="0"/>
    <s v="Fossil fuels"/>
    <x v="0"/>
    <x v="0"/>
    <n v="9.9"/>
    <n v="1"/>
  </r>
  <r>
    <x v="0"/>
    <s v="Eswatini"/>
    <s v="SWZ"/>
    <x v="0"/>
    <s v="Fossil fuels"/>
    <x v="0"/>
    <x v="1"/>
    <n v="9.9"/>
    <n v="1"/>
  </r>
  <r>
    <x v="0"/>
    <s v="Eswatini"/>
    <s v="SWZ"/>
    <x v="0"/>
    <s v="Fossil fuels"/>
    <x v="0"/>
    <x v="2"/>
    <n v="9.9"/>
    <n v="1"/>
  </r>
  <r>
    <x v="0"/>
    <s v="Eswatini"/>
    <s v="SWZ"/>
    <x v="0"/>
    <s v="Fossil fuels"/>
    <x v="0"/>
    <x v="3"/>
    <n v="9.9"/>
    <n v="1"/>
  </r>
  <r>
    <x v="0"/>
    <s v="Eswatini"/>
    <s v="SWZ"/>
    <x v="0"/>
    <s v="Fossil fuels"/>
    <x v="0"/>
    <x v="4"/>
    <n v="9.9"/>
    <n v="1"/>
  </r>
  <r>
    <x v="0"/>
    <s v="Eswatini"/>
    <s v="SWZ"/>
    <x v="0"/>
    <s v="Fossil fuels"/>
    <x v="0"/>
    <x v="5"/>
    <n v="9.9"/>
    <n v="1"/>
  </r>
  <r>
    <x v="0"/>
    <s v="Eswatini"/>
    <s v="SWZ"/>
    <x v="0"/>
    <s v="Fossil fuels"/>
    <x v="0"/>
    <x v="6"/>
    <n v="9.9"/>
    <n v="1"/>
  </r>
  <r>
    <x v="0"/>
    <s v="Eswatini"/>
    <s v="SWZ"/>
    <x v="0"/>
    <s v="Fossil fuels"/>
    <x v="0"/>
    <x v="7"/>
    <n v="9.9"/>
    <n v="1"/>
  </r>
  <r>
    <x v="0"/>
    <s v="Eswatini"/>
    <s v="SWZ"/>
    <x v="0"/>
    <s v="Fossil fuels"/>
    <x v="0"/>
    <x v="8"/>
    <n v="9.9"/>
    <n v="1"/>
  </r>
  <r>
    <x v="0"/>
    <s v="Eswatini"/>
    <s v="SWZ"/>
    <x v="0"/>
    <s v="Fossil fuels"/>
    <x v="0"/>
    <x v="9"/>
    <n v="9.9"/>
    <n v="1"/>
  </r>
  <r>
    <x v="0"/>
    <s v="Eswatini"/>
    <s v="SWZ"/>
    <x v="0"/>
    <s v="Fossil fuels"/>
    <x v="0"/>
    <x v="10"/>
    <n v="9.9"/>
    <n v="1"/>
  </r>
  <r>
    <x v="0"/>
    <s v="Eswatini"/>
    <s v="SWZ"/>
    <x v="0"/>
    <s v="Fossil fuels"/>
    <x v="0"/>
    <x v="11"/>
    <n v="9.9"/>
    <n v="1"/>
  </r>
  <r>
    <x v="0"/>
    <s v="Eswatini"/>
    <s v="SWZ"/>
    <x v="0"/>
    <s v="Fossil fuels"/>
    <x v="0"/>
    <x v="12"/>
    <n v="9.9"/>
    <n v="1"/>
  </r>
  <r>
    <x v="0"/>
    <s v="Eswatini"/>
    <s v="SWZ"/>
    <x v="0"/>
    <s v="Fossil fuels"/>
    <x v="0"/>
    <x v="13"/>
    <n v="9.9"/>
    <n v="1"/>
  </r>
  <r>
    <x v="0"/>
    <s v="Eswatini"/>
    <s v="SWZ"/>
    <x v="0"/>
    <s v="Fossil fuels"/>
    <x v="0"/>
    <x v="14"/>
    <n v="9.9"/>
    <n v="1"/>
  </r>
  <r>
    <x v="0"/>
    <s v="Eswatini"/>
    <s v="SWZ"/>
    <x v="0"/>
    <s v="Fossil fuels"/>
    <x v="0"/>
    <x v="15"/>
    <n v="9.9"/>
    <n v="1"/>
  </r>
  <r>
    <x v="0"/>
    <s v="Eswatini"/>
    <s v="SWZ"/>
    <x v="0"/>
    <s v="Fossil fuels"/>
    <x v="0"/>
    <x v="16"/>
    <n v="9.9"/>
    <n v="1"/>
  </r>
  <r>
    <x v="0"/>
    <s v="Eswatini"/>
    <s v="SWZ"/>
    <x v="0"/>
    <s v="Fossil fuels"/>
    <x v="0"/>
    <x v="17"/>
    <n v="9.9"/>
    <n v="1"/>
  </r>
  <r>
    <x v="0"/>
    <s v="Eswatini"/>
    <s v="SWZ"/>
    <x v="0"/>
    <s v="Fossil fuels"/>
    <x v="0"/>
    <x v="18"/>
    <n v="9.9"/>
    <m/>
  </r>
  <r>
    <x v="0"/>
    <s v="Eswatini"/>
    <s v="SWZ"/>
    <x v="0"/>
    <s v="Fossil fuels"/>
    <x v="0"/>
    <x v="19"/>
    <n v="9.9"/>
    <m/>
  </r>
  <r>
    <x v="0"/>
    <s v="Eswatini"/>
    <s v="SWZ"/>
    <x v="1"/>
    <s v="Bioenergy"/>
    <x v="5"/>
    <x v="0"/>
    <n v="61"/>
    <n v="164.387"/>
  </r>
  <r>
    <x v="0"/>
    <s v="Eswatini"/>
    <s v="SWZ"/>
    <x v="1"/>
    <s v="Bioenergy"/>
    <x v="5"/>
    <x v="1"/>
    <n v="61"/>
    <n v="180.28100000000001"/>
  </r>
  <r>
    <x v="0"/>
    <s v="Eswatini"/>
    <s v="SWZ"/>
    <x v="1"/>
    <s v="Bioenergy"/>
    <x v="5"/>
    <x v="2"/>
    <n v="61"/>
    <n v="196.416"/>
  </r>
  <r>
    <x v="0"/>
    <s v="Eswatini"/>
    <s v="SWZ"/>
    <x v="1"/>
    <s v="Bioenergy"/>
    <x v="5"/>
    <x v="3"/>
    <n v="61"/>
    <n v="188.209"/>
  </r>
  <r>
    <x v="0"/>
    <s v="Eswatini"/>
    <s v="SWZ"/>
    <x v="1"/>
    <s v="Bioenergy"/>
    <x v="5"/>
    <x v="4"/>
    <n v="61"/>
    <n v="198.84"/>
  </r>
  <r>
    <x v="0"/>
    <s v="Eswatini"/>
    <s v="SWZ"/>
    <x v="1"/>
    <s v="Bioenergy"/>
    <x v="5"/>
    <x v="5"/>
    <n v="61"/>
    <n v="205.61"/>
  </r>
  <r>
    <x v="0"/>
    <s v="Eswatini"/>
    <s v="SWZ"/>
    <x v="1"/>
    <s v="Bioenergy"/>
    <x v="5"/>
    <x v="6"/>
    <n v="61"/>
    <n v="195.15299999999999"/>
  </r>
  <r>
    <x v="0"/>
    <s v="Eswatini"/>
    <s v="SWZ"/>
    <x v="1"/>
    <s v="Bioenergy"/>
    <x v="5"/>
    <x v="7"/>
    <n v="61"/>
    <n v="199.387"/>
  </r>
  <r>
    <x v="0"/>
    <s v="Eswatini"/>
    <s v="SWZ"/>
    <x v="1"/>
    <s v="Bioenergy"/>
    <x v="5"/>
    <x v="8"/>
    <n v="61"/>
    <n v="187.077"/>
  </r>
  <r>
    <x v="0"/>
    <s v="Eswatini"/>
    <s v="SWZ"/>
    <x v="1"/>
    <s v="Bioenergy"/>
    <x v="5"/>
    <x v="9"/>
    <n v="61"/>
    <n v="169.52799999999999"/>
  </r>
  <r>
    <x v="0"/>
    <s v="Eswatini"/>
    <s v="SWZ"/>
    <x v="1"/>
    <s v="Bioenergy"/>
    <x v="5"/>
    <x v="10"/>
    <n v="61"/>
    <n v="134.29499999999999"/>
  </r>
  <r>
    <x v="0"/>
    <s v="Eswatini"/>
    <s v="SWZ"/>
    <x v="1"/>
    <s v="Bioenergy"/>
    <x v="5"/>
    <x v="11"/>
    <n v="123"/>
    <n v="165.255"/>
  </r>
  <r>
    <x v="0"/>
    <s v="Eswatini"/>
    <s v="SWZ"/>
    <x v="1"/>
    <s v="Bioenergy"/>
    <x v="5"/>
    <x v="12"/>
    <n v="123"/>
    <n v="180.267"/>
  </r>
  <r>
    <x v="0"/>
    <s v="Eswatini"/>
    <s v="SWZ"/>
    <x v="1"/>
    <s v="Bioenergy"/>
    <x v="5"/>
    <x v="13"/>
    <n v="123"/>
    <n v="179.84800000000001"/>
  </r>
  <r>
    <x v="0"/>
    <s v="Eswatini"/>
    <s v="SWZ"/>
    <x v="1"/>
    <s v="Bioenergy"/>
    <x v="5"/>
    <x v="14"/>
    <n v="106"/>
    <n v="184.37"/>
  </r>
  <r>
    <x v="0"/>
    <s v="Eswatini"/>
    <s v="SWZ"/>
    <x v="1"/>
    <s v="Bioenergy"/>
    <x v="5"/>
    <x v="15"/>
    <n v="106"/>
    <n v="193.34200000000001"/>
  </r>
  <r>
    <x v="0"/>
    <s v="Eswatini"/>
    <s v="SWZ"/>
    <x v="1"/>
    <s v="Bioenergy"/>
    <x v="5"/>
    <x v="16"/>
    <n v="106"/>
    <n v="194.63200000000001"/>
  </r>
  <r>
    <x v="0"/>
    <s v="Eswatini"/>
    <s v="SWZ"/>
    <x v="1"/>
    <s v="Bioenergy"/>
    <x v="5"/>
    <x v="17"/>
    <n v="106"/>
    <n v="201.56700000000001"/>
  </r>
  <r>
    <x v="0"/>
    <s v="Eswatini"/>
    <s v="SWZ"/>
    <x v="1"/>
    <s v="Bioenergy"/>
    <x v="5"/>
    <x v="18"/>
    <n v="106"/>
    <m/>
  </r>
  <r>
    <x v="0"/>
    <s v="Eswatini"/>
    <s v="SWZ"/>
    <x v="1"/>
    <s v="Bioenergy"/>
    <x v="5"/>
    <x v="19"/>
    <n v="106"/>
    <m/>
  </r>
  <r>
    <x v="0"/>
    <s v="Eswatini"/>
    <s v="SWZ"/>
    <x v="1"/>
    <s v="Hydropower"/>
    <x v="1"/>
    <x v="0"/>
    <n v="42.800000000000004"/>
    <n v="116.9"/>
  </r>
  <r>
    <x v="0"/>
    <s v="Eswatini"/>
    <s v="SWZ"/>
    <x v="1"/>
    <s v="Hydropower"/>
    <x v="1"/>
    <x v="1"/>
    <n v="42.800000000000004"/>
    <n v="109.47500000000001"/>
  </r>
  <r>
    <x v="0"/>
    <s v="Eswatini"/>
    <s v="SWZ"/>
    <x v="1"/>
    <s v="Hydropower"/>
    <x v="1"/>
    <x v="2"/>
    <n v="42.800000000000004"/>
    <n v="129.65"/>
  </r>
  <r>
    <x v="0"/>
    <s v="Eswatini"/>
    <s v="SWZ"/>
    <x v="1"/>
    <s v="Hydropower"/>
    <x v="1"/>
    <x v="3"/>
    <n v="42.800000000000004"/>
    <n v="129.125"/>
  </r>
  <r>
    <x v="0"/>
    <s v="Eswatini"/>
    <s v="SWZ"/>
    <x v="1"/>
    <s v="Hydropower"/>
    <x v="1"/>
    <x v="4"/>
    <n v="42.800000000000004"/>
    <n v="111.77500000000001"/>
  </r>
  <r>
    <x v="0"/>
    <s v="Eswatini"/>
    <s v="SWZ"/>
    <x v="1"/>
    <s v="Hydropower"/>
    <x v="1"/>
    <x v="5"/>
    <n v="42.800000000000004"/>
    <n v="146.27500000000001"/>
  </r>
  <r>
    <x v="0"/>
    <s v="Eswatini"/>
    <s v="SWZ"/>
    <x v="1"/>
    <s v="Hydropower"/>
    <x v="1"/>
    <x v="6"/>
    <n v="42.800000000000004"/>
    <n v="170.65"/>
  </r>
  <r>
    <x v="0"/>
    <s v="Eswatini"/>
    <s v="SWZ"/>
    <x v="1"/>
    <s v="Hydropower"/>
    <x v="1"/>
    <x v="7"/>
    <n v="42.800000000000004"/>
    <n v="166.15"/>
  </r>
  <r>
    <x v="0"/>
    <s v="Eswatini"/>
    <s v="SWZ"/>
    <x v="1"/>
    <s v="Hydropower"/>
    <x v="1"/>
    <x v="8"/>
    <n v="62.6"/>
    <n v="226.70000000000002"/>
  </r>
  <r>
    <x v="0"/>
    <s v="Eswatini"/>
    <s v="SWZ"/>
    <x v="1"/>
    <s v="Hydropower"/>
    <x v="1"/>
    <x v="9"/>
    <n v="62.6"/>
    <n v="279.67499999999995"/>
  </r>
  <r>
    <x v="0"/>
    <s v="Eswatini"/>
    <s v="SWZ"/>
    <x v="1"/>
    <s v="Hydropower"/>
    <x v="1"/>
    <x v="10"/>
    <n v="62.6"/>
    <n v="325.09999999999997"/>
  </r>
  <r>
    <x v="0"/>
    <s v="Eswatini"/>
    <s v="SWZ"/>
    <x v="1"/>
    <s v="Hydropower"/>
    <x v="1"/>
    <x v="11"/>
    <n v="62.1"/>
    <n v="290.95"/>
  </r>
  <r>
    <x v="0"/>
    <s v="Eswatini"/>
    <s v="SWZ"/>
    <x v="1"/>
    <s v="Hydropower"/>
    <x v="1"/>
    <x v="12"/>
    <n v="62.1"/>
    <n v="251.32500000000002"/>
  </r>
  <r>
    <x v="0"/>
    <s v="Eswatini"/>
    <s v="SWZ"/>
    <x v="1"/>
    <s v="Hydropower"/>
    <x v="1"/>
    <x v="13"/>
    <n v="62.1"/>
    <n v="290.07499999999999"/>
  </r>
  <r>
    <x v="0"/>
    <s v="Eswatini"/>
    <s v="SWZ"/>
    <x v="1"/>
    <s v="Hydropower"/>
    <x v="1"/>
    <x v="14"/>
    <n v="62.1"/>
    <n v="252.22499999999999"/>
  </r>
  <r>
    <x v="0"/>
    <s v="Eswatini"/>
    <s v="SWZ"/>
    <x v="1"/>
    <s v="Hydropower"/>
    <x v="1"/>
    <x v="15"/>
    <n v="62.1"/>
    <n v="153.625"/>
  </r>
  <r>
    <x v="0"/>
    <s v="Eswatini"/>
    <s v="SWZ"/>
    <x v="1"/>
    <s v="Hydropower"/>
    <x v="1"/>
    <x v="16"/>
    <n v="62.1"/>
    <n v="123.4"/>
  </r>
  <r>
    <x v="0"/>
    <s v="Eswatini"/>
    <s v="SWZ"/>
    <x v="1"/>
    <s v="Hydropower"/>
    <x v="1"/>
    <x v="17"/>
    <n v="62.1"/>
    <n v="188.97499999999999"/>
  </r>
  <r>
    <x v="0"/>
    <s v="Eswatini"/>
    <s v="SWZ"/>
    <x v="1"/>
    <s v="Hydropower"/>
    <x v="1"/>
    <x v="18"/>
    <n v="62.1"/>
    <m/>
  </r>
  <r>
    <x v="0"/>
    <s v="Eswatini"/>
    <s v="SWZ"/>
    <x v="1"/>
    <s v="Hydropower"/>
    <x v="1"/>
    <x v="19"/>
    <n v="62.1"/>
    <m/>
  </r>
  <r>
    <x v="0"/>
    <s v="Eswatini"/>
    <s v="SWZ"/>
    <x v="1"/>
    <s v="Solar energy"/>
    <x v="3"/>
    <x v="1"/>
    <n v="3.0000000000000001E-3"/>
    <n v="4.0000000000000001E-3"/>
  </r>
  <r>
    <x v="0"/>
    <s v="Eswatini"/>
    <s v="SWZ"/>
    <x v="1"/>
    <s v="Solar energy"/>
    <x v="3"/>
    <x v="2"/>
    <n v="3.0000000000000001E-3"/>
    <n v="4.0000000000000001E-3"/>
  </r>
  <r>
    <x v="0"/>
    <s v="Eswatini"/>
    <s v="SWZ"/>
    <x v="1"/>
    <s v="Solar energy"/>
    <x v="3"/>
    <x v="3"/>
    <n v="8.9999999999999993E-3"/>
    <n v="1.2999999999999999E-2"/>
  </r>
  <r>
    <x v="0"/>
    <s v="Eswatini"/>
    <s v="SWZ"/>
    <x v="1"/>
    <s v="Solar energy"/>
    <x v="3"/>
    <x v="4"/>
    <n v="4.8000000000000001E-2"/>
    <n v="7.0000000000000007E-2"/>
  </r>
  <r>
    <x v="0"/>
    <s v="Eswatini"/>
    <s v="SWZ"/>
    <x v="1"/>
    <s v="Solar energy"/>
    <x v="3"/>
    <x v="5"/>
    <n v="0.115"/>
    <n v="0.16800000000000001"/>
  </r>
  <r>
    <x v="0"/>
    <s v="Eswatini"/>
    <s v="SWZ"/>
    <x v="1"/>
    <s v="Solar energy"/>
    <x v="3"/>
    <x v="6"/>
    <n v="0.152"/>
    <n v="0.222"/>
  </r>
  <r>
    <x v="0"/>
    <s v="Eswatini"/>
    <s v="SWZ"/>
    <x v="1"/>
    <s v="Solar energy"/>
    <x v="3"/>
    <x v="7"/>
    <n v="0.216"/>
    <n v="0.315"/>
  </r>
  <r>
    <x v="0"/>
    <s v="Eswatini"/>
    <s v="SWZ"/>
    <x v="1"/>
    <s v="Solar energy"/>
    <x v="3"/>
    <x v="8"/>
    <n v="0.246"/>
    <n v="0.35899999999999999"/>
  </r>
  <r>
    <x v="0"/>
    <s v="Eswatini"/>
    <s v="SWZ"/>
    <x v="1"/>
    <s v="Solar energy"/>
    <x v="3"/>
    <x v="9"/>
    <n v="0.27500000000000002"/>
    <n v="0.40200000000000002"/>
  </r>
  <r>
    <x v="0"/>
    <s v="Eswatini"/>
    <s v="SWZ"/>
    <x v="1"/>
    <s v="Solar energy"/>
    <x v="3"/>
    <x v="10"/>
    <n v="0.61699999999999999"/>
    <n v="0.90100000000000002"/>
  </r>
  <r>
    <x v="0"/>
    <s v="Eswatini"/>
    <s v="SWZ"/>
    <x v="1"/>
    <s v="Solar energy"/>
    <x v="3"/>
    <x v="11"/>
    <n v="0.73499999999999999"/>
    <n v="1.073"/>
  </r>
  <r>
    <x v="0"/>
    <s v="Eswatini"/>
    <s v="SWZ"/>
    <x v="1"/>
    <s v="Solar energy"/>
    <x v="3"/>
    <x v="12"/>
    <n v="0.76100000000000001"/>
    <n v="1.111"/>
  </r>
  <r>
    <x v="0"/>
    <s v="Eswatini"/>
    <s v="SWZ"/>
    <x v="1"/>
    <s v="Solar energy"/>
    <x v="3"/>
    <x v="13"/>
    <n v="0.77800000000000002"/>
    <n v="1.1359999999999999"/>
  </r>
  <r>
    <x v="0"/>
    <s v="Eswatini"/>
    <s v="SWZ"/>
    <x v="1"/>
    <s v="Solar energy"/>
    <x v="3"/>
    <x v="14"/>
    <n v="0.80400000000000005"/>
    <n v="1.1739999999999999"/>
  </r>
  <r>
    <x v="0"/>
    <s v="Eswatini"/>
    <s v="SWZ"/>
    <x v="1"/>
    <s v="Solar energy"/>
    <x v="3"/>
    <x v="15"/>
    <n v="0.80400000000000005"/>
    <n v="1.1739999999999999"/>
  </r>
  <r>
    <x v="0"/>
    <s v="Eswatini"/>
    <s v="SWZ"/>
    <x v="1"/>
    <s v="Solar energy"/>
    <x v="3"/>
    <x v="16"/>
    <n v="0.80400000000000005"/>
    <n v="1.1739999999999999"/>
  </r>
  <r>
    <x v="0"/>
    <s v="Eswatini"/>
    <s v="SWZ"/>
    <x v="1"/>
    <s v="Solar energy"/>
    <x v="3"/>
    <x v="17"/>
    <n v="0.80400000000000005"/>
    <n v="1.1739999999999999"/>
  </r>
  <r>
    <x v="0"/>
    <s v="Eswatini"/>
    <s v="SWZ"/>
    <x v="1"/>
    <s v="Solar energy"/>
    <x v="3"/>
    <x v="18"/>
    <n v="0.80400000000000005"/>
    <m/>
  </r>
  <r>
    <x v="0"/>
    <s v="Eswatini"/>
    <s v="SWZ"/>
    <x v="1"/>
    <s v="Solar energy"/>
    <x v="3"/>
    <x v="19"/>
    <n v="0.80400000000000005"/>
    <m/>
  </r>
  <r>
    <x v="0"/>
    <s v="Eswatini"/>
    <s v="SWZ"/>
    <x v="1"/>
    <s v="Solar energy"/>
    <x v="6"/>
    <x v="15"/>
    <n v="2.5999999999999999E-2"/>
    <m/>
  </r>
  <r>
    <x v="0"/>
    <s v="Eswatini"/>
    <s v="SWZ"/>
    <x v="1"/>
    <s v="Solar energy"/>
    <x v="6"/>
    <x v="16"/>
    <n v="0.126"/>
    <n v="9.5000000000000001E-2"/>
  </r>
  <r>
    <x v="0"/>
    <s v="Eswatini"/>
    <s v="SWZ"/>
    <x v="1"/>
    <s v="Solar energy"/>
    <x v="6"/>
    <x v="17"/>
    <n v="0.126"/>
    <n v="0.12"/>
  </r>
  <r>
    <x v="0"/>
    <s v="Eswatini"/>
    <s v="SWZ"/>
    <x v="1"/>
    <s v="Solar energy"/>
    <x v="6"/>
    <x v="18"/>
    <n v="0.126"/>
    <m/>
  </r>
  <r>
    <x v="0"/>
    <s v="Eswatini"/>
    <s v="SWZ"/>
    <x v="1"/>
    <s v="Solar energy"/>
    <x v="6"/>
    <x v="19"/>
    <n v="0.126"/>
    <m/>
  </r>
  <r>
    <x v="0"/>
    <s v="Ethiopia"/>
    <s v="ETH"/>
    <x v="0"/>
    <s v="Fossil fuels"/>
    <x v="0"/>
    <x v="0"/>
    <n v="160.75"/>
    <n v="23"/>
  </r>
  <r>
    <x v="0"/>
    <s v="Ethiopia"/>
    <s v="ETH"/>
    <x v="0"/>
    <s v="Fossil fuels"/>
    <x v="0"/>
    <x v="1"/>
    <n v="209.65"/>
    <n v="17"/>
  </r>
  <r>
    <x v="0"/>
    <s v="Ethiopia"/>
    <s v="ETH"/>
    <x v="0"/>
    <s v="Fossil fuels"/>
    <x v="0"/>
    <x v="2"/>
    <n v="195.29"/>
    <n v="19"/>
  </r>
  <r>
    <x v="0"/>
    <s v="Ethiopia"/>
    <s v="ETH"/>
    <x v="0"/>
    <s v="Fossil fuels"/>
    <x v="0"/>
    <x v="3"/>
    <n v="136.97999999999999"/>
    <n v="16"/>
  </r>
  <r>
    <x v="0"/>
    <s v="Ethiopia"/>
    <s v="ETH"/>
    <x v="0"/>
    <s v="Fossil fuels"/>
    <x v="0"/>
    <x v="4"/>
    <n v="196.38"/>
    <n v="18"/>
  </r>
  <r>
    <x v="0"/>
    <s v="Ethiopia"/>
    <s v="ETH"/>
    <x v="0"/>
    <s v="Fossil fuels"/>
    <x v="0"/>
    <x v="5"/>
    <n v="196.46"/>
    <n v="12"/>
  </r>
  <r>
    <x v="0"/>
    <s v="Ethiopia"/>
    <s v="ETH"/>
    <x v="0"/>
    <s v="Fossil fuels"/>
    <x v="0"/>
    <x v="6"/>
    <n v="197.01"/>
    <n v="10"/>
  </r>
  <r>
    <x v="0"/>
    <s v="Ethiopia"/>
    <s v="ETH"/>
    <x v="0"/>
    <s v="Fossil fuels"/>
    <x v="0"/>
    <x v="7"/>
    <n v="153.75"/>
    <n v="162"/>
  </r>
  <r>
    <x v="0"/>
    <s v="Ethiopia"/>
    <s v="ETH"/>
    <x v="0"/>
    <s v="Fossil fuels"/>
    <x v="0"/>
    <x v="8"/>
    <n v="202.65"/>
    <n v="467"/>
  </r>
  <r>
    <x v="0"/>
    <s v="Ethiopia"/>
    <s v="ETH"/>
    <x v="0"/>
    <s v="Fossil fuels"/>
    <x v="0"/>
    <x v="9"/>
    <n v="188.29"/>
    <n v="444"/>
  </r>
  <r>
    <x v="0"/>
    <s v="Ethiopia"/>
    <s v="ETH"/>
    <x v="0"/>
    <s v="Fossil fuels"/>
    <x v="0"/>
    <x v="10"/>
    <n v="129"/>
    <n v="31"/>
  </r>
  <r>
    <x v="0"/>
    <s v="Ethiopia"/>
    <s v="ETH"/>
    <x v="0"/>
    <s v="Fossil fuels"/>
    <x v="0"/>
    <x v="11"/>
    <n v="189"/>
    <n v="37"/>
  </r>
  <r>
    <x v="0"/>
    <s v="Ethiopia"/>
    <s v="ETH"/>
    <x v="0"/>
    <s v="Fossil fuels"/>
    <x v="0"/>
    <x v="12"/>
    <n v="189"/>
    <n v="12"/>
  </r>
  <r>
    <x v="0"/>
    <s v="Ethiopia"/>
    <s v="ETH"/>
    <x v="0"/>
    <s v="Fossil fuels"/>
    <x v="0"/>
    <x v="13"/>
    <n v="190"/>
    <n v="8"/>
  </r>
  <r>
    <x v="0"/>
    <s v="Ethiopia"/>
    <s v="ETH"/>
    <x v="0"/>
    <s v="Fossil fuels"/>
    <x v="0"/>
    <x v="14"/>
    <n v="190"/>
    <n v="3"/>
  </r>
  <r>
    <x v="0"/>
    <s v="Ethiopia"/>
    <s v="ETH"/>
    <x v="0"/>
    <s v="Fossil fuels"/>
    <x v="0"/>
    <x v="15"/>
    <n v="143"/>
    <n v="3.31"/>
  </r>
  <r>
    <x v="0"/>
    <s v="Ethiopia"/>
    <s v="ETH"/>
    <x v="0"/>
    <s v="Fossil fuels"/>
    <x v="0"/>
    <x v="16"/>
    <n v="99.2"/>
    <n v="1.02"/>
  </r>
  <r>
    <x v="0"/>
    <s v="Ethiopia"/>
    <s v="ETH"/>
    <x v="0"/>
    <s v="Fossil fuels"/>
    <x v="0"/>
    <x v="17"/>
    <n v="99.2"/>
    <n v="0.76900000000000002"/>
  </r>
  <r>
    <x v="0"/>
    <s v="Ethiopia"/>
    <s v="ETH"/>
    <x v="0"/>
    <s v="Fossil fuels"/>
    <x v="0"/>
    <x v="18"/>
    <n v="87"/>
    <m/>
  </r>
  <r>
    <x v="0"/>
    <s v="Ethiopia"/>
    <s v="ETH"/>
    <x v="0"/>
    <s v="Fossil fuels"/>
    <x v="0"/>
    <x v="19"/>
    <n v="104"/>
    <m/>
  </r>
  <r>
    <x v="0"/>
    <s v="Ethiopia"/>
    <s v="ETH"/>
    <x v="1"/>
    <s v="Bioenergy"/>
    <x v="9"/>
    <x v="18"/>
    <n v="25"/>
    <m/>
  </r>
  <r>
    <x v="0"/>
    <s v="Ethiopia"/>
    <s v="ETH"/>
    <x v="1"/>
    <s v="Bioenergy"/>
    <x v="9"/>
    <x v="19"/>
    <n v="25"/>
    <m/>
  </r>
  <r>
    <x v="0"/>
    <s v="Ethiopia"/>
    <s v="ETH"/>
    <x v="1"/>
    <s v="Bioenergy"/>
    <x v="5"/>
    <x v="0"/>
    <n v="19.8"/>
    <n v="43.530999999999999"/>
  </r>
  <r>
    <x v="0"/>
    <s v="Ethiopia"/>
    <s v="ETH"/>
    <x v="1"/>
    <s v="Bioenergy"/>
    <x v="5"/>
    <x v="1"/>
    <n v="19.8"/>
    <n v="44.642000000000003"/>
  </r>
  <r>
    <x v="0"/>
    <s v="Ethiopia"/>
    <s v="ETH"/>
    <x v="1"/>
    <s v="Bioenergy"/>
    <x v="5"/>
    <x v="2"/>
    <n v="19.8"/>
    <n v="44.645000000000003"/>
  </r>
  <r>
    <x v="0"/>
    <s v="Ethiopia"/>
    <s v="ETH"/>
    <x v="1"/>
    <s v="Bioenergy"/>
    <x v="5"/>
    <x v="3"/>
    <n v="19.8"/>
    <n v="48"/>
  </r>
  <r>
    <x v="0"/>
    <s v="Ethiopia"/>
    <s v="ETH"/>
    <x v="1"/>
    <s v="Bioenergy"/>
    <x v="5"/>
    <x v="4"/>
    <n v="19.8"/>
    <n v="49.085999999999999"/>
  </r>
  <r>
    <x v="0"/>
    <s v="Ethiopia"/>
    <s v="ETH"/>
    <x v="1"/>
    <s v="Bioenergy"/>
    <x v="5"/>
    <x v="5"/>
    <n v="19.8"/>
    <n v="53"/>
  </r>
  <r>
    <x v="0"/>
    <s v="Ethiopia"/>
    <s v="ETH"/>
    <x v="1"/>
    <s v="Bioenergy"/>
    <x v="5"/>
    <x v="6"/>
    <n v="19.8"/>
    <n v="55"/>
  </r>
  <r>
    <x v="0"/>
    <s v="Ethiopia"/>
    <s v="ETH"/>
    <x v="1"/>
    <s v="Bioenergy"/>
    <x v="5"/>
    <x v="7"/>
    <n v="19.8"/>
    <n v="44"/>
  </r>
  <r>
    <x v="0"/>
    <s v="Ethiopia"/>
    <s v="ETH"/>
    <x v="1"/>
    <s v="Bioenergy"/>
    <x v="5"/>
    <x v="8"/>
    <n v="19.8"/>
    <n v="49"/>
  </r>
  <r>
    <x v="0"/>
    <s v="Ethiopia"/>
    <s v="ETH"/>
    <x v="1"/>
    <s v="Bioenergy"/>
    <x v="5"/>
    <x v="9"/>
    <n v="19.8"/>
    <n v="49"/>
  </r>
  <r>
    <x v="0"/>
    <s v="Ethiopia"/>
    <s v="ETH"/>
    <x v="1"/>
    <s v="Bioenergy"/>
    <x v="5"/>
    <x v="10"/>
    <n v="19.8"/>
    <n v="59.536999999999999"/>
  </r>
  <r>
    <x v="0"/>
    <s v="Ethiopia"/>
    <s v="ETH"/>
    <x v="1"/>
    <s v="Bioenergy"/>
    <x v="5"/>
    <x v="11"/>
    <n v="19.8"/>
    <n v="44.552"/>
  </r>
  <r>
    <x v="0"/>
    <s v="Ethiopia"/>
    <s v="ETH"/>
    <x v="1"/>
    <s v="Bioenergy"/>
    <x v="5"/>
    <x v="12"/>
    <n v="19.8"/>
    <n v="38.033000000000001"/>
  </r>
  <r>
    <x v="0"/>
    <s v="Ethiopia"/>
    <s v="ETH"/>
    <x v="1"/>
    <s v="Bioenergy"/>
    <x v="5"/>
    <x v="13"/>
    <n v="71"/>
    <n v="36.244"/>
  </r>
  <r>
    <x v="0"/>
    <s v="Ethiopia"/>
    <s v="ETH"/>
    <x v="1"/>
    <s v="Bioenergy"/>
    <x v="5"/>
    <x v="14"/>
    <n v="71"/>
    <n v="31.225000000000001"/>
  </r>
  <r>
    <x v="0"/>
    <s v="Ethiopia"/>
    <s v="ETH"/>
    <x v="1"/>
    <s v="Bioenergy"/>
    <x v="5"/>
    <x v="15"/>
    <n v="119"/>
    <n v="30.356999999999999"/>
  </r>
  <r>
    <x v="0"/>
    <s v="Ethiopia"/>
    <s v="ETH"/>
    <x v="1"/>
    <s v="Bioenergy"/>
    <x v="5"/>
    <x v="16"/>
    <n v="145"/>
    <n v="28.206"/>
  </r>
  <r>
    <x v="0"/>
    <s v="Ethiopia"/>
    <s v="ETH"/>
    <x v="1"/>
    <s v="Bioenergy"/>
    <x v="5"/>
    <x v="17"/>
    <n v="205"/>
    <n v="27.684000000000001"/>
  </r>
  <r>
    <x v="0"/>
    <s v="Ethiopia"/>
    <s v="ETH"/>
    <x v="1"/>
    <s v="Bioenergy"/>
    <x v="5"/>
    <x v="18"/>
    <n v="265"/>
    <m/>
  </r>
  <r>
    <x v="0"/>
    <s v="Ethiopia"/>
    <s v="ETH"/>
    <x v="1"/>
    <s v="Bioenergy"/>
    <x v="5"/>
    <x v="19"/>
    <n v="265"/>
    <m/>
  </r>
  <r>
    <x v="0"/>
    <s v="Ethiopia"/>
    <s v="ETH"/>
    <x v="1"/>
    <s v="Geothermal energy"/>
    <x v="10"/>
    <x v="0"/>
    <n v="7.3"/>
    <n v="26"/>
  </r>
  <r>
    <x v="0"/>
    <s v="Ethiopia"/>
    <s v="ETH"/>
    <x v="1"/>
    <s v="Geothermal energy"/>
    <x v="10"/>
    <x v="1"/>
    <n v="7.3"/>
    <n v="20"/>
  </r>
  <r>
    <x v="0"/>
    <s v="Ethiopia"/>
    <s v="ETH"/>
    <x v="1"/>
    <s v="Geothermal energy"/>
    <x v="10"/>
    <x v="2"/>
    <n v="7.3"/>
    <n v="5"/>
  </r>
  <r>
    <x v="0"/>
    <s v="Ethiopia"/>
    <s v="ETH"/>
    <x v="1"/>
    <s v="Geothermal energy"/>
    <x v="10"/>
    <x v="3"/>
    <n v="7.3"/>
    <n v="1"/>
  </r>
  <r>
    <x v="0"/>
    <s v="Ethiopia"/>
    <s v="ETH"/>
    <x v="1"/>
    <s v="Geothermal energy"/>
    <x v="10"/>
    <x v="4"/>
    <n v="7.3"/>
    <n v="0"/>
  </r>
  <r>
    <x v="0"/>
    <s v="Ethiopia"/>
    <s v="ETH"/>
    <x v="1"/>
    <s v="Geothermal energy"/>
    <x v="10"/>
    <x v="5"/>
    <n v="7.3"/>
    <n v="0"/>
  </r>
  <r>
    <x v="0"/>
    <s v="Ethiopia"/>
    <s v="ETH"/>
    <x v="1"/>
    <s v="Geothermal energy"/>
    <x v="10"/>
    <x v="6"/>
    <n v="7.3"/>
    <n v="0"/>
  </r>
  <r>
    <x v="0"/>
    <s v="Ethiopia"/>
    <s v="ETH"/>
    <x v="1"/>
    <s v="Geothermal energy"/>
    <x v="10"/>
    <x v="7"/>
    <n v="7.3"/>
    <n v="0"/>
  </r>
  <r>
    <x v="0"/>
    <s v="Ethiopia"/>
    <s v="ETH"/>
    <x v="1"/>
    <s v="Geothermal energy"/>
    <x v="10"/>
    <x v="8"/>
    <n v="7.3"/>
    <n v="0"/>
  </r>
  <r>
    <x v="0"/>
    <s v="Ethiopia"/>
    <s v="ETH"/>
    <x v="1"/>
    <s v="Geothermal energy"/>
    <x v="10"/>
    <x v="9"/>
    <n v="7.3"/>
    <n v="13.87"/>
  </r>
  <r>
    <x v="0"/>
    <s v="Ethiopia"/>
    <s v="ETH"/>
    <x v="1"/>
    <s v="Geothermal energy"/>
    <x v="10"/>
    <x v="10"/>
    <n v="7.3"/>
    <n v="23.61"/>
  </r>
  <r>
    <x v="0"/>
    <s v="Ethiopia"/>
    <s v="ETH"/>
    <x v="1"/>
    <s v="Geothermal energy"/>
    <x v="10"/>
    <x v="11"/>
    <n v="7.3"/>
    <n v="18"/>
  </r>
  <r>
    <x v="0"/>
    <s v="Ethiopia"/>
    <s v="ETH"/>
    <x v="1"/>
    <s v="Geothermal energy"/>
    <x v="10"/>
    <x v="12"/>
    <n v="7.3"/>
    <n v="7.98"/>
  </r>
  <r>
    <x v="0"/>
    <s v="Ethiopia"/>
    <s v="ETH"/>
    <x v="1"/>
    <s v="Geothermal energy"/>
    <x v="10"/>
    <x v="13"/>
    <n v="7.3"/>
    <n v="0"/>
  </r>
  <r>
    <x v="0"/>
    <s v="Ethiopia"/>
    <s v="ETH"/>
    <x v="1"/>
    <s v="Geothermal energy"/>
    <x v="10"/>
    <x v="14"/>
    <n v="7.3"/>
    <n v="0"/>
  </r>
  <r>
    <x v="0"/>
    <s v="Ethiopia"/>
    <s v="ETH"/>
    <x v="1"/>
    <s v="Geothermal energy"/>
    <x v="10"/>
    <x v="15"/>
    <n v="7.3"/>
    <n v="0"/>
  </r>
  <r>
    <x v="0"/>
    <s v="Ethiopia"/>
    <s v="ETH"/>
    <x v="1"/>
    <s v="Geothermal energy"/>
    <x v="10"/>
    <x v="16"/>
    <n v="7.3"/>
    <n v="0"/>
  </r>
  <r>
    <x v="0"/>
    <s v="Ethiopia"/>
    <s v="ETH"/>
    <x v="1"/>
    <s v="Geothermal energy"/>
    <x v="10"/>
    <x v="17"/>
    <n v="7.3"/>
    <n v="0"/>
  </r>
  <r>
    <x v="0"/>
    <s v="Ethiopia"/>
    <s v="ETH"/>
    <x v="1"/>
    <s v="Geothermal energy"/>
    <x v="10"/>
    <x v="18"/>
    <n v="7.3"/>
    <m/>
  </r>
  <r>
    <x v="0"/>
    <s v="Ethiopia"/>
    <s v="ETH"/>
    <x v="1"/>
    <s v="Geothermal energy"/>
    <x v="10"/>
    <x v="19"/>
    <n v="7.3"/>
    <m/>
  </r>
  <r>
    <x v="0"/>
    <s v="Ethiopia"/>
    <s v="ETH"/>
    <x v="1"/>
    <s v="Hydropower"/>
    <x v="1"/>
    <x v="0"/>
    <n v="378.54999999999995"/>
    <n v="1651.317"/>
  </r>
  <r>
    <x v="0"/>
    <s v="Ethiopia"/>
    <s v="ETH"/>
    <x v="1"/>
    <s v="Hydropower"/>
    <x v="1"/>
    <x v="1"/>
    <n v="450.54999999999995"/>
    <n v="1997.4369999999999"/>
  </r>
  <r>
    <x v="0"/>
    <s v="Ethiopia"/>
    <s v="ETH"/>
    <x v="1"/>
    <s v="Hydropower"/>
    <x v="1"/>
    <x v="2"/>
    <n v="450.54999999999995"/>
    <n v="2028.3879999999999"/>
  </r>
  <r>
    <x v="0"/>
    <s v="Ethiopia"/>
    <s v="ETH"/>
    <x v="1"/>
    <s v="Hydropower"/>
    <x v="1"/>
    <x v="3"/>
    <n v="484.54999999999995"/>
    <n v="2285.4690000000001"/>
  </r>
  <r>
    <x v="0"/>
    <s v="Ethiopia"/>
    <s v="ETH"/>
    <x v="1"/>
    <s v="Hydropower"/>
    <x v="1"/>
    <x v="4"/>
    <n v="694.55"/>
    <n v="2524.8809999999999"/>
  </r>
  <r>
    <x v="0"/>
    <s v="Ethiopia"/>
    <s v="ETH"/>
    <x v="1"/>
    <s v="Hydropower"/>
    <x v="1"/>
    <x v="5"/>
    <n v="694.55"/>
    <n v="2837.3220000000001"/>
  </r>
  <r>
    <x v="0"/>
    <s v="Ethiopia"/>
    <s v="ETH"/>
    <x v="1"/>
    <s v="Hydropower"/>
    <x v="1"/>
    <x v="6"/>
    <n v="694.55"/>
    <n v="3263.848"/>
  </r>
  <r>
    <x v="0"/>
    <s v="Ethiopia"/>
    <s v="ETH"/>
    <x v="1"/>
    <s v="Hydropower"/>
    <x v="1"/>
    <x v="7"/>
    <n v="694.55"/>
    <n v="3390.5990000000002"/>
  </r>
  <r>
    <x v="0"/>
    <s v="Ethiopia"/>
    <s v="ETH"/>
    <x v="1"/>
    <s v="Hydropower"/>
    <x v="1"/>
    <x v="8"/>
    <n v="694.55"/>
    <n v="3301.8319999999999"/>
  </r>
  <r>
    <x v="0"/>
    <s v="Ethiopia"/>
    <s v="ETH"/>
    <x v="1"/>
    <s v="Hydropower"/>
    <x v="1"/>
    <x v="9"/>
    <n v="1414.5500000000002"/>
    <n v="3529.5569999999998"/>
  </r>
  <r>
    <x v="0"/>
    <s v="Ethiopia"/>
    <s v="ETH"/>
    <x v="1"/>
    <s v="Hydropower"/>
    <x v="1"/>
    <x v="10"/>
    <n v="1874.557"/>
    <n v="4933.2760000000007"/>
  </r>
  <r>
    <x v="0"/>
    <s v="Ethiopia"/>
    <s v="ETH"/>
    <x v="1"/>
    <s v="Hydropower"/>
    <x v="1"/>
    <x v="11"/>
    <n v="1971.6790000000001"/>
    <n v="6265.0450000000001"/>
  </r>
  <r>
    <x v="0"/>
    <s v="Ethiopia"/>
    <s v="ETH"/>
    <x v="1"/>
    <s v="Hydropower"/>
    <x v="1"/>
    <x v="12"/>
    <n v="1971.6790000000001"/>
    <n v="7391.9609999999993"/>
  </r>
  <r>
    <x v="0"/>
    <s v="Ethiopia"/>
    <s v="ETH"/>
    <x v="1"/>
    <s v="Hydropower"/>
    <x v="1"/>
    <x v="13"/>
    <n v="1971.6790000000001"/>
    <n v="8342.8230000000003"/>
  </r>
  <r>
    <x v="0"/>
    <s v="Ethiopia"/>
    <s v="ETH"/>
    <x v="1"/>
    <s v="Hydropower"/>
    <x v="1"/>
    <x v="14"/>
    <n v="1971.6790000000001"/>
    <n v="6822.7479999999996"/>
  </r>
  <r>
    <x v="0"/>
    <s v="Ethiopia"/>
    <s v="ETH"/>
    <x v="1"/>
    <s v="Hydropower"/>
    <x v="1"/>
    <x v="15"/>
    <n v="2158.6790000000001"/>
    <n v="9018.8829999999998"/>
  </r>
  <r>
    <x v="0"/>
    <s v="Ethiopia"/>
    <s v="ETH"/>
    <x v="1"/>
    <s v="Hydropower"/>
    <x v="1"/>
    <x v="16"/>
    <n v="2158.6790000000001"/>
    <n v="9674"/>
  </r>
  <r>
    <x v="0"/>
    <s v="Ethiopia"/>
    <s v="ETH"/>
    <x v="1"/>
    <s v="Hydropower"/>
    <x v="1"/>
    <x v="17"/>
    <n v="3817.279"/>
    <n v="11753"/>
  </r>
  <r>
    <x v="0"/>
    <s v="Ethiopia"/>
    <s v="ETH"/>
    <x v="1"/>
    <s v="Hydropower"/>
    <x v="1"/>
    <x v="18"/>
    <n v="3817.279"/>
    <m/>
  </r>
  <r>
    <x v="0"/>
    <s v="Ethiopia"/>
    <s v="ETH"/>
    <x v="1"/>
    <s v="Hydropower"/>
    <x v="1"/>
    <x v="19"/>
    <n v="3817.279"/>
    <m/>
  </r>
  <r>
    <x v="0"/>
    <s v="Ethiopia"/>
    <s v="ETH"/>
    <x v="1"/>
    <s v="Solar energy"/>
    <x v="3"/>
    <x v="7"/>
    <n v="1E-3"/>
    <n v="2E-3"/>
  </r>
  <r>
    <x v="0"/>
    <s v="Ethiopia"/>
    <s v="ETH"/>
    <x v="1"/>
    <s v="Solar energy"/>
    <x v="3"/>
    <x v="8"/>
    <n v="1E-3"/>
    <n v="2E-3"/>
  </r>
  <r>
    <x v="0"/>
    <s v="Ethiopia"/>
    <s v="ETH"/>
    <x v="1"/>
    <s v="Solar energy"/>
    <x v="3"/>
    <x v="9"/>
    <n v="2.8000000000000001E-2"/>
    <n v="0.42399999999999999"/>
  </r>
  <r>
    <x v="0"/>
    <s v="Ethiopia"/>
    <s v="ETH"/>
    <x v="1"/>
    <s v="Solar energy"/>
    <x v="3"/>
    <x v="10"/>
    <n v="2.8000000000000001E-2"/>
    <n v="0.42499999999999999"/>
  </r>
  <r>
    <x v="0"/>
    <s v="Ethiopia"/>
    <s v="ETH"/>
    <x v="1"/>
    <s v="Solar energy"/>
    <x v="3"/>
    <x v="11"/>
    <n v="0.28599999999999998"/>
    <n v="0.84899999999999998"/>
  </r>
  <r>
    <x v="0"/>
    <s v="Ethiopia"/>
    <s v="ETH"/>
    <x v="1"/>
    <s v="Solar energy"/>
    <x v="3"/>
    <x v="12"/>
    <n v="1.099"/>
    <n v="2.1669999999999998"/>
  </r>
  <r>
    <x v="0"/>
    <s v="Ethiopia"/>
    <s v="ETH"/>
    <x v="1"/>
    <s v="Solar energy"/>
    <x v="3"/>
    <x v="13"/>
    <n v="3.2949999999999999"/>
    <n v="5.7889999999999997"/>
  </r>
  <r>
    <x v="0"/>
    <s v="Ethiopia"/>
    <s v="ETH"/>
    <x v="1"/>
    <s v="Solar energy"/>
    <x v="3"/>
    <x v="14"/>
    <n v="9.0820000000000007"/>
    <n v="15.603"/>
  </r>
  <r>
    <x v="0"/>
    <s v="Ethiopia"/>
    <s v="ETH"/>
    <x v="1"/>
    <s v="Solar energy"/>
    <x v="3"/>
    <x v="15"/>
    <n v="9.8409999999999993"/>
    <n v="18.039000000000001"/>
  </r>
  <r>
    <x v="0"/>
    <s v="Ethiopia"/>
    <s v="ETH"/>
    <x v="1"/>
    <s v="Solar energy"/>
    <x v="3"/>
    <x v="16"/>
    <n v="13.936999999999999"/>
    <n v="20.835000000000001"/>
  </r>
  <r>
    <x v="0"/>
    <s v="Ethiopia"/>
    <s v="ETH"/>
    <x v="1"/>
    <s v="Solar energy"/>
    <x v="3"/>
    <x v="17"/>
    <n v="12.193"/>
    <n v="22.382999999999999"/>
  </r>
  <r>
    <x v="0"/>
    <s v="Ethiopia"/>
    <s v="ETH"/>
    <x v="1"/>
    <s v="Solar energy"/>
    <x v="3"/>
    <x v="18"/>
    <n v="11.015000000000001"/>
    <m/>
  </r>
  <r>
    <x v="0"/>
    <s v="Ethiopia"/>
    <s v="ETH"/>
    <x v="1"/>
    <s v="Solar energy"/>
    <x v="3"/>
    <x v="19"/>
    <n v="11.015000000000001"/>
    <m/>
  </r>
  <r>
    <x v="0"/>
    <s v="Ethiopia"/>
    <s v="ETH"/>
    <x v="1"/>
    <s v="Wind energy"/>
    <x v="4"/>
    <x v="11"/>
    <n v="81"/>
    <n v="29.4"/>
  </r>
  <r>
    <x v="0"/>
    <s v="Ethiopia"/>
    <s v="ETH"/>
    <x v="1"/>
    <s v="Wind energy"/>
    <x v="4"/>
    <x v="12"/>
    <n v="81"/>
    <n v="192"/>
  </r>
  <r>
    <x v="0"/>
    <s v="Ethiopia"/>
    <s v="ETH"/>
    <x v="1"/>
    <s v="Wind energy"/>
    <x v="4"/>
    <x v="13"/>
    <n v="171"/>
    <n v="356"/>
  </r>
  <r>
    <x v="0"/>
    <s v="Ethiopia"/>
    <s v="ETH"/>
    <x v="1"/>
    <s v="Wind energy"/>
    <x v="4"/>
    <x v="14"/>
    <n v="171"/>
    <n v="526.29999999999995"/>
  </r>
  <r>
    <x v="0"/>
    <s v="Ethiopia"/>
    <s v="ETH"/>
    <x v="1"/>
    <s v="Wind energy"/>
    <x v="4"/>
    <x v="15"/>
    <n v="324"/>
    <n v="499"/>
  </r>
  <r>
    <x v="0"/>
    <s v="Ethiopia"/>
    <s v="ETH"/>
    <x v="1"/>
    <s v="Wind energy"/>
    <x v="4"/>
    <x v="16"/>
    <n v="324.00599999999997"/>
    <n v="786.01099999999997"/>
  </r>
  <r>
    <x v="0"/>
    <s v="Ethiopia"/>
    <s v="ETH"/>
    <x v="1"/>
    <s v="Wind energy"/>
    <x v="4"/>
    <x v="17"/>
    <n v="324.00599999999997"/>
    <n v="782.01099999999997"/>
  </r>
  <r>
    <x v="0"/>
    <s v="Ethiopia"/>
    <s v="ETH"/>
    <x v="1"/>
    <s v="Wind energy"/>
    <x v="4"/>
    <x v="18"/>
    <n v="324.00599999999997"/>
    <m/>
  </r>
  <r>
    <x v="0"/>
    <s v="Ethiopia"/>
    <s v="ETH"/>
    <x v="1"/>
    <s v="Wind energy"/>
    <x v="4"/>
    <x v="19"/>
    <n v="324.00599999999997"/>
    <m/>
  </r>
  <r>
    <x v="0"/>
    <s v="Gabon"/>
    <s v="GAB"/>
    <x v="0"/>
    <s v="Fossil fuels"/>
    <x v="0"/>
    <x v="0"/>
    <n v="173"/>
    <n v="433.75400000000002"/>
  </r>
  <r>
    <x v="0"/>
    <s v="Gabon"/>
    <s v="GAB"/>
    <x v="0"/>
    <s v="Fossil fuels"/>
    <x v="0"/>
    <x v="1"/>
    <n v="173.2"/>
    <n v="434.25599999999997"/>
  </r>
  <r>
    <x v="0"/>
    <s v="Gabon"/>
    <s v="GAB"/>
    <x v="0"/>
    <s v="Fossil fuels"/>
    <x v="0"/>
    <x v="2"/>
    <n v="171.6"/>
    <n v="430.24400000000003"/>
  </r>
  <r>
    <x v="0"/>
    <s v="Gabon"/>
    <s v="GAB"/>
    <x v="0"/>
    <s v="Fossil fuels"/>
    <x v="0"/>
    <x v="3"/>
    <n v="176"/>
    <n v="441.27600000000001"/>
  </r>
  <r>
    <x v="0"/>
    <s v="Gabon"/>
    <s v="GAB"/>
    <x v="0"/>
    <s v="Fossil fuels"/>
    <x v="0"/>
    <x v="4"/>
    <n v="176"/>
    <n v="441.27600000000001"/>
  </r>
  <r>
    <x v="0"/>
    <s v="Gabon"/>
    <s v="GAB"/>
    <x v="0"/>
    <s v="Fossil fuels"/>
    <x v="0"/>
    <x v="5"/>
    <n v="174"/>
    <n v="545.52"/>
  </r>
  <r>
    <x v="0"/>
    <s v="Gabon"/>
    <s v="GAB"/>
    <x v="0"/>
    <s v="Fossil fuels"/>
    <x v="0"/>
    <x v="6"/>
    <n v="176"/>
    <n v="512.04999999999995"/>
  </r>
  <r>
    <x v="0"/>
    <s v="Gabon"/>
    <s v="GAB"/>
    <x v="0"/>
    <s v="Fossil fuels"/>
    <x v="0"/>
    <x v="7"/>
    <n v="210"/>
    <n v="716.79700000000003"/>
  </r>
  <r>
    <x v="0"/>
    <s v="Gabon"/>
    <s v="GAB"/>
    <x v="0"/>
    <s v="Fossil fuels"/>
    <x v="0"/>
    <x v="8"/>
    <n v="204"/>
    <n v="737.59500000000003"/>
  </r>
  <r>
    <x v="0"/>
    <s v="Gabon"/>
    <s v="GAB"/>
    <x v="0"/>
    <s v="Fossil fuels"/>
    <x v="0"/>
    <x v="9"/>
    <n v="228.72"/>
    <n v="829.44299999999998"/>
  </r>
  <r>
    <x v="0"/>
    <s v="Gabon"/>
    <s v="GAB"/>
    <x v="0"/>
    <s v="Fossil fuels"/>
    <x v="0"/>
    <x v="10"/>
    <n v="232.48"/>
    <n v="845.28"/>
  </r>
  <r>
    <x v="0"/>
    <s v="Gabon"/>
    <s v="GAB"/>
    <x v="0"/>
    <s v="Fossil fuels"/>
    <x v="0"/>
    <x v="11"/>
    <n v="280.17"/>
    <n v="997.73"/>
  </r>
  <r>
    <x v="0"/>
    <s v="Gabon"/>
    <s v="GAB"/>
    <x v="0"/>
    <s v="Fossil fuels"/>
    <x v="0"/>
    <x v="12"/>
    <n v="273.12"/>
    <n v="1058.1199999999999"/>
  </r>
  <r>
    <x v="0"/>
    <s v="Gabon"/>
    <s v="GAB"/>
    <x v="0"/>
    <s v="Fossil fuels"/>
    <x v="0"/>
    <x v="13"/>
    <n v="272.92"/>
    <n v="1139.04"/>
  </r>
  <r>
    <x v="0"/>
    <s v="Gabon"/>
    <s v="GAB"/>
    <x v="0"/>
    <s v="Fossil fuels"/>
    <x v="0"/>
    <x v="14"/>
    <n v="267.92"/>
    <n v="1377.47"/>
  </r>
  <r>
    <x v="0"/>
    <s v="Gabon"/>
    <s v="GAB"/>
    <x v="0"/>
    <s v="Fossil fuels"/>
    <x v="0"/>
    <x v="15"/>
    <n v="269.61"/>
    <n v="1326.32"/>
  </r>
  <r>
    <x v="0"/>
    <s v="Gabon"/>
    <s v="GAB"/>
    <x v="0"/>
    <s v="Fossil fuels"/>
    <x v="0"/>
    <x v="16"/>
    <n v="295.74"/>
    <n v="1508"/>
  </r>
  <r>
    <x v="0"/>
    <s v="Gabon"/>
    <s v="GAB"/>
    <x v="0"/>
    <s v="Fossil fuels"/>
    <x v="0"/>
    <x v="17"/>
    <n v="295.74"/>
    <n v="1689.68"/>
  </r>
  <r>
    <x v="0"/>
    <s v="Gabon"/>
    <s v="GAB"/>
    <x v="0"/>
    <s v="Fossil fuels"/>
    <x v="0"/>
    <x v="18"/>
    <n v="295.74"/>
    <m/>
  </r>
  <r>
    <x v="0"/>
    <s v="Gabon"/>
    <s v="GAB"/>
    <x v="0"/>
    <s v="Fossil fuels"/>
    <x v="0"/>
    <x v="19"/>
    <n v="295.74"/>
    <m/>
  </r>
  <r>
    <x v="0"/>
    <s v="Gabon"/>
    <s v="GAB"/>
    <x v="1"/>
    <s v="Bioenergy"/>
    <x v="7"/>
    <x v="15"/>
    <n v="1.2"/>
    <n v="1.22"/>
  </r>
  <r>
    <x v="0"/>
    <s v="Gabon"/>
    <s v="GAB"/>
    <x v="1"/>
    <s v="Bioenergy"/>
    <x v="7"/>
    <x v="16"/>
    <n v="1.2"/>
    <n v="1.22"/>
  </r>
  <r>
    <x v="0"/>
    <s v="Gabon"/>
    <s v="GAB"/>
    <x v="1"/>
    <s v="Bioenergy"/>
    <x v="7"/>
    <x v="17"/>
    <n v="1.2"/>
    <n v="1.22"/>
  </r>
  <r>
    <x v="0"/>
    <s v="Gabon"/>
    <s v="GAB"/>
    <x v="1"/>
    <s v="Bioenergy"/>
    <x v="7"/>
    <x v="18"/>
    <n v="1.2"/>
    <m/>
  </r>
  <r>
    <x v="0"/>
    <s v="Gabon"/>
    <s v="GAB"/>
    <x v="1"/>
    <s v="Bioenergy"/>
    <x v="7"/>
    <x v="19"/>
    <n v="1.2"/>
    <m/>
  </r>
  <r>
    <x v="0"/>
    <s v="Gabon"/>
    <s v="GAB"/>
    <x v="1"/>
    <s v="Hydropower"/>
    <x v="1"/>
    <x v="0"/>
    <n v="170.2"/>
    <n v="803.94500000000005"/>
  </r>
  <r>
    <x v="0"/>
    <s v="Gabon"/>
    <s v="GAB"/>
    <x v="1"/>
    <s v="Hydropower"/>
    <x v="1"/>
    <x v="1"/>
    <n v="170.2"/>
    <n v="879.03300000000002"/>
  </r>
  <r>
    <x v="0"/>
    <s v="Gabon"/>
    <s v="GAB"/>
    <x v="1"/>
    <s v="Hydropower"/>
    <x v="1"/>
    <x v="2"/>
    <n v="170.2"/>
    <n v="924.08600000000001"/>
  </r>
  <r>
    <x v="0"/>
    <s v="Gabon"/>
    <s v="GAB"/>
    <x v="1"/>
    <s v="Hydropower"/>
    <x v="1"/>
    <x v="3"/>
    <n v="170.2"/>
    <n v="901.05899999999997"/>
  </r>
  <r>
    <x v="0"/>
    <s v="Gabon"/>
    <s v="GAB"/>
    <x v="1"/>
    <s v="Hydropower"/>
    <x v="1"/>
    <x v="4"/>
    <n v="170.2"/>
    <n v="896.97500000000002"/>
  </r>
  <r>
    <x v="0"/>
    <s v="Gabon"/>
    <s v="GAB"/>
    <x v="1"/>
    <s v="Hydropower"/>
    <x v="1"/>
    <x v="5"/>
    <n v="170.2"/>
    <n v="819.23500000000001"/>
  </r>
  <r>
    <x v="0"/>
    <s v="Gabon"/>
    <s v="GAB"/>
    <x v="1"/>
    <s v="Hydropower"/>
    <x v="1"/>
    <x v="6"/>
    <n v="170.2"/>
    <n v="952.06200000000001"/>
  </r>
  <r>
    <x v="0"/>
    <s v="Gabon"/>
    <s v="GAB"/>
    <x v="1"/>
    <s v="Hydropower"/>
    <x v="1"/>
    <x v="7"/>
    <n v="170.2"/>
    <n v="809.245"/>
  </r>
  <r>
    <x v="0"/>
    <s v="Gabon"/>
    <s v="GAB"/>
    <x v="1"/>
    <s v="Hydropower"/>
    <x v="1"/>
    <x v="8"/>
    <n v="170.2"/>
    <n v="902.55700000000002"/>
  </r>
  <r>
    <x v="0"/>
    <s v="Gabon"/>
    <s v="GAB"/>
    <x v="1"/>
    <s v="Hydropower"/>
    <x v="1"/>
    <x v="9"/>
    <n v="170.2"/>
    <n v="945.11099999999999"/>
  </r>
  <r>
    <x v="0"/>
    <s v="Gabon"/>
    <s v="GAB"/>
    <x v="1"/>
    <s v="Hydropower"/>
    <x v="1"/>
    <x v="10"/>
    <n v="170.2"/>
    <n v="907.97699999999998"/>
  </r>
  <r>
    <x v="0"/>
    <s v="Gabon"/>
    <s v="GAB"/>
    <x v="1"/>
    <s v="Hydropower"/>
    <x v="1"/>
    <x v="11"/>
    <n v="170.2"/>
    <n v="840.75800000000004"/>
  </r>
  <r>
    <x v="0"/>
    <s v="Gabon"/>
    <s v="GAB"/>
    <x v="1"/>
    <s v="Hydropower"/>
    <x v="1"/>
    <x v="12"/>
    <n v="170.2"/>
    <n v="909.01800000000003"/>
  </r>
  <r>
    <x v="0"/>
    <s v="Gabon"/>
    <s v="GAB"/>
    <x v="1"/>
    <s v="Hydropower"/>
    <x v="1"/>
    <x v="13"/>
    <n v="330.2"/>
    <n v="1156.8130000000001"/>
  </r>
  <r>
    <x v="0"/>
    <s v="Gabon"/>
    <s v="GAB"/>
    <x v="1"/>
    <s v="Hydropower"/>
    <x v="1"/>
    <x v="14"/>
    <n v="330.2"/>
    <n v="1543.1420000000001"/>
  </r>
  <r>
    <x v="0"/>
    <s v="Gabon"/>
    <s v="GAB"/>
    <x v="1"/>
    <s v="Hydropower"/>
    <x v="1"/>
    <x v="15"/>
    <n v="330.2"/>
    <n v="1782.2259999999999"/>
  </r>
  <r>
    <x v="0"/>
    <s v="Gabon"/>
    <s v="GAB"/>
    <x v="1"/>
    <s v="Hydropower"/>
    <x v="1"/>
    <x v="16"/>
    <n v="330.28699999999998"/>
    <n v="1594.329"/>
  </r>
  <r>
    <x v="0"/>
    <s v="Gabon"/>
    <s v="GAB"/>
    <x v="1"/>
    <s v="Hydropower"/>
    <x v="1"/>
    <x v="17"/>
    <n v="330.28699999999998"/>
    <n v="1591.3869999999999"/>
  </r>
  <r>
    <x v="0"/>
    <s v="Gabon"/>
    <s v="GAB"/>
    <x v="1"/>
    <s v="Hydropower"/>
    <x v="1"/>
    <x v="18"/>
    <n v="330.28699999999998"/>
    <m/>
  </r>
  <r>
    <x v="0"/>
    <s v="Gabon"/>
    <s v="GAB"/>
    <x v="1"/>
    <s v="Hydropower"/>
    <x v="1"/>
    <x v="19"/>
    <n v="330.28699999999998"/>
    <m/>
  </r>
  <r>
    <x v="0"/>
    <s v="Gabon"/>
    <s v="GAB"/>
    <x v="1"/>
    <s v="Solar energy"/>
    <x v="3"/>
    <x v="2"/>
    <n v="0.1"/>
    <n v="0.14000000000000001"/>
  </r>
  <r>
    <x v="0"/>
    <s v="Gabon"/>
    <s v="GAB"/>
    <x v="1"/>
    <s v="Solar energy"/>
    <x v="3"/>
    <x v="3"/>
    <n v="0.1"/>
    <n v="0.14000000000000001"/>
  </r>
  <r>
    <x v="0"/>
    <s v="Gabon"/>
    <s v="GAB"/>
    <x v="1"/>
    <s v="Solar energy"/>
    <x v="3"/>
    <x v="4"/>
    <n v="0.1"/>
    <n v="0.14000000000000001"/>
  </r>
  <r>
    <x v="0"/>
    <s v="Gabon"/>
    <s v="GAB"/>
    <x v="1"/>
    <s v="Solar energy"/>
    <x v="3"/>
    <x v="5"/>
    <n v="0.1"/>
    <n v="0.14000000000000001"/>
  </r>
  <r>
    <x v="0"/>
    <s v="Gabon"/>
    <s v="GAB"/>
    <x v="1"/>
    <s v="Solar energy"/>
    <x v="3"/>
    <x v="6"/>
    <n v="0.2"/>
    <n v="0.27"/>
  </r>
  <r>
    <x v="0"/>
    <s v="Gabon"/>
    <s v="GAB"/>
    <x v="1"/>
    <s v="Solar energy"/>
    <x v="3"/>
    <x v="7"/>
    <n v="0.2"/>
    <n v="0.27"/>
  </r>
  <r>
    <x v="0"/>
    <s v="Gabon"/>
    <s v="GAB"/>
    <x v="1"/>
    <s v="Solar energy"/>
    <x v="3"/>
    <x v="8"/>
    <n v="0.4"/>
    <n v="0.55000000000000004"/>
  </r>
  <r>
    <x v="0"/>
    <s v="Gabon"/>
    <s v="GAB"/>
    <x v="1"/>
    <s v="Solar energy"/>
    <x v="3"/>
    <x v="9"/>
    <n v="1.4"/>
    <n v="1.92"/>
  </r>
  <r>
    <x v="0"/>
    <s v="Gabon"/>
    <s v="GAB"/>
    <x v="1"/>
    <s v="Solar energy"/>
    <x v="3"/>
    <x v="10"/>
    <n v="1.4"/>
    <n v="1.92"/>
  </r>
  <r>
    <x v="0"/>
    <s v="Gabon"/>
    <s v="GAB"/>
    <x v="1"/>
    <s v="Solar energy"/>
    <x v="3"/>
    <x v="11"/>
    <n v="1.4"/>
    <n v="1.92"/>
  </r>
  <r>
    <x v="0"/>
    <s v="Gabon"/>
    <s v="GAB"/>
    <x v="1"/>
    <s v="Solar energy"/>
    <x v="3"/>
    <x v="12"/>
    <n v="1.4"/>
    <n v="1.92"/>
  </r>
  <r>
    <x v="0"/>
    <s v="Gabon"/>
    <s v="GAB"/>
    <x v="1"/>
    <s v="Solar energy"/>
    <x v="3"/>
    <x v="13"/>
    <n v="1.4"/>
    <n v="1.92"/>
  </r>
  <r>
    <x v="0"/>
    <s v="Gabon"/>
    <s v="GAB"/>
    <x v="1"/>
    <s v="Solar energy"/>
    <x v="3"/>
    <x v="14"/>
    <n v="1.4"/>
    <n v="1.92"/>
  </r>
  <r>
    <x v="0"/>
    <s v="Gabon"/>
    <s v="GAB"/>
    <x v="1"/>
    <s v="Solar energy"/>
    <x v="3"/>
    <x v="15"/>
    <n v="1.4"/>
    <n v="1.92"/>
  </r>
  <r>
    <x v="0"/>
    <s v="Gabon"/>
    <s v="GAB"/>
    <x v="1"/>
    <s v="Solar energy"/>
    <x v="3"/>
    <x v="16"/>
    <n v="1.4"/>
    <n v="1.92"/>
  </r>
  <r>
    <x v="0"/>
    <s v="Gabon"/>
    <s v="GAB"/>
    <x v="1"/>
    <s v="Solar energy"/>
    <x v="3"/>
    <x v="17"/>
    <n v="1.4"/>
    <n v="1.92"/>
  </r>
  <r>
    <x v="0"/>
    <s v="Gabon"/>
    <s v="GAB"/>
    <x v="1"/>
    <s v="Solar energy"/>
    <x v="3"/>
    <x v="18"/>
    <n v="1.4"/>
    <m/>
  </r>
  <r>
    <x v="0"/>
    <s v="Gabon"/>
    <s v="GAB"/>
    <x v="1"/>
    <s v="Solar energy"/>
    <x v="3"/>
    <x v="19"/>
    <n v="1.4"/>
    <m/>
  </r>
  <r>
    <x v="0"/>
    <s v="Gambia"/>
    <s v="GMB"/>
    <x v="0"/>
    <s v="Fossil fuels"/>
    <x v="0"/>
    <x v="0"/>
    <n v="29"/>
    <n v="90"/>
  </r>
  <r>
    <x v="0"/>
    <s v="Gambia"/>
    <s v="GMB"/>
    <x v="0"/>
    <s v="Fossil fuels"/>
    <x v="0"/>
    <x v="1"/>
    <n v="29"/>
    <n v="90.061000000000007"/>
  </r>
  <r>
    <x v="0"/>
    <s v="Gambia"/>
    <s v="GMB"/>
    <x v="0"/>
    <s v="Fossil fuels"/>
    <x v="0"/>
    <x v="2"/>
    <n v="32"/>
    <n v="94.260999999999996"/>
  </r>
  <r>
    <x v="0"/>
    <s v="Gambia"/>
    <s v="GMB"/>
    <x v="0"/>
    <s v="Fossil fuels"/>
    <x v="0"/>
    <x v="3"/>
    <n v="35"/>
    <n v="111.06100000000001"/>
  </r>
  <r>
    <x v="0"/>
    <s v="Gambia"/>
    <s v="GMB"/>
    <x v="0"/>
    <s v="Fossil fuels"/>
    <x v="0"/>
    <x v="4"/>
    <n v="40"/>
    <n v="128.06100000000001"/>
  </r>
  <r>
    <x v="0"/>
    <s v="Gambia"/>
    <s v="GMB"/>
    <x v="0"/>
    <s v="Fossil fuels"/>
    <x v="0"/>
    <x v="5"/>
    <n v="44"/>
    <n v="156.274"/>
  </r>
  <r>
    <x v="0"/>
    <s v="Gambia"/>
    <s v="GMB"/>
    <x v="0"/>
    <s v="Fossil fuels"/>
    <x v="0"/>
    <x v="6"/>
    <n v="48"/>
    <n v="162.61699999999999"/>
  </r>
  <r>
    <x v="0"/>
    <s v="Gambia"/>
    <s v="GMB"/>
    <x v="0"/>
    <s v="Fossil fuels"/>
    <x v="0"/>
    <x v="7"/>
    <n v="53"/>
    <n v="222.095"/>
  </r>
  <r>
    <x v="0"/>
    <s v="Gambia"/>
    <s v="GMB"/>
    <x v="0"/>
    <s v="Fossil fuels"/>
    <x v="0"/>
    <x v="8"/>
    <n v="53"/>
    <n v="229.70400000000001"/>
  </r>
  <r>
    <x v="0"/>
    <s v="Gambia"/>
    <s v="GMB"/>
    <x v="0"/>
    <s v="Fossil fuels"/>
    <x v="0"/>
    <x v="9"/>
    <n v="62"/>
    <n v="233.952"/>
  </r>
  <r>
    <x v="0"/>
    <s v="Gambia"/>
    <s v="GMB"/>
    <x v="0"/>
    <s v="Fossil fuels"/>
    <x v="0"/>
    <x v="10"/>
    <n v="74"/>
    <n v="247.62799999999999"/>
  </r>
  <r>
    <x v="0"/>
    <s v="Gambia"/>
    <s v="GMB"/>
    <x v="0"/>
    <s v="Fossil fuels"/>
    <x v="0"/>
    <x v="11"/>
    <n v="74"/>
    <n v="250.66399999999999"/>
  </r>
  <r>
    <x v="0"/>
    <s v="Gambia"/>
    <s v="GMB"/>
    <x v="0"/>
    <s v="Fossil fuels"/>
    <x v="0"/>
    <x v="12"/>
    <n v="74"/>
    <n v="245.00700000000001"/>
  </r>
  <r>
    <x v="0"/>
    <s v="Gambia"/>
    <s v="GMB"/>
    <x v="0"/>
    <s v="Fossil fuels"/>
    <x v="0"/>
    <x v="13"/>
    <n v="91.4"/>
    <n v="248.64500000000001"/>
  </r>
  <r>
    <x v="0"/>
    <s v="Gambia"/>
    <s v="GMB"/>
    <x v="0"/>
    <s v="Fossil fuels"/>
    <x v="0"/>
    <x v="14"/>
    <n v="91.4"/>
    <n v="270.04700000000003"/>
  </r>
  <r>
    <x v="0"/>
    <s v="Gambia"/>
    <s v="GMB"/>
    <x v="0"/>
    <s v="Fossil fuels"/>
    <x v="0"/>
    <x v="15"/>
    <n v="91.4"/>
    <n v="343.68299999999999"/>
  </r>
  <r>
    <x v="0"/>
    <s v="Gambia"/>
    <s v="GMB"/>
    <x v="0"/>
    <s v="Fossil fuels"/>
    <x v="0"/>
    <x v="16"/>
    <n v="91.4"/>
    <n v="392.303"/>
  </r>
  <r>
    <x v="0"/>
    <s v="Gambia"/>
    <s v="GMB"/>
    <x v="0"/>
    <s v="Fossil fuels"/>
    <x v="0"/>
    <x v="17"/>
    <n v="91.4"/>
    <n v="392.303"/>
  </r>
  <r>
    <x v="0"/>
    <s v="Gambia"/>
    <s v="GMB"/>
    <x v="0"/>
    <s v="Fossil fuels"/>
    <x v="0"/>
    <x v="18"/>
    <n v="102"/>
    <m/>
  </r>
  <r>
    <x v="0"/>
    <s v="Gambia"/>
    <s v="GMB"/>
    <x v="0"/>
    <s v="Fossil fuels"/>
    <x v="0"/>
    <x v="19"/>
    <n v="102"/>
    <m/>
  </r>
  <r>
    <x v="0"/>
    <s v="Gambia"/>
    <s v="GMB"/>
    <x v="1"/>
    <s v="Solar energy"/>
    <x v="3"/>
    <x v="1"/>
    <n v="1.2E-2"/>
    <n v="1.9E-2"/>
  </r>
  <r>
    <x v="0"/>
    <s v="Gambia"/>
    <s v="GMB"/>
    <x v="1"/>
    <s v="Solar energy"/>
    <x v="3"/>
    <x v="2"/>
    <n v="6.8000000000000005E-2"/>
    <n v="0.108"/>
  </r>
  <r>
    <x v="0"/>
    <s v="Gambia"/>
    <s v="GMB"/>
    <x v="1"/>
    <s v="Solar energy"/>
    <x v="3"/>
    <x v="3"/>
    <n v="0.20899999999999999"/>
    <n v="0.33400000000000002"/>
  </r>
  <r>
    <x v="0"/>
    <s v="Gambia"/>
    <s v="GMB"/>
    <x v="1"/>
    <s v="Solar energy"/>
    <x v="3"/>
    <x v="4"/>
    <n v="0.39300000000000002"/>
    <n v="0.627"/>
  </r>
  <r>
    <x v="0"/>
    <s v="Gambia"/>
    <s v="GMB"/>
    <x v="1"/>
    <s v="Solar energy"/>
    <x v="3"/>
    <x v="5"/>
    <n v="0.64600000000000002"/>
    <n v="1.03"/>
  </r>
  <r>
    <x v="0"/>
    <s v="Gambia"/>
    <s v="GMB"/>
    <x v="1"/>
    <s v="Solar energy"/>
    <x v="3"/>
    <x v="6"/>
    <n v="0.72799999999999998"/>
    <n v="1.1599999999999999"/>
  </r>
  <r>
    <x v="0"/>
    <s v="Gambia"/>
    <s v="GMB"/>
    <x v="1"/>
    <s v="Solar energy"/>
    <x v="3"/>
    <x v="7"/>
    <n v="1.169"/>
    <n v="1.863"/>
  </r>
  <r>
    <x v="0"/>
    <s v="Gambia"/>
    <s v="GMB"/>
    <x v="1"/>
    <s v="Solar energy"/>
    <x v="3"/>
    <x v="8"/>
    <n v="1.409"/>
    <n v="2.2450000000000001"/>
  </r>
  <r>
    <x v="0"/>
    <s v="Gambia"/>
    <s v="GMB"/>
    <x v="1"/>
    <s v="Solar energy"/>
    <x v="3"/>
    <x v="9"/>
    <n v="1.6259999999999999"/>
    <n v="2.5920000000000001"/>
  </r>
  <r>
    <x v="0"/>
    <s v="Gambia"/>
    <s v="GMB"/>
    <x v="1"/>
    <s v="Solar energy"/>
    <x v="3"/>
    <x v="10"/>
    <n v="1.7769999999999999"/>
    <n v="2.8330000000000002"/>
  </r>
  <r>
    <x v="0"/>
    <s v="Gambia"/>
    <s v="GMB"/>
    <x v="1"/>
    <s v="Solar energy"/>
    <x v="3"/>
    <x v="11"/>
    <n v="1.859"/>
    <n v="2.964"/>
  </r>
  <r>
    <x v="0"/>
    <s v="Gambia"/>
    <s v="GMB"/>
    <x v="1"/>
    <s v="Solar energy"/>
    <x v="3"/>
    <x v="12"/>
    <n v="1.9910000000000001"/>
    <n v="3.173"/>
  </r>
  <r>
    <x v="0"/>
    <s v="Gambia"/>
    <s v="GMB"/>
    <x v="1"/>
    <s v="Solar energy"/>
    <x v="3"/>
    <x v="13"/>
    <n v="1.9950000000000001"/>
    <n v="3.181"/>
  </r>
  <r>
    <x v="0"/>
    <s v="Gambia"/>
    <s v="GMB"/>
    <x v="1"/>
    <s v="Solar energy"/>
    <x v="3"/>
    <x v="14"/>
    <n v="2"/>
    <n v="3.1880000000000002"/>
  </r>
  <r>
    <x v="0"/>
    <s v="Gambia"/>
    <s v="GMB"/>
    <x v="1"/>
    <s v="Solar energy"/>
    <x v="3"/>
    <x v="15"/>
    <n v="2"/>
    <n v="3.1880000000000002"/>
  </r>
  <r>
    <x v="0"/>
    <s v="Gambia"/>
    <s v="GMB"/>
    <x v="1"/>
    <s v="Solar energy"/>
    <x v="3"/>
    <x v="16"/>
    <n v="2"/>
    <n v="3.1880000000000002"/>
  </r>
  <r>
    <x v="0"/>
    <s v="Gambia"/>
    <s v="GMB"/>
    <x v="1"/>
    <s v="Solar energy"/>
    <x v="3"/>
    <x v="17"/>
    <n v="2.0019999999999998"/>
    <n v="3.1920000000000002"/>
  </r>
  <r>
    <x v="0"/>
    <s v="Gambia"/>
    <s v="GMB"/>
    <x v="1"/>
    <s v="Solar energy"/>
    <x v="3"/>
    <x v="18"/>
    <n v="2.0019999999999998"/>
    <m/>
  </r>
  <r>
    <x v="0"/>
    <s v="Gambia"/>
    <s v="GMB"/>
    <x v="1"/>
    <s v="Solar energy"/>
    <x v="3"/>
    <x v="19"/>
    <n v="2.0019999999999998"/>
    <m/>
  </r>
  <r>
    <x v="0"/>
    <s v="Gambia"/>
    <s v="GMB"/>
    <x v="1"/>
    <s v="Solar energy"/>
    <x v="6"/>
    <x v="13"/>
    <n v="3.1E-2"/>
    <n v="0.05"/>
  </r>
  <r>
    <x v="0"/>
    <s v="Gambia"/>
    <s v="GMB"/>
    <x v="1"/>
    <s v="Solar energy"/>
    <x v="6"/>
    <x v="14"/>
    <n v="0.106"/>
    <n v="0.16900000000000001"/>
  </r>
  <r>
    <x v="0"/>
    <s v="Gambia"/>
    <s v="GMB"/>
    <x v="1"/>
    <s v="Solar energy"/>
    <x v="6"/>
    <x v="15"/>
    <n v="0.16600000000000001"/>
    <n v="0.26400000000000001"/>
  </r>
  <r>
    <x v="0"/>
    <s v="Gambia"/>
    <s v="GMB"/>
    <x v="1"/>
    <s v="Solar energy"/>
    <x v="6"/>
    <x v="16"/>
    <n v="0.17599999999999999"/>
    <n v="0.28000000000000003"/>
  </r>
  <r>
    <x v="0"/>
    <s v="Gambia"/>
    <s v="GMB"/>
    <x v="1"/>
    <s v="Solar energy"/>
    <x v="6"/>
    <x v="17"/>
    <n v="0.17599999999999999"/>
    <n v="0.28000000000000003"/>
  </r>
  <r>
    <x v="0"/>
    <s v="Gambia"/>
    <s v="GMB"/>
    <x v="1"/>
    <s v="Solar energy"/>
    <x v="6"/>
    <x v="18"/>
    <n v="0.17599999999999999"/>
    <m/>
  </r>
  <r>
    <x v="0"/>
    <s v="Gambia"/>
    <s v="GMB"/>
    <x v="1"/>
    <s v="Solar energy"/>
    <x v="6"/>
    <x v="19"/>
    <n v="0.17599999999999999"/>
    <m/>
  </r>
  <r>
    <x v="0"/>
    <s v="Gambia"/>
    <s v="GMB"/>
    <x v="1"/>
    <s v="Wind energy"/>
    <x v="4"/>
    <x v="9"/>
    <n v="0.15"/>
    <n v="0.1"/>
  </r>
  <r>
    <x v="0"/>
    <s v="Gambia"/>
    <s v="GMB"/>
    <x v="1"/>
    <s v="Wind energy"/>
    <x v="4"/>
    <x v="10"/>
    <n v="0.15"/>
    <n v="0.29199999999999998"/>
  </r>
  <r>
    <x v="0"/>
    <s v="Gambia"/>
    <s v="GMB"/>
    <x v="1"/>
    <s v="Wind energy"/>
    <x v="4"/>
    <x v="11"/>
    <n v="0.15"/>
    <n v="0.64"/>
  </r>
  <r>
    <x v="0"/>
    <s v="Gambia"/>
    <s v="GMB"/>
    <x v="1"/>
    <s v="Wind energy"/>
    <x v="4"/>
    <x v="12"/>
    <n v="1.05"/>
    <n v="0.1"/>
  </r>
  <r>
    <x v="0"/>
    <s v="Gambia"/>
    <s v="GMB"/>
    <x v="1"/>
    <s v="Wind energy"/>
    <x v="4"/>
    <x v="13"/>
    <n v="1.05"/>
    <n v="0.1"/>
  </r>
  <r>
    <x v="0"/>
    <s v="Gambia"/>
    <s v="GMB"/>
    <x v="1"/>
    <s v="Wind energy"/>
    <x v="4"/>
    <x v="14"/>
    <n v="1.214"/>
    <n v="0.1"/>
  </r>
  <r>
    <x v="0"/>
    <s v="Gambia"/>
    <s v="GMB"/>
    <x v="1"/>
    <s v="Wind energy"/>
    <x v="4"/>
    <x v="15"/>
    <n v="1.214"/>
    <n v="0.1"/>
  </r>
  <r>
    <x v="0"/>
    <s v="Gambia"/>
    <s v="GMB"/>
    <x v="1"/>
    <s v="Wind energy"/>
    <x v="4"/>
    <x v="16"/>
    <n v="1.214"/>
    <n v="0.1"/>
  </r>
  <r>
    <x v="0"/>
    <s v="Gambia"/>
    <s v="GMB"/>
    <x v="1"/>
    <s v="Wind energy"/>
    <x v="4"/>
    <x v="17"/>
    <n v="1.214"/>
    <n v="0.1"/>
  </r>
  <r>
    <x v="0"/>
    <s v="Gambia"/>
    <s v="GMB"/>
    <x v="1"/>
    <s v="Wind energy"/>
    <x v="4"/>
    <x v="18"/>
    <n v="1.214"/>
    <m/>
  </r>
  <r>
    <x v="0"/>
    <s v="Gambia"/>
    <s v="GMB"/>
    <x v="1"/>
    <s v="Wind energy"/>
    <x v="4"/>
    <x v="19"/>
    <n v="1.214"/>
    <m/>
  </r>
  <r>
    <x v="0"/>
    <s v="Ghana"/>
    <s v="GHA"/>
    <x v="0"/>
    <s v="Fossil fuels"/>
    <x v="0"/>
    <x v="0"/>
    <n v="92"/>
    <n v="614"/>
  </r>
  <r>
    <x v="0"/>
    <s v="Ghana"/>
    <s v="GHA"/>
    <x v="0"/>
    <s v="Fossil fuels"/>
    <x v="0"/>
    <x v="1"/>
    <n v="225"/>
    <n v="1250"/>
  </r>
  <r>
    <x v="0"/>
    <s v="Ghana"/>
    <s v="GHA"/>
    <x v="0"/>
    <s v="Fossil fuels"/>
    <x v="0"/>
    <x v="2"/>
    <n v="390"/>
    <n v="2237"/>
  </r>
  <r>
    <x v="0"/>
    <s v="Ghana"/>
    <s v="GHA"/>
    <x v="0"/>
    <s v="Fossil fuels"/>
    <x v="0"/>
    <x v="3"/>
    <n v="580"/>
    <n v="1996"/>
  </r>
  <r>
    <x v="0"/>
    <s v="Ghana"/>
    <s v="GHA"/>
    <x v="0"/>
    <s v="Fossil fuels"/>
    <x v="0"/>
    <x v="4"/>
    <n v="550"/>
    <n v="758"/>
  </r>
  <r>
    <x v="0"/>
    <s v="Ghana"/>
    <s v="GHA"/>
    <x v="0"/>
    <s v="Fossil fuels"/>
    <x v="0"/>
    <x v="5"/>
    <n v="550"/>
    <n v="1159"/>
  </r>
  <r>
    <x v="0"/>
    <s v="Ghana"/>
    <s v="GHA"/>
    <x v="0"/>
    <s v="Fossil fuels"/>
    <x v="0"/>
    <x v="6"/>
    <n v="550"/>
    <n v="2811"/>
  </r>
  <r>
    <x v="0"/>
    <s v="Ghana"/>
    <s v="GHA"/>
    <x v="0"/>
    <s v="Fossil fuels"/>
    <x v="0"/>
    <x v="7"/>
    <n v="755"/>
    <n v="3251"/>
  </r>
  <r>
    <x v="0"/>
    <s v="Ghana"/>
    <s v="GHA"/>
    <x v="0"/>
    <s v="Fossil fuels"/>
    <x v="0"/>
    <x v="8"/>
    <n v="831"/>
    <n v="2129"/>
  </r>
  <r>
    <x v="0"/>
    <s v="Ghana"/>
    <s v="GHA"/>
    <x v="0"/>
    <s v="Fossil fuels"/>
    <x v="0"/>
    <x v="9"/>
    <n v="866"/>
    <n v="2081"/>
  </r>
  <r>
    <x v="0"/>
    <s v="Ghana"/>
    <s v="GHA"/>
    <x v="0"/>
    <s v="Fossil fuels"/>
    <x v="0"/>
    <x v="10"/>
    <n v="989.5"/>
    <n v="3171"/>
  </r>
  <r>
    <x v="0"/>
    <s v="Ghana"/>
    <s v="GHA"/>
    <x v="0"/>
    <s v="Fossil fuels"/>
    <x v="0"/>
    <x v="11"/>
    <n v="989.5"/>
    <n v="3639"/>
  </r>
  <r>
    <x v="0"/>
    <s v="Ghana"/>
    <s v="GHA"/>
    <x v="0"/>
    <s v="Fossil fuels"/>
    <x v="0"/>
    <x v="12"/>
    <n v="1100"/>
    <n v="3953"/>
  </r>
  <r>
    <x v="0"/>
    <s v="Ghana"/>
    <s v="GHA"/>
    <x v="0"/>
    <s v="Fossil fuels"/>
    <x v="0"/>
    <x v="13"/>
    <n v="1494"/>
    <n v="4635"/>
  </r>
  <r>
    <x v="0"/>
    <s v="Ghana"/>
    <s v="GHA"/>
    <x v="0"/>
    <s v="Fossil fuels"/>
    <x v="0"/>
    <x v="14"/>
    <n v="1248"/>
    <n v="4572"/>
  </r>
  <r>
    <x v="0"/>
    <s v="Ghana"/>
    <s v="GHA"/>
    <x v="0"/>
    <s v="Fossil fuels"/>
    <x v="0"/>
    <x v="15"/>
    <n v="2053"/>
    <n v="5644"/>
  </r>
  <r>
    <x v="0"/>
    <s v="Ghana"/>
    <s v="GHA"/>
    <x v="0"/>
    <s v="Fossil fuels"/>
    <x v="0"/>
    <x v="16"/>
    <n v="2192"/>
    <n v="7435"/>
  </r>
  <r>
    <x v="0"/>
    <s v="Ghana"/>
    <s v="GHA"/>
    <x v="0"/>
    <s v="Fossil fuels"/>
    <x v="0"/>
    <x v="17"/>
    <n v="2796"/>
    <n v="8424"/>
  </r>
  <r>
    <x v="0"/>
    <s v="Ghana"/>
    <s v="GHA"/>
    <x v="0"/>
    <s v="Fossil fuels"/>
    <x v="0"/>
    <x v="18"/>
    <n v="2811"/>
    <m/>
  </r>
  <r>
    <x v="0"/>
    <s v="Ghana"/>
    <s v="GHA"/>
    <x v="0"/>
    <s v="Fossil fuels"/>
    <x v="0"/>
    <x v="19"/>
    <n v="3161"/>
    <m/>
  </r>
  <r>
    <x v="0"/>
    <s v="Ghana"/>
    <s v="GHA"/>
    <x v="1"/>
    <s v="Bioenergy"/>
    <x v="7"/>
    <x v="15"/>
    <n v="0.1"/>
    <m/>
  </r>
  <r>
    <x v="0"/>
    <s v="Ghana"/>
    <s v="GHA"/>
    <x v="1"/>
    <s v="Bioenergy"/>
    <x v="7"/>
    <x v="16"/>
    <n v="0.1"/>
    <n v="0.04"/>
  </r>
  <r>
    <x v="0"/>
    <s v="Ghana"/>
    <s v="GHA"/>
    <x v="1"/>
    <s v="Bioenergy"/>
    <x v="7"/>
    <x v="17"/>
    <n v="0.1"/>
    <n v="0.08"/>
  </r>
  <r>
    <x v="0"/>
    <s v="Ghana"/>
    <s v="GHA"/>
    <x v="1"/>
    <s v="Bioenergy"/>
    <x v="7"/>
    <x v="18"/>
    <n v="0.1"/>
    <m/>
  </r>
  <r>
    <x v="0"/>
    <s v="Ghana"/>
    <s v="GHA"/>
    <x v="1"/>
    <s v="Bioenergy"/>
    <x v="7"/>
    <x v="19"/>
    <n v="0.1"/>
    <m/>
  </r>
  <r>
    <x v="0"/>
    <s v="Ghana"/>
    <s v="GHA"/>
    <x v="1"/>
    <s v="Bioenergy"/>
    <x v="5"/>
    <x v="0"/>
    <n v="5.774"/>
    <n v="13.5"/>
  </r>
  <r>
    <x v="0"/>
    <s v="Ghana"/>
    <s v="GHA"/>
    <x v="1"/>
    <s v="Bioenergy"/>
    <x v="5"/>
    <x v="1"/>
    <n v="5.774"/>
    <n v="13.5"/>
  </r>
  <r>
    <x v="0"/>
    <s v="Ghana"/>
    <s v="GHA"/>
    <x v="1"/>
    <s v="Bioenergy"/>
    <x v="5"/>
    <x v="2"/>
    <n v="5.774"/>
    <n v="13.5"/>
  </r>
  <r>
    <x v="0"/>
    <s v="Ghana"/>
    <s v="GHA"/>
    <x v="1"/>
    <s v="Bioenergy"/>
    <x v="5"/>
    <x v="3"/>
    <n v="5.774"/>
    <n v="13.5"/>
  </r>
  <r>
    <x v="0"/>
    <s v="Ghana"/>
    <s v="GHA"/>
    <x v="1"/>
    <s v="Bioenergy"/>
    <x v="5"/>
    <x v="4"/>
    <n v="5.774"/>
    <n v="13.5"/>
  </r>
  <r>
    <x v="0"/>
    <s v="Ghana"/>
    <s v="GHA"/>
    <x v="1"/>
    <s v="Bioenergy"/>
    <x v="5"/>
    <x v="5"/>
    <n v="5.774"/>
    <n v="13.5"/>
  </r>
  <r>
    <x v="0"/>
    <s v="Ghana"/>
    <s v="GHA"/>
    <x v="1"/>
    <s v="Bioenergy"/>
    <x v="5"/>
    <x v="6"/>
    <n v="4.1040000000000001"/>
    <n v="9.6"/>
  </r>
  <r>
    <x v="0"/>
    <s v="Ghana"/>
    <s v="GHA"/>
    <x v="1"/>
    <s v="Bioenergy"/>
    <x v="5"/>
    <x v="7"/>
    <n v="4.1040000000000001"/>
    <n v="9.6"/>
  </r>
  <r>
    <x v="0"/>
    <s v="Ghana"/>
    <s v="GHA"/>
    <x v="1"/>
    <s v="Bioenergy"/>
    <x v="5"/>
    <x v="8"/>
    <n v="6.774"/>
    <n v="15.8"/>
  </r>
  <r>
    <x v="0"/>
    <s v="Ghana"/>
    <s v="GHA"/>
    <x v="1"/>
    <s v="Bioenergy"/>
    <x v="5"/>
    <x v="9"/>
    <n v="6.774"/>
    <n v="15.8"/>
  </r>
  <r>
    <x v="0"/>
    <s v="Ghana"/>
    <s v="GHA"/>
    <x v="1"/>
    <s v="Bioenergy"/>
    <x v="5"/>
    <x v="10"/>
    <n v="6.774"/>
    <n v="15.8"/>
  </r>
  <r>
    <x v="0"/>
    <s v="Ghana"/>
    <s v="GHA"/>
    <x v="1"/>
    <s v="Bioenergy"/>
    <x v="5"/>
    <x v="11"/>
    <n v="6.774"/>
    <n v="15.8"/>
  </r>
  <r>
    <x v="0"/>
    <s v="Ghana"/>
    <s v="GHA"/>
    <x v="1"/>
    <s v="Bioenergy"/>
    <x v="5"/>
    <x v="12"/>
    <n v="6.774"/>
    <n v="15.8"/>
  </r>
  <r>
    <x v="0"/>
    <s v="Ghana"/>
    <s v="GHA"/>
    <x v="1"/>
    <s v="Bioenergy"/>
    <x v="5"/>
    <x v="13"/>
    <n v="6.774"/>
    <n v="15.8"/>
  </r>
  <r>
    <x v="0"/>
    <s v="Ghana"/>
    <s v="GHA"/>
    <x v="1"/>
    <s v="Bioenergy"/>
    <x v="5"/>
    <x v="14"/>
    <n v="8.2739999999999991"/>
    <n v="19.399999999999999"/>
  </r>
  <r>
    <x v="0"/>
    <s v="Ghana"/>
    <s v="GHA"/>
    <x v="1"/>
    <s v="Bioenergy"/>
    <x v="5"/>
    <x v="15"/>
    <n v="8.2739999999999991"/>
    <n v="19.399999999999999"/>
  </r>
  <r>
    <x v="0"/>
    <s v="Ghana"/>
    <s v="GHA"/>
    <x v="1"/>
    <s v="Bioenergy"/>
    <x v="5"/>
    <x v="16"/>
    <n v="8.2739999999999991"/>
    <n v="19.45"/>
  </r>
  <r>
    <x v="0"/>
    <s v="Ghana"/>
    <s v="GHA"/>
    <x v="1"/>
    <s v="Bioenergy"/>
    <x v="5"/>
    <x v="17"/>
    <n v="8.2739999999999991"/>
    <n v="19.399999999999999"/>
  </r>
  <r>
    <x v="0"/>
    <s v="Ghana"/>
    <s v="GHA"/>
    <x v="1"/>
    <s v="Bioenergy"/>
    <x v="5"/>
    <x v="18"/>
    <n v="8.2739999999999991"/>
    <m/>
  </r>
  <r>
    <x v="0"/>
    <s v="Ghana"/>
    <s v="GHA"/>
    <x v="1"/>
    <s v="Bioenergy"/>
    <x v="5"/>
    <x v="19"/>
    <n v="8.2739999999999991"/>
    <m/>
  </r>
  <r>
    <x v="0"/>
    <s v="Ghana"/>
    <s v="GHA"/>
    <x v="1"/>
    <s v="Hydropower"/>
    <x v="1"/>
    <x v="0"/>
    <n v="1180"/>
    <n v="6609"/>
  </r>
  <r>
    <x v="0"/>
    <s v="Ghana"/>
    <s v="GHA"/>
    <x v="1"/>
    <s v="Hydropower"/>
    <x v="1"/>
    <x v="1"/>
    <n v="1180"/>
    <n v="6609"/>
  </r>
  <r>
    <x v="0"/>
    <s v="Ghana"/>
    <s v="GHA"/>
    <x v="1"/>
    <s v="Hydropower"/>
    <x v="1"/>
    <x v="2"/>
    <n v="1180"/>
    <n v="5036"/>
  </r>
  <r>
    <x v="0"/>
    <s v="Ghana"/>
    <s v="GHA"/>
    <x v="1"/>
    <s v="Hydropower"/>
    <x v="1"/>
    <x v="3"/>
    <n v="1180"/>
    <n v="3886"/>
  </r>
  <r>
    <x v="0"/>
    <s v="Ghana"/>
    <s v="GHA"/>
    <x v="1"/>
    <s v="Hydropower"/>
    <x v="1"/>
    <x v="4"/>
    <n v="1180"/>
    <n v="5281"/>
  </r>
  <r>
    <x v="0"/>
    <s v="Ghana"/>
    <s v="GHA"/>
    <x v="1"/>
    <s v="Hydropower"/>
    <x v="1"/>
    <x v="5"/>
    <n v="1180"/>
    <n v="5629"/>
  </r>
  <r>
    <x v="0"/>
    <s v="Ghana"/>
    <s v="GHA"/>
    <x v="1"/>
    <s v="Hydropower"/>
    <x v="1"/>
    <x v="6"/>
    <n v="1180"/>
    <n v="5619"/>
  </r>
  <r>
    <x v="0"/>
    <s v="Ghana"/>
    <s v="GHA"/>
    <x v="1"/>
    <s v="Hydropower"/>
    <x v="1"/>
    <x v="7"/>
    <n v="1180"/>
    <n v="3727"/>
  </r>
  <r>
    <x v="0"/>
    <s v="Ghana"/>
    <s v="GHA"/>
    <x v="1"/>
    <s v="Hydropower"/>
    <x v="1"/>
    <x v="8"/>
    <n v="1180"/>
    <n v="6195"/>
  </r>
  <r>
    <x v="0"/>
    <s v="Ghana"/>
    <s v="GHA"/>
    <x v="1"/>
    <s v="Hydropower"/>
    <x v="1"/>
    <x v="9"/>
    <n v="1180"/>
    <n v="6877"/>
  </r>
  <r>
    <x v="0"/>
    <s v="Ghana"/>
    <s v="GHA"/>
    <x v="1"/>
    <s v="Hydropower"/>
    <x v="1"/>
    <x v="10"/>
    <n v="1180"/>
    <n v="6996"/>
  </r>
  <r>
    <x v="0"/>
    <s v="Ghana"/>
    <s v="GHA"/>
    <x v="1"/>
    <s v="Hydropower"/>
    <x v="1"/>
    <x v="11"/>
    <n v="1180"/>
    <n v="7561"/>
  </r>
  <r>
    <x v="0"/>
    <s v="Ghana"/>
    <s v="GHA"/>
    <x v="1"/>
    <s v="Hydropower"/>
    <x v="1"/>
    <x v="12"/>
    <n v="1180"/>
    <n v="8071"/>
  </r>
  <r>
    <x v="0"/>
    <s v="Ghana"/>
    <s v="GHA"/>
    <x v="1"/>
    <s v="Hydropower"/>
    <x v="1"/>
    <x v="13"/>
    <n v="1580"/>
    <n v="8233"/>
  </r>
  <r>
    <x v="0"/>
    <s v="Ghana"/>
    <s v="GHA"/>
    <x v="1"/>
    <s v="Hydropower"/>
    <x v="1"/>
    <x v="14"/>
    <n v="1580"/>
    <n v="8387"/>
  </r>
  <r>
    <x v="0"/>
    <s v="Ghana"/>
    <s v="GHA"/>
    <x v="1"/>
    <s v="Hydropower"/>
    <x v="1"/>
    <x v="15"/>
    <n v="1584"/>
    <n v="5845"/>
  </r>
  <r>
    <x v="0"/>
    <s v="Ghana"/>
    <s v="GHA"/>
    <x v="1"/>
    <s v="Hydropower"/>
    <x v="1"/>
    <x v="16"/>
    <n v="1584"/>
    <n v="5561"/>
  </r>
  <r>
    <x v="0"/>
    <s v="Ghana"/>
    <s v="GHA"/>
    <x v="1"/>
    <s v="Hydropower"/>
    <x v="1"/>
    <x v="17"/>
    <n v="1584"/>
    <n v="5616"/>
  </r>
  <r>
    <x v="0"/>
    <s v="Ghana"/>
    <s v="GHA"/>
    <x v="1"/>
    <s v="Hydropower"/>
    <x v="1"/>
    <x v="18"/>
    <n v="1584"/>
    <m/>
  </r>
  <r>
    <x v="0"/>
    <s v="Ghana"/>
    <s v="GHA"/>
    <x v="1"/>
    <s v="Hydropower"/>
    <x v="1"/>
    <x v="19"/>
    <n v="1584"/>
    <m/>
  </r>
  <r>
    <x v="0"/>
    <s v="Ghana"/>
    <s v="GHA"/>
    <x v="1"/>
    <s v="Marine energy"/>
    <x v="11"/>
    <x v="15"/>
    <n v="0.4"/>
    <n v="0.5"/>
  </r>
  <r>
    <x v="0"/>
    <s v="Ghana"/>
    <s v="GHA"/>
    <x v="1"/>
    <s v="Marine energy"/>
    <x v="11"/>
    <x v="16"/>
    <n v="0.4"/>
    <n v="1"/>
  </r>
  <r>
    <x v="0"/>
    <s v="Ghana"/>
    <s v="GHA"/>
    <x v="1"/>
    <s v="Marine energy"/>
    <x v="11"/>
    <x v="17"/>
    <n v="0.4"/>
    <n v="1"/>
  </r>
  <r>
    <x v="0"/>
    <s v="Ghana"/>
    <s v="GHA"/>
    <x v="1"/>
    <s v="Marine energy"/>
    <x v="11"/>
    <x v="18"/>
    <n v="0.4"/>
    <m/>
  </r>
  <r>
    <x v="0"/>
    <s v="Ghana"/>
    <s v="GHA"/>
    <x v="1"/>
    <s v="Marine energy"/>
    <x v="11"/>
    <x v="19"/>
    <n v="0.4"/>
    <m/>
  </r>
  <r>
    <x v="0"/>
    <s v="Ghana"/>
    <s v="GHA"/>
    <x v="1"/>
    <s v="Solar energy"/>
    <x v="3"/>
    <x v="9"/>
    <n v="0"/>
    <n v="0"/>
  </r>
  <r>
    <x v="0"/>
    <s v="Ghana"/>
    <s v="GHA"/>
    <x v="1"/>
    <s v="Solar energy"/>
    <x v="3"/>
    <x v="10"/>
    <n v="0"/>
    <n v="0"/>
  </r>
  <r>
    <x v="0"/>
    <s v="Ghana"/>
    <s v="GHA"/>
    <x v="1"/>
    <s v="Solar energy"/>
    <x v="3"/>
    <x v="11"/>
    <n v="0"/>
    <n v="0"/>
  </r>
  <r>
    <x v="0"/>
    <s v="Ghana"/>
    <s v="GHA"/>
    <x v="1"/>
    <s v="Solar energy"/>
    <x v="3"/>
    <x v="12"/>
    <n v="0"/>
    <n v="0"/>
  </r>
  <r>
    <x v="0"/>
    <s v="Ghana"/>
    <s v="GHA"/>
    <x v="1"/>
    <s v="Solar energy"/>
    <x v="3"/>
    <x v="13"/>
    <n v="0"/>
    <n v="0"/>
  </r>
  <r>
    <x v="0"/>
    <s v="Ghana"/>
    <s v="GHA"/>
    <x v="1"/>
    <s v="Solar energy"/>
    <x v="3"/>
    <x v="14"/>
    <n v="1.35"/>
    <n v="1.89"/>
  </r>
  <r>
    <x v="0"/>
    <s v="Ghana"/>
    <s v="GHA"/>
    <x v="1"/>
    <s v="Solar energy"/>
    <x v="3"/>
    <x v="15"/>
    <n v="5.609"/>
    <n v="7.8529999999999998"/>
  </r>
  <r>
    <x v="0"/>
    <s v="Ghana"/>
    <s v="GHA"/>
    <x v="1"/>
    <s v="Solar energy"/>
    <x v="3"/>
    <x v="16"/>
    <n v="6.8470000000000004"/>
    <n v="9.5860000000000003"/>
  </r>
  <r>
    <x v="0"/>
    <s v="Ghana"/>
    <s v="GHA"/>
    <x v="1"/>
    <s v="Solar energy"/>
    <x v="3"/>
    <x v="17"/>
    <n v="7.5830000000000002"/>
    <n v="10.616"/>
  </r>
  <r>
    <x v="0"/>
    <s v="Ghana"/>
    <s v="GHA"/>
    <x v="1"/>
    <s v="Solar energy"/>
    <x v="3"/>
    <x v="18"/>
    <n v="7.5869999999999997"/>
    <m/>
  </r>
  <r>
    <x v="0"/>
    <s v="Ghana"/>
    <s v="GHA"/>
    <x v="1"/>
    <s v="Solar energy"/>
    <x v="3"/>
    <x v="19"/>
    <n v="7.9870000000000001"/>
    <m/>
  </r>
  <r>
    <x v="0"/>
    <s v="Ghana"/>
    <s v="GHA"/>
    <x v="1"/>
    <s v="Solar energy"/>
    <x v="6"/>
    <x v="13"/>
    <n v="2.9950000000000001"/>
    <n v="3"/>
  </r>
  <r>
    <x v="0"/>
    <s v="Ghana"/>
    <s v="GHA"/>
    <x v="1"/>
    <s v="Solar energy"/>
    <x v="6"/>
    <x v="14"/>
    <n v="3.4380000000000002"/>
    <n v="4"/>
  </r>
  <r>
    <x v="0"/>
    <s v="Ghana"/>
    <s v="GHA"/>
    <x v="1"/>
    <s v="Solar energy"/>
    <x v="6"/>
    <x v="15"/>
    <n v="24.138000000000002"/>
    <n v="3"/>
  </r>
  <r>
    <x v="0"/>
    <s v="Ghana"/>
    <s v="GHA"/>
    <x v="1"/>
    <s v="Solar energy"/>
    <x v="6"/>
    <x v="16"/>
    <n v="26.763999999999999"/>
    <n v="24"/>
  </r>
  <r>
    <x v="0"/>
    <s v="Ghana"/>
    <s v="GHA"/>
    <x v="1"/>
    <s v="Solar energy"/>
    <x v="6"/>
    <x v="17"/>
    <n v="31.03"/>
    <n v="25"/>
  </r>
  <r>
    <x v="0"/>
    <s v="Ghana"/>
    <s v="GHA"/>
    <x v="1"/>
    <s v="Solar energy"/>
    <x v="6"/>
    <x v="18"/>
    <n v="55.295999999999999"/>
    <m/>
  </r>
  <r>
    <x v="0"/>
    <s v="Ghana"/>
    <s v="GHA"/>
    <x v="1"/>
    <s v="Solar energy"/>
    <x v="6"/>
    <x v="19"/>
    <n v="55.295999999999999"/>
    <m/>
  </r>
  <r>
    <x v="0"/>
    <s v="Ghana"/>
    <s v="GHA"/>
    <x v="1"/>
    <s v="Wind energy"/>
    <x v="4"/>
    <x v="15"/>
    <n v="3.1E-2"/>
    <n v="5.3999999999999999E-2"/>
  </r>
  <r>
    <x v="0"/>
    <s v="Ghana"/>
    <s v="GHA"/>
    <x v="1"/>
    <s v="Wind energy"/>
    <x v="4"/>
    <x v="16"/>
    <n v="3.1E-2"/>
    <n v="5.3999999999999999E-2"/>
  </r>
  <r>
    <x v="0"/>
    <s v="Ghana"/>
    <s v="GHA"/>
    <x v="1"/>
    <s v="Wind energy"/>
    <x v="4"/>
    <x v="17"/>
    <n v="3.1E-2"/>
    <n v="5.3999999999999999E-2"/>
  </r>
  <r>
    <x v="0"/>
    <s v="Ghana"/>
    <s v="GHA"/>
    <x v="1"/>
    <s v="Wind energy"/>
    <x v="4"/>
    <x v="18"/>
    <n v="3.1E-2"/>
    <m/>
  </r>
  <r>
    <x v="0"/>
    <s v="Ghana"/>
    <s v="GHA"/>
    <x v="1"/>
    <s v="Wind energy"/>
    <x v="4"/>
    <x v="19"/>
    <n v="3.1E-2"/>
    <m/>
  </r>
  <r>
    <x v="0"/>
    <s v="Guinea"/>
    <s v="GIN"/>
    <x v="0"/>
    <s v="Fossil fuels"/>
    <x v="0"/>
    <x v="0"/>
    <n v="208"/>
    <n v="402"/>
  </r>
  <r>
    <x v="0"/>
    <s v="Guinea"/>
    <s v="GIN"/>
    <x v="0"/>
    <s v="Fossil fuels"/>
    <x v="0"/>
    <x v="1"/>
    <n v="208"/>
    <n v="412"/>
  </r>
  <r>
    <x v="0"/>
    <s v="Guinea"/>
    <s v="GIN"/>
    <x v="0"/>
    <s v="Fossil fuels"/>
    <x v="0"/>
    <x v="2"/>
    <n v="208"/>
    <n v="420"/>
  </r>
  <r>
    <x v="0"/>
    <s v="Guinea"/>
    <s v="GIN"/>
    <x v="0"/>
    <s v="Fossil fuels"/>
    <x v="0"/>
    <x v="3"/>
    <n v="208"/>
    <n v="463"/>
  </r>
  <r>
    <x v="0"/>
    <s v="Guinea"/>
    <s v="GIN"/>
    <x v="0"/>
    <s v="Fossil fuels"/>
    <x v="0"/>
    <x v="4"/>
    <n v="208"/>
    <n v="348"/>
  </r>
  <r>
    <x v="0"/>
    <s v="Guinea"/>
    <s v="GIN"/>
    <x v="0"/>
    <s v="Fossil fuels"/>
    <x v="0"/>
    <x v="5"/>
    <n v="208"/>
    <n v="297"/>
  </r>
  <r>
    <x v="0"/>
    <s v="Guinea"/>
    <s v="GIN"/>
    <x v="0"/>
    <s v="Fossil fuels"/>
    <x v="0"/>
    <x v="6"/>
    <n v="208"/>
    <n v="269"/>
  </r>
  <r>
    <x v="0"/>
    <s v="Guinea"/>
    <s v="GIN"/>
    <x v="0"/>
    <s v="Fossil fuels"/>
    <x v="0"/>
    <x v="7"/>
    <n v="216"/>
    <n v="251"/>
  </r>
  <r>
    <x v="0"/>
    <s v="Guinea"/>
    <s v="GIN"/>
    <x v="0"/>
    <s v="Fossil fuels"/>
    <x v="0"/>
    <x v="8"/>
    <n v="191"/>
    <n v="294"/>
  </r>
  <r>
    <x v="0"/>
    <s v="Guinea"/>
    <s v="GIN"/>
    <x v="0"/>
    <s v="Fossil fuels"/>
    <x v="0"/>
    <x v="9"/>
    <n v="195"/>
    <n v="279"/>
  </r>
  <r>
    <x v="0"/>
    <s v="Guinea"/>
    <s v="GIN"/>
    <x v="0"/>
    <s v="Fossil fuels"/>
    <x v="0"/>
    <x v="10"/>
    <n v="124"/>
    <n v="146.834"/>
  </r>
  <r>
    <x v="0"/>
    <s v="Guinea"/>
    <s v="GIN"/>
    <x v="0"/>
    <s v="Fossil fuels"/>
    <x v="0"/>
    <x v="11"/>
    <n v="77.2"/>
    <n v="139.9"/>
  </r>
  <r>
    <x v="0"/>
    <s v="Guinea"/>
    <s v="GIN"/>
    <x v="0"/>
    <s v="Fossil fuels"/>
    <x v="0"/>
    <x v="12"/>
    <n v="86.6"/>
    <n v="237.5"/>
  </r>
  <r>
    <x v="0"/>
    <s v="Guinea"/>
    <s v="GIN"/>
    <x v="0"/>
    <s v="Fossil fuels"/>
    <x v="0"/>
    <x v="13"/>
    <n v="210.6"/>
    <n v="171.9"/>
  </r>
  <r>
    <x v="0"/>
    <s v="Guinea"/>
    <s v="GIN"/>
    <x v="0"/>
    <s v="Fossil fuels"/>
    <x v="0"/>
    <x v="14"/>
    <n v="210.6"/>
    <n v="286.60000000000002"/>
  </r>
  <r>
    <x v="0"/>
    <s v="Guinea"/>
    <s v="GIN"/>
    <x v="0"/>
    <s v="Fossil fuels"/>
    <x v="0"/>
    <x v="15"/>
    <n v="235.6"/>
    <n v="237.2"/>
  </r>
  <r>
    <x v="0"/>
    <s v="Guinea"/>
    <s v="GIN"/>
    <x v="0"/>
    <s v="Fossil fuels"/>
    <x v="0"/>
    <x v="16"/>
    <n v="226"/>
    <n v="511.654"/>
  </r>
  <r>
    <x v="0"/>
    <s v="Guinea"/>
    <s v="GIN"/>
    <x v="0"/>
    <s v="Fossil fuels"/>
    <x v="0"/>
    <x v="17"/>
    <n v="226"/>
    <n v="540.899"/>
  </r>
  <r>
    <x v="0"/>
    <s v="Guinea"/>
    <s v="GIN"/>
    <x v="0"/>
    <s v="Fossil fuels"/>
    <x v="0"/>
    <x v="18"/>
    <n v="226"/>
    <m/>
  </r>
  <r>
    <x v="0"/>
    <s v="Guinea"/>
    <s v="GIN"/>
    <x v="0"/>
    <s v="Fossil fuels"/>
    <x v="0"/>
    <x v="19"/>
    <n v="226"/>
    <m/>
  </r>
  <r>
    <x v="0"/>
    <s v="Guinea"/>
    <s v="GIN"/>
    <x v="1"/>
    <s v="Hydropower"/>
    <x v="1"/>
    <x v="0"/>
    <n v="128.22"/>
    <n v="511"/>
  </r>
  <r>
    <x v="0"/>
    <s v="Guinea"/>
    <s v="GIN"/>
    <x v="1"/>
    <s v="Hydropower"/>
    <x v="1"/>
    <x v="1"/>
    <n v="128.22"/>
    <n v="552"/>
  </r>
  <r>
    <x v="0"/>
    <s v="Guinea"/>
    <s v="GIN"/>
    <x v="1"/>
    <s v="Hydropower"/>
    <x v="1"/>
    <x v="2"/>
    <n v="128.22"/>
    <n v="595"/>
  </r>
  <r>
    <x v="0"/>
    <s v="Guinea"/>
    <s v="GIN"/>
    <x v="1"/>
    <s v="Hydropower"/>
    <x v="1"/>
    <x v="3"/>
    <n v="128.22"/>
    <n v="400"/>
  </r>
  <r>
    <x v="0"/>
    <s v="Guinea"/>
    <s v="GIN"/>
    <x v="1"/>
    <s v="Hydropower"/>
    <x v="1"/>
    <x v="4"/>
    <n v="128.22"/>
    <n v="555"/>
  </r>
  <r>
    <x v="0"/>
    <s v="Guinea"/>
    <s v="GIN"/>
    <x v="1"/>
    <s v="Hydropower"/>
    <x v="1"/>
    <x v="5"/>
    <n v="128.22"/>
    <n v="459.86899999999997"/>
  </r>
  <r>
    <x v="0"/>
    <s v="Guinea"/>
    <s v="GIN"/>
    <x v="1"/>
    <s v="Hydropower"/>
    <x v="1"/>
    <x v="6"/>
    <n v="128.22"/>
    <n v="459.86899999999997"/>
  </r>
  <r>
    <x v="0"/>
    <s v="Guinea"/>
    <s v="GIN"/>
    <x v="1"/>
    <s v="Hydropower"/>
    <x v="1"/>
    <x v="7"/>
    <n v="128.22"/>
    <n v="459.86900000000003"/>
  </r>
  <r>
    <x v="0"/>
    <s v="Guinea"/>
    <s v="GIN"/>
    <x v="1"/>
    <s v="Hydropower"/>
    <x v="1"/>
    <x v="8"/>
    <n v="128.22"/>
    <n v="494.589"/>
  </r>
  <r>
    <x v="0"/>
    <s v="Guinea"/>
    <s v="GIN"/>
    <x v="1"/>
    <s v="Hydropower"/>
    <x v="1"/>
    <x v="9"/>
    <n v="128.22"/>
    <n v="462.12200000000001"/>
  </r>
  <r>
    <x v="0"/>
    <s v="Guinea"/>
    <s v="GIN"/>
    <x v="1"/>
    <s v="Hydropower"/>
    <x v="1"/>
    <x v="10"/>
    <n v="128.22"/>
    <n v="474.70000000000005"/>
  </r>
  <r>
    <x v="0"/>
    <s v="Guinea"/>
    <s v="GIN"/>
    <x v="1"/>
    <s v="Hydropower"/>
    <x v="1"/>
    <x v="11"/>
    <n v="128.22"/>
    <n v="414.27800000000002"/>
  </r>
  <r>
    <x v="0"/>
    <s v="Guinea"/>
    <s v="GIN"/>
    <x v="1"/>
    <s v="Hydropower"/>
    <x v="1"/>
    <x v="12"/>
    <n v="128.22"/>
    <n v="490.46899999999999"/>
  </r>
  <r>
    <x v="0"/>
    <s v="Guinea"/>
    <s v="GIN"/>
    <x v="1"/>
    <s v="Hydropower"/>
    <x v="1"/>
    <x v="13"/>
    <n v="128.22"/>
    <n v="482.21199999999999"/>
  </r>
  <r>
    <x v="0"/>
    <s v="Guinea"/>
    <s v="GIN"/>
    <x v="1"/>
    <s v="Hydropower"/>
    <x v="1"/>
    <x v="14"/>
    <n v="128.22"/>
    <n v="425.81700000000001"/>
  </r>
  <r>
    <x v="0"/>
    <s v="Guinea"/>
    <s v="GIN"/>
    <x v="1"/>
    <s v="Hydropower"/>
    <x v="1"/>
    <x v="15"/>
    <n v="368.22"/>
    <n v="881"/>
  </r>
  <r>
    <x v="0"/>
    <s v="Guinea"/>
    <s v="GIN"/>
    <x v="1"/>
    <s v="Hydropower"/>
    <x v="1"/>
    <x v="16"/>
    <n v="368.22"/>
    <n v="1083.8400000000001"/>
  </r>
  <r>
    <x v="0"/>
    <s v="Guinea"/>
    <s v="GIN"/>
    <x v="1"/>
    <s v="Hydropower"/>
    <x v="1"/>
    <x v="17"/>
    <n v="368.22"/>
    <n v="1212.0529999999999"/>
  </r>
  <r>
    <x v="0"/>
    <s v="Guinea"/>
    <s v="GIN"/>
    <x v="1"/>
    <s v="Hydropower"/>
    <x v="1"/>
    <x v="18"/>
    <n v="368.22"/>
    <m/>
  </r>
  <r>
    <x v="0"/>
    <s v="Guinea"/>
    <s v="GIN"/>
    <x v="1"/>
    <s v="Hydropower"/>
    <x v="1"/>
    <x v="19"/>
    <n v="368.22"/>
    <m/>
  </r>
  <r>
    <x v="0"/>
    <s v="Guinea"/>
    <s v="GIN"/>
    <x v="1"/>
    <s v="Solar energy"/>
    <x v="3"/>
    <x v="9"/>
    <n v="0.6"/>
    <n v="0.92500000000000004"/>
  </r>
  <r>
    <x v="0"/>
    <s v="Guinea"/>
    <s v="GIN"/>
    <x v="1"/>
    <s v="Solar energy"/>
    <x v="3"/>
    <x v="10"/>
    <n v="0.6"/>
    <n v="0.92500000000000004"/>
  </r>
  <r>
    <x v="0"/>
    <s v="Guinea"/>
    <s v="GIN"/>
    <x v="1"/>
    <s v="Solar energy"/>
    <x v="3"/>
    <x v="11"/>
    <n v="0.6"/>
    <n v="0.92500000000000004"/>
  </r>
  <r>
    <x v="0"/>
    <s v="Guinea"/>
    <s v="GIN"/>
    <x v="1"/>
    <s v="Solar energy"/>
    <x v="3"/>
    <x v="12"/>
    <n v="0.6"/>
    <n v="0.92500000000000004"/>
  </r>
  <r>
    <x v="0"/>
    <s v="Guinea"/>
    <s v="GIN"/>
    <x v="1"/>
    <s v="Solar energy"/>
    <x v="3"/>
    <x v="13"/>
    <n v="3.371"/>
    <n v="5.194"/>
  </r>
  <r>
    <x v="0"/>
    <s v="Guinea"/>
    <s v="GIN"/>
    <x v="1"/>
    <s v="Solar energy"/>
    <x v="3"/>
    <x v="14"/>
    <n v="3.371"/>
    <n v="5.194"/>
  </r>
  <r>
    <x v="0"/>
    <s v="Guinea"/>
    <s v="GIN"/>
    <x v="1"/>
    <s v="Solar energy"/>
    <x v="3"/>
    <x v="15"/>
    <n v="13.273"/>
    <n v="20.452999999999999"/>
  </r>
  <r>
    <x v="0"/>
    <s v="Guinea"/>
    <s v="GIN"/>
    <x v="1"/>
    <s v="Solar energy"/>
    <x v="3"/>
    <x v="16"/>
    <n v="13.279"/>
    <n v="20.462"/>
  </r>
  <r>
    <x v="0"/>
    <s v="Guinea"/>
    <s v="GIN"/>
    <x v="1"/>
    <s v="Solar energy"/>
    <x v="3"/>
    <x v="17"/>
    <n v="13.279"/>
    <n v="20.462"/>
  </r>
  <r>
    <x v="0"/>
    <s v="Guinea"/>
    <s v="GIN"/>
    <x v="1"/>
    <s v="Solar energy"/>
    <x v="3"/>
    <x v="18"/>
    <n v="13.282999999999999"/>
    <m/>
  </r>
  <r>
    <x v="0"/>
    <s v="Guinea"/>
    <s v="GIN"/>
    <x v="1"/>
    <s v="Solar energy"/>
    <x v="3"/>
    <x v="19"/>
    <n v="13.282999999999999"/>
    <m/>
  </r>
  <r>
    <x v="0"/>
    <s v="Guinea"/>
    <s v="GIN"/>
    <x v="1"/>
    <s v="Solar energy"/>
    <x v="6"/>
    <x v="12"/>
    <n v="0.02"/>
    <n v="3.1E-2"/>
  </r>
  <r>
    <x v="0"/>
    <s v="Guinea"/>
    <s v="GIN"/>
    <x v="1"/>
    <s v="Solar energy"/>
    <x v="6"/>
    <x v="13"/>
    <n v="0.04"/>
    <n v="6.2E-2"/>
  </r>
  <r>
    <x v="0"/>
    <s v="Guinea"/>
    <s v="GIN"/>
    <x v="1"/>
    <s v="Solar energy"/>
    <x v="6"/>
    <x v="14"/>
    <n v="0.04"/>
    <n v="6.2E-2"/>
  </r>
  <r>
    <x v="0"/>
    <s v="Guinea"/>
    <s v="GIN"/>
    <x v="1"/>
    <s v="Solar energy"/>
    <x v="6"/>
    <x v="15"/>
    <n v="0.04"/>
    <n v="6.2E-2"/>
  </r>
  <r>
    <x v="0"/>
    <s v="Guinea"/>
    <s v="GIN"/>
    <x v="1"/>
    <s v="Solar energy"/>
    <x v="6"/>
    <x v="16"/>
    <n v="0.04"/>
    <n v="6.2E-2"/>
  </r>
  <r>
    <x v="0"/>
    <s v="Guinea"/>
    <s v="GIN"/>
    <x v="1"/>
    <s v="Solar energy"/>
    <x v="6"/>
    <x v="17"/>
    <n v="0.04"/>
    <n v="6.2E-2"/>
  </r>
  <r>
    <x v="0"/>
    <s v="Guinea"/>
    <s v="GIN"/>
    <x v="1"/>
    <s v="Solar energy"/>
    <x v="6"/>
    <x v="18"/>
    <n v="0.08"/>
    <m/>
  </r>
  <r>
    <x v="0"/>
    <s v="Guinea"/>
    <s v="GIN"/>
    <x v="1"/>
    <s v="Solar energy"/>
    <x v="6"/>
    <x v="19"/>
    <n v="0.08"/>
    <m/>
  </r>
  <r>
    <x v="0"/>
    <s v="Guinea-Bissau"/>
    <s v="GNB"/>
    <x v="0"/>
    <s v="Fossil fuels"/>
    <x v="0"/>
    <x v="0"/>
    <n v="21"/>
    <n v="25.07"/>
  </r>
  <r>
    <x v="0"/>
    <s v="Guinea-Bissau"/>
    <s v="GNB"/>
    <x v="0"/>
    <s v="Fossil fuels"/>
    <x v="0"/>
    <x v="1"/>
    <n v="21"/>
    <n v="24.89"/>
  </r>
  <r>
    <x v="0"/>
    <s v="Guinea-Bissau"/>
    <s v="GNB"/>
    <x v="0"/>
    <s v="Fossil fuels"/>
    <x v="0"/>
    <x v="2"/>
    <n v="21"/>
    <n v="23.55"/>
  </r>
  <r>
    <x v="0"/>
    <s v="Guinea-Bissau"/>
    <s v="GNB"/>
    <x v="0"/>
    <s v="Fossil fuels"/>
    <x v="0"/>
    <x v="3"/>
    <n v="22"/>
    <n v="21.68"/>
  </r>
  <r>
    <x v="0"/>
    <s v="Guinea-Bissau"/>
    <s v="GNB"/>
    <x v="0"/>
    <s v="Fossil fuels"/>
    <x v="0"/>
    <x v="4"/>
    <n v="22"/>
    <n v="28.28"/>
  </r>
  <r>
    <x v="0"/>
    <s v="Guinea-Bissau"/>
    <s v="GNB"/>
    <x v="0"/>
    <s v="Fossil fuels"/>
    <x v="0"/>
    <x v="5"/>
    <n v="22"/>
    <n v="26.24"/>
  </r>
  <r>
    <x v="0"/>
    <s v="Guinea-Bissau"/>
    <s v="GNB"/>
    <x v="0"/>
    <s v="Fossil fuels"/>
    <x v="0"/>
    <x v="6"/>
    <n v="23"/>
    <n v="27.94"/>
  </r>
  <r>
    <x v="0"/>
    <s v="Guinea-Bissau"/>
    <s v="GNB"/>
    <x v="0"/>
    <s v="Fossil fuels"/>
    <x v="0"/>
    <x v="7"/>
    <n v="23"/>
    <n v="29.67"/>
  </r>
  <r>
    <x v="0"/>
    <s v="Guinea-Bissau"/>
    <s v="GNB"/>
    <x v="0"/>
    <s v="Fossil fuels"/>
    <x v="0"/>
    <x v="8"/>
    <n v="27.2"/>
    <n v="29.81"/>
  </r>
  <r>
    <x v="0"/>
    <s v="Guinea-Bissau"/>
    <s v="GNB"/>
    <x v="0"/>
    <s v="Fossil fuels"/>
    <x v="0"/>
    <x v="9"/>
    <n v="27.2"/>
    <n v="30.89"/>
  </r>
  <r>
    <x v="0"/>
    <s v="Guinea-Bissau"/>
    <s v="GNB"/>
    <x v="0"/>
    <s v="Fossil fuels"/>
    <x v="0"/>
    <x v="10"/>
    <n v="27.2"/>
    <n v="31.95"/>
  </r>
  <r>
    <x v="0"/>
    <s v="Guinea-Bissau"/>
    <s v="GNB"/>
    <x v="0"/>
    <s v="Fossil fuels"/>
    <x v="0"/>
    <x v="11"/>
    <n v="27.2"/>
    <n v="33.17"/>
  </r>
  <r>
    <x v="0"/>
    <s v="Guinea-Bissau"/>
    <s v="GNB"/>
    <x v="0"/>
    <s v="Fossil fuels"/>
    <x v="0"/>
    <x v="12"/>
    <n v="27.2"/>
    <n v="34.25"/>
  </r>
  <r>
    <x v="0"/>
    <s v="Guinea-Bissau"/>
    <s v="GNB"/>
    <x v="0"/>
    <s v="Fossil fuels"/>
    <x v="0"/>
    <x v="13"/>
    <n v="27.2"/>
    <n v="35.36"/>
  </r>
  <r>
    <x v="0"/>
    <s v="Guinea-Bissau"/>
    <s v="GNB"/>
    <x v="0"/>
    <s v="Fossil fuels"/>
    <x v="0"/>
    <x v="14"/>
    <n v="28"/>
    <n v="35.36"/>
  </r>
  <r>
    <x v="0"/>
    <s v="Guinea-Bissau"/>
    <s v="GNB"/>
    <x v="0"/>
    <s v="Fossil fuels"/>
    <x v="0"/>
    <x v="15"/>
    <n v="28"/>
    <n v="36.35"/>
  </r>
  <r>
    <x v="0"/>
    <s v="Guinea-Bissau"/>
    <s v="GNB"/>
    <x v="0"/>
    <s v="Fossil fuels"/>
    <x v="0"/>
    <x v="16"/>
    <n v="28"/>
    <n v="37.67"/>
  </r>
  <r>
    <x v="0"/>
    <s v="Guinea-Bissau"/>
    <s v="GNB"/>
    <x v="0"/>
    <s v="Fossil fuels"/>
    <x v="0"/>
    <x v="17"/>
    <n v="28"/>
    <n v="37.67"/>
  </r>
  <r>
    <x v="0"/>
    <s v="Guinea-Bissau"/>
    <s v="GNB"/>
    <x v="0"/>
    <s v="Fossil fuels"/>
    <x v="0"/>
    <x v="18"/>
    <n v="28"/>
    <m/>
  </r>
  <r>
    <x v="0"/>
    <s v="Guinea-Bissau"/>
    <s v="GNB"/>
    <x v="0"/>
    <s v="Fossil fuels"/>
    <x v="0"/>
    <x v="19"/>
    <n v="28"/>
    <m/>
  </r>
  <r>
    <x v="0"/>
    <s v="Guinea-Bissau"/>
    <s v="GNB"/>
    <x v="1"/>
    <s v="Solar energy"/>
    <x v="3"/>
    <x v="15"/>
    <n v="0.312"/>
    <n v="0.504"/>
  </r>
  <r>
    <x v="0"/>
    <s v="Guinea-Bissau"/>
    <s v="GNB"/>
    <x v="1"/>
    <s v="Solar energy"/>
    <x v="3"/>
    <x v="16"/>
    <n v="0.312"/>
    <n v="0.504"/>
  </r>
  <r>
    <x v="0"/>
    <s v="Guinea-Bissau"/>
    <s v="GNB"/>
    <x v="1"/>
    <s v="Solar energy"/>
    <x v="3"/>
    <x v="17"/>
    <n v="0.312"/>
    <n v="0.504"/>
  </r>
  <r>
    <x v="0"/>
    <s v="Guinea-Bissau"/>
    <s v="GNB"/>
    <x v="1"/>
    <s v="Solar energy"/>
    <x v="3"/>
    <x v="18"/>
    <n v="1.169"/>
    <m/>
  </r>
  <r>
    <x v="0"/>
    <s v="Guinea-Bissau"/>
    <s v="GNB"/>
    <x v="1"/>
    <s v="Solar energy"/>
    <x v="3"/>
    <x v="19"/>
    <n v="1.169"/>
    <m/>
  </r>
  <r>
    <x v="0"/>
    <s v="Guinea-Bissau"/>
    <s v="GNB"/>
    <x v="1"/>
    <s v="Solar energy"/>
    <x v="6"/>
    <x v="14"/>
    <m/>
    <n v="0"/>
  </r>
  <r>
    <x v="0"/>
    <s v="Guinea-Bissau"/>
    <s v="GNB"/>
    <x v="1"/>
    <s v="Solar energy"/>
    <x v="6"/>
    <x v="15"/>
    <m/>
    <n v="0"/>
  </r>
  <r>
    <x v="0"/>
    <s v="Guinea-Bissau"/>
    <s v="GNB"/>
    <x v="1"/>
    <s v="Solar energy"/>
    <x v="6"/>
    <x v="16"/>
    <m/>
    <n v="0"/>
  </r>
  <r>
    <x v="0"/>
    <s v="Kenya"/>
    <s v="KEN"/>
    <x v="0"/>
    <s v="Fossil fuels"/>
    <x v="0"/>
    <x v="0"/>
    <n v="227.9"/>
    <n v="1686"/>
  </r>
  <r>
    <x v="0"/>
    <s v="Kenya"/>
    <s v="KEN"/>
    <x v="0"/>
    <s v="Fossil fuels"/>
    <x v="0"/>
    <x v="1"/>
    <n v="227.9"/>
    <n v="1504.5"/>
  </r>
  <r>
    <x v="0"/>
    <s v="Kenya"/>
    <s v="KEN"/>
    <x v="0"/>
    <s v="Fossil fuels"/>
    <x v="0"/>
    <x v="2"/>
    <n v="227.9"/>
    <n v="1059"/>
  </r>
  <r>
    <x v="0"/>
    <s v="Kenya"/>
    <s v="KEN"/>
    <x v="0"/>
    <s v="Fossil fuels"/>
    <x v="0"/>
    <x v="3"/>
    <n v="407"/>
    <n v="919"/>
  </r>
  <r>
    <x v="0"/>
    <s v="Kenya"/>
    <s v="KEN"/>
    <x v="0"/>
    <s v="Fossil fuels"/>
    <x v="0"/>
    <x v="4"/>
    <n v="407"/>
    <n v="1078"/>
  </r>
  <r>
    <x v="0"/>
    <s v="Kenya"/>
    <s v="KEN"/>
    <x v="0"/>
    <s v="Fossil fuels"/>
    <x v="0"/>
    <x v="5"/>
    <n v="349.3"/>
    <n v="1482"/>
  </r>
  <r>
    <x v="0"/>
    <s v="Kenya"/>
    <s v="KEN"/>
    <x v="0"/>
    <s v="Fossil fuels"/>
    <x v="0"/>
    <x v="6"/>
    <n v="289.8"/>
    <n v="1729"/>
  </r>
  <r>
    <x v="0"/>
    <s v="Kenya"/>
    <s v="KEN"/>
    <x v="0"/>
    <s v="Fossil fuels"/>
    <x v="0"/>
    <x v="7"/>
    <n v="389.3"/>
    <n v="1808.5"/>
  </r>
  <r>
    <x v="0"/>
    <s v="Kenya"/>
    <s v="KEN"/>
    <x v="0"/>
    <s v="Fossil fuels"/>
    <x v="0"/>
    <x v="8"/>
    <n v="442.7"/>
    <n v="2093"/>
  </r>
  <r>
    <x v="0"/>
    <s v="Kenya"/>
    <s v="KEN"/>
    <x v="0"/>
    <s v="Fossil fuels"/>
    <x v="0"/>
    <x v="9"/>
    <n v="445.4"/>
    <n v="2716.8850000000002"/>
  </r>
  <r>
    <x v="0"/>
    <s v="Kenya"/>
    <s v="KEN"/>
    <x v="0"/>
    <s v="Fossil fuels"/>
    <x v="0"/>
    <x v="10"/>
    <n v="484.2"/>
    <n v="2642.7149999999997"/>
  </r>
  <r>
    <x v="0"/>
    <s v="Kenya"/>
    <s v="KEN"/>
    <x v="0"/>
    <s v="Fossil fuels"/>
    <x v="0"/>
    <x v="11"/>
    <n v="579.5"/>
    <n v="2419.12"/>
  </r>
  <r>
    <x v="0"/>
    <s v="Kenya"/>
    <s v="KEN"/>
    <x v="0"/>
    <s v="Fossil fuels"/>
    <x v="0"/>
    <x v="12"/>
    <n v="581.5"/>
    <n v="2323.3149999999996"/>
  </r>
  <r>
    <x v="0"/>
    <s v="Kenya"/>
    <s v="KEN"/>
    <x v="0"/>
    <s v="Fossil fuels"/>
    <x v="0"/>
    <x v="13"/>
    <n v="583.5"/>
    <n v="2405.6750000000002"/>
  </r>
  <r>
    <x v="0"/>
    <s v="Kenya"/>
    <s v="KEN"/>
    <x v="0"/>
    <s v="Fossil fuels"/>
    <x v="0"/>
    <x v="14"/>
    <n v="671.5"/>
    <n v="2310.1950000000002"/>
  </r>
  <r>
    <x v="0"/>
    <s v="Kenya"/>
    <s v="KEN"/>
    <x v="0"/>
    <s v="Fossil fuels"/>
    <x v="0"/>
    <x v="15"/>
    <n v="828.82"/>
    <n v="1637.47"/>
  </r>
  <r>
    <x v="0"/>
    <s v="Kenya"/>
    <s v="KEN"/>
    <x v="0"/>
    <s v="Fossil fuels"/>
    <x v="0"/>
    <x v="16"/>
    <n v="833.82"/>
    <n v="1868.8600000000001"/>
  </r>
  <r>
    <x v="0"/>
    <s v="Kenya"/>
    <s v="KEN"/>
    <x v="0"/>
    <s v="Fossil fuels"/>
    <x v="0"/>
    <x v="17"/>
    <n v="802.5200000000001"/>
    <n v="2280.5749999999998"/>
  </r>
  <r>
    <x v="0"/>
    <s v="Kenya"/>
    <s v="KEN"/>
    <x v="0"/>
    <s v="Fossil fuels"/>
    <x v="0"/>
    <x v="18"/>
    <n v="806.72"/>
    <m/>
  </r>
  <r>
    <x v="0"/>
    <s v="Kenya"/>
    <s v="KEN"/>
    <x v="0"/>
    <s v="Fossil fuels"/>
    <x v="0"/>
    <x v="19"/>
    <n v="750.4"/>
    <m/>
  </r>
  <r>
    <x v="0"/>
    <s v="Kenya"/>
    <s v="KEN"/>
    <x v="1"/>
    <s v="Bioenergy"/>
    <x v="7"/>
    <x v="10"/>
    <n v="4.0000000000000001E-3"/>
    <n v="1.0999999999999999E-2"/>
  </r>
  <r>
    <x v="0"/>
    <s v="Kenya"/>
    <s v="KEN"/>
    <x v="1"/>
    <s v="Bioenergy"/>
    <x v="7"/>
    <x v="11"/>
    <n v="1.9E-2"/>
    <n v="2.1999999999999999E-2"/>
  </r>
  <r>
    <x v="0"/>
    <s v="Kenya"/>
    <s v="KEN"/>
    <x v="1"/>
    <s v="Bioenergy"/>
    <x v="7"/>
    <x v="12"/>
    <n v="1.9E-2"/>
    <n v="2.1999999999999999E-2"/>
  </r>
  <r>
    <x v="0"/>
    <s v="Kenya"/>
    <s v="KEN"/>
    <x v="1"/>
    <s v="Bioenergy"/>
    <x v="7"/>
    <x v="13"/>
    <n v="1.9E-2"/>
    <n v="2.1999999999999999E-2"/>
  </r>
  <r>
    <x v="0"/>
    <s v="Kenya"/>
    <s v="KEN"/>
    <x v="1"/>
    <s v="Bioenergy"/>
    <x v="7"/>
    <x v="14"/>
    <n v="7.9000000000000001E-2"/>
    <n v="0.48199999999999998"/>
  </r>
  <r>
    <x v="0"/>
    <s v="Kenya"/>
    <s v="KEN"/>
    <x v="1"/>
    <s v="Bioenergy"/>
    <x v="7"/>
    <x v="15"/>
    <n v="2.879"/>
    <n v="0.48199999999999998"/>
  </r>
  <r>
    <x v="0"/>
    <s v="Kenya"/>
    <s v="KEN"/>
    <x v="1"/>
    <s v="Bioenergy"/>
    <x v="7"/>
    <x v="16"/>
    <n v="2.879"/>
    <n v="0.83199999999999996"/>
  </r>
  <r>
    <x v="0"/>
    <s v="Kenya"/>
    <s v="KEN"/>
    <x v="1"/>
    <s v="Bioenergy"/>
    <x v="7"/>
    <x v="17"/>
    <n v="2.879"/>
    <n v="1.032"/>
  </r>
  <r>
    <x v="0"/>
    <s v="Kenya"/>
    <s v="KEN"/>
    <x v="1"/>
    <s v="Bioenergy"/>
    <x v="7"/>
    <x v="18"/>
    <n v="2.879"/>
    <m/>
  </r>
  <r>
    <x v="0"/>
    <s v="Kenya"/>
    <s v="KEN"/>
    <x v="1"/>
    <s v="Bioenergy"/>
    <x v="7"/>
    <x v="19"/>
    <n v="2.879"/>
    <m/>
  </r>
  <r>
    <x v="0"/>
    <s v="Kenya"/>
    <s v="KEN"/>
    <x v="1"/>
    <s v="Bioenergy"/>
    <x v="5"/>
    <x v="0"/>
    <n v="30.2"/>
    <n v="78.83"/>
  </r>
  <r>
    <x v="0"/>
    <s v="Kenya"/>
    <s v="KEN"/>
    <x v="1"/>
    <s v="Bioenergy"/>
    <x v="5"/>
    <x v="1"/>
    <n v="30.2"/>
    <n v="77.016000000000005"/>
  </r>
  <r>
    <x v="0"/>
    <s v="Kenya"/>
    <s v="KEN"/>
    <x v="1"/>
    <s v="Bioenergy"/>
    <x v="5"/>
    <x v="2"/>
    <n v="30.2"/>
    <n v="91.027000000000001"/>
  </r>
  <r>
    <x v="0"/>
    <s v="Kenya"/>
    <s v="KEN"/>
    <x v="1"/>
    <s v="Bioenergy"/>
    <x v="5"/>
    <x v="3"/>
    <n v="30.2"/>
    <n v="84.081000000000003"/>
  </r>
  <r>
    <x v="0"/>
    <s v="Kenya"/>
    <s v="KEN"/>
    <x v="1"/>
    <s v="Bioenergy"/>
    <x v="5"/>
    <x v="4"/>
    <n v="30.2"/>
    <n v="93.22"/>
  </r>
  <r>
    <x v="0"/>
    <s v="Kenya"/>
    <s v="KEN"/>
    <x v="1"/>
    <s v="Bioenergy"/>
    <x v="5"/>
    <x v="5"/>
    <n v="30.2"/>
    <n v="96.016000000000005"/>
  </r>
  <r>
    <x v="0"/>
    <s v="Kenya"/>
    <s v="KEN"/>
    <x v="1"/>
    <s v="Bioenergy"/>
    <x v="5"/>
    <x v="6"/>
    <n v="32.200000000000003"/>
    <n v="107.657"/>
  </r>
  <r>
    <x v="0"/>
    <s v="Kenya"/>
    <s v="KEN"/>
    <x v="1"/>
    <s v="Bioenergy"/>
    <x v="5"/>
    <x v="7"/>
    <n v="32.200000000000003"/>
    <n v="108.084"/>
  </r>
  <r>
    <x v="0"/>
    <s v="Kenya"/>
    <s v="KEN"/>
    <x v="1"/>
    <s v="Bioenergy"/>
    <x v="5"/>
    <x v="8"/>
    <n v="32.200000000000003"/>
    <n v="111.24"/>
  </r>
  <r>
    <x v="0"/>
    <s v="Kenya"/>
    <s v="KEN"/>
    <x v="1"/>
    <s v="Bioenergy"/>
    <x v="5"/>
    <x v="9"/>
    <n v="32.200000000000003"/>
    <n v="116.214"/>
  </r>
  <r>
    <x v="0"/>
    <s v="Kenya"/>
    <s v="KEN"/>
    <x v="1"/>
    <s v="Bioenergy"/>
    <x v="5"/>
    <x v="10"/>
    <n v="67.2"/>
    <n v="213.19200000000001"/>
  </r>
  <r>
    <x v="0"/>
    <s v="Kenya"/>
    <s v="KEN"/>
    <x v="1"/>
    <s v="Bioenergy"/>
    <x v="5"/>
    <x v="11"/>
    <n v="67.2"/>
    <n v="193.14699999999999"/>
  </r>
  <r>
    <x v="0"/>
    <s v="Kenya"/>
    <s v="KEN"/>
    <x v="1"/>
    <s v="Bioenergy"/>
    <x v="5"/>
    <x v="12"/>
    <n v="67.2"/>
    <n v="216.47900000000001"/>
  </r>
  <r>
    <x v="0"/>
    <s v="Kenya"/>
    <s v="KEN"/>
    <x v="1"/>
    <s v="Bioenergy"/>
    <x v="5"/>
    <x v="13"/>
    <n v="67.2"/>
    <n v="204.47399999999999"/>
  </r>
  <r>
    <x v="0"/>
    <s v="Kenya"/>
    <s v="KEN"/>
    <x v="1"/>
    <s v="Bioenergy"/>
    <x v="5"/>
    <x v="14"/>
    <n v="67.2"/>
    <n v="185.19900000000001"/>
  </r>
  <r>
    <x v="0"/>
    <s v="Kenya"/>
    <s v="KEN"/>
    <x v="1"/>
    <s v="Bioenergy"/>
    <x v="5"/>
    <x v="15"/>
    <n v="85.2"/>
    <n v="202.304"/>
  </r>
  <r>
    <x v="0"/>
    <s v="Kenya"/>
    <s v="KEN"/>
    <x v="1"/>
    <s v="Bioenergy"/>
    <x v="5"/>
    <x v="16"/>
    <n v="85.2"/>
    <n v="193.92500000000001"/>
  </r>
  <r>
    <x v="0"/>
    <s v="Kenya"/>
    <s v="KEN"/>
    <x v="1"/>
    <s v="Bioenergy"/>
    <x v="5"/>
    <x v="17"/>
    <n v="85.2"/>
    <n v="147.13"/>
  </r>
  <r>
    <x v="0"/>
    <s v="Kenya"/>
    <s v="KEN"/>
    <x v="1"/>
    <s v="Bioenergy"/>
    <x v="5"/>
    <x v="18"/>
    <n v="85.2"/>
    <m/>
  </r>
  <r>
    <x v="0"/>
    <s v="Kenya"/>
    <s v="KEN"/>
    <x v="1"/>
    <s v="Bioenergy"/>
    <x v="5"/>
    <x v="19"/>
    <n v="85.2"/>
    <m/>
  </r>
  <r>
    <x v="0"/>
    <s v="Kenya"/>
    <s v="KEN"/>
    <x v="1"/>
    <s v="Geothermal energy"/>
    <x v="10"/>
    <x v="0"/>
    <n v="58"/>
    <n v="406"/>
  </r>
  <r>
    <x v="0"/>
    <s v="Kenya"/>
    <s v="KEN"/>
    <x v="1"/>
    <s v="Geothermal energy"/>
    <x v="10"/>
    <x v="1"/>
    <n v="58"/>
    <n v="454.5"/>
  </r>
  <r>
    <x v="0"/>
    <s v="Kenya"/>
    <s v="KEN"/>
    <x v="1"/>
    <s v="Geothermal energy"/>
    <x v="10"/>
    <x v="2"/>
    <n v="58"/>
    <n v="433"/>
  </r>
  <r>
    <x v="0"/>
    <s v="Kenya"/>
    <s v="KEN"/>
    <x v="1"/>
    <s v="Geothermal energy"/>
    <x v="10"/>
    <x v="3"/>
    <n v="58"/>
    <n v="587"/>
  </r>
  <r>
    <x v="0"/>
    <s v="Kenya"/>
    <s v="KEN"/>
    <x v="1"/>
    <s v="Geothermal energy"/>
    <x v="10"/>
    <x v="4"/>
    <n v="128"/>
    <n v="911.5"/>
  </r>
  <r>
    <x v="0"/>
    <s v="Kenya"/>
    <s v="KEN"/>
    <x v="1"/>
    <s v="Geothermal energy"/>
    <x v="10"/>
    <x v="5"/>
    <n v="128"/>
    <n v="1019"/>
  </r>
  <r>
    <x v="0"/>
    <s v="Kenya"/>
    <s v="KEN"/>
    <x v="1"/>
    <s v="Geothermal energy"/>
    <x v="10"/>
    <x v="6"/>
    <n v="128"/>
    <n v="1030"/>
  </r>
  <r>
    <x v="0"/>
    <s v="Kenya"/>
    <s v="KEN"/>
    <x v="1"/>
    <s v="Geothermal energy"/>
    <x v="10"/>
    <x v="7"/>
    <n v="128"/>
    <n v="1060.5"/>
  </r>
  <r>
    <x v="0"/>
    <s v="Kenya"/>
    <s v="KEN"/>
    <x v="1"/>
    <s v="Geothermal energy"/>
    <x v="10"/>
    <x v="8"/>
    <n v="128"/>
    <n v="1144"/>
  </r>
  <r>
    <x v="0"/>
    <s v="Kenya"/>
    <s v="KEN"/>
    <x v="1"/>
    <s v="Geothermal energy"/>
    <x v="10"/>
    <x v="9"/>
    <n v="163"/>
    <n v="1287.2750000000001"/>
  </r>
  <r>
    <x v="0"/>
    <s v="Kenya"/>
    <s v="KEN"/>
    <x v="1"/>
    <s v="Geothermal energy"/>
    <x v="10"/>
    <x v="10"/>
    <n v="198"/>
    <n v="1377.4749999999999"/>
  </r>
  <r>
    <x v="0"/>
    <s v="Kenya"/>
    <s v="KEN"/>
    <x v="1"/>
    <s v="Geothermal energy"/>
    <x v="10"/>
    <x v="11"/>
    <n v="198"/>
    <n v="1478.81"/>
  </r>
  <r>
    <x v="0"/>
    <s v="Kenya"/>
    <s v="KEN"/>
    <x v="1"/>
    <s v="Geothermal energy"/>
    <x v="10"/>
    <x v="12"/>
    <n v="205.5"/>
    <n v="1578.9"/>
  </r>
  <r>
    <x v="0"/>
    <s v="Kenya"/>
    <s v="KEN"/>
    <x v="1"/>
    <s v="Geothermal energy"/>
    <x v="10"/>
    <x v="13"/>
    <n v="205.5"/>
    <n v="1906.0450000000001"/>
  </r>
  <r>
    <x v="0"/>
    <s v="Kenya"/>
    <s v="KEN"/>
    <x v="1"/>
    <s v="Geothermal energy"/>
    <x v="10"/>
    <x v="14"/>
    <n v="366.1"/>
    <n v="3206.085"/>
  </r>
  <r>
    <x v="0"/>
    <s v="Kenya"/>
    <s v="KEN"/>
    <x v="1"/>
    <s v="Geothermal energy"/>
    <x v="10"/>
    <x v="15"/>
    <n v="618.9"/>
    <n v="4481.1000000000004"/>
  </r>
  <r>
    <x v="0"/>
    <s v="Kenya"/>
    <s v="KEN"/>
    <x v="1"/>
    <s v="Geothermal energy"/>
    <x v="10"/>
    <x v="16"/>
    <n v="662.9"/>
    <n v="4688.9250000000002"/>
  </r>
  <r>
    <x v="0"/>
    <s v="Kenya"/>
    <s v="KEN"/>
    <x v="1"/>
    <s v="Geothermal energy"/>
    <x v="10"/>
    <x v="17"/>
    <n v="672.9"/>
    <n v="4870.6549999999997"/>
  </r>
  <r>
    <x v="0"/>
    <s v="Kenya"/>
    <s v="KEN"/>
    <x v="1"/>
    <s v="Geothermal energy"/>
    <x v="10"/>
    <x v="18"/>
    <n v="663"/>
    <m/>
  </r>
  <r>
    <x v="0"/>
    <s v="Kenya"/>
    <s v="KEN"/>
    <x v="1"/>
    <s v="Geothermal energy"/>
    <x v="10"/>
    <x v="19"/>
    <n v="823"/>
    <m/>
  </r>
  <r>
    <x v="0"/>
    <s v="Kenya"/>
    <s v="KEN"/>
    <x v="1"/>
    <s v="Hydropower"/>
    <x v="1"/>
    <x v="0"/>
    <n v="680.61900000000003"/>
    <n v="1879.5"/>
  </r>
  <r>
    <x v="0"/>
    <s v="Kenya"/>
    <s v="KEN"/>
    <x v="1"/>
    <s v="Hydropower"/>
    <x v="1"/>
    <x v="1"/>
    <n v="680.62299999999993"/>
    <n v="1863"/>
  </r>
  <r>
    <x v="0"/>
    <s v="Kenya"/>
    <s v="KEN"/>
    <x v="1"/>
    <s v="Hydropower"/>
    <x v="1"/>
    <x v="2"/>
    <n v="680.64099999999996"/>
    <n v="2761.5"/>
  </r>
  <r>
    <x v="0"/>
    <s v="Kenya"/>
    <s v="KEN"/>
    <x v="1"/>
    <s v="Hydropower"/>
    <x v="1"/>
    <x v="3"/>
    <n v="680.64099999999996"/>
    <n v="3190"/>
  </r>
  <r>
    <x v="0"/>
    <s v="Kenya"/>
    <s v="KEN"/>
    <x v="1"/>
    <s v="Hydropower"/>
    <x v="1"/>
    <x v="4"/>
    <n v="680.64099999999996"/>
    <n v="3064"/>
  </r>
  <r>
    <x v="0"/>
    <s v="Kenya"/>
    <s v="KEN"/>
    <x v="1"/>
    <s v="Hydropower"/>
    <x v="1"/>
    <x v="5"/>
    <n v="680.69099999999992"/>
    <n v="2947.5"/>
  </r>
  <r>
    <x v="0"/>
    <s v="Kenya"/>
    <s v="KEN"/>
    <x v="1"/>
    <s v="Hydropower"/>
    <x v="1"/>
    <x v="6"/>
    <n v="680.69099999999992"/>
    <n v="3162.75"/>
  </r>
  <r>
    <x v="0"/>
    <s v="Kenya"/>
    <s v="KEN"/>
    <x v="1"/>
    <s v="Hydropower"/>
    <x v="1"/>
    <x v="7"/>
    <n v="680.69099999999992"/>
    <n v="3403.7"/>
  </r>
  <r>
    <x v="0"/>
    <s v="Kenya"/>
    <s v="KEN"/>
    <x v="1"/>
    <s v="Hydropower"/>
    <x v="1"/>
    <x v="8"/>
    <n v="740.69499999999994"/>
    <n v="3184.4"/>
  </r>
  <r>
    <x v="0"/>
    <s v="Kenya"/>
    <s v="KEN"/>
    <x v="1"/>
    <s v="Hydropower"/>
    <x v="1"/>
    <x v="9"/>
    <n v="752.77499999999998"/>
    <n v="2511.11"/>
  </r>
  <r>
    <x v="0"/>
    <s v="Kenya"/>
    <s v="KEN"/>
    <x v="1"/>
    <s v="Hydropower"/>
    <x v="1"/>
    <x v="10"/>
    <n v="768.59500000000003"/>
    <n v="2795.66"/>
  </r>
  <r>
    <x v="0"/>
    <s v="Kenya"/>
    <s v="KEN"/>
    <x v="1"/>
    <s v="Hydropower"/>
    <x v="1"/>
    <x v="11"/>
    <n v="768.59500000000003"/>
    <n v="3446.1149999999998"/>
  </r>
  <r>
    <x v="0"/>
    <s v="Kenya"/>
    <s v="KEN"/>
    <x v="1"/>
    <s v="Hydropower"/>
    <x v="1"/>
    <x v="12"/>
    <n v="813.59500000000003"/>
    <n v="3906.61"/>
  </r>
  <r>
    <x v="0"/>
    <s v="Kenya"/>
    <s v="KEN"/>
    <x v="1"/>
    <s v="Hydropower"/>
    <x v="1"/>
    <x v="13"/>
    <n v="821.59500000000003"/>
    <n v="4153.7950000000001"/>
  </r>
  <r>
    <x v="0"/>
    <s v="Kenya"/>
    <s v="KEN"/>
    <x v="1"/>
    <s v="Hydropower"/>
    <x v="1"/>
    <x v="14"/>
    <n v="822.44899999999996"/>
    <n v="3639.3649999999998"/>
  </r>
  <r>
    <x v="0"/>
    <s v="Kenya"/>
    <s v="KEN"/>
    <x v="1"/>
    <s v="Hydropower"/>
    <x v="1"/>
    <x v="15"/>
    <n v="828.44899999999996"/>
    <n v="3559.9650000000001"/>
  </r>
  <r>
    <x v="0"/>
    <s v="Kenya"/>
    <s v="KEN"/>
    <x v="1"/>
    <s v="Hydropower"/>
    <x v="1"/>
    <x v="16"/>
    <n v="828.80899999999997"/>
    <n v="3573.6"/>
  </r>
  <r>
    <x v="0"/>
    <s v="Kenya"/>
    <s v="KEN"/>
    <x v="1"/>
    <s v="Hydropower"/>
    <x v="1"/>
    <x v="17"/>
    <n v="834.12899999999991"/>
    <n v="3274.6750000000002"/>
  </r>
  <r>
    <x v="0"/>
    <s v="Kenya"/>
    <s v="KEN"/>
    <x v="1"/>
    <s v="Hydropower"/>
    <x v="1"/>
    <x v="18"/>
    <n v="836.649"/>
    <m/>
  </r>
  <r>
    <x v="0"/>
    <s v="Kenya"/>
    <s v="KEN"/>
    <x v="1"/>
    <s v="Hydropower"/>
    <x v="1"/>
    <x v="19"/>
    <n v="836.649"/>
    <m/>
  </r>
  <r>
    <x v="0"/>
    <s v="Kenya"/>
    <s v="KEN"/>
    <x v="1"/>
    <s v="Solar energy"/>
    <x v="3"/>
    <x v="0"/>
    <n v="0"/>
    <n v="0"/>
  </r>
  <r>
    <x v="0"/>
    <s v="Kenya"/>
    <s v="KEN"/>
    <x v="1"/>
    <s v="Solar energy"/>
    <x v="3"/>
    <x v="1"/>
    <n v="0"/>
    <n v="0"/>
  </r>
  <r>
    <x v="0"/>
    <s v="Kenya"/>
    <s v="KEN"/>
    <x v="1"/>
    <s v="Solar energy"/>
    <x v="3"/>
    <x v="2"/>
    <n v="0"/>
    <n v="0"/>
  </r>
  <r>
    <x v="0"/>
    <s v="Kenya"/>
    <s v="KEN"/>
    <x v="1"/>
    <s v="Solar energy"/>
    <x v="3"/>
    <x v="3"/>
    <n v="0"/>
    <n v="0"/>
  </r>
  <r>
    <x v="0"/>
    <s v="Kenya"/>
    <s v="KEN"/>
    <x v="1"/>
    <s v="Solar energy"/>
    <x v="3"/>
    <x v="4"/>
    <n v="0"/>
    <n v="0"/>
  </r>
  <r>
    <x v="0"/>
    <s v="Kenya"/>
    <s v="KEN"/>
    <x v="1"/>
    <s v="Solar energy"/>
    <x v="3"/>
    <x v="5"/>
    <n v="2E-3"/>
    <n v="2E-3"/>
  </r>
  <r>
    <x v="0"/>
    <s v="Kenya"/>
    <s v="KEN"/>
    <x v="1"/>
    <s v="Solar energy"/>
    <x v="3"/>
    <x v="6"/>
    <n v="2E-3"/>
    <n v="2E-3"/>
  </r>
  <r>
    <x v="0"/>
    <s v="Kenya"/>
    <s v="KEN"/>
    <x v="1"/>
    <s v="Solar energy"/>
    <x v="3"/>
    <x v="7"/>
    <n v="8.9999999999999993E-3"/>
    <n v="1.4E-2"/>
  </r>
  <r>
    <x v="0"/>
    <s v="Kenya"/>
    <s v="KEN"/>
    <x v="1"/>
    <s v="Solar energy"/>
    <x v="3"/>
    <x v="8"/>
    <n v="0.16400000000000001"/>
    <n v="0.251"/>
  </r>
  <r>
    <x v="0"/>
    <s v="Kenya"/>
    <s v="KEN"/>
    <x v="1"/>
    <s v="Solar energy"/>
    <x v="3"/>
    <x v="9"/>
    <n v="0.185"/>
    <n v="0.28299999999999997"/>
  </r>
  <r>
    <x v="0"/>
    <s v="Kenya"/>
    <s v="KEN"/>
    <x v="1"/>
    <s v="Solar energy"/>
    <x v="3"/>
    <x v="10"/>
    <n v="0.19600000000000001"/>
    <n v="0.3"/>
  </r>
  <r>
    <x v="0"/>
    <s v="Kenya"/>
    <s v="KEN"/>
    <x v="1"/>
    <s v="Solar energy"/>
    <x v="3"/>
    <x v="11"/>
    <n v="0.92"/>
    <n v="1.4079999999999999"/>
  </r>
  <r>
    <x v="0"/>
    <s v="Kenya"/>
    <s v="KEN"/>
    <x v="1"/>
    <s v="Solar energy"/>
    <x v="3"/>
    <x v="12"/>
    <n v="2.8889999999999998"/>
    <n v="4.42"/>
  </r>
  <r>
    <x v="0"/>
    <s v="Kenya"/>
    <s v="KEN"/>
    <x v="1"/>
    <s v="Solar energy"/>
    <x v="3"/>
    <x v="13"/>
    <n v="6.6669999999999998"/>
    <n v="10.201000000000001"/>
  </r>
  <r>
    <x v="0"/>
    <s v="Kenya"/>
    <s v="KEN"/>
    <x v="1"/>
    <s v="Solar energy"/>
    <x v="3"/>
    <x v="14"/>
    <n v="15.56"/>
    <n v="23.806999999999999"/>
  </r>
  <r>
    <x v="0"/>
    <s v="Kenya"/>
    <s v="KEN"/>
    <x v="1"/>
    <s v="Solar energy"/>
    <x v="3"/>
    <x v="15"/>
    <n v="29.593"/>
    <n v="45.277999999999999"/>
  </r>
  <r>
    <x v="0"/>
    <s v="Kenya"/>
    <s v="KEN"/>
    <x v="1"/>
    <s v="Solar energy"/>
    <x v="3"/>
    <x v="16"/>
    <n v="30.684999999999999"/>
    <n v="46.948"/>
  </r>
  <r>
    <x v="0"/>
    <s v="Kenya"/>
    <s v="KEN"/>
    <x v="1"/>
    <s v="Solar energy"/>
    <x v="3"/>
    <x v="17"/>
    <n v="36.840000000000003"/>
    <n v="56.365000000000002"/>
  </r>
  <r>
    <x v="0"/>
    <s v="Kenya"/>
    <s v="KEN"/>
    <x v="1"/>
    <s v="Solar energy"/>
    <x v="3"/>
    <x v="18"/>
    <n v="36.840000000000003"/>
    <m/>
  </r>
  <r>
    <x v="0"/>
    <s v="Kenya"/>
    <s v="KEN"/>
    <x v="1"/>
    <s v="Solar energy"/>
    <x v="3"/>
    <x v="19"/>
    <n v="37.840000000000003"/>
    <m/>
  </r>
  <r>
    <x v="0"/>
    <s v="Kenya"/>
    <s v="KEN"/>
    <x v="1"/>
    <s v="Solar energy"/>
    <x v="6"/>
    <x v="11"/>
    <n v="0.5"/>
    <n v="0.76500000000000001"/>
  </r>
  <r>
    <x v="0"/>
    <s v="Kenya"/>
    <s v="KEN"/>
    <x v="1"/>
    <s v="Solar energy"/>
    <x v="6"/>
    <x v="12"/>
    <n v="0.5"/>
    <n v="0.76500000000000001"/>
  </r>
  <r>
    <x v="0"/>
    <s v="Kenya"/>
    <s v="KEN"/>
    <x v="1"/>
    <s v="Solar energy"/>
    <x v="6"/>
    <x v="13"/>
    <n v="0.5"/>
    <n v="0.76500000000000001"/>
  </r>
  <r>
    <x v="0"/>
    <s v="Kenya"/>
    <s v="KEN"/>
    <x v="1"/>
    <s v="Solar energy"/>
    <x v="6"/>
    <x v="14"/>
    <n v="1.1000000000000001"/>
    <n v="1.6830000000000001"/>
  </r>
  <r>
    <x v="0"/>
    <s v="Kenya"/>
    <s v="KEN"/>
    <x v="1"/>
    <s v="Solar energy"/>
    <x v="6"/>
    <x v="15"/>
    <n v="1.1000000000000001"/>
    <n v="1.6830000000000001"/>
  </r>
  <r>
    <x v="0"/>
    <s v="Kenya"/>
    <s v="KEN"/>
    <x v="1"/>
    <s v="Solar energy"/>
    <x v="6"/>
    <x v="16"/>
    <n v="1.1000000000000001"/>
    <n v="1.6830000000000001"/>
  </r>
  <r>
    <x v="0"/>
    <s v="Kenya"/>
    <s v="KEN"/>
    <x v="1"/>
    <s v="Solar energy"/>
    <x v="6"/>
    <x v="17"/>
    <n v="1.1000000000000001"/>
    <n v="1.6830000000000001"/>
  </r>
  <r>
    <x v="0"/>
    <s v="Kenya"/>
    <s v="KEN"/>
    <x v="1"/>
    <s v="Solar energy"/>
    <x v="6"/>
    <x v="18"/>
    <n v="55.7"/>
    <m/>
  </r>
  <r>
    <x v="0"/>
    <s v="Kenya"/>
    <s v="KEN"/>
    <x v="1"/>
    <s v="Solar energy"/>
    <x v="6"/>
    <x v="19"/>
    <n v="56.7"/>
    <m/>
  </r>
  <r>
    <x v="0"/>
    <s v="Kenya"/>
    <s v="KEN"/>
    <x v="1"/>
    <s v="Wind energy"/>
    <x v="4"/>
    <x v="0"/>
    <n v="0.4"/>
    <n v="0.1"/>
  </r>
  <r>
    <x v="0"/>
    <s v="Kenya"/>
    <s v="KEN"/>
    <x v="1"/>
    <s v="Wind energy"/>
    <x v="4"/>
    <x v="1"/>
    <n v="0.4"/>
    <n v="5.5E-2"/>
  </r>
  <r>
    <x v="0"/>
    <s v="Kenya"/>
    <s v="KEN"/>
    <x v="1"/>
    <s v="Wind energy"/>
    <x v="4"/>
    <x v="2"/>
    <n v="0.4"/>
    <n v="0.155"/>
  </r>
  <r>
    <x v="0"/>
    <s v="Kenya"/>
    <s v="KEN"/>
    <x v="1"/>
    <s v="Wind energy"/>
    <x v="4"/>
    <x v="3"/>
    <n v="0.4"/>
    <n v="0.35"/>
  </r>
  <r>
    <x v="0"/>
    <s v="Kenya"/>
    <s v="KEN"/>
    <x v="1"/>
    <s v="Wind energy"/>
    <x v="4"/>
    <x v="4"/>
    <n v="0.4"/>
    <n v="0.42499999999999999"/>
  </r>
  <r>
    <x v="0"/>
    <s v="Kenya"/>
    <s v="KEN"/>
    <x v="1"/>
    <s v="Wind energy"/>
    <x v="4"/>
    <x v="5"/>
    <n v="0.4"/>
    <n v="0.41499999999999998"/>
  </r>
  <r>
    <x v="0"/>
    <s v="Kenya"/>
    <s v="KEN"/>
    <x v="1"/>
    <s v="Wind energy"/>
    <x v="4"/>
    <x v="6"/>
    <n v="0.4"/>
    <n v="0.28999999999999998"/>
  </r>
  <r>
    <x v="0"/>
    <s v="Kenya"/>
    <s v="KEN"/>
    <x v="1"/>
    <s v="Wind energy"/>
    <x v="4"/>
    <x v="7"/>
    <n v="0.4"/>
    <n v="0.2"/>
  </r>
  <r>
    <x v="0"/>
    <s v="Kenya"/>
    <s v="KEN"/>
    <x v="1"/>
    <s v="Wind energy"/>
    <x v="4"/>
    <x v="8"/>
    <n v="0.4"/>
    <n v="0.25"/>
  </r>
  <r>
    <x v="0"/>
    <s v="Kenya"/>
    <s v="KEN"/>
    <x v="1"/>
    <s v="Wind energy"/>
    <x v="4"/>
    <x v="9"/>
    <n v="0.4"/>
    <n v="8.3049999999999997"/>
  </r>
  <r>
    <x v="0"/>
    <s v="Kenya"/>
    <s v="KEN"/>
    <x v="1"/>
    <s v="Wind energy"/>
    <x v="4"/>
    <x v="10"/>
    <n v="5.6499999999999995"/>
    <n v="17.004999999999999"/>
  </r>
  <r>
    <x v="0"/>
    <s v="Kenya"/>
    <s v="KEN"/>
    <x v="1"/>
    <s v="Wind energy"/>
    <x v="4"/>
    <x v="11"/>
    <n v="5.6499999999999995"/>
    <n v="16.5"/>
  </r>
  <r>
    <x v="0"/>
    <s v="Kenya"/>
    <s v="KEN"/>
    <x v="1"/>
    <s v="Wind energy"/>
    <x v="4"/>
    <x v="12"/>
    <n v="5.6499999999999995"/>
    <n v="14.96"/>
  </r>
  <r>
    <x v="0"/>
    <s v="Kenya"/>
    <s v="KEN"/>
    <x v="1"/>
    <s v="Wind energy"/>
    <x v="4"/>
    <x v="13"/>
    <n v="5.6499999999999995"/>
    <n v="16.305"/>
  </r>
  <r>
    <x v="0"/>
    <s v="Kenya"/>
    <s v="KEN"/>
    <x v="1"/>
    <s v="Wind energy"/>
    <x v="4"/>
    <x v="14"/>
    <n v="5.85"/>
    <n v="27.562000000000001"/>
  </r>
  <r>
    <x v="0"/>
    <s v="Kenya"/>
    <s v="KEN"/>
    <x v="1"/>
    <s v="Wind energy"/>
    <x v="4"/>
    <x v="15"/>
    <n v="26.1"/>
    <n v="47.242000000000004"/>
  </r>
  <r>
    <x v="0"/>
    <s v="Kenya"/>
    <s v="KEN"/>
    <x v="1"/>
    <s v="Wind energy"/>
    <x v="4"/>
    <x v="16"/>
    <n v="26.1"/>
    <n v="60.512"/>
  </r>
  <r>
    <x v="0"/>
    <s v="Kenya"/>
    <s v="KEN"/>
    <x v="1"/>
    <s v="Wind energy"/>
    <x v="4"/>
    <x v="17"/>
    <n v="26.21"/>
    <n v="55.959000000000003"/>
  </r>
  <r>
    <x v="0"/>
    <s v="Kenya"/>
    <s v="KEN"/>
    <x v="1"/>
    <s v="Wind energy"/>
    <x v="4"/>
    <x v="18"/>
    <n v="336.1"/>
    <m/>
  </r>
  <r>
    <x v="0"/>
    <s v="Kenya"/>
    <s v="KEN"/>
    <x v="1"/>
    <s v="Wind energy"/>
    <x v="4"/>
    <x v="19"/>
    <n v="336.1"/>
    <m/>
  </r>
  <r>
    <x v="0"/>
    <s v="Lesotho"/>
    <s v="LSO"/>
    <x v="0"/>
    <s v="Fossil fuels"/>
    <x v="0"/>
    <x v="0"/>
    <n v="0.82"/>
    <m/>
  </r>
  <r>
    <x v="0"/>
    <s v="Lesotho"/>
    <s v="LSO"/>
    <x v="0"/>
    <s v="Fossil fuels"/>
    <x v="0"/>
    <x v="1"/>
    <n v="0.82"/>
    <m/>
  </r>
  <r>
    <x v="0"/>
    <s v="Lesotho"/>
    <s v="LSO"/>
    <x v="0"/>
    <s v="Fossil fuels"/>
    <x v="0"/>
    <x v="2"/>
    <n v="0.82"/>
    <m/>
  </r>
  <r>
    <x v="0"/>
    <s v="Lesotho"/>
    <s v="LSO"/>
    <x v="0"/>
    <s v="Fossil fuels"/>
    <x v="0"/>
    <x v="3"/>
    <n v="0.12"/>
    <m/>
  </r>
  <r>
    <x v="0"/>
    <s v="Lesotho"/>
    <s v="LSO"/>
    <x v="0"/>
    <s v="Fossil fuels"/>
    <x v="0"/>
    <x v="4"/>
    <n v="0.12"/>
    <m/>
  </r>
  <r>
    <x v="0"/>
    <s v="Lesotho"/>
    <s v="LSO"/>
    <x v="0"/>
    <s v="Fossil fuels"/>
    <x v="0"/>
    <x v="5"/>
    <n v="0.12"/>
    <m/>
  </r>
  <r>
    <x v="0"/>
    <s v="Lesotho"/>
    <s v="LSO"/>
    <x v="0"/>
    <s v="Fossil fuels"/>
    <x v="0"/>
    <x v="6"/>
    <n v="0.12"/>
    <m/>
  </r>
  <r>
    <x v="0"/>
    <s v="Lesotho"/>
    <s v="LSO"/>
    <x v="0"/>
    <s v="Fossil fuels"/>
    <x v="0"/>
    <x v="7"/>
    <n v="0.12"/>
    <m/>
  </r>
  <r>
    <x v="0"/>
    <s v="Lesotho"/>
    <s v="LSO"/>
    <x v="0"/>
    <s v="Fossil fuels"/>
    <x v="0"/>
    <x v="8"/>
    <n v="0.12"/>
    <m/>
  </r>
  <r>
    <x v="0"/>
    <s v="Lesotho"/>
    <s v="LSO"/>
    <x v="0"/>
    <s v="Fossil fuels"/>
    <x v="0"/>
    <x v="9"/>
    <n v="0.12"/>
    <m/>
  </r>
  <r>
    <x v="0"/>
    <s v="Lesotho"/>
    <s v="LSO"/>
    <x v="0"/>
    <s v="Fossil fuels"/>
    <x v="0"/>
    <x v="10"/>
    <n v="0.12"/>
    <m/>
  </r>
  <r>
    <x v="0"/>
    <s v="Lesotho"/>
    <s v="LSO"/>
    <x v="0"/>
    <s v="Fossil fuels"/>
    <x v="0"/>
    <x v="11"/>
    <n v="0.12"/>
    <m/>
  </r>
  <r>
    <x v="0"/>
    <s v="Lesotho"/>
    <s v="LSO"/>
    <x v="0"/>
    <s v="Fossil fuels"/>
    <x v="0"/>
    <x v="12"/>
    <n v="0.12"/>
    <m/>
  </r>
  <r>
    <x v="0"/>
    <s v="Lesotho"/>
    <s v="LSO"/>
    <x v="0"/>
    <s v="Fossil fuels"/>
    <x v="0"/>
    <x v="13"/>
    <n v="0.12"/>
    <m/>
  </r>
  <r>
    <x v="0"/>
    <s v="Lesotho"/>
    <s v="LSO"/>
    <x v="0"/>
    <s v="Fossil fuels"/>
    <x v="0"/>
    <x v="14"/>
    <n v="0.12"/>
    <m/>
  </r>
  <r>
    <x v="0"/>
    <s v="Lesotho"/>
    <s v="LSO"/>
    <x v="0"/>
    <s v="Fossil fuels"/>
    <x v="0"/>
    <x v="15"/>
    <n v="0.12"/>
    <m/>
  </r>
  <r>
    <x v="0"/>
    <s v="Lesotho"/>
    <s v="LSO"/>
    <x v="0"/>
    <s v="Fossil fuels"/>
    <x v="0"/>
    <x v="16"/>
    <n v="0.12"/>
    <m/>
  </r>
  <r>
    <x v="0"/>
    <s v="Lesotho"/>
    <s v="LSO"/>
    <x v="0"/>
    <s v="Fossil fuels"/>
    <x v="0"/>
    <x v="17"/>
    <n v="0.12"/>
    <n v="0.38"/>
  </r>
  <r>
    <x v="0"/>
    <s v="Lesotho"/>
    <s v="LSO"/>
    <x v="0"/>
    <s v="Fossil fuels"/>
    <x v="0"/>
    <x v="18"/>
    <n v="0.12"/>
    <m/>
  </r>
  <r>
    <x v="0"/>
    <s v="Lesotho"/>
    <s v="LSO"/>
    <x v="0"/>
    <s v="Fossil fuels"/>
    <x v="0"/>
    <x v="19"/>
    <n v="0.12"/>
    <m/>
  </r>
  <r>
    <x v="0"/>
    <s v="Lesotho"/>
    <s v="LSO"/>
    <x v="1"/>
    <s v="Hydropower"/>
    <x v="1"/>
    <x v="0"/>
    <n v="75.42"/>
    <n v="367.13100000000003"/>
  </r>
  <r>
    <x v="0"/>
    <s v="Lesotho"/>
    <s v="LSO"/>
    <x v="1"/>
    <s v="Hydropower"/>
    <x v="1"/>
    <x v="1"/>
    <n v="75.42"/>
    <n v="371.00399999999996"/>
  </r>
  <r>
    <x v="0"/>
    <s v="Lesotho"/>
    <s v="LSO"/>
    <x v="1"/>
    <s v="Hydropower"/>
    <x v="1"/>
    <x v="2"/>
    <n v="75.42"/>
    <n v="397.745"/>
  </r>
  <r>
    <x v="0"/>
    <s v="Lesotho"/>
    <s v="LSO"/>
    <x v="1"/>
    <s v="Hydropower"/>
    <x v="1"/>
    <x v="3"/>
    <n v="74.75"/>
    <n v="408.041"/>
  </r>
  <r>
    <x v="0"/>
    <s v="Lesotho"/>
    <s v="LSO"/>
    <x v="1"/>
    <s v="Hydropower"/>
    <x v="1"/>
    <x v="4"/>
    <n v="74.75"/>
    <n v="403.858"/>
  </r>
  <r>
    <x v="0"/>
    <s v="Lesotho"/>
    <s v="LSO"/>
    <x v="1"/>
    <s v="Hydropower"/>
    <x v="1"/>
    <x v="5"/>
    <n v="74.75"/>
    <n v="457.22399999999999"/>
  </r>
  <r>
    <x v="0"/>
    <s v="Lesotho"/>
    <s v="LSO"/>
    <x v="1"/>
    <s v="Hydropower"/>
    <x v="1"/>
    <x v="6"/>
    <n v="72.75"/>
    <n v="481.61599999999999"/>
  </r>
  <r>
    <x v="0"/>
    <s v="Lesotho"/>
    <s v="LSO"/>
    <x v="1"/>
    <s v="Hydropower"/>
    <x v="1"/>
    <x v="7"/>
    <n v="72.75"/>
    <n v="507.34699999999998"/>
  </r>
  <r>
    <x v="0"/>
    <s v="Lesotho"/>
    <s v="LSO"/>
    <x v="1"/>
    <s v="Hydropower"/>
    <x v="1"/>
    <x v="8"/>
    <n v="72.75"/>
    <n v="503.38299999999998"/>
  </r>
  <r>
    <x v="0"/>
    <s v="Lesotho"/>
    <s v="LSO"/>
    <x v="1"/>
    <s v="Hydropower"/>
    <x v="1"/>
    <x v="9"/>
    <n v="72.75"/>
    <n v="505.29700000000003"/>
  </r>
  <r>
    <x v="0"/>
    <s v="Lesotho"/>
    <s v="LSO"/>
    <x v="1"/>
    <s v="Hydropower"/>
    <x v="1"/>
    <x v="10"/>
    <n v="72.75"/>
    <n v="500.58"/>
  </r>
  <r>
    <x v="0"/>
    <s v="Lesotho"/>
    <s v="LSO"/>
    <x v="1"/>
    <s v="Hydropower"/>
    <x v="1"/>
    <x v="11"/>
    <n v="72.75"/>
    <n v="489.46699999999998"/>
  </r>
  <r>
    <x v="0"/>
    <s v="Lesotho"/>
    <s v="LSO"/>
    <x v="1"/>
    <s v="Hydropower"/>
    <x v="1"/>
    <x v="12"/>
    <n v="74.75"/>
    <n v="485.40899999999999"/>
  </r>
  <r>
    <x v="0"/>
    <s v="Lesotho"/>
    <s v="LSO"/>
    <x v="1"/>
    <s v="Hydropower"/>
    <x v="1"/>
    <x v="13"/>
    <n v="74.75"/>
    <n v="515.25299999999993"/>
  </r>
  <r>
    <x v="0"/>
    <s v="Lesotho"/>
    <s v="LSO"/>
    <x v="1"/>
    <s v="Hydropower"/>
    <x v="1"/>
    <x v="14"/>
    <n v="74.75"/>
    <n v="520.13900000000001"/>
  </r>
  <r>
    <x v="0"/>
    <s v="Lesotho"/>
    <s v="LSO"/>
    <x v="1"/>
    <s v="Hydropower"/>
    <x v="1"/>
    <x v="15"/>
    <n v="74.75"/>
    <n v="532.19000000000005"/>
  </r>
  <r>
    <x v="0"/>
    <s v="Lesotho"/>
    <s v="LSO"/>
    <x v="1"/>
    <s v="Hydropower"/>
    <x v="1"/>
    <x v="16"/>
    <n v="74.75"/>
    <n v="522.02799999999991"/>
  </r>
  <r>
    <x v="0"/>
    <s v="Lesotho"/>
    <s v="LSO"/>
    <x v="1"/>
    <s v="Hydropower"/>
    <x v="1"/>
    <x v="17"/>
    <n v="74.75"/>
    <n v="538.67399999999998"/>
  </r>
  <r>
    <x v="0"/>
    <s v="Lesotho"/>
    <s v="LSO"/>
    <x v="1"/>
    <s v="Hydropower"/>
    <x v="1"/>
    <x v="18"/>
    <n v="74.75"/>
    <m/>
  </r>
  <r>
    <x v="0"/>
    <s v="Lesotho"/>
    <s v="LSO"/>
    <x v="1"/>
    <s v="Hydropower"/>
    <x v="1"/>
    <x v="19"/>
    <n v="74.75"/>
    <m/>
  </r>
  <r>
    <x v="0"/>
    <s v="Lesotho"/>
    <s v="LSO"/>
    <x v="1"/>
    <s v="Solar energy"/>
    <x v="3"/>
    <x v="13"/>
    <n v="0.16300000000000001"/>
    <n v="0.28199999999999997"/>
  </r>
  <r>
    <x v="0"/>
    <s v="Lesotho"/>
    <s v="LSO"/>
    <x v="1"/>
    <s v="Solar energy"/>
    <x v="3"/>
    <x v="14"/>
    <n v="0.16300000000000001"/>
    <n v="0.28199999999999997"/>
  </r>
  <r>
    <x v="0"/>
    <s v="Lesotho"/>
    <s v="LSO"/>
    <x v="1"/>
    <s v="Solar energy"/>
    <x v="3"/>
    <x v="15"/>
    <n v="0.16300000000000001"/>
    <n v="0.28199999999999997"/>
  </r>
  <r>
    <x v="0"/>
    <s v="Lesotho"/>
    <s v="LSO"/>
    <x v="1"/>
    <s v="Solar energy"/>
    <x v="3"/>
    <x v="16"/>
    <n v="0.16300000000000001"/>
    <n v="0.28199999999999997"/>
  </r>
  <r>
    <x v="0"/>
    <s v="Lesotho"/>
    <s v="LSO"/>
    <x v="1"/>
    <s v="Solar energy"/>
    <x v="3"/>
    <x v="17"/>
    <n v="0.16300000000000001"/>
    <n v="0.28199999999999997"/>
  </r>
  <r>
    <x v="0"/>
    <s v="Lesotho"/>
    <s v="LSO"/>
    <x v="1"/>
    <s v="Solar energy"/>
    <x v="3"/>
    <x v="18"/>
    <n v="0.16300000000000001"/>
    <m/>
  </r>
  <r>
    <x v="0"/>
    <s v="Lesotho"/>
    <s v="LSO"/>
    <x v="1"/>
    <s v="Solar energy"/>
    <x v="3"/>
    <x v="19"/>
    <n v="0.16300000000000001"/>
    <m/>
  </r>
  <r>
    <x v="0"/>
    <s v="Lesotho"/>
    <s v="LSO"/>
    <x v="1"/>
    <s v="Solar energy"/>
    <x v="6"/>
    <x v="13"/>
    <n v="0.2"/>
    <n v="0.12"/>
  </r>
  <r>
    <x v="0"/>
    <s v="Lesotho"/>
    <s v="LSO"/>
    <x v="1"/>
    <s v="Solar energy"/>
    <x v="6"/>
    <x v="14"/>
    <n v="0.2"/>
    <n v="0.48"/>
  </r>
  <r>
    <x v="0"/>
    <s v="Lesotho"/>
    <s v="LSO"/>
    <x v="1"/>
    <s v="Solar energy"/>
    <x v="6"/>
    <x v="15"/>
    <n v="0.2"/>
    <n v="0.48"/>
  </r>
  <r>
    <x v="0"/>
    <s v="Lesotho"/>
    <s v="LSO"/>
    <x v="1"/>
    <s v="Solar energy"/>
    <x v="6"/>
    <x v="16"/>
    <n v="0.2"/>
    <n v="0.48"/>
  </r>
  <r>
    <x v="0"/>
    <s v="Lesotho"/>
    <s v="LSO"/>
    <x v="1"/>
    <s v="Solar energy"/>
    <x v="6"/>
    <x v="17"/>
    <n v="0.2"/>
    <n v="0.48"/>
  </r>
  <r>
    <x v="0"/>
    <s v="Lesotho"/>
    <s v="LSO"/>
    <x v="1"/>
    <s v="Solar energy"/>
    <x v="6"/>
    <x v="18"/>
    <n v="0.2"/>
    <m/>
  </r>
  <r>
    <x v="0"/>
    <s v="Lesotho"/>
    <s v="LSO"/>
    <x v="1"/>
    <s v="Solar energy"/>
    <x v="6"/>
    <x v="19"/>
    <n v="0.2"/>
    <m/>
  </r>
  <r>
    <x v="0"/>
    <s v="Liberia"/>
    <s v="LBR"/>
    <x v="0"/>
    <s v="Fossil fuels"/>
    <x v="0"/>
    <x v="0"/>
    <n v="70"/>
    <n v="70"/>
  </r>
  <r>
    <x v="0"/>
    <s v="Liberia"/>
    <s v="LBR"/>
    <x v="0"/>
    <s v="Fossil fuels"/>
    <x v="0"/>
    <x v="1"/>
    <n v="70"/>
    <n v="70"/>
  </r>
  <r>
    <x v="0"/>
    <s v="Liberia"/>
    <s v="LBR"/>
    <x v="0"/>
    <s v="Fossil fuels"/>
    <x v="0"/>
    <x v="2"/>
    <n v="70"/>
    <n v="70"/>
  </r>
  <r>
    <x v="0"/>
    <s v="Liberia"/>
    <s v="LBR"/>
    <x v="0"/>
    <s v="Fossil fuels"/>
    <x v="0"/>
    <x v="3"/>
    <n v="70"/>
    <n v="70"/>
  </r>
  <r>
    <x v="0"/>
    <s v="Liberia"/>
    <s v="LBR"/>
    <x v="0"/>
    <s v="Fossil fuels"/>
    <x v="0"/>
    <x v="4"/>
    <n v="73"/>
    <n v="73"/>
  </r>
  <r>
    <x v="0"/>
    <s v="Liberia"/>
    <s v="LBR"/>
    <x v="0"/>
    <s v="Fossil fuels"/>
    <x v="0"/>
    <x v="5"/>
    <n v="73"/>
    <n v="73"/>
  </r>
  <r>
    <x v="0"/>
    <s v="Liberia"/>
    <s v="LBR"/>
    <x v="0"/>
    <s v="Fossil fuels"/>
    <x v="0"/>
    <x v="6"/>
    <n v="73"/>
    <n v="73"/>
  </r>
  <r>
    <x v="0"/>
    <s v="Liberia"/>
    <s v="LBR"/>
    <x v="0"/>
    <s v="Fossil fuels"/>
    <x v="0"/>
    <x v="7"/>
    <n v="78"/>
    <n v="78"/>
  </r>
  <r>
    <x v="0"/>
    <s v="Liberia"/>
    <s v="LBR"/>
    <x v="0"/>
    <s v="Fossil fuels"/>
    <x v="0"/>
    <x v="8"/>
    <n v="78"/>
    <n v="78"/>
  </r>
  <r>
    <x v="0"/>
    <s v="Liberia"/>
    <s v="LBR"/>
    <x v="0"/>
    <s v="Fossil fuels"/>
    <x v="0"/>
    <x v="9"/>
    <n v="78"/>
    <n v="78"/>
  </r>
  <r>
    <x v="0"/>
    <s v="Liberia"/>
    <s v="LBR"/>
    <x v="0"/>
    <s v="Fossil fuels"/>
    <x v="0"/>
    <x v="10"/>
    <n v="87.4"/>
    <n v="87.4"/>
  </r>
  <r>
    <x v="0"/>
    <s v="Liberia"/>
    <s v="LBR"/>
    <x v="0"/>
    <s v="Fossil fuels"/>
    <x v="0"/>
    <x v="11"/>
    <n v="91"/>
    <n v="91"/>
  </r>
  <r>
    <x v="0"/>
    <s v="Liberia"/>
    <s v="LBR"/>
    <x v="0"/>
    <s v="Fossil fuels"/>
    <x v="0"/>
    <x v="12"/>
    <n v="91"/>
    <n v="91"/>
  </r>
  <r>
    <x v="0"/>
    <s v="Liberia"/>
    <s v="LBR"/>
    <x v="0"/>
    <s v="Fossil fuels"/>
    <x v="0"/>
    <x v="13"/>
    <n v="92.6"/>
    <n v="92.6"/>
  </r>
  <r>
    <x v="0"/>
    <s v="Liberia"/>
    <s v="LBR"/>
    <x v="0"/>
    <s v="Fossil fuels"/>
    <x v="0"/>
    <x v="14"/>
    <n v="92.6"/>
    <n v="92.6"/>
  </r>
  <r>
    <x v="0"/>
    <s v="Liberia"/>
    <s v="LBR"/>
    <x v="0"/>
    <s v="Fossil fuels"/>
    <x v="0"/>
    <x v="15"/>
    <n v="92.6"/>
    <n v="92.6"/>
  </r>
  <r>
    <x v="0"/>
    <s v="Liberia"/>
    <s v="LBR"/>
    <x v="0"/>
    <s v="Fossil fuels"/>
    <x v="0"/>
    <x v="16"/>
    <n v="98"/>
    <n v="98"/>
  </r>
  <r>
    <x v="0"/>
    <s v="Liberia"/>
    <s v="LBR"/>
    <x v="0"/>
    <s v="Fossil fuels"/>
    <x v="0"/>
    <x v="17"/>
    <n v="98"/>
    <n v="98"/>
  </r>
  <r>
    <x v="0"/>
    <s v="Liberia"/>
    <s v="LBR"/>
    <x v="0"/>
    <s v="Fossil fuels"/>
    <x v="0"/>
    <x v="18"/>
    <n v="98"/>
    <m/>
  </r>
  <r>
    <x v="0"/>
    <s v="Liberia"/>
    <s v="LBR"/>
    <x v="0"/>
    <s v="Fossil fuels"/>
    <x v="0"/>
    <x v="19"/>
    <n v="98"/>
    <m/>
  </r>
  <r>
    <x v="0"/>
    <s v="Liberia"/>
    <s v="LBR"/>
    <x v="1"/>
    <s v="Hydropower"/>
    <x v="1"/>
    <x v="0"/>
    <n v="4"/>
    <n v="21"/>
  </r>
  <r>
    <x v="0"/>
    <s v="Liberia"/>
    <s v="LBR"/>
    <x v="1"/>
    <s v="Hydropower"/>
    <x v="1"/>
    <x v="1"/>
    <n v="4"/>
    <n v="21"/>
  </r>
  <r>
    <x v="0"/>
    <s v="Liberia"/>
    <s v="LBR"/>
    <x v="1"/>
    <s v="Hydropower"/>
    <x v="1"/>
    <x v="2"/>
    <n v="4"/>
    <n v="21"/>
  </r>
  <r>
    <x v="0"/>
    <s v="Liberia"/>
    <s v="LBR"/>
    <x v="1"/>
    <s v="Hydropower"/>
    <x v="1"/>
    <x v="3"/>
    <n v="4"/>
    <n v="21"/>
  </r>
  <r>
    <x v="0"/>
    <s v="Liberia"/>
    <s v="LBR"/>
    <x v="1"/>
    <s v="Hydropower"/>
    <x v="1"/>
    <x v="4"/>
    <n v="4"/>
    <n v="21"/>
  </r>
  <r>
    <x v="0"/>
    <s v="Liberia"/>
    <s v="LBR"/>
    <x v="1"/>
    <s v="Hydropower"/>
    <x v="1"/>
    <x v="5"/>
    <n v="4"/>
    <n v="21"/>
  </r>
  <r>
    <x v="0"/>
    <s v="Liberia"/>
    <s v="LBR"/>
    <x v="1"/>
    <s v="Hydropower"/>
    <x v="1"/>
    <x v="6"/>
    <n v="4"/>
    <n v="21"/>
  </r>
  <r>
    <x v="0"/>
    <s v="Liberia"/>
    <s v="LBR"/>
    <x v="1"/>
    <s v="Hydropower"/>
    <x v="1"/>
    <x v="7"/>
    <n v="4"/>
    <n v="21"/>
  </r>
  <r>
    <x v="0"/>
    <s v="Liberia"/>
    <s v="LBR"/>
    <x v="1"/>
    <s v="Hydropower"/>
    <x v="1"/>
    <x v="8"/>
    <n v="4"/>
    <n v="21"/>
  </r>
  <r>
    <x v="0"/>
    <s v="Liberia"/>
    <s v="LBR"/>
    <x v="1"/>
    <s v="Hydropower"/>
    <x v="1"/>
    <x v="9"/>
    <n v="4"/>
    <n v="21"/>
  </r>
  <r>
    <x v="0"/>
    <s v="Liberia"/>
    <s v="LBR"/>
    <x v="1"/>
    <s v="Hydropower"/>
    <x v="1"/>
    <x v="10"/>
    <n v="4"/>
    <n v="21"/>
  </r>
  <r>
    <x v="0"/>
    <s v="Liberia"/>
    <s v="LBR"/>
    <x v="1"/>
    <s v="Hydropower"/>
    <x v="1"/>
    <x v="11"/>
    <n v="4"/>
    <n v="21"/>
  </r>
  <r>
    <x v="0"/>
    <s v="Liberia"/>
    <s v="LBR"/>
    <x v="1"/>
    <s v="Hydropower"/>
    <x v="1"/>
    <x v="12"/>
    <n v="4"/>
    <n v="21"/>
  </r>
  <r>
    <x v="0"/>
    <s v="Liberia"/>
    <s v="LBR"/>
    <x v="1"/>
    <s v="Hydropower"/>
    <x v="1"/>
    <x v="13"/>
    <n v="4"/>
    <n v="21"/>
  </r>
  <r>
    <x v="0"/>
    <s v="Liberia"/>
    <s v="LBR"/>
    <x v="1"/>
    <s v="Hydropower"/>
    <x v="1"/>
    <x v="14"/>
    <n v="4"/>
    <n v="21"/>
  </r>
  <r>
    <x v="0"/>
    <s v="Liberia"/>
    <s v="LBR"/>
    <x v="1"/>
    <s v="Hydropower"/>
    <x v="1"/>
    <x v="15"/>
    <n v="4"/>
    <n v="21"/>
  </r>
  <r>
    <x v="0"/>
    <s v="Liberia"/>
    <s v="LBR"/>
    <x v="1"/>
    <s v="Hydropower"/>
    <x v="1"/>
    <x v="16"/>
    <n v="26"/>
    <n v="21"/>
  </r>
  <r>
    <x v="0"/>
    <s v="Liberia"/>
    <s v="LBR"/>
    <x v="1"/>
    <s v="Hydropower"/>
    <x v="1"/>
    <x v="17"/>
    <n v="92"/>
    <n v="124"/>
  </r>
  <r>
    <x v="0"/>
    <s v="Liberia"/>
    <s v="LBR"/>
    <x v="1"/>
    <s v="Hydropower"/>
    <x v="1"/>
    <x v="18"/>
    <n v="92"/>
    <m/>
  </r>
  <r>
    <x v="0"/>
    <s v="Liberia"/>
    <s v="LBR"/>
    <x v="1"/>
    <s v="Hydropower"/>
    <x v="1"/>
    <x v="19"/>
    <n v="92"/>
    <m/>
  </r>
  <r>
    <x v="0"/>
    <s v="Liberia"/>
    <s v="LBR"/>
    <x v="1"/>
    <s v="Solar energy"/>
    <x v="3"/>
    <x v="10"/>
    <n v="5.0000000000000001E-3"/>
    <n v="7.0000000000000001E-3"/>
  </r>
  <r>
    <x v="0"/>
    <s v="Liberia"/>
    <s v="LBR"/>
    <x v="1"/>
    <s v="Solar energy"/>
    <x v="3"/>
    <x v="11"/>
    <n v="5.0000000000000001E-3"/>
    <n v="7.0000000000000001E-3"/>
  </r>
  <r>
    <x v="0"/>
    <s v="Liberia"/>
    <s v="LBR"/>
    <x v="1"/>
    <s v="Solar energy"/>
    <x v="3"/>
    <x v="12"/>
    <n v="0.04"/>
    <n v="5.6000000000000001E-2"/>
  </r>
  <r>
    <x v="0"/>
    <s v="Liberia"/>
    <s v="LBR"/>
    <x v="1"/>
    <s v="Solar energy"/>
    <x v="3"/>
    <x v="13"/>
    <n v="0.04"/>
    <n v="5.6000000000000001E-2"/>
  </r>
  <r>
    <x v="0"/>
    <s v="Liberia"/>
    <s v="LBR"/>
    <x v="1"/>
    <s v="Solar energy"/>
    <x v="3"/>
    <x v="14"/>
    <n v="0.04"/>
    <n v="5.6000000000000001E-2"/>
  </r>
  <r>
    <x v="0"/>
    <s v="Liberia"/>
    <s v="LBR"/>
    <x v="1"/>
    <s v="Solar energy"/>
    <x v="3"/>
    <x v="15"/>
    <n v="5.7000000000000002E-2"/>
    <n v="8.1000000000000003E-2"/>
  </r>
  <r>
    <x v="0"/>
    <s v="Liberia"/>
    <s v="LBR"/>
    <x v="1"/>
    <s v="Solar energy"/>
    <x v="3"/>
    <x v="16"/>
    <n v="5.8999999999999997E-2"/>
    <n v="8.3000000000000004E-2"/>
  </r>
  <r>
    <x v="0"/>
    <s v="Liberia"/>
    <s v="LBR"/>
    <x v="1"/>
    <s v="Solar energy"/>
    <x v="3"/>
    <x v="17"/>
    <n v="2.4060000000000001"/>
    <n v="3.3759999999999999"/>
  </r>
  <r>
    <x v="0"/>
    <s v="Liberia"/>
    <s v="LBR"/>
    <x v="1"/>
    <s v="Solar energy"/>
    <x v="3"/>
    <x v="18"/>
    <n v="2.5830000000000002"/>
    <m/>
  </r>
  <r>
    <x v="0"/>
    <s v="Liberia"/>
    <s v="LBR"/>
    <x v="1"/>
    <s v="Solar energy"/>
    <x v="3"/>
    <x v="19"/>
    <n v="2.5830000000000002"/>
    <m/>
  </r>
  <r>
    <x v="0"/>
    <s v="Libya"/>
    <s v="LBY"/>
    <x v="0"/>
    <s v="Fossil fuels"/>
    <x v="0"/>
    <x v="0"/>
    <n v="4339"/>
    <n v="15496"/>
  </r>
  <r>
    <x v="0"/>
    <s v="Libya"/>
    <s v="LBY"/>
    <x v="0"/>
    <s v="Fossil fuels"/>
    <x v="0"/>
    <x v="1"/>
    <n v="4339"/>
    <n v="16111"/>
  </r>
  <r>
    <x v="0"/>
    <s v="Libya"/>
    <s v="LBY"/>
    <x v="0"/>
    <s v="Fossil fuels"/>
    <x v="0"/>
    <x v="2"/>
    <n v="4092"/>
    <n v="17531"/>
  </r>
  <r>
    <x v="0"/>
    <s v="Libya"/>
    <s v="LBY"/>
    <x v="0"/>
    <s v="Fossil fuels"/>
    <x v="0"/>
    <x v="3"/>
    <n v="4556"/>
    <n v="18943"/>
  </r>
  <r>
    <x v="0"/>
    <s v="Libya"/>
    <s v="LBY"/>
    <x v="0"/>
    <s v="Fossil fuels"/>
    <x v="0"/>
    <x v="4"/>
    <n v="4556"/>
    <n v="20202"/>
  </r>
  <r>
    <x v="0"/>
    <s v="Libya"/>
    <s v="LBY"/>
    <x v="0"/>
    <s v="Fossil fuels"/>
    <x v="0"/>
    <x v="5"/>
    <n v="5125"/>
    <n v="22317"/>
  </r>
  <r>
    <x v="0"/>
    <s v="Libya"/>
    <s v="LBY"/>
    <x v="0"/>
    <s v="Fossil fuels"/>
    <x v="0"/>
    <x v="6"/>
    <n v="5330"/>
    <n v="24754"/>
  </r>
  <r>
    <x v="0"/>
    <s v="Libya"/>
    <s v="LBY"/>
    <x v="0"/>
    <s v="Fossil fuels"/>
    <x v="0"/>
    <x v="7"/>
    <n v="5541"/>
    <n v="26234"/>
  </r>
  <r>
    <x v="0"/>
    <s v="Libya"/>
    <s v="LBY"/>
    <x v="0"/>
    <s v="Fossil fuels"/>
    <x v="0"/>
    <x v="8"/>
    <n v="6612"/>
    <n v="28666"/>
  </r>
  <r>
    <x v="0"/>
    <s v="Libya"/>
    <s v="LBY"/>
    <x v="0"/>
    <s v="Fossil fuels"/>
    <x v="0"/>
    <x v="9"/>
    <n v="6766"/>
    <n v="30373"/>
  </r>
  <r>
    <x v="0"/>
    <s v="Libya"/>
    <s v="LBY"/>
    <x v="0"/>
    <s v="Fossil fuels"/>
    <x v="0"/>
    <x v="10"/>
    <n v="7066"/>
    <n v="32558"/>
  </r>
  <r>
    <x v="0"/>
    <s v="Libya"/>
    <s v="LBY"/>
    <x v="0"/>
    <s v="Fossil fuels"/>
    <x v="0"/>
    <x v="11"/>
    <n v="8907"/>
    <n v="25999"/>
  </r>
  <r>
    <x v="0"/>
    <s v="Libya"/>
    <s v="LBY"/>
    <x v="0"/>
    <s v="Fossil fuels"/>
    <x v="0"/>
    <x v="12"/>
    <n v="8907"/>
    <n v="34275"/>
  </r>
  <r>
    <x v="0"/>
    <s v="Libya"/>
    <s v="LBY"/>
    <x v="0"/>
    <s v="Fossil fuels"/>
    <x v="0"/>
    <x v="13"/>
    <n v="9455"/>
    <n v="37913"/>
  </r>
  <r>
    <x v="0"/>
    <s v="Libya"/>
    <s v="LBY"/>
    <x v="0"/>
    <s v="Fossil fuels"/>
    <x v="0"/>
    <x v="14"/>
    <n v="9455"/>
    <n v="37731"/>
  </r>
  <r>
    <x v="0"/>
    <s v="Libya"/>
    <s v="LBY"/>
    <x v="0"/>
    <s v="Fossil fuels"/>
    <x v="0"/>
    <x v="15"/>
    <n v="9455"/>
    <n v="37511"/>
  </r>
  <r>
    <x v="0"/>
    <s v="Libya"/>
    <s v="LBY"/>
    <x v="0"/>
    <s v="Fossil fuels"/>
    <x v="0"/>
    <x v="16"/>
    <n v="10244"/>
    <n v="36430"/>
  </r>
  <r>
    <x v="0"/>
    <s v="Libya"/>
    <s v="LBY"/>
    <x v="0"/>
    <s v="Fossil fuels"/>
    <x v="0"/>
    <x v="17"/>
    <n v="10735"/>
    <n v="36797"/>
  </r>
  <r>
    <x v="0"/>
    <s v="Libya"/>
    <s v="LBY"/>
    <x v="0"/>
    <s v="Fossil fuels"/>
    <x v="0"/>
    <x v="18"/>
    <n v="10735"/>
    <m/>
  </r>
  <r>
    <x v="0"/>
    <s v="Libya"/>
    <s v="LBY"/>
    <x v="0"/>
    <s v="Fossil fuels"/>
    <x v="0"/>
    <x v="19"/>
    <n v="10987"/>
    <m/>
  </r>
  <r>
    <x v="0"/>
    <s v="Libya"/>
    <s v="LBY"/>
    <x v="1"/>
    <s v="Solar energy"/>
    <x v="3"/>
    <x v="3"/>
    <n v="0.2"/>
    <n v="0.318"/>
  </r>
  <r>
    <x v="0"/>
    <s v="Libya"/>
    <s v="LBY"/>
    <x v="1"/>
    <s v="Solar energy"/>
    <x v="3"/>
    <x v="4"/>
    <n v="0.7"/>
    <n v="1.113"/>
  </r>
  <r>
    <x v="0"/>
    <s v="Libya"/>
    <s v="LBY"/>
    <x v="1"/>
    <s v="Solar energy"/>
    <x v="3"/>
    <x v="5"/>
    <n v="1.2"/>
    <n v="1.9079999999999999"/>
  </r>
  <r>
    <x v="0"/>
    <s v="Libya"/>
    <s v="LBY"/>
    <x v="1"/>
    <s v="Solar energy"/>
    <x v="3"/>
    <x v="6"/>
    <n v="1.7"/>
    <n v="2.7029999999999998"/>
  </r>
  <r>
    <x v="0"/>
    <s v="Libya"/>
    <s v="LBY"/>
    <x v="1"/>
    <s v="Solar energy"/>
    <x v="3"/>
    <x v="7"/>
    <n v="2.2000000000000002"/>
    <n v="3.4980000000000002"/>
  </r>
  <r>
    <x v="0"/>
    <s v="Libya"/>
    <s v="LBY"/>
    <x v="1"/>
    <s v="Solar energy"/>
    <x v="3"/>
    <x v="8"/>
    <n v="2.7"/>
    <n v="4.2930000000000001"/>
  </r>
  <r>
    <x v="0"/>
    <s v="Libya"/>
    <s v="LBY"/>
    <x v="1"/>
    <s v="Solar energy"/>
    <x v="3"/>
    <x v="9"/>
    <n v="3.2"/>
    <n v="5.0880000000000001"/>
  </r>
  <r>
    <x v="0"/>
    <s v="Libya"/>
    <s v="LBY"/>
    <x v="1"/>
    <s v="Solar energy"/>
    <x v="3"/>
    <x v="10"/>
    <n v="3.7"/>
    <n v="5.883"/>
  </r>
  <r>
    <x v="0"/>
    <s v="Libya"/>
    <s v="LBY"/>
    <x v="1"/>
    <s v="Solar energy"/>
    <x v="3"/>
    <x v="11"/>
    <n v="4.2"/>
    <n v="6.6779999999999999"/>
  </r>
  <r>
    <x v="0"/>
    <s v="Libya"/>
    <s v="LBY"/>
    <x v="1"/>
    <s v="Solar energy"/>
    <x v="3"/>
    <x v="12"/>
    <n v="4.9000000000000004"/>
    <n v="7.7910000000000004"/>
  </r>
  <r>
    <x v="0"/>
    <s v="Libya"/>
    <s v="LBY"/>
    <x v="1"/>
    <s v="Solar energy"/>
    <x v="3"/>
    <x v="13"/>
    <n v="4.9000000000000004"/>
    <n v="7.7910000000000004"/>
  </r>
  <r>
    <x v="0"/>
    <s v="Libya"/>
    <s v="LBY"/>
    <x v="1"/>
    <s v="Solar energy"/>
    <x v="3"/>
    <x v="14"/>
    <n v="4.9000000000000004"/>
    <n v="7.7910000000000004"/>
  </r>
  <r>
    <x v="0"/>
    <s v="Libya"/>
    <s v="LBY"/>
    <x v="1"/>
    <s v="Solar energy"/>
    <x v="3"/>
    <x v="15"/>
    <n v="4.9000000000000004"/>
    <n v="7.7910000000000004"/>
  </r>
  <r>
    <x v="0"/>
    <s v="Libya"/>
    <s v="LBY"/>
    <x v="1"/>
    <s v="Solar energy"/>
    <x v="3"/>
    <x v="16"/>
    <n v="4.9000000000000004"/>
    <n v="7.7910000000000004"/>
  </r>
  <r>
    <x v="0"/>
    <s v="Libya"/>
    <s v="LBY"/>
    <x v="1"/>
    <s v="Solar energy"/>
    <x v="3"/>
    <x v="17"/>
    <n v="5.1100000000000003"/>
    <n v="7.7910000000000004"/>
  </r>
  <r>
    <x v="0"/>
    <s v="Libya"/>
    <s v="LBY"/>
    <x v="1"/>
    <s v="Solar energy"/>
    <x v="3"/>
    <x v="18"/>
    <n v="5.1100000000000003"/>
    <m/>
  </r>
  <r>
    <x v="0"/>
    <s v="Libya"/>
    <s v="LBY"/>
    <x v="1"/>
    <s v="Solar energy"/>
    <x v="3"/>
    <x v="19"/>
    <n v="5.1100000000000003"/>
    <m/>
  </r>
  <r>
    <x v="0"/>
    <s v="Madagascar"/>
    <s v="MDG"/>
    <x v="0"/>
    <s v="Fossil fuels"/>
    <x v="0"/>
    <x v="0"/>
    <n v="122"/>
    <n v="240.19800000000001"/>
  </r>
  <r>
    <x v="0"/>
    <s v="Madagascar"/>
    <s v="MDG"/>
    <x v="0"/>
    <s v="Fossil fuels"/>
    <x v="0"/>
    <x v="1"/>
    <n v="122"/>
    <n v="269.976"/>
  </r>
  <r>
    <x v="0"/>
    <s v="Madagascar"/>
    <s v="MDG"/>
    <x v="0"/>
    <s v="Fossil fuels"/>
    <x v="0"/>
    <x v="2"/>
    <n v="122"/>
    <n v="244.59800000000001"/>
  </r>
  <r>
    <x v="0"/>
    <s v="Madagascar"/>
    <s v="MDG"/>
    <x v="0"/>
    <s v="Fossil fuels"/>
    <x v="0"/>
    <x v="3"/>
    <n v="142"/>
    <n v="286.63299999999998"/>
  </r>
  <r>
    <x v="0"/>
    <s v="Madagascar"/>
    <s v="MDG"/>
    <x v="0"/>
    <s v="Fossil fuels"/>
    <x v="0"/>
    <x v="4"/>
    <n v="167"/>
    <n v="346.41699999999997"/>
  </r>
  <r>
    <x v="0"/>
    <s v="Madagascar"/>
    <s v="MDG"/>
    <x v="0"/>
    <s v="Fossil fuels"/>
    <x v="0"/>
    <x v="5"/>
    <n v="197"/>
    <n v="340.50400000000002"/>
  </r>
  <r>
    <x v="0"/>
    <s v="Madagascar"/>
    <s v="MDG"/>
    <x v="0"/>
    <s v="Fossil fuels"/>
    <x v="0"/>
    <x v="6"/>
    <n v="235.17"/>
    <n v="365.64"/>
  </r>
  <r>
    <x v="0"/>
    <s v="Madagascar"/>
    <s v="MDG"/>
    <x v="0"/>
    <s v="Fossil fuels"/>
    <x v="0"/>
    <x v="7"/>
    <n v="243.12"/>
    <n v="332.66800000000001"/>
  </r>
  <r>
    <x v="0"/>
    <s v="Madagascar"/>
    <s v="MDG"/>
    <x v="0"/>
    <s v="Fossil fuels"/>
    <x v="0"/>
    <x v="8"/>
    <n v="282.2"/>
    <n v="404.08699999999999"/>
  </r>
  <r>
    <x v="0"/>
    <s v="Madagascar"/>
    <s v="MDG"/>
    <x v="0"/>
    <s v="Fossil fuels"/>
    <x v="0"/>
    <x v="9"/>
    <n v="282.2"/>
    <n v="362.65600000000001"/>
  </r>
  <r>
    <x v="0"/>
    <s v="Madagascar"/>
    <s v="MDG"/>
    <x v="0"/>
    <s v="Fossil fuels"/>
    <x v="0"/>
    <x v="10"/>
    <n v="379.22"/>
    <n v="478.83499999999998"/>
  </r>
  <r>
    <x v="0"/>
    <s v="Madagascar"/>
    <s v="MDG"/>
    <x v="0"/>
    <s v="Fossil fuels"/>
    <x v="0"/>
    <x v="11"/>
    <n v="379.22"/>
    <n v="577.30200000000002"/>
  </r>
  <r>
    <x v="0"/>
    <s v="Madagascar"/>
    <s v="MDG"/>
    <x v="0"/>
    <s v="Fossil fuels"/>
    <x v="0"/>
    <x v="12"/>
    <n v="379.22"/>
    <n v="600"/>
  </r>
  <r>
    <x v="0"/>
    <s v="Madagascar"/>
    <s v="MDG"/>
    <x v="0"/>
    <s v="Fossil fuels"/>
    <x v="0"/>
    <x v="13"/>
    <n v="379"/>
    <n v="614.39700000000005"/>
  </r>
  <r>
    <x v="0"/>
    <s v="Madagascar"/>
    <s v="MDG"/>
    <x v="0"/>
    <s v="Fossil fuels"/>
    <x v="0"/>
    <x v="14"/>
    <n v="379"/>
    <n v="603.94000000000005"/>
  </r>
  <r>
    <x v="0"/>
    <s v="Madagascar"/>
    <s v="MDG"/>
    <x v="0"/>
    <s v="Fossil fuels"/>
    <x v="0"/>
    <x v="15"/>
    <n v="379"/>
    <n v="607.41600000000005"/>
  </r>
  <r>
    <x v="0"/>
    <s v="Madagascar"/>
    <s v="MDG"/>
    <x v="0"/>
    <s v="Fossil fuels"/>
    <x v="0"/>
    <x v="16"/>
    <n v="514"/>
    <n v="764.91"/>
  </r>
  <r>
    <x v="0"/>
    <s v="Madagascar"/>
    <s v="MDG"/>
    <x v="0"/>
    <s v="Fossil fuels"/>
    <x v="0"/>
    <x v="17"/>
    <n v="574"/>
    <n v="917.86300000000006"/>
  </r>
  <r>
    <x v="0"/>
    <s v="Madagascar"/>
    <s v="MDG"/>
    <x v="0"/>
    <s v="Fossil fuels"/>
    <x v="0"/>
    <x v="18"/>
    <n v="622"/>
    <m/>
  </r>
  <r>
    <x v="0"/>
    <s v="Madagascar"/>
    <s v="MDG"/>
    <x v="0"/>
    <s v="Fossil fuels"/>
    <x v="0"/>
    <x v="19"/>
    <n v="622"/>
    <m/>
  </r>
  <r>
    <x v="0"/>
    <s v="Madagascar"/>
    <s v="MDG"/>
    <x v="1"/>
    <s v="Bioenergy"/>
    <x v="5"/>
    <x v="9"/>
    <n v="3.4000000000000002E-2"/>
    <n v="8.8999999999999996E-2"/>
  </r>
  <r>
    <x v="0"/>
    <s v="Madagascar"/>
    <s v="MDG"/>
    <x v="1"/>
    <s v="Bioenergy"/>
    <x v="5"/>
    <x v="10"/>
    <n v="9.4E-2"/>
    <n v="0.247"/>
  </r>
  <r>
    <x v="0"/>
    <s v="Madagascar"/>
    <s v="MDG"/>
    <x v="1"/>
    <s v="Bioenergy"/>
    <x v="5"/>
    <x v="11"/>
    <n v="9.4E-2"/>
    <n v="0.247"/>
  </r>
  <r>
    <x v="0"/>
    <s v="Madagascar"/>
    <s v="MDG"/>
    <x v="1"/>
    <s v="Bioenergy"/>
    <x v="5"/>
    <x v="12"/>
    <n v="0.16400000000000001"/>
    <n v="0.43099999999999999"/>
  </r>
  <r>
    <x v="0"/>
    <s v="Madagascar"/>
    <s v="MDG"/>
    <x v="1"/>
    <s v="Bioenergy"/>
    <x v="5"/>
    <x v="13"/>
    <n v="0.23400000000000001"/>
    <n v="0.61499999999999999"/>
  </r>
  <r>
    <x v="0"/>
    <s v="Madagascar"/>
    <s v="MDG"/>
    <x v="1"/>
    <s v="Bioenergy"/>
    <x v="5"/>
    <x v="14"/>
    <n v="0.23400000000000001"/>
    <n v="0.61499999999999999"/>
  </r>
  <r>
    <x v="0"/>
    <s v="Madagascar"/>
    <s v="MDG"/>
    <x v="1"/>
    <s v="Bioenergy"/>
    <x v="5"/>
    <x v="15"/>
    <n v="0.23400000000000001"/>
    <n v="0.61499999999999999"/>
  </r>
  <r>
    <x v="0"/>
    <s v="Madagascar"/>
    <s v="MDG"/>
    <x v="1"/>
    <s v="Bioenergy"/>
    <x v="5"/>
    <x v="16"/>
    <n v="0.23400000000000001"/>
    <n v="0.61499999999999999"/>
  </r>
  <r>
    <x v="0"/>
    <s v="Madagascar"/>
    <s v="MDG"/>
    <x v="1"/>
    <s v="Bioenergy"/>
    <x v="5"/>
    <x v="17"/>
    <n v="0.23400000000000001"/>
    <n v="0.61499999999999999"/>
  </r>
  <r>
    <x v="0"/>
    <s v="Madagascar"/>
    <s v="MDG"/>
    <x v="1"/>
    <s v="Bioenergy"/>
    <x v="5"/>
    <x v="18"/>
    <n v="0.23400000000000001"/>
    <m/>
  </r>
  <r>
    <x v="0"/>
    <s v="Madagascar"/>
    <s v="MDG"/>
    <x v="1"/>
    <s v="Bioenergy"/>
    <x v="5"/>
    <x v="19"/>
    <n v="0.23400000000000001"/>
    <m/>
  </r>
  <r>
    <x v="0"/>
    <s v="Madagascar"/>
    <s v="MDG"/>
    <x v="1"/>
    <s v="Hydropower"/>
    <x v="1"/>
    <x v="0"/>
    <n v="105.79"/>
    <n v="539.649"/>
  </r>
  <r>
    <x v="0"/>
    <s v="Madagascar"/>
    <s v="MDG"/>
    <x v="1"/>
    <s v="Hydropower"/>
    <x v="1"/>
    <x v="1"/>
    <n v="105.79"/>
    <n v="563.96299999999997"/>
  </r>
  <r>
    <x v="0"/>
    <s v="Madagascar"/>
    <s v="MDG"/>
    <x v="1"/>
    <s v="Hydropower"/>
    <x v="1"/>
    <x v="2"/>
    <n v="105.79"/>
    <n v="535.40300000000002"/>
  </r>
  <r>
    <x v="0"/>
    <s v="Madagascar"/>
    <s v="MDG"/>
    <x v="1"/>
    <s v="Hydropower"/>
    <x v="1"/>
    <x v="3"/>
    <n v="105.843"/>
    <n v="611.673"/>
  </r>
  <r>
    <x v="0"/>
    <s v="Madagascar"/>
    <s v="MDG"/>
    <x v="1"/>
    <s v="Hydropower"/>
    <x v="1"/>
    <x v="4"/>
    <n v="105.843"/>
    <n v="637.00199999999995"/>
  </r>
  <r>
    <x v="0"/>
    <s v="Madagascar"/>
    <s v="MDG"/>
    <x v="1"/>
    <s v="Hydropower"/>
    <x v="1"/>
    <x v="5"/>
    <n v="105.843"/>
    <n v="647.90300000000002"/>
  </r>
  <r>
    <x v="0"/>
    <s v="Madagascar"/>
    <s v="MDG"/>
    <x v="1"/>
    <s v="Hydropower"/>
    <x v="1"/>
    <x v="6"/>
    <n v="105.843"/>
    <n v="637.92200000000003"/>
  </r>
  <r>
    <x v="0"/>
    <s v="Madagascar"/>
    <s v="MDG"/>
    <x v="1"/>
    <s v="Hydropower"/>
    <x v="1"/>
    <x v="7"/>
    <n v="105.873"/>
    <n v="719.08199999999999"/>
  </r>
  <r>
    <x v="0"/>
    <s v="Madagascar"/>
    <s v="MDG"/>
    <x v="1"/>
    <s v="Hydropower"/>
    <x v="1"/>
    <x v="8"/>
    <n v="120.923"/>
    <n v="699.65200000000004"/>
  </r>
  <r>
    <x v="0"/>
    <s v="Madagascar"/>
    <s v="MDG"/>
    <x v="1"/>
    <s v="Hydropower"/>
    <x v="1"/>
    <x v="9"/>
    <n v="121.143"/>
    <n v="740.38900000000001"/>
  </r>
  <r>
    <x v="0"/>
    <s v="Madagascar"/>
    <s v="MDG"/>
    <x v="1"/>
    <s v="Hydropower"/>
    <x v="1"/>
    <x v="10"/>
    <n v="128.959"/>
    <n v="710.96"/>
  </r>
  <r>
    <x v="0"/>
    <s v="Madagascar"/>
    <s v="MDG"/>
    <x v="1"/>
    <s v="Hydropower"/>
    <x v="1"/>
    <x v="11"/>
    <n v="128.959"/>
    <n v="690.33699999999999"/>
  </r>
  <r>
    <x v="0"/>
    <s v="Madagascar"/>
    <s v="MDG"/>
    <x v="1"/>
    <s v="Hydropower"/>
    <x v="1"/>
    <x v="12"/>
    <n v="161.95899999999997"/>
    <n v="710"/>
  </r>
  <r>
    <x v="0"/>
    <s v="Madagascar"/>
    <s v="MDG"/>
    <x v="1"/>
    <s v="Hydropower"/>
    <x v="1"/>
    <x v="13"/>
    <n v="162.024"/>
    <n v="726.51499999999999"/>
  </r>
  <r>
    <x v="0"/>
    <s v="Madagascar"/>
    <s v="MDG"/>
    <x v="1"/>
    <s v="Hydropower"/>
    <x v="1"/>
    <x v="14"/>
    <n v="162.66899999999998"/>
    <n v="807.524"/>
  </r>
  <r>
    <x v="0"/>
    <s v="Madagascar"/>
    <s v="MDG"/>
    <x v="1"/>
    <s v="Hydropower"/>
    <x v="1"/>
    <x v="15"/>
    <n v="163.69899999999998"/>
    <n v="934.80899999999997"/>
  </r>
  <r>
    <x v="0"/>
    <s v="Madagascar"/>
    <s v="MDG"/>
    <x v="1"/>
    <s v="Hydropower"/>
    <x v="1"/>
    <x v="16"/>
    <n v="163.69899999999998"/>
    <n v="886.54300000000001"/>
  </r>
  <r>
    <x v="0"/>
    <s v="Madagascar"/>
    <s v="MDG"/>
    <x v="1"/>
    <s v="Hydropower"/>
    <x v="1"/>
    <x v="17"/>
    <n v="163.79899999999998"/>
    <n v="783.75100000000009"/>
  </r>
  <r>
    <x v="0"/>
    <s v="Madagascar"/>
    <s v="MDG"/>
    <x v="1"/>
    <s v="Hydropower"/>
    <x v="1"/>
    <x v="18"/>
    <n v="163.79899999999998"/>
    <m/>
  </r>
  <r>
    <x v="0"/>
    <s v="Madagascar"/>
    <s v="MDG"/>
    <x v="1"/>
    <s v="Hydropower"/>
    <x v="1"/>
    <x v="19"/>
    <n v="163.79899999999998"/>
    <m/>
  </r>
  <r>
    <x v="0"/>
    <s v="Madagascar"/>
    <s v="MDG"/>
    <x v="1"/>
    <s v="Solar energy"/>
    <x v="3"/>
    <x v="1"/>
    <n v="7.0000000000000001E-3"/>
    <n v="1.2E-2"/>
  </r>
  <r>
    <x v="0"/>
    <s v="Madagascar"/>
    <s v="MDG"/>
    <x v="1"/>
    <s v="Solar energy"/>
    <x v="3"/>
    <x v="2"/>
    <n v="7.0000000000000001E-3"/>
    <n v="1.2E-2"/>
  </r>
  <r>
    <x v="0"/>
    <s v="Madagascar"/>
    <s v="MDG"/>
    <x v="1"/>
    <s v="Solar energy"/>
    <x v="3"/>
    <x v="3"/>
    <n v="7.0000000000000001E-3"/>
    <n v="1.2E-2"/>
  </r>
  <r>
    <x v="0"/>
    <s v="Madagascar"/>
    <s v="MDG"/>
    <x v="1"/>
    <s v="Solar energy"/>
    <x v="3"/>
    <x v="4"/>
    <n v="0.1"/>
    <n v="0.17399999999999999"/>
  </r>
  <r>
    <x v="0"/>
    <s v="Madagascar"/>
    <s v="MDG"/>
    <x v="1"/>
    <s v="Solar energy"/>
    <x v="3"/>
    <x v="5"/>
    <n v="0.1"/>
    <n v="0.17399999999999999"/>
  </r>
  <r>
    <x v="0"/>
    <s v="Madagascar"/>
    <s v="MDG"/>
    <x v="1"/>
    <s v="Solar energy"/>
    <x v="3"/>
    <x v="6"/>
    <n v="0.3"/>
    <n v="0.52"/>
  </r>
  <r>
    <x v="0"/>
    <s v="Madagascar"/>
    <s v="MDG"/>
    <x v="1"/>
    <s v="Solar energy"/>
    <x v="3"/>
    <x v="7"/>
    <n v="0.4"/>
    <n v="0.69399999999999995"/>
  </r>
  <r>
    <x v="0"/>
    <s v="Madagascar"/>
    <s v="MDG"/>
    <x v="1"/>
    <s v="Solar energy"/>
    <x v="3"/>
    <x v="8"/>
    <n v="0.8"/>
    <n v="1.3879999999999999"/>
  </r>
  <r>
    <x v="0"/>
    <s v="Madagascar"/>
    <s v="MDG"/>
    <x v="1"/>
    <s v="Solar energy"/>
    <x v="3"/>
    <x v="9"/>
    <n v="1.1000000000000001"/>
    <n v="1.909"/>
  </r>
  <r>
    <x v="0"/>
    <s v="Madagascar"/>
    <s v="MDG"/>
    <x v="1"/>
    <s v="Solar energy"/>
    <x v="3"/>
    <x v="10"/>
    <n v="1.5"/>
    <n v="2.6019999999999999"/>
  </r>
  <r>
    <x v="0"/>
    <s v="Madagascar"/>
    <s v="MDG"/>
    <x v="1"/>
    <s v="Solar energy"/>
    <x v="3"/>
    <x v="11"/>
    <n v="2"/>
    <n v="3.47"/>
  </r>
  <r>
    <x v="0"/>
    <s v="Madagascar"/>
    <s v="MDG"/>
    <x v="1"/>
    <s v="Solar energy"/>
    <x v="3"/>
    <x v="12"/>
    <n v="2.6"/>
    <n v="4.5110000000000001"/>
  </r>
  <r>
    <x v="0"/>
    <s v="Madagascar"/>
    <s v="MDG"/>
    <x v="1"/>
    <s v="Solar energy"/>
    <x v="3"/>
    <x v="13"/>
    <n v="5"/>
    <n v="8.6750000000000007"/>
  </r>
  <r>
    <x v="0"/>
    <s v="Madagascar"/>
    <s v="MDG"/>
    <x v="1"/>
    <s v="Solar energy"/>
    <x v="3"/>
    <x v="14"/>
    <n v="7"/>
    <n v="12.145"/>
  </r>
  <r>
    <x v="0"/>
    <s v="Madagascar"/>
    <s v="MDG"/>
    <x v="1"/>
    <s v="Solar energy"/>
    <x v="3"/>
    <x v="15"/>
    <n v="9"/>
    <n v="15.615"/>
  </r>
  <r>
    <x v="0"/>
    <s v="Madagascar"/>
    <s v="MDG"/>
    <x v="1"/>
    <s v="Solar energy"/>
    <x v="3"/>
    <x v="16"/>
    <n v="11"/>
    <n v="19.085000000000001"/>
  </r>
  <r>
    <x v="0"/>
    <s v="Madagascar"/>
    <s v="MDG"/>
    <x v="1"/>
    <s v="Solar energy"/>
    <x v="3"/>
    <x v="17"/>
    <n v="13"/>
    <n v="22.555"/>
  </r>
  <r>
    <x v="0"/>
    <s v="Madagascar"/>
    <s v="MDG"/>
    <x v="1"/>
    <s v="Solar energy"/>
    <x v="3"/>
    <x v="18"/>
    <n v="13"/>
    <m/>
  </r>
  <r>
    <x v="0"/>
    <s v="Madagascar"/>
    <s v="MDG"/>
    <x v="1"/>
    <s v="Solar energy"/>
    <x v="3"/>
    <x v="19"/>
    <n v="13"/>
    <m/>
  </r>
  <r>
    <x v="0"/>
    <s v="Madagascar"/>
    <s v="MDG"/>
    <x v="1"/>
    <s v="Solar energy"/>
    <x v="6"/>
    <x v="18"/>
    <n v="20"/>
    <m/>
  </r>
  <r>
    <x v="0"/>
    <s v="Madagascar"/>
    <s v="MDG"/>
    <x v="1"/>
    <s v="Solar energy"/>
    <x v="6"/>
    <x v="19"/>
    <n v="20"/>
    <m/>
  </r>
  <r>
    <x v="0"/>
    <s v="Madagascar"/>
    <s v="MDG"/>
    <x v="1"/>
    <s v="Wind energy"/>
    <x v="4"/>
    <x v="7"/>
    <n v="1.4999999999999999E-2"/>
    <n v="3.9E-2"/>
  </r>
  <r>
    <x v="0"/>
    <s v="Madagascar"/>
    <s v="MDG"/>
    <x v="1"/>
    <s v="Wind energy"/>
    <x v="4"/>
    <x v="8"/>
    <n v="1.4999999999999999E-2"/>
    <n v="3.9E-2"/>
  </r>
  <r>
    <x v="0"/>
    <s v="Madagascar"/>
    <s v="MDG"/>
    <x v="1"/>
    <s v="Wind energy"/>
    <x v="4"/>
    <x v="9"/>
    <n v="9.5000000000000001E-2"/>
    <n v="0.25"/>
  </r>
  <r>
    <x v="0"/>
    <s v="Madagascar"/>
    <s v="MDG"/>
    <x v="1"/>
    <s v="Wind energy"/>
    <x v="4"/>
    <x v="10"/>
    <n v="0.17199999999999999"/>
    <n v="0.45200000000000001"/>
  </r>
  <r>
    <x v="0"/>
    <s v="Madagascar"/>
    <s v="MDG"/>
    <x v="1"/>
    <s v="Wind energy"/>
    <x v="4"/>
    <x v="11"/>
    <n v="0.17699999999999999"/>
    <n v="0.46500000000000002"/>
  </r>
  <r>
    <x v="0"/>
    <s v="Madagascar"/>
    <s v="MDG"/>
    <x v="1"/>
    <s v="Wind energy"/>
    <x v="4"/>
    <x v="12"/>
    <n v="0.17699999999999999"/>
    <n v="0.46500000000000002"/>
  </r>
  <r>
    <x v="0"/>
    <s v="Madagascar"/>
    <s v="MDG"/>
    <x v="1"/>
    <s v="Wind energy"/>
    <x v="4"/>
    <x v="13"/>
    <n v="0.17699999999999999"/>
    <n v="0.46500000000000002"/>
  </r>
  <r>
    <x v="0"/>
    <s v="Madagascar"/>
    <s v="MDG"/>
    <x v="1"/>
    <s v="Wind energy"/>
    <x v="4"/>
    <x v="14"/>
    <n v="0.17699999999999999"/>
    <n v="0.46500000000000002"/>
  </r>
  <r>
    <x v="0"/>
    <s v="Madagascar"/>
    <s v="MDG"/>
    <x v="1"/>
    <s v="Wind energy"/>
    <x v="4"/>
    <x v="15"/>
    <n v="0.17699999999999999"/>
    <n v="0.46500000000000002"/>
  </r>
  <r>
    <x v="0"/>
    <s v="Madagascar"/>
    <s v="MDG"/>
    <x v="1"/>
    <s v="Wind energy"/>
    <x v="4"/>
    <x v="16"/>
    <n v="0.17699999999999999"/>
    <n v="0.46500000000000002"/>
  </r>
  <r>
    <x v="0"/>
    <s v="Madagascar"/>
    <s v="MDG"/>
    <x v="1"/>
    <s v="Wind energy"/>
    <x v="4"/>
    <x v="17"/>
    <n v="0.17699999999999999"/>
    <n v="0.46500000000000002"/>
  </r>
  <r>
    <x v="0"/>
    <s v="Madagascar"/>
    <s v="MDG"/>
    <x v="1"/>
    <s v="Wind energy"/>
    <x v="4"/>
    <x v="18"/>
    <n v="0.17699999999999999"/>
    <m/>
  </r>
  <r>
    <x v="0"/>
    <s v="Madagascar"/>
    <s v="MDG"/>
    <x v="1"/>
    <s v="Wind energy"/>
    <x v="4"/>
    <x v="19"/>
    <n v="0.17699999999999999"/>
    <m/>
  </r>
  <r>
    <x v="0"/>
    <s v="Malawi"/>
    <s v="MWI"/>
    <x v="0"/>
    <s v="Fossil fuels"/>
    <x v="0"/>
    <x v="0"/>
    <n v="38.113999999999997"/>
    <n v="73.3"/>
  </r>
  <r>
    <x v="0"/>
    <s v="Malawi"/>
    <s v="MWI"/>
    <x v="0"/>
    <s v="Fossil fuels"/>
    <x v="0"/>
    <x v="1"/>
    <n v="38.113999999999997"/>
    <n v="74.921999999999997"/>
  </r>
  <r>
    <x v="0"/>
    <s v="Malawi"/>
    <s v="MWI"/>
    <x v="0"/>
    <s v="Fossil fuels"/>
    <x v="0"/>
    <x v="2"/>
    <n v="38.113999999999997"/>
    <n v="78.27"/>
  </r>
  <r>
    <x v="0"/>
    <s v="Malawi"/>
    <s v="MWI"/>
    <x v="0"/>
    <s v="Fossil fuels"/>
    <x v="0"/>
    <x v="3"/>
    <n v="23.113999999999997"/>
    <n v="22.300999999999998"/>
  </r>
  <r>
    <x v="0"/>
    <s v="Malawi"/>
    <s v="MWI"/>
    <x v="0"/>
    <s v="Fossil fuels"/>
    <x v="0"/>
    <x v="4"/>
    <n v="33.814"/>
    <n v="70.869"/>
  </r>
  <r>
    <x v="0"/>
    <s v="Malawi"/>
    <s v="MWI"/>
    <x v="0"/>
    <s v="Fossil fuels"/>
    <x v="0"/>
    <x v="5"/>
    <n v="33.814"/>
    <n v="74.111000000000004"/>
  </r>
  <r>
    <x v="0"/>
    <s v="Malawi"/>
    <s v="MWI"/>
    <x v="0"/>
    <s v="Fossil fuels"/>
    <x v="0"/>
    <x v="6"/>
    <n v="33.814"/>
    <n v="75.930000000000007"/>
  </r>
  <r>
    <x v="0"/>
    <s v="Malawi"/>
    <s v="MWI"/>
    <x v="0"/>
    <s v="Fossil fuels"/>
    <x v="0"/>
    <x v="7"/>
    <n v="33.814"/>
    <n v="77.459999999999994"/>
  </r>
  <r>
    <x v="0"/>
    <s v="Malawi"/>
    <s v="MWI"/>
    <x v="0"/>
    <s v="Fossil fuels"/>
    <x v="0"/>
    <x v="8"/>
    <n v="18.814"/>
    <n v="6.1970000000000001"/>
  </r>
  <r>
    <x v="0"/>
    <s v="Malawi"/>
    <s v="MWI"/>
    <x v="0"/>
    <s v="Fossil fuels"/>
    <x v="0"/>
    <x v="9"/>
    <n v="26.974"/>
    <n v="6.7610000000000001"/>
  </r>
  <r>
    <x v="0"/>
    <s v="Malawi"/>
    <s v="MWI"/>
    <x v="0"/>
    <s v="Fossil fuels"/>
    <x v="0"/>
    <x v="10"/>
    <n v="26.974"/>
    <n v="7.0650000000000004"/>
  </r>
  <r>
    <x v="0"/>
    <s v="Malawi"/>
    <s v="MWI"/>
    <x v="0"/>
    <s v="Fossil fuels"/>
    <x v="0"/>
    <x v="11"/>
    <n v="27.773999999999997"/>
    <n v="12.462999999999999"/>
  </r>
  <r>
    <x v="0"/>
    <s v="Malawi"/>
    <s v="MWI"/>
    <x v="0"/>
    <s v="Fossil fuels"/>
    <x v="0"/>
    <x v="12"/>
    <n v="27.773999999999997"/>
    <n v="12.39"/>
  </r>
  <r>
    <x v="0"/>
    <s v="Malawi"/>
    <s v="MWI"/>
    <x v="0"/>
    <s v="Fossil fuels"/>
    <x v="0"/>
    <x v="13"/>
    <n v="27.773999999999997"/>
    <n v="12.308999999999999"/>
  </r>
  <r>
    <x v="0"/>
    <s v="Malawi"/>
    <s v="MWI"/>
    <x v="0"/>
    <s v="Fossil fuels"/>
    <x v="0"/>
    <x v="14"/>
    <n v="27.773999999999997"/>
    <n v="10.637"/>
  </r>
  <r>
    <x v="0"/>
    <s v="Malawi"/>
    <s v="MWI"/>
    <x v="0"/>
    <s v="Fossil fuels"/>
    <x v="0"/>
    <x v="15"/>
    <n v="26.773999999999997"/>
    <n v="5.01"/>
  </r>
  <r>
    <x v="0"/>
    <s v="Malawi"/>
    <s v="MWI"/>
    <x v="0"/>
    <s v="Fossil fuels"/>
    <x v="0"/>
    <x v="16"/>
    <n v="26.773999999999997"/>
    <n v="4.9749999999999996"/>
  </r>
  <r>
    <x v="0"/>
    <s v="Malawi"/>
    <s v="MWI"/>
    <x v="0"/>
    <s v="Fossil fuels"/>
    <x v="0"/>
    <x v="17"/>
    <n v="36.774000000000001"/>
    <n v="56.514000000000003"/>
  </r>
  <r>
    <x v="0"/>
    <s v="Malawi"/>
    <s v="MWI"/>
    <x v="0"/>
    <s v="Fossil fuels"/>
    <x v="0"/>
    <x v="18"/>
    <n v="140.774"/>
    <m/>
  </r>
  <r>
    <x v="0"/>
    <s v="Malawi"/>
    <s v="MWI"/>
    <x v="0"/>
    <s v="Fossil fuels"/>
    <x v="0"/>
    <x v="19"/>
    <n v="140.774"/>
    <m/>
  </r>
  <r>
    <x v="0"/>
    <s v="Malawi"/>
    <s v="MWI"/>
    <x v="1"/>
    <s v="Bioenergy"/>
    <x v="5"/>
    <x v="0"/>
    <n v="12"/>
    <n v="37.386000000000003"/>
  </r>
  <r>
    <x v="0"/>
    <s v="Malawi"/>
    <s v="MWI"/>
    <x v="1"/>
    <s v="Bioenergy"/>
    <x v="5"/>
    <x v="1"/>
    <n v="12"/>
    <n v="39.165999999999997"/>
  </r>
  <r>
    <x v="0"/>
    <s v="Malawi"/>
    <s v="MWI"/>
    <x v="1"/>
    <s v="Bioenergy"/>
    <x v="5"/>
    <x v="2"/>
    <n v="12"/>
    <n v="46.286999999999999"/>
  </r>
  <r>
    <x v="0"/>
    <s v="Malawi"/>
    <s v="MWI"/>
    <x v="1"/>
    <s v="Bioenergy"/>
    <x v="5"/>
    <x v="3"/>
    <n v="12"/>
    <n v="37.386000000000003"/>
  </r>
  <r>
    <x v="0"/>
    <s v="Malawi"/>
    <s v="MWI"/>
    <x v="1"/>
    <s v="Bioenergy"/>
    <x v="5"/>
    <x v="4"/>
    <n v="12"/>
    <n v="37.386000000000003"/>
  </r>
  <r>
    <x v="0"/>
    <s v="Malawi"/>
    <s v="MWI"/>
    <x v="1"/>
    <s v="Bioenergy"/>
    <x v="5"/>
    <x v="5"/>
    <n v="12"/>
    <n v="42.726999999999997"/>
  </r>
  <r>
    <x v="0"/>
    <s v="Malawi"/>
    <s v="MWI"/>
    <x v="1"/>
    <s v="Bioenergy"/>
    <x v="5"/>
    <x v="6"/>
    <n v="12"/>
    <n v="43.616999999999997"/>
  </r>
  <r>
    <x v="0"/>
    <s v="Malawi"/>
    <s v="MWI"/>
    <x v="1"/>
    <s v="Bioenergy"/>
    <x v="5"/>
    <x v="7"/>
    <n v="12"/>
    <n v="44.506999999999998"/>
  </r>
  <r>
    <x v="0"/>
    <s v="Malawi"/>
    <s v="MWI"/>
    <x v="1"/>
    <s v="Bioenergy"/>
    <x v="5"/>
    <x v="8"/>
    <n v="12"/>
    <n v="48.957999999999998"/>
  </r>
  <r>
    <x v="0"/>
    <s v="Malawi"/>
    <s v="MWI"/>
    <x v="1"/>
    <s v="Bioenergy"/>
    <x v="5"/>
    <x v="9"/>
    <n v="12"/>
    <n v="46.286999999999999"/>
  </r>
  <r>
    <x v="0"/>
    <s v="Malawi"/>
    <s v="MWI"/>
    <x v="1"/>
    <s v="Bioenergy"/>
    <x v="5"/>
    <x v="10"/>
    <n v="12"/>
    <n v="44.506999999999998"/>
  </r>
  <r>
    <x v="0"/>
    <s v="Malawi"/>
    <s v="MWI"/>
    <x v="1"/>
    <s v="Bioenergy"/>
    <x v="5"/>
    <x v="11"/>
    <n v="12"/>
    <n v="44.506999999999998"/>
  </r>
  <r>
    <x v="0"/>
    <s v="Malawi"/>
    <s v="MWI"/>
    <x v="1"/>
    <s v="Bioenergy"/>
    <x v="5"/>
    <x v="12"/>
    <n v="12"/>
    <n v="49.847999999999999"/>
  </r>
  <r>
    <x v="0"/>
    <s v="Malawi"/>
    <s v="MWI"/>
    <x v="1"/>
    <s v="Bioenergy"/>
    <x v="5"/>
    <x v="13"/>
    <n v="12"/>
    <n v="51.628"/>
  </r>
  <r>
    <x v="0"/>
    <s v="Malawi"/>
    <s v="MWI"/>
    <x v="1"/>
    <s v="Bioenergy"/>
    <x v="5"/>
    <x v="14"/>
    <n v="12"/>
    <n v="51.127000000000002"/>
  </r>
  <r>
    <x v="0"/>
    <s v="Malawi"/>
    <s v="MWI"/>
    <x v="1"/>
    <s v="Bioenergy"/>
    <x v="5"/>
    <x v="15"/>
    <n v="12"/>
    <n v="51.448"/>
  </r>
  <r>
    <x v="0"/>
    <s v="Malawi"/>
    <s v="MWI"/>
    <x v="1"/>
    <s v="Bioenergy"/>
    <x v="5"/>
    <x v="16"/>
    <n v="12"/>
    <n v="51.75"/>
  </r>
  <r>
    <x v="0"/>
    <s v="Malawi"/>
    <s v="MWI"/>
    <x v="1"/>
    <s v="Bioenergy"/>
    <x v="5"/>
    <x v="17"/>
    <n v="12"/>
    <n v="52.768000000000001"/>
  </r>
  <r>
    <x v="0"/>
    <s v="Malawi"/>
    <s v="MWI"/>
    <x v="1"/>
    <s v="Bioenergy"/>
    <x v="5"/>
    <x v="18"/>
    <n v="12"/>
    <m/>
  </r>
  <r>
    <x v="0"/>
    <s v="Malawi"/>
    <s v="MWI"/>
    <x v="1"/>
    <s v="Bioenergy"/>
    <x v="5"/>
    <x v="19"/>
    <n v="12"/>
    <m/>
  </r>
  <r>
    <x v="0"/>
    <s v="Malawi"/>
    <s v="MWI"/>
    <x v="1"/>
    <s v="Hydropower"/>
    <x v="1"/>
    <x v="0"/>
    <n v="287.94"/>
    <n v="1034.615"/>
  </r>
  <r>
    <x v="0"/>
    <s v="Malawi"/>
    <s v="MWI"/>
    <x v="1"/>
    <s v="Hydropower"/>
    <x v="1"/>
    <x v="1"/>
    <n v="287.94"/>
    <n v="1057.499"/>
  </r>
  <r>
    <x v="0"/>
    <s v="Malawi"/>
    <s v="MWI"/>
    <x v="1"/>
    <s v="Hydropower"/>
    <x v="1"/>
    <x v="2"/>
    <n v="287.83999999999997"/>
    <n v="1104.3710000000001"/>
  </r>
  <r>
    <x v="0"/>
    <s v="Malawi"/>
    <s v="MWI"/>
    <x v="1"/>
    <s v="Hydropower"/>
    <x v="1"/>
    <x v="3"/>
    <n v="287.23999999999995"/>
    <n v="1186.2360000000001"/>
  </r>
  <r>
    <x v="0"/>
    <s v="Malawi"/>
    <s v="MWI"/>
    <x v="1"/>
    <s v="Hydropower"/>
    <x v="1"/>
    <x v="4"/>
    <n v="287.23999999999995"/>
    <n v="1264.3799999999999"/>
  </r>
  <r>
    <x v="0"/>
    <s v="Malawi"/>
    <s v="MWI"/>
    <x v="1"/>
    <s v="Hydropower"/>
    <x v="1"/>
    <x v="5"/>
    <n v="287.23999999999995"/>
    <n v="1322.212"/>
  </r>
  <r>
    <x v="0"/>
    <s v="Malawi"/>
    <s v="MWI"/>
    <x v="1"/>
    <s v="Hydropower"/>
    <x v="1"/>
    <x v="6"/>
    <n v="287.23999999999995"/>
    <n v="1354.6699999999998"/>
  </r>
  <r>
    <x v="0"/>
    <s v="Malawi"/>
    <s v="MWI"/>
    <x v="1"/>
    <s v="Hydropower"/>
    <x v="1"/>
    <x v="7"/>
    <n v="287.23999999999995"/>
    <n v="1381.9569999999999"/>
  </r>
  <r>
    <x v="0"/>
    <s v="Malawi"/>
    <s v="MWI"/>
    <x v="1"/>
    <s v="Hydropower"/>
    <x v="1"/>
    <x v="8"/>
    <n v="287.23999999999995"/>
    <n v="1618.3329999999999"/>
  </r>
  <r>
    <x v="0"/>
    <s v="Malawi"/>
    <s v="MWI"/>
    <x v="1"/>
    <s v="Hydropower"/>
    <x v="1"/>
    <x v="9"/>
    <n v="287.23999999999995"/>
    <n v="1765.5050000000001"/>
  </r>
  <r>
    <x v="0"/>
    <s v="Malawi"/>
    <s v="MWI"/>
    <x v="1"/>
    <s v="Hydropower"/>
    <x v="1"/>
    <x v="10"/>
    <n v="287.23999999999995"/>
    <n v="1844.992"/>
  </r>
  <r>
    <x v="0"/>
    <s v="Malawi"/>
    <s v="MWI"/>
    <x v="1"/>
    <s v="Hydropower"/>
    <x v="1"/>
    <x v="11"/>
    <n v="287.29999999999995"/>
    <n v="1884.5650000000001"/>
  </r>
  <r>
    <x v="0"/>
    <s v="Malawi"/>
    <s v="MWI"/>
    <x v="1"/>
    <s v="Hydropower"/>
    <x v="1"/>
    <x v="12"/>
    <n v="287.29999999999995"/>
    <n v="1873.4549999999999"/>
  </r>
  <r>
    <x v="0"/>
    <s v="Malawi"/>
    <s v="MWI"/>
    <x v="1"/>
    <s v="Hydropower"/>
    <x v="1"/>
    <x v="13"/>
    <n v="287.29999999999995"/>
    <n v="1861.259"/>
  </r>
  <r>
    <x v="0"/>
    <s v="Malawi"/>
    <s v="MWI"/>
    <x v="1"/>
    <s v="Hydropower"/>
    <x v="1"/>
    <x v="14"/>
    <n v="351.29999999999995"/>
    <n v="1966.7"/>
  </r>
  <r>
    <x v="0"/>
    <s v="Malawi"/>
    <s v="MWI"/>
    <x v="1"/>
    <s v="Hydropower"/>
    <x v="1"/>
    <x v="15"/>
    <n v="351.29999999999995"/>
    <n v="1955.6009999999999"/>
  </r>
  <r>
    <x v="0"/>
    <s v="Malawi"/>
    <s v="MWI"/>
    <x v="1"/>
    <s v="Hydropower"/>
    <x v="1"/>
    <x v="16"/>
    <n v="351.59999999999997"/>
    <n v="1943.7259999999999"/>
  </r>
  <r>
    <x v="0"/>
    <s v="Malawi"/>
    <s v="MWI"/>
    <x v="1"/>
    <s v="Hydropower"/>
    <x v="1"/>
    <x v="17"/>
    <n v="351.59999999999997"/>
    <n v="1822.9750000000001"/>
  </r>
  <r>
    <x v="0"/>
    <s v="Malawi"/>
    <s v="MWI"/>
    <x v="1"/>
    <s v="Hydropower"/>
    <x v="1"/>
    <x v="18"/>
    <n v="363.59999999999997"/>
    <m/>
  </r>
  <r>
    <x v="0"/>
    <s v="Malawi"/>
    <s v="MWI"/>
    <x v="1"/>
    <s v="Hydropower"/>
    <x v="1"/>
    <x v="19"/>
    <n v="363.9"/>
    <m/>
  </r>
  <r>
    <x v="0"/>
    <s v="Malawi"/>
    <s v="MWI"/>
    <x v="1"/>
    <s v="Solar energy"/>
    <x v="3"/>
    <x v="6"/>
    <n v="6.5000000000000002E-2"/>
    <n v="0.13400000000000001"/>
  </r>
  <r>
    <x v="0"/>
    <s v="Malawi"/>
    <s v="MWI"/>
    <x v="1"/>
    <s v="Solar energy"/>
    <x v="3"/>
    <x v="7"/>
    <n v="0.23899999999999999"/>
    <n v="0.49199999999999999"/>
  </r>
  <r>
    <x v="0"/>
    <s v="Malawi"/>
    <s v="MWI"/>
    <x v="1"/>
    <s v="Solar energy"/>
    <x v="3"/>
    <x v="8"/>
    <n v="0.26200000000000001"/>
    <n v="0.53900000000000003"/>
  </r>
  <r>
    <x v="0"/>
    <s v="Malawi"/>
    <s v="MWI"/>
    <x v="1"/>
    <s v="Solar energy"/>
    <x v="3"/>
    <x v="9"/>
    <n v="0.49199999999999999"/>
    <n v="1.0129999999999999"/>
  </r>
  <r>
    <x v="0"/>
    <s v="Malawi"/>
    <s v="MWI"/>
    <x v="1"/>
    <s v="Solar energy"/>
    <x v="3"/>
    <x v="10"/>
    <n v="0.72599999999999998"/>
    <n v="1.4930000000000001"/>
  </r>
  <r>
    <x v="0"/>
    <s v="Malawi"/>
    <s v="MWI"/>
    <x v="1"/>
    <s v="Solar energy"/>
    <x v="3"/>
    <x v="11"/>
    <n v="1.7549999999999999"/>
    <n v="3.61"/>
  </r>
  <r>
    <x v="0"/>
    <s v="Malawi"/>
    <s v="MWI"/>
    <x v="1"/>
    <s v="Solar energy"/>
    <x v="3"/>
    <x v="12"/>
    <n v="2.681"/>
    <n v="5.5149999999999997"/>
  </r>
  <r>
    <x v="0"/>
    <s v="Malawi"/>
    <s v="MWI"/>
    <x v="1"/>
    <s v="Solar energy"/>
    <x v="3"/>
    <x v="13"/>
    <n v="4.5650000000000004"/>
    <n v="9.39"/>
  </r>
  <r>
    <x v="0"/>
    <s v="Malawi"/>
    <s v="MWI"/>
    <x v="1"/>
    <s v="Solar energy"/>
    <x v="3"/>
    <x v="14"/>
    <n v="6.8339999999999996"/>
    <n v="14.058"/>
  </r>
  <r>
    <x v="0"/>
    <s v="Malawi"/>
    <s v="MWI"/>
    <x v="1"/>
    <s v="Solar energy"/>
    <x v="3"/>
    <x v="15"/>
    <n v="11.257"/>
    <n v="23.155000000000001"/>
  </r>
  <r>
    <x v="0"/>
    <s v="Malawi"/>
    <s v="MWI"/>
    <x v="1"/>
    <s v="Solar energy"/>
    <x v="3"/>
    <x v="16"/>
    <n v="11.257"/>
    <n v="23.155000000000001"/>
  </r>
  <r>
    <x v="0"/>
    <s v="Malawi"/>
    <s v="MWI"/>
    <x v="1"/>
    <s v="Solar energy"/>
    <x v="3"/>
    <x v="17"/>
    <n v="18.337"/>
    <n v="37.719000000000001"/>
  </r>
  <r>
    <x v="0"/>
    <s v="Malawi"/>
    <s v="MWI"/>
    <x v="1"/>
    <s v="Solar energy"/>
    <x v="3"/>
    <x v="18"/>
    <n v="21.876999999999999"/>
    <m/>
  </r>
  <r>
    <x v="0"/>
    <s v="Malawi"/>
    <s v="MWI"/>
    <x v="1"/>
    <s v="Solar energy"/>
    <x v="3"/>
    <x v="19"/>
    <n v="21.876999999999999"/>
    <m/>
  </r>
  <r>
    <x v="0"/>
    <s v="Malawi"/>
    <s v="MWI"/>
    <x v="1"/>
    <s v="Solar energy"/>
    <x v="6"/>
    <x v="13"/>
    <n v="0.83"/>
    <n v="1.7070000000000001"/>
  </r>
  <r>
    <x v="0"/>
    <s v="Malawi"/>
    <s v="MWI"/>
    <x v="1"/>
    <s v="Solar energy"/>
    <x v="6"/>
    <x v="14"/>
    <n v="0.83"/>
    <n v="1.7070000000000001"/>
  </r>
  <r>
    <x v="0"/>
    <s v="Malawi"/>
    <s v="MWI"/>
    <x v="1"/>
    <s v="Solar energy"/>
    <x v="6"/>
    <x v="15"/>
    <n v="0.83"/>
    <n v="1.7070000000000001"/>
  </r>
  <r>
    <x v="0"/>
    <s v="Malawi"/>
    <s v="MWI"/>
    <x v="1"/>
    <s v="Solar energy"/>
    <x v="6"/>
    <x v="16"/>
    <n v="0.83"/>
    <n v="1.7070000000000001"/>
  </r>
  <r>
    <x v="0"/>
    <s v="Malawi"/>
    <s v="MWI"/>
    <x v="1"/>
    <s v="Solar energy"/>
    <x v="6"/>
    <x v="17"/>
    <n v="0.83"/>
    <n v="1.7070000000000001"/>
  </r>
  <r>
    <x v="0"/>
    <s v="Malawi"/>
    <s v="MWI"/>
    <x v="1"/>
    <s v="Solar energy"/>
    <x v="6"/>
    <x v="18"/>
    <n v="0.86499999999999999"/>
    <m/>
  </r>
  <r>
    <x v="0"/>
    <s v="Malawi"/>
    <s v="MWI"/>
    <x v="1"/>
    <s v="Solar energy"/>
    <x v="6"/>
    <x v="19"/>
    <n v="0.86499999999999999"/>
    <m/>
  </r>
  <r>
    <x v="0"/>
    <s v="Mali"/>
    <s v="MLI"/>
    <x v="0"/>
    <s v="Fossil fuels"/>
    <x v="0"/>
    <x v="0"/>
    <n v="208"/>
    <n v="562"/>
  </r>
  <r>
    <x v="0"/>
    <s v="Mali"/>
    <s v="MLI"/>
    <x v="0"/>
    <s v="Fossil fuels"/>
    <x v="0"/>
    <x v="1"/>
    <n v="208"/>
    <n v="565"/>
  </r>
  <r>
    <x v="0"/>
    <s v="Mali"/>
    <s v="MLI"/>
    <x v="0"/>
    <s v="Fossil fuels"/>
    <x v="0"/>
    <x v="2"/>
    <n v="208"/>
    <n v="583"/>
  </r>
  <r>
    <x v="0"/>
    <s v="Mali"/>
    <s v="MLI"/>
    <x v="0"/>
    <s v="Fossil fuels"/>
    <x v="0"/>
    <x v="3"/>
    <n v="208"/>
    <n v="593"/>
  </r>
  <r>
    <x v="0"/>
    <s v="Mali"/>
    <s v="MLI"/>
    <x v="0"/>
    <s v="Fossil fuels"/>
    <x v="0"/>
    <x v="4"/>
    <n v="208"/>
    <n v="603"/>
  </r>
  <r>
    <x v="0"/>
    <s v="Mali"/>
    <s v="MLI"/>
    <x v="0"/>
    <s v="Fossil fuels"/>
    <x v="0"/>
    <x v="5"/>
    <n v="208"/>
    <n v="628"/>
  </r>
  <r>
    <x v="0"/>
    <s v="Mali"/>
    <s v="MLI"/>
    <x v="0"/>
    <s v="Fossil fuels"/>
    <x v="0"/>
    <x v="6"/>
    <n v="208"/>
    <n v="683"/>
  </r>
  <r>
    <x v="0"/>
    <s v="Mali"/>
    <s v="MLI"/>
    <x v="0"/>
    <s v="Fossil fuels"/>
    <x v="0"/>
    <x v="7"/>
    <n v="216"/>
    <n v="751"/>
  </r>
  <r>
    <x v="0"/>
    <s v="Mali"/>
    <s v="MLI"/>
    <x v="0"/>
    <s v="Fossil fuels"/>
    <x v="0"/>
    <x v="8"/>
    <n v="191"/>
    <n v="815"/>
  </r>
  <r>
    <x v="0"/>
    <s v="Mali"/>
    <s v="MLI"/>
    <x v="0"/>
    <s v="Fossil fuels"/>
    <x v="0"/>
    <x v="9"/>
    <n v="153.80000000000001"/>
    <n v="417.39400000000001"/>
  </r>
  <r>
    <x v="0"/>
    <s v="Mali"/>
    <s v="MLI"/>
    <x v="0"/>
    <s v="Fossil fuels"/>
    <x v="0"/>
    <x v="10"/>
    <n v="176.6"/>
    <n v="517.77"/>
  </r>
  <r>
    <x v="0"/>
    <s v="Mali"/>
    <s v="MLI"/>
    <x v="0"/>
    <s v="Fossil fuels"/>
    <x v="0"/>
    <x v="11"/>
    <n v="238"/>
    <n v="571.75900000000001"/>
  </r>
  <r>
    <x v="0"/>
    <s v="Mali"/>
    <s v="MLI"/>
    <x v="0"/>
    <s v="Fossil fuels"/>
    <x v="0"/>
    <x v="12"/>
    <n v="238.4"/>
    <n v="492.988"/>
  </r>
  <r>
    <x v="0"/>
    <s v="Mali"/>
    <s v="MLI"/>
    <x v="0"/>
    <s v="Fossil fuels"/>
    <x v="0"/>
    <x v="13"/>
    <n v="253.5"/>
    <n v="442.59199999999998"/>
  </r>
  <r>
    <x v="0"/>
    <s v="Mali"/>
    <s v="MLI"/>
    <x v="0"/>
    <s v="Fossil fuels"/>
    <x v="0"/>
    <x v="14"/>
    <n v="299.39999999999998"/>
    <n v="576.73900000000003"/>
  </r>
  <r>
    <x v="0"/>
    <s v="Mali"/>
    <s v="MLI"/>
    <x v="0"/>
    <s v="Fossil fuels"/>
    <x v="0"/>
    <x v="15"/>
    <n v="304.5"/>
    <n v="698.10200000000009"/>
  </r>
  <r>
    <x v="0"/>
    <s v="Mali"/>
    <s v="MLI"/>
    <x v="0"/>
    <s v="Fossil fuels"/>
    <x v="0"/>
    <x v="16"/>
    <n v="366.82"/>
    <n v="800.95600000000002"/>
  </r>
  <r>
    <x v="0"/>
    <s v="Mali"/>
    <s v="MLI"/>
    <x v="0"/>
    <s v="Fossil fuels"/>
    <x v="0"/>
    <x v="17"/>
    <n v="406.62"/>
    <n v="948.67200000000003"/>
  </r>
  <r>
    <x v="0"/>
    <s v="Mali"/>
    <s v="MLI"/>
    <x v="0"/>
    <s v="Fossil fuels"/>
    <x v="0"/>
    <x v="18"/>
    <n v="496.62"/>
    <m/>
  </r>
  <r>
    <x v="0"/>
    <s v="Mali"/>
    <s v="MLI"/>
    <x v="0"/>
    <s v="Fossil fuels"/>
    <x v="0"/>
    <x v="19"/>
    <n v="496.62"/>
    <m/>
  </r>
  <r>
    <x v="0"/>
    <s v="Mali"/>
    <s v="MLI"/>
    <x v="1"/>
    <s v="Bioenergy"/>
    <x v="5"/>
    <x v="0"/>
    <n v="32"/>
    <m/>
  </r>
  <r>
    <x v="0"/>
    <s v="Mali"/>
    <s v="MLI"/>
    <x v="1"/>
    <s v="Bioenergy"/>
    <x v="5"/>
    <x v="1"/>
    <n v="32"/>
    <m/>
  </r>
  <r>
    <x v="0"/>
    <s v="Mali"/>
    <s v="MLI"/>
    <x v="1"/>
    <s v="Bioenergy"/>
    <x v="5"/>
    <x v="2"/>
    <n v="32"/>
    <m/>
  </r>
  <r>
    <x v="0"/>
    <s v="Mali"/>
    <s v="MLI"/>
    <x v="1"/>
    <s v="Bioenergy"/>
    <x v="5"/>
    <x v="3"/>
    <n v="32"/>
    <m/>
  </r>
  <r>
    <x v="0"/>
    <s v="Mali"/>
    <s v="MLI"/>
    <x v="1"/>
    <s v="Bioenergy"/>
    <x v="5"/>
    <x v="4"/>
    <n v="32"/>
    <m/>
  </r>
  <r>
    <x v="0"/>
    <s v="Mali"/>
    <s v="MLI"/>
    <x v="1"/>
    <s v="Bioenergy"/>
    <x v="5"/>
    <x v="5"/>
    <n v="32"/>
    <m/>
  </r>
  <r>
    <x v="0"/>
    <s v="Mali"/>
    <s v="MLI"/>
    <x v="1"/>
    <s v="Bioenergy"/>
    <x v="5"/>
    <x v="6"/>
    <n v="32"/>
    <m/>
  </r>
  <r>
    <x v="0"/>
    <s v="Mali"/>
    <s v="MLI"/>
    <x v="1"/>
    <s v="Bioenergy"/>
    <x v="5"/>
    <x v="7"/>
    <n v="32"/>
    <m/>
  </r>
  <r>
    <x v="0"/>
    <s v="Mali"/>
    <s v="MLI"/>
    <x v="1"/>
    <s v="Bioenergy"/>
    <x v="5"/>
    <x v="8"/>
    <n v="32"/>
    <m/>
  </r>
  <r>
    <x v="0"/>
    <s v="Mali"/>
    <s v="MLI"/>
    <x v="1"/>
    <s v="Bioenergy"/>
    <x v="5"/>
    <x v="9"/>
    <n v="32"/>
    <m/>
  </r>
  <r>
    <x v="0"/>
    <s v="Mali"/>
    <s v="MLI"/>
    <x v="1"/>
    <s v="Bioenergy"/>
    <x v="5"/>
    <x v="10"/>
    <n v="32"/>
    <m/>
  </r>
  <r>
    <x v="0"/>
    <s v="Mali"/>
    <s v="MLI"/>
    <x v="1"/>
    <s v="Bioenergy"/>
    <x v="5"/>
    <x v="11"/>
    <n v="32"/>
    <m/>
  </r>
  <r>
    <x v="0"/>
    <s v="Mali"/>
    <s v="MLI"/>
    <x v="1"/>
    <s v="Bioenergy"/>
    <x v="5"/>
    <x v="12"/>
    <n v="32"/>
    <m/>
  </r>
  <r>
    <x v="0"/>
    <s v="Mali"/>
    <s v="MLI"/>
    <x v="1"/>
    <s v="Bioenergy"/>
    <x v="5"/>
    <x v="13"/>
    <n v="32"/>
    <m/>
  </r>
  <r>
    <x v="0"/>
    <s v="Mali"/>
    <s v="MLI"/>
    <x v="1"/>
    <s v="Bioenergy"/>
    <x v="5"/>
    <x v="14"/>
    <n v="40"/>
    <m/>
  </r>
  <r>
    <x v="0"/>
    <s v="Mali"/>
    <s v="MLI"/>
    <x v="1"/>
    <s v="Bioenergy"/>
    <x v="5"/>
    <x v="15"/>
    <n v="40"/>
    <m/>
  </r>
  <r>
    <x v="0"/>
    <s v="Mali"/>
    <s v="MLI"/>
    <x v="1"/>
    <s v="Bioenergy"/>
    <x v="5"/>
    <x v="16"/>
    <n v="40"/>
    <m/>
  </r>
  <r>
    <x v="0"/>
    <s v="Mali"/>
    <s v="MLI"/>
    <x v="1"/>
    <s v="Bioenergy"/>
    <x v="5"/>
    <x v="17"/>
    <n v="40"/>
    <m/>
  </r>
  <r>
    <x v="0"/>
    <s v="Mali"/>
    <s v="MLI"/>
    <x v="1"/>
    <s v="Bioenergy"/>
    <x v="5"/>
    <x v="18"/>
    <n v="40"/>
    <m/>
  </r>
  <r>
    <x v="0"/>
    <s v="Mali"/>
    <s v="MLI"/>
    <x v="1"/>
    <s v="Bioenergy"/>
    <x v="5"/>
    <x v="19"/>
    <n v="40"/>
    <m/>
  </r>
  <r>
    <x v="0"/>
    <s v="Mali"/>
    <s v="MLI"/>
    <x v="1"/>
    <s v="Hydropower"/>
    <x v="1"/>
    <x v="0"/>
    <n v="52.7"/>
    <n v="245"/>
  </r>
  <r>
    <x v="0"/>
    <s v="Mali"/>
    <s v="MLI"/>
    <x v="1"/>
    <s v="Hydropower"/>
    <x v="1"/>
    <x v="1"/>
    <n v="52.7"/>
    <n v="360"/>
  </r>
  <r>
    <x v="0"/>
    <s v="Mali"/>
    <s v="MLI"/>
    <x v="1"/>
    <s v="Hydropower"/>
    <x v="1"/>
    <x v="2"/>
    <n v="253"/>
    <n v="480"/>
  </r>
  <r>
    <x v="0"/>
    <s v="Mali"/>
    <s v="MLI"/>
    <x v="1"/>
    <s v="Hydropower"/>
    <x v="1"/>
    <x v="3"/>
    <n v="253"/>
    <n v="630"/>
  </r>
  <r>
    <x v="0"/>
    <s v="Mali"/>
    <s v="MLI"/>
    <x v="1"/>
    <s v="Hydropower"/>
    <x v="1"/>
    <x v="4"/>
    <n v="253"/>
    <n v="612.79"/>
  </r>
  <r>
    <x v="0"/>
    <s v="Mali"/>
    <s v="MLI"/>
    <x v="1"/>
    <s v="Hydropower"/>
    <x v="1"/>
    <x v="5"/>
    <n v="253"/>
    <n v="643.48800000000006"/>
  </r>
  <r>
    <x v="0"/>
    <s v="Mali"/>
    <s v="MLI"/>
    <x v="1"/>
    <s v="Hydropower"/>
    <x v="1"/>
    <x v="6"/>
    <n v="253"/>
    <n v="667.90700000000004"/>
  </r>
  <r>
    <x v="0"/>
    <s v="Mali"/>
    <s v="MLI"/>
    <x v="1"/>
    <s v="Hydropower"/>
    <x v="1"/>
    <x v="7"/>
    <n v="253"/>
    <n v="758.48800000000006"/>
  </r>
  <r>
    <x v="0"/>
    <s v="Mali"/>
    <s v="MLI"/>
    <x v="1"/>
    <s v="Hydropower"/>
    <x v="1"/>
    <x v="8"/>
    <n v="253"/>
    <n v="744.18600000000004"/>
  </r>
  <r>
    <x v="0"/>
    <s v="Mali"/>
    <s v="MLI"/>
    <x v="1"/>
    <s v="Hydropower"/>
    <x v="1"/>
    <x v="9"/>
    <n v="253"/>
    <n v="679.44100000000003"/>
  </r>
  <r>
    <x v="0"/>
    <s v="Mali"/>
    <s v="MLI"/>
    <x v="1"/>
    <s v="Hydropower"/>
    <x v="1"/>
    <x v="10"/>
    <n v="253"/>
    <n v="695.05"/>
  </r>
  <r>
    <x v="0"/>
    <s v="Mali"/>
    <s v="MLI"/>
    <x v="1"/>
    <s v="Hydropower"/>
    <x v="1"/>
    <x v="11"/>
    <n v="253"/>
    <n v="727.01099999999997"/>
  </r>
  <r>
    <x v="0"/>
    <s v="Mali"/>
    <s v="MLI"/>
    <x v="1"/>
    <s v="Hydropower"/>
    <x v="1"/>
    <x v="12"/>
    <n v="253"/>
    <n v="783.33600000000001"/>
  </r>
  <r>
    <x v="0"/>
    <s v="Mali"/>
    <s v="MLI"/>
    <x v="1"/>
    <s v="Hydropower"/>
    <x v="1"/>
    <x v="13"/>
    <n v="315.3"/>
    <n v="959.41099999999994"/>
  </r>
  <r>
    <x v="0"/>
    <s v="Mali"/>
    <s v="MLI"/>
    <x v="1"/>
    <s v="Hydropower"/>
    <x v="1"/>
    <x v="14"/>
    <n v="315.3"/>
    <n v="997.14700000000005"/>
  </r>
  <r>
    <x v="0"/>
    <s v="Mali"/>
    <s v="MLI"/>
    <x v="1"/>
    <s v="Hydropower"/>
    <x v="1"/>
    <x v="15"/>
    <n v="315.3"/>
    <n v="1012.427"/>
  </r>
  <r>
    <x v="0"/>
    <s v="Mali"/>
    <s v="MLI"/>
    <x v="1"/>
    <s v="Hydropower"/>
    <x v="1"/>
    <x v="16"/>
    <n v="315.3"/>
    <n v="1102.3810000000001"/>
  </r>
  <r>
    <x v="0"/>
    <s v="Mali"/>
    <s v="MLI"/>
    <x v="1"/>
    <s v="Hydropower"/>
    <x v="1"/>
    <x v="17"/>
    <n v="315.3"/>
    <n v="1129.9639999999999"/>
  </r>
  <r>
    <x v="0"/>
    <s v="Mali"/>
    <s v="MLI"/>
    <x v="1"/>
    <s v="Hydropower"/>
    <x v="1"/>
    <x v="18"/>
    <n v="315.3"/>
    <m/>
  </r>
  <r>
    <x v="0"/>
    <s v="Mali"/>
    <s v="MLI"/>
    <x v="1"/>
    <s v="Hydropower"/>
    <x v="1"/>
    <x v="19"/>
    <n v="315.3"/>
    <m/>
  </r>
  <r>
    <x v="0"/>
    <s v="Mali"/>
    <s v="MLI"/>
    <x v="1"/>
    <s v="Solar energy"/>
    <x v="3"/>
    <x v="0"/>
    <n v="8.6999999999999994E-2"/>
    <n v="0.14099999999999999"/>
  </r>
  <r>
    <x v="0"/>
    <s v="Mali"/>
    <s v="MLI"/>
    <x v="1"/>
    <s v="Solar energy"/>
    <x v="3"/>
    <x v="1"/>
    <n v="0.25800000000000001"/>
    <n v="0.41899999999999998"/>
  </r>
  <r>
    <x v="0"/>
    <s v="Mali"/>
    <s v="MLI"/>
    <x v="1"/>
    <s v="Solar energy"/>
    <x v="3"/>
    <x v="2"/>
    <n v="0.438"/>
    <n v="0.71"/>
  </r>
  <r>
    <x v="0"/>
    <s v="Mali"/>
    <s v="MLI"/>
    <x v="1"/>
    <s v="Solar energy"/>
    <x v="3"/>
    <x v="3"/>
    <n v="0.82799999999999996"/>
    <n v="1.3420000000000001"/>
  </r>
  <r>
    <x v="0"/>
    <s v="Mali"/>
    <s v="MLI"/>
    <x v="1"/>
    <s v="Solar energy"/>
    <x v="3"/>
    <x v="4"/>
    <n v="1.3939999999999999"/>
    <n v="2.2610000000000001"/>
  </r>
  <r>
    <x v="0"/>
    <s v="Mali"/>
    <s v="MLI"/>
    <x v="1"/>
    <s v="Solar energy"/>
    <x v="3"/>
    <x v="5"/>
    <n v="1.7110000000000001"/>
    <n v="2.7759999999999998"/>
  </r>
  <r>
    <x v="0"/>
    <s v="Mali"/>
    <s v="MLI"/>
    <x v="1"/>
    <s v="Solar energy"/>
    <x v="3"/>
    <x v="6"/>
    <n v="2.504"/>
    <n v="4.0620000000000003"/>
  </r>
  <r>
    <x v="0"/>
    <s v="Mali"/>
    <s v="MLI"/>
    <x v="1"/>
    <s v="Solar energy"/>
    <x v="3"/>
    <x v="7"/>
    <n v="3.4049999999999998"/>
    <n v="5.5229999999999997"/>
  </r>
  <r>
    <x v="0"/>
    <s v="Mali"/>
    <s v="MLI"/>
    <x v="1"/>
    <s v="Solar energy"/>
    <x v="3"/>
    <x v="8"/>
    <n v="3.9220000000000002"/>
    <n v="6.3609999999999998"/>
  </r>
  <r>
    <x v="0"/>
    <s v="Mali"/>
    <s v="MLI"/>
    <x v="1"/>
    <s v="Solar energy"/>
    <x v="3"/>
    <x v="9"/>
    <n v="3.9220000000000002"/>
    <n v="6.3609999999999998"/>
  </r>
  <r>
    <x v="0"/>
    <s v="Mali"/>
    <s v="MLI"/>
    <x v="1"/>
    <s v="Solar energy"/>
    <x v="3"/>
    <x v="10"/>
    <n v="6.4489999999999998"/>
    <n v="10.46"/>
  </r>
  <r>
    <x v="0"/>
    <s v="Mali"/>
    <s v="MLI"/>
    <x v="1"/>
    <s v="Solar energy"/>
    <x v="3"/>
    <x v="11"/>
    <n v="9.8569999999999993"/>
    <n v="15.988"/>
  </r>
  <r>
    <x v="0"/>
    <s v="Mali"/>
    <s v="MLI"/>
    <x v="1"/>
    <s v="Solar energy"/>
    <x v="3"/>
    <x v="12"/>
    <n v="15.741"/>
    <n v="25.532"/>
  </r>
  <r>
    <x v="0"/>
    <s v="Mali"/>
    <s v="MLI"/>
    <x v="1"/>
    <s v="Solar energy"/>
    <x v="3"/>
    <x v="13"/>
    <n v="15.741"/>
    <n v="25.532"/>
  </r>
  <r>
    <x v="0"/>
    <s v="Mali"/>
    <s v="MLI"/>
    <x v="1"/>
    <s v="Solar energy"/>
    <x v="3"/>
    <x v="14"/>
    <n v="16.163"/>
    <n v="26.216999999999999"/>
  </r>
  <r>
    <x v="0"/>
    <s v="Mali"/>
    <s v="MLI"/>
    <x v="1"/>
    <s v="Solar energy"/>
    <x v="3"/>
    <x v="15"/>
    <n v="17.225999999999999"/>
    <n v="27.940999999999999"/>
  </r>
  <r>
    <x v="0"/>
    <s v="Mali"/>
    <s v="MLI"/>
    <x v="1"/>
    <s v="Solar energy"/>
    <x v="3"/>
    <x v="16"/>
    <n v="17.507999999999999"/>
    <n v="28.396999999999998"/>
  </r>
  <r>
    <x v="0"/>
    <s v="Mali"/>
    <s v="MLI"/>
    <x v="1"/>
    <s v="Solar energy"/>
    <x v="3"/>
    <x v="17"/>
    <n v="19.574999999999999"/>
    <n v="31.751000000000001"/>
  </r>
  <r>
    <x v="0"/>
    <s v="Mali"/>
    <s v="MLI"/>
    <x v="1"/>
    <s v="Solar energy"/>
    <x v="3"/>
    <x v="18"/>
    <n v="19.574999999999999"/>
    <m/>
  </r>
  <r>
    <x v="0"/>
    <s v="Mali"/>
    <s v="MLI"/>
    <x v="1"/>
    <s v="Solar energy"/>
    <x v="3"/>
    <x v="19"/>
    <n v="19.62"/>
    <m/>
  </r>
  <r>
    <x v="0"/>
    <s v="Mauritania"/>
    <s v="MRT"/>
    <x v="0"/>
    <s v="Fossil fuels"/>
    <x v="0"/>
    <x v="0"/>
    <n v="123"/>
    <n v="387"/>
  </r>
  <r>
    <x v="0"/>
    <s v="Mauritania"/>
    <s v="MRT"/>
    <x v="0"/>
    <s v="Fossil fuels"/>
    <x v="0"/>
    <x v="1"/>
    <n v="123"/>
    <n v="444.8"/>
  </r>
  <r>
    <x v="0"/>
    <s v="Mauritania"/>
    <s v="MRT"/>
    <x v="0"/>
    <s v="Fossil fuels"/>
    <x v="0"/>
    <x v="2"/>
    <n v="133"/>
    <n v="496.3"/>
  </r>
  <r>
    <x v="0"/>
    <s v="Mauritania"/>
    <s v="MRT"/>
    <x v="0"/>
    <s v="Fossil fuels"/>
    <x v="0"/>
    <x v="3"/>
    <n v="135"/>
    <n v="461.21"/>
  </r>
  <r>
    <x v="0"/>
    <s v="Mauritania"/>
    <s v="MRT"/>
    <x v="0"/>
    <s v="Fossil fuels"/>
    <x v="0"/>
    <x v="4"/>
    <n v="145"/>
    <n v="504.5"/>
  </r>
  <r>
    <x v="0"/>
    <s v="Mauritania"/>
    <s v="MRT"/>
    <x v="0"/>
    <s v="Fossil fuels"/>
    <x v="0"/>
    <x v="5"/>
    <n v="145"/>
    <n v="478.9"/>
  </r>
  <r>
    <x v="0"/>
    <s v="Mauritania"/>
    <s v="MRT"/>
    <x v="0"/>
    <s v="Fossil fuels"/>
    <x v="0"/>
    <x v="6"/>
    <n v="156"/>
    <n v="569.29999999999995"/>
  </r>
  <r>
    <x v="0"/>
    <s v="Mauritania"/>
    <s v="MRT"/>
    <x v="0"/>
    <s v="Fossil fuels"/>
    <x v="0"/>
    <x v="7"/>
    <n v="156"/>
    <n v="586.79999999999995"/>
  </r>
  <r>
    <x v="0"/>
    <s v="Mauritania"/>
    <s v="MRT"/>
    <x v="0"/>
    <s v="Fossil fuels"/>
    <x v="0"/>
    <x v="8"/>
    <n v="172.1"/>
    <n v="658.9"/>
  </r>
  <r>
    <x v="0"/>
    <s v="Mauritania"/>
    <s v="MRT"/>
    <x v="0"/>
    <s v="Fossil fuels"/>
    <x v="0"/>
    <x v="9"/>
    <n v="182.1"/>
    <n v="657.6"/>
  </r>
  <r>
    <x v="0"/>
    <s v="Mauritania"/>
    <s v="MRT"/>
    <x v="0"/>
    <s v="Fossil fuels"/>
    <x v="0"/>
    <x v="10"/>
    <n v="212.1"/>
    <n v="727.3"/>
  </r>
  <r>
    <x v="0"/>
    <s v="Mauritania"/>
    <s v="MRT"/>
    <x v="0"/>
    <s v="Fossil fuels"/>
    <x v="0"/>
    <x v="11"/>
    <n v="212.1"/>
    <n v="744.2"/>
  </r>
  <r>
    <x v="0"/>
    <s v="Mauritania"/>
    <s v="MRT"/>
    <x v="0"/>
    <s v="Fossil fuels"/>
    <x v="0"/>
    <x v="12"/>
    <n v="212.1"/>
    <n v="824.3"/>
  </r>
  <r>
    <x v="0"/>
    <s v="Mauritania"/>
    <s v="MRT"/>
    <x v="0"/>
    <s v="Fossil fuels"/>
    <x v="0"/>
    <x v="13"/>
    <n v="225.1"/>
    <n v="773"/>
  </r>
  <r>
    <x v="0"/>
    <s v="Mauritania"/>
    <s v="MRT"/>
    <x v="0"/>
    <s v="Fossil fuels"/>
    <x v="0"/>
    <x v="14"/>
    <n v="233.85"/>
    <n v="807.57"/>
  </r>
  <r>
    <x v="0"/>
    <s v="Mauritania"/>
    <s v="MRT"/>
    <x v="0"/>
    <s v="Fossil fuels"/>
    <x v="0"/>
    <x v="15"/>
    <n v="408.1"/>
    <n v="868"/>
  </r>
  <r>
    <x v="0"/>
    <s v="Mauritania"/>
    <s v="MRT"/>
    <x v="0"/>
    <s v="Fossil fuels"/>
    <x v="0"/>
    <x v="16"/>
    <n v="408.1"/>
    <n v="874.5"/>
  </r>
  <r>
    <x v="0"/>
    <s v="Mauritania"/>
    <s v="MRT"/>
    <x v="0"/>
    <s v="Fossil fuels"/>
    <x v="0"/>
    <x v="17"/>
    <n v="408.1"/>
    <n v="874.5"/>
  </r>
  <r>
    <x v="0"/>
    <s v="Mauritania"/>
    <s v="MRT"/>
    <x v="0"/>
    <s v="Fossil fuels"/>
    <x v="0"/>
    <x v="18"/>
    <n v="402"/>
    <m/>
  </r>
  <r>
    <x v="0"/>
    <s v="Mauritania"/>
    <s v="MRT"/>
    <x v="0"/>
    <s v="Fossil fuels"/>
    <x v="0"/>
    <x v="19"/>
    <n v="458.875"/>
    <m/>
  </r>
  <r>
    <x v="0"/>
    <s v="Mauritania"/>
    <s v="MRT"/>
    <x v="1"/>
    <s v="Hydropower"/>
    <x v="1"/>
    <x v="2"/>
    <n v="0"/>
    <n v="114.318"/>
  </r>
  <r>
    <x v="0"/>
    <s v="Mauritania"/>
    <s v="MRT"/>
    <x v="1"/>
    <s v="Hydropower"/>
    <x v="1"/>
    <x v="3"/>
    <n v="0"/>
    <n v="114.318"/>
  </r>
  <r>
    <x v="0"/>
    <s v="Mauritania"/>
    <s v="MRT"/>
    <x v="1"/>
    <s v="Hydropower"/>
    <x v="1"/>
    <x v="4"/>
    <n v="0"/>
    <n v="114.318"/>
  </r>
  <r>
    <x v="0"/>
    <s v="Mauritania"/>
    <s v="MRT"/>
    <x v="1"/>
    <s v="Hydropower"/>
    <x v="1"/>
    <x v="5"/>
    <n v="0"/>
    <n v="114.318"/>
  </r>
  <r>
    <x v="0"/>
    <s v="Mauritania"/>
    <s v="MRT"/>
    <x v="1"/>
    <s v="Hydropower"/>
    <x v="1"/>
    <x v="6"/>
    <n v="0"/>
    <n v="114.318"/>
  </r>
  <r>
    <x v="0"/>
    <s v="Mauritania"/>
    <s v="MRT"/>
    <x v="1"/>
    <s v="Hydropower"/>
    <x v="1"/>
    <x v="7"/>
    <n v="0"/>
    <n v="114.318"/>
  </r>
  <r>
    <x v="0"/>
    <s v="Mauritania"/>
    <s v="MRT"/>
    <x v="1"/>
    <s v="Hydropower"/>
    <x v="1"/>
    <x v="8"/>
    <n v="0"/>
    <n v="114.318"/>
  </r>
  <r>
    <x v="0"/>
    <s v="Mauritania"/>
    <s v="MRT"/>
    <x v="1"/>
    <s v="Hydropower"/>
    <x v="1"/>
    <x v="9"/>
    <n v="0"/>
    <n v="112"/>
  </r>
  <r>
    <x v="0"/>
    <s v="Mauritania"/>
    <s v="MRT"/>
    <x v="1"/>
    <s v="Hydropower"/>
    <x v="1"/>
    <x v="10"/>
    <n v="0"/>
    <n v="116"/>
  </r>
  <r>
    <x v="0"/>
    <s v="Mauritania"/>
    <s v="MRT"/>
    <x v="1"/>
    <s v="Hydropower"/>
    <x v="1"/>
    <x v="11"/>
    <n v="0"/>
    <n v="127"/>
  </r>
  <r>
    <x v="0"/>
    <s v="Mauritania"/>
    <s v="MRT"/>
    <x v="1"/>
    <s v="Hydropower"/>
    <x v="1"/>
    <x v="12"/>
    <n v="0"/>
    <n v="138"/>
  </r>
  <r>
    <x v="0"/>
    <s v="Mauritania"/>
    <s v="MRT"/>
    <x v="1"/>
    <s v="Hydropower"/>
    <x v="1"/>
    <x v="13"/>
    <n v="0"/>
    <n v="174"/>
  </r>
  <r>
    <x v="0"/>
    <s v="Mauritania"/>
    <s v="MRT"/>
    <x v="1"/>
    <s v="Hydropower"/>
    <x v="1"/>
    <x v="14"/>
    <n v="0"/>
    <n v="183"/>
  </r>
  <r>
    <x v="0"/>
    <s v="Mauritania"/>
    <s v="MRT"/>
    <x v="1"/>
    <s v="Hydropower"/>
    <x v="1"/>
    <x v="15"/>
    <n v="0"/>
    <n v="182.90899999999999"/>
  </r>
  <r>
    <x v="0"/>
    <s v="Mauritania"/>
    <s v="MRT"/>
    <x v="1"/>
    <s v="Hydropower"/>
    <x v="1"/>
    <x v="16"/>
    <n v="0"/>
    <n v="182.90899999999999"/>
  </r>
  <r>
    <x v="0"/>
    <s v="Mauritania"/>
    <s v="MRT"/>
    <x v="1"/>
    <s v="Hydropower"/>
    <x v="1"/>
    <x v="17"/>
    <n v="0"/>
    <n v="240"/>
  </r>
  <r>
    <x v="0"/>
    <s v="Mauritania"/>
    <s v="MRT"/>
    <x v="1"/>
    <s v="Hydropower"/>
    <x v="1"/>
    <x v="18"/>
    <n v="0"/>
    <m/>
  </r>
  <r>
    <x v="0"/>
    <s v="Mauritania"/>
    <s v="MRT"/>
    <x v="1"/>
    <s v="Hydropower"/>
    <x v="1"/>
    <x v="19"/>
    <n v="0"/>
    <m/>
  </r>
  <r>
    <x v="0"/>
    <s v="Mauritania"/>
    <s v="MRT"/>
    <x v="1"/>
    <s v="Solar energy"/>
    <x v="3"/>
    <x v="13"/>
    <n v="3"/>
    <n v="4.8"/>
  </r>
  <r>
    <x v="0"/>
    <s v="Mauritania"/>
    <s v="MRT"/>
    <x v="1"/>
    <s v="Solar energy"/>
    <x v="3"/>
    <x v="14"/>
    <n v="3.1509999999999998"/>
    <n v="5.0419999999999998"/>
  </r>
  <r>
    <x v="0"/>
    <s v="Mauritania"/>
    <s v="MRT"/>
    <x v="1"/>
    <s v="Solar energy"/>
    <x v="3"/>
    <x v="15"/>
    <n v="3.1659999999999999"/>
    <n v="5.0659999999999998"/>
  </r>
  <r>
    <x v="0"/>
    <s v="Mauritania"/>
    <s v="MRT"/>
    <x v="1"/>
    <s v="Solar energy"/>
    <x v="3"/>
    <x v="16"/>
    <n v="19.765999999999998"/>
    <n v="31.626000000000001"/>
  </r>
  <r>
    <x v="0"/>
    <s v="Mauritania"/>
    <s v="MRT"/>
    <x v="1"/>
    <s v="Solar energy"/>
    <x v="3"/>
    <x v="17"/>
    <n v="19.765999999999998"/>
    <n v="31.626000000000001"/>
  </r>
  <r>
    <x v="0"/>
    <s v="Mauritania"/>
    <s v="MRT"/>
    <x v="1"/>
    <s v="Solar energy"/>
    <x v="3"/>
    <x v="18"/>
    <n v="21.065999999999999"/>
    <m/>
  </r>
  <r>
    <x v="0"/>
    <s v="Mauritania"/>
    <s v="MRT"/>
    <x v="1"/>
    <s v="Solar energy"/>
    <x v="3"/>
    <x v="19"/>
    <n v="21.209"/>
    <m/>
  </r>
  <r>
    <x v="0"/>
    <s v="Mauritania"/>
    <s v="MRT"/>
    <x v="1"/>
    <s v="Solar energy"/>
    <x v="6"/>
    <x v="13"/>
    <n v="15"/>
    <n v="21"/>
  </r>
  <r>
    <x v="0"/>
    <s v="Mauritania"/>
    <s v="MRT"/>
    <x v="1"/>
    <s v="Solar energy"/>
    <x v="6"/>
    <x v="14"/>
    <n v="15"/>
    <n v="25"/>
  </r>
  <r>
    <x v="0"/>
    <s v="Mauritania"/>
    <s v="MRT"/>
    <x v="1"/>
    <s v="Solar energy"/>
    <x v="6"/>
    <x v="15"/>
    <n v="15"/>
    <n v="25"/>
  </r>
  <r>
    <x v="0"/>
    <s v="Mauritania"/>
    <s v="MRT"/>
    <x v="1"/>
    <s v="Solar energy"/>
    <x v="6"/>
    <x v="16"/>
    <n v="15"/>
    <n v="25"/>
  </r>
  <r>
    <x v="0"/>
    <s v="Mauritania"/>
    <s v="MRT"/>
    <x v="1"/>
    <s v="Solar energy"/>
    <x v="6"/>
    <x v="17"/>
    <n v="15"/>
    <n v="108.333"/>
  </r>
  <r>
    <x v="0"/>
    <s v="Mauritania"/>
    <s v="MRT"/>
    <x v="1"/>
    <s v="Solar energy"/>
    <x v="6"/>
    <x v="18"/>
    <n v="65.78"/>
    <m/>
  </r>
  <r>
    <x v="0"/>
    <s v="Mauritania"/>
    <s v="MRT"/>
    <x v="1"/>
    <s v="Solar energy"/>
    <x v="6"/>
    <x v="19"/>
    <n v="66.3"/>
    <m/>
  </r>
  <r>
    <x v="0"/>
    <s v="Mauritania"/>
    <s v="MRT"/>
    <x v="1"/>
    <s v="Wind energy"/>
    <x v="4"/>
    <x v="13"/>
    <n v="4.4000000000000004"/>
    <n v="13.336"/>
  </r>
  <r>
    <x v="0"/>
    <s v="Mauritania"/>
    <s v="MRT"/>
    <x v="1"/>
    <s v="Wind energy"/>
    <x v="4"/>
    <x v="14"/>
    <n v="4.4000000000000004"/>
    <n v="13.336"/>
  </r>
  <r>
    <x v="0"/>
    <s v="Mauritania"/>
    <s v="MRT"/>
    <x v="1"/>
    <s v="Wind energy"/>
    <x v="4"/>
    <x v="15"/>
    <n v="34.4"/>
    <n v="104.264"/>
  </r>
  <r>
    <x v="0"/>
    <s v="Mauritania"/>
    <s v="MRT"/>
    <x v="1"/>
    <s v="Wind energy"/>
    <x v="4"/>
    <x v="16"/>
    <n v="34.4"/>
    <n v="104.264"/>
  </r>
  <r>
    <x v="0"/>
    <s v="Mauritania"/>
    <s v="MRT"/>
    <x v="1"/>
    <s v="Wind energy"/>
    <x v="4"/>
    <x v="17"/>
    <n v="34.4"/>
    <n v="104.264"/>
  </r>
  <r>
    <x v="0"/>
    <s v="Mauritania"/>
    <s v="MRT"/>
    <x v="1"/>
    <s v="Wind energy"/>
    <x v="4"/>
    <x v="18"/>
    <n v="34.4"/>
    <m/>
  </r>
  <r>
    <x v="0"/>
    <s v="Mauritania"/>
    <s v="MRT"/>
    <x v="1"/>
    <s v="Wind energy"/>
    <x v="4"/>
    <x v="19"/>
    <n v="34.4"/>
    <m/>
  </r>
  <r>
    <x v="0"/>
    <s v="Mauritius"/>
    <s v="MUS"/>
    <x v="0"/>
    <s v="Fossil fuels"/>
    <x v="0"/>
    <x v="0"/>
    <n v="509.54500000000002"/>
    <n v="1251.366"/>
  </r>
  <r>
    <x v="0"/>
    <s v="Mauritius"/>
    <s v="MUS"/>
    <x v="0"/>
    <s v="Fossil fuels"/>
    <x v="0"/>
    <x v="1"/>
    <n v="539.39499999999998"/>
    <n v="1362.3820000000001"/>
  </r>
  <r>
    <x v="0"/>
    <s v="Mauritius"/>
    <s v="MUS"/>
    <x v="0"/>
    <s v="Fossil fuels"/>
    <x v="0"/>
    <x v="2"/>
    <n v="536.39499999999998"/>
    <n v="1410.8620000000001"/>
  </r>
  <r>
    <x v="0"/>
    <s v="Mauritius"/>
    <s v="MUS"/>
    <x v="0"/>
    <s v="Fossil fuels"/>
    <x v="0"/>
    <x v="3"/>
    <n v="531.89499999999998"/>
    <n v="1514.829"/>
  </r>
  <r>
    <x v="0"/>
    <s v="Mauritius"/>
    <s v="MUS"/>
    <x v="0"/>
    <s v="Fossil fuels"/>
    <x v="0"/>
    <x v="4"/>
    <n v="535.69500000000005"/>
    <n v="1572.933"/>
  </r>
  <r>
    <x v="0"/>
    <s v="Mauritius"/>
    <s v="MUS"/>
    <x v="0"/>
    <s v="Fossil fuels"/>
    <x v="0"/>
    <x v="5"/>
    <n v="561.495"/>
    <n v="1703.9559999999999"/>
  </r>
  <r>
    <x v="0"/>
    <s v="Mauritius"/>
    <s v="MUS"/>
    <x v="0"/>
    <s v="Fossil fuels"/>
    <x v="0"/>
    <x v="6"/>
    <n v="583.97500000000002"/>
    <n v="1827.43"/>
  </r>
  <r>
    <x v="0"/>
    <s v="Mauritius"/>
    <s v="MUS"/>
    <x v="0"/>
    <s v="Fossil fuels"/>
    <x v="0"/>
    <x v="7"/>
    <n v="615.92499999999995"/>
    <n v="1912.472"/>
  </r>
  <r>
    <x v="0"/>
    <s v="Mauritius"/>
    <s v="MUS"/>
    <x v="0"/>
    <s v="Fossil fuels"/>
    <x v="0"/>
    <x v="8"/>
    <n v="595.07500000000005"/>
    <n v="1962.434"/>
  </r>
  <r>
    <x v="0"/>
    <s v="Mauritius"/>
    <s v="MUS"/>
    <x v="0"/>
    <s v="Fossil fuels"/>
    <x v="0"/>
    <x v="9"/>
    <n v="605.57500000000005"/>
    <n v="1968.4949999999999"/>
  </r>
  <r>
    <x v="0"/>
    <s v="Mauritius"/>
    <s v="MUS"/>
    <x v="0"/>
    <s v="Fossil fuels"/>
    <x v="0"/>
    <x v="10"/>
    <n v="604.97500000000002"/>
    <n v="2111.3910000000001"/>
  </r>
  <r>
    <x v="0"/>
    <s v="Mauritius"/>
    <s v="MUS"/>
    <x v="0"/>
    <s v="Fossil fuels"/>
    <x v="0"/>
    <x v="11"/>
    <n v="602.95000000000005"/>
    <n v="2189.6489999999999"/>
  </r>
  <r>
    <x v="0"/>
    <s v="Mauritius"/>
    <s v="MUS"/>
    <x v="0"/>
    <s v="Fossil fuels"/>
    <x v="0"/>
    <x v="12"/>
    <n v="629.5"/>
    <n v="2230.306"/>
  </r>
  <r>
    <x v="0"/>
    <s v="Mauritius"/>
    <s v="MUS"/>
    <x v="0"/>
    <s v="Fossil fuels"/>
    <x v="0"/>
    <x v="13"/>
    <n v="623.29999999999995"/>
    <n v="2291.3339999999998"/>
  </r>
  <r>
    <x v="0"/>
    <s v="Mauritius"/>
    <s v="MUS"/>
    <x v="0"/>
    <s v="Fossil fuels"/>
    <x v="0"/>
    <x v="14"/>
    <n v="611.4"/>
    <n v="2340.8000000000002"/>
  </r>
  <r>
    <x v="0"/>
    <s v="Mauritius"/>
    <s v="MUS"/>
    <x v="0"/>
    <s v="Fossil fuels"/>
    <x v="0"/>
    <x v="15"/>
    <n v="609.1"/>
    <n v="2314.9"/>
  </r>
  <r>
    <x v="0"/>
    <s v="Mauritius"/>
    <s v="MUS"/>
    <x v="0"/>
    <s v="Fossil fuels"/>
    <x v="0"/>
    <x v="16"/>
    <n v="609.1"/>
    <n v="2378.6999999999998"/>
  </r>
  <r>
    <x v="0"/>
    <s v="Mauritius"/>
    <s v="MUS"/>
    <x v="0"/>
    <s v="Fossil fuels"/>
    <x v="0"/>
    <x v="17"/>
    <n v="610.1"/>
    <n v="2496"/>
  </r>
  <r>
    <x v="0"/>
    <s v="Mauritius"/>
    <s v="MUS"/>
    <x v="0"/>
    <s v="Fossil fuels"/>
    <x v="0"/>
    <x v="18"/>
    <n v="610.1"/>
    <m/>
  </r>
  <r>
    <x v="0"/>
    <s v="Mauritius"/>
    <s v="MUS"/>
    <x v="0"/>
    <s v="Fossil fuels"/>
    <x v="0"/>
    <x v="19"/>
    <n v="610.1"/>
    <m/>
  </r>
  <r>
    <x v="0"/>
    <s v="Mauritius"/>
    <s v="MUS"/>
    <x v="1"/>
    <s v="Bioenergy"/>
    <x v="7"/>
    <x v="11"/>
    <n v="2"/>
    <n v="3.141"/>
  </r>
  <r>
    <x v="0"/>
    <s v="Mauritius"/>
    <s v="MUS"/>
    <x v="1"/>
    <s v="Bioenergy"/>
    <x v="7"/>
    <x v="12"/>
    <n v="2.2000000000000002"/>
    <n v="17.795999999999999"/>
  </r>
  <r>
    <x v="0"/>
    <s v="Mauritius"/>
    <s v="MUS"/>
    <x v="1"/>
    <s v="Bioenergy"/>
    <x v="7"/>
    <x v="13"/>
    <n v="3.3"/>
    <n v="20.013999999999999"/>
  </r>
  <r>
    <x v="0"/>
    <s v="Mauritius"/>
    <s v="MUS"/>
    <x v="1"/>
    <s v="Bioenergy"/>
    <x v="7"/>
    <x v="14"/>
    <n v="3.3"/>
    <n v="21.33"/>
  </r>
  <r>
    <x v="0"/>
    <s v="Mauritius"/>
    <s v="MUS"/>
    <x v="1"/>
    <s v="Bioenergy"/>
    <x v="7"/>
    <x v="15"/>
    <n v="3.45"/>
    <n v="20.36"/>
  </r>
  <r>
    <x v="0"/>
    <s v="Mauritius"/>
    <s v="MUS"/>
    <x v="1"/>
    <s v="Bioenergy"/>
    <x v="7"/>
    <x v="16"/>
    <n v="3.45"/>
    <n v="18.7"/>
  </r>
  <r>
    <x v="0"/>
    <s v="Mauritius"/>
    <s v="MUS"/>
    <x v="1"/>
    <s v="Bioenergy"/>
    <x v="7"/>
    <x v="17"/>
    <n v="3.45"/>
    <n v="16.899999999999999"/>
  </r>
  <r>
    <x v="0"/>
    <s v="Mauritius"/>
    <s v="MUS"/>
    <x v="1"/>
    <s v="Bioenergy"/>
    <x v="7"/>
    <x v="18"/>
    <n v="3.45"/>
    <m/>
  </r>
  <r>
    <x v="0"/>
    <s v="Mauritius"/>
    <s v="MUS"/>
    <x v="1"/>
    <s v="Bioenergy"/>
    <x v="7"/>
    <x v="19"/>
    <n v="3.45"/>
    <m/>
  </r>
  <r>
    <x v="0"/>
    <s v="Mauritius"/>
    <s v="MUS"/>
    <x v="1"/>
    <s v="Bioenergy"/>
    <x v="5"/>
    <x v="0"/>
    <n v="51.674999999999997"/>
    <n v="430.49"/>
  </r>
  <r>
    <x v="0"/>
    <s v="Mauritius"/>
    <s v="MUS"/>
    <x v="1"/>
    <s v="Bioenergy"/>
    <x v="5"/>
    <x v="1"/>
    <n v="61.625"/>
    <n v="477.62"/>
  </r>
  <r>
    <x v="0"/>
    <s v="Mauritius"/>
    <s v="MUS"/>
    <x v="1"/>
    <s v="Bioenergy"/>
    <x v="5"/>
    <x v="2"/>
    <n v="60.625"/>
    <n v="452.13400000000001"/>
  </r>
  <r>
    <x v="0"/>
    <s v="Mauritius"/>
    <s v="MUS"/>
    <x v="1"/>
    <s v="Bioenergy"/>
    <x v="5"/>
    <x v="3"/>
    <n v="59.125"/>
    <n v="448.92"/>
  </r>
  <r>
    <x v="0"/>
    <s v="Mauritius"/>
    <s v="MUS"/>
    <x v="1"/>
    <s v="Bioenergy"/>
    <x v="5"/>
    <x v="4"/>
    <n v="59.125"/>
    <n v="469.58"/>
  </r>
  <r>
    <x v="0"/>
    <s v="Mauritius"/>
    <s v="MUS"/>
    <x v="1"/>
    <s v="Bioenergy"/>
    <x v="5"/>
    <x v="5"/>
    <n v="142.875"/>
    <n v="452.87099999999998"/>
  </r>
  <r>
    <x v="0"/>
    <s v="Mauritius"/>
    <s v="MUS"/>
    <x v="1"/>
    <s v="Bioenergy"/>
    <x v="5"/>
    <x v="6"/>
    <n v="67.125"/>
    <n v="445.745"/>
  </r>
  <r>
    <x v="0"/>
    <s v="Mauritius"/>
    <s v="MUS"/>
    <x v="1"/>
    <s v="Bioenergy"/>
    <x v="5"/>
    <x v="7"/>
    <n v="77.775000000000006"/>
    <n v="467.92099999999999"/>
  </r>
  <r>
    <x v="0"/>
    <s v="Mauritius"/>
    <s v="MUS"/>
    <x v="1"/>
    <s v="Bioenergy"/>
    <x v="5"/>
    <x v="8"/>
    <n v="70.825000000000003"/>
    <n v="486.404"/>
  </r>
  <r>
    <x v="0"/>
    <s v="Mauritius"/>
    <s v="MUS"/>
    <x v="1"/>
    <s v="Bioenergy"/>
    <x v="5"/>
    <x v="9"/>
    <n v="103.6"/>
    <n v="485.03100000000001"/>
  </r>
  <r>
    <x v="0"/>
    <s v="Mauritius"/>
    <s v="MUS"/>
    <x v="1"/>
    <s v="Bioenergy"/>
    <x v="5"/>
    <x v="10"/>
    <n v="103.02500000000001"/>
    <n v="474.07600000000002"/>
  </r>
  <r>
    <x v="0"/>
    <s v="Mauritius"/>
    <s v="MUS"/>
    <x v="1"/>
    <s v="Bioenergy"/>
    <x v="5"/>
    <x v="11"/>
    <n v="91"/>
    <n v="486.49200000000002"/>
  </r>
  <r>
    <x v="0"/>
    <s v="Mauritius"/>
    <s v="MUS"/>
    <x v="1"/>
    <s v="Bioenergy"/>
    <x v="5"/>
    <x v="12"/>
    <n v="77"/>
    <n v="470.495"/>
  </r>
  <r>
    <x v="0"/>
    <s v="Mauritius"/>
    <s v="MUS"/>
    <x v="1"/>
    <s v="Bioenergy"/>
    <x v="5"/>
    <x v="13"/>
    <n v="77"/>
    <n v="472.78500000000003"/>
  </r>
  <r>
    <x v="0"/>
    <s v="Mauritius"/>
    <s v="MUS"/>
    <x v="1"/>
    <s v="Bioenergy"/>
    <x v="5"/>
    <x v="14"/>
    <n v="77"/>
    <n v="456.2"/>
  </r>
  <r>
    <x v="0"/>
    <s v="Mauritius"/>
    <s v="MUS"/>
    <x v="1"/>
    <s v="Bioenergy"/>
    <x v="5"/>
    <x v="15"/>
    <n v="87.2"/>
    <n v="509.8"/>
  </r>
  <r>
    <x v="0"/>
    <s v="Mauritius"/>
    <s v="MUS"/>
    <x v="1"/>
    <s v="Bioenergy"/>
    <x v="5"/>
    <x v="16"/>
    <n v="87.2"/>
    <n v="497"/>
  </r>
  <r>
    <x v="0"/>
    <s v="Mauritius"/>
    <s v="MUS"/>
    <x v="1"/>
    <s v="Bioenergy"/>
    <x v="5"/>
    <x v="17"/>
    <n v="87.2"/>
    <n v="463.2"/>
  </r>
  <r>
    <x v="0"/>
    <s v="Mauritius"/>
    <s v="MUS"/>
    <x v="1"/>
    <s v="Bioenergy"/>
    <x v="5"/>
    <x v="18"/>
    <n v="87.2"/>
    <m/>
  </r>
  <r>
    <x v="0"/>
    <s v="Mauritius"/>
    <s v="MUS"/>
    <x v="1"/>
    <s v="Bioenergy"/>
    <x v="5"/>
    <x v="19"/>
    <n v="87.2"/>
    <m/>
  </r>
  <r>
    <x v="0"/>
    <s v="Mauritius"/>
    <s v="MUS"/>
    <x v="1"/>
    <s v="Hydropower"/>
    <x v="1"/>
    <x v="0"/>
    <n v="59.44"/>
    <n v="95.253"/>
  </r>
  <r>
    <x v="0"/>
    <s v="Mauritius"/>
    <s v="MUS"/>
    <x v="1"/>
    <s v="Hydropower"/>
    <x v="1"/>
    <x v="1"/>
    <n v="59.44"/>
    <n v="70.444999999999993"/>
  </r>
  <r>
    <x v="0"/>
    <s v="Mauritius"/>
    <s v="MUS"/>
    <x v="1"/>
    <s v="Hydropower"/>
    <x v="1"/>
    <x v="2"/>
    <n v="59.44"/>
    <n v="85.600999999999999"/>
  </r>
  <r>
    <x v="0"/>
    <s v="Mauritius"/>
    <s v="MUS"/>
    <x v="1"/>
    <s v="Hydropower"/>
    <x v="1"/>
    <x v="3"/>
    <n v="59.44"/>
    <n v="117.681"/>
  </r>
  <r>
    <x v="0"/>
    <s v="Mauritius"/>
    <s v="MUS"/>
    <x v="1"/>
    <s v="Hydropower"/>
    <x v="1"/>
    <x v="4"/>
    <n v="59.44"/>
    <n v="122.261"/>
  </r>
  <r>
    <x v="0"/>
    <s v="Mauritius"/>
    <s v="MUS"/>
    <x v="1"/>
    <s v="Hydropower"/>
    <x v="1"/>
    <x v="5"/>
    <n v="59.44"/>
    <n v="114.881"/>
  </r>
  <r>
    <x v="0"/>
    <s v="Mauritius"/>
    <s v="MUS"/>
    <x v="1"/>
    <s v="Hydropower"/>
    <x v="1"/>
    <x v="6"/>
    <n v="59.4"/>
    <n v="76.641999999999996"/>
  </r>
  <r>
    <x v="0"/>
    <s v="Mauritius"/>
    <s v="MUS"/>
    <x v="1"/>
    <s v="Hydropower"/>
    <x v="1"/>
    <x v="7"/>
    <n v="59.44"/>
    <n v="83.858000000000004"/>
  </r>
  <r>
    <x v="0"/>
    <s v="Mauritius"/>
    <s v="MUS"/>
    <x v="1"/>
    <s v="Hydropower"/>
    <x v="1"/>
    <x v="8"/>
    <n v="59.44"/>
    <n v="108.035"/>
  </r>
  <r>
    <x v="0"/>
    <s v="Mauritius"/>
    <s v="MUS"/>
    <x v="1"/>
    <s v="Hydropower"/>
    <x v="1"/>
    <x v="9"/>
    <n v="59.44"/>
    <n v="122.41"/>
  </r>
  <r>
    <x v="0"/>
    <s v="Mauritius"/>
    <s v="MUS"/>
    <x v="1"/>
    <s v="Hydropower"/>
    <x v="1"/>
    <x v="10"/>
    <n v="59.79"/>
    <n v="100.729"/>
  </r>
  <r>
    <x v="0"/>
    <s v="Mauritius"/>
    <s v="MUS"/>
    <x v="1"/>
    <s v="Hydropower"/>
    <x v="1"/>
    <x v="11"/>
    <n v="59.8"/>
    <n v="56.484000000000002"/>
  </r>
  <r>
    <x v="0"/>
    <s v="Mauritius"/>
    <s v="MUS"/>
    <x v="1"/>
    <s v="Hydropower"/>
    <x v="1"/>
    <x v="12"/>
    <n v="59.69"/>
    <n v="74.072999999999993"/>
  </r>
  <r>
    <x v="0"/>
    <s v="Mauritius"/>
    <s v="MUS"/>
    <x v="1"/>
    <s v="Hydropower"/>
    <x v="1"/>
    <x v="13"/>
    <n v="60.74"/>
    <n v="94.835999999999999"/>
  </r>
  <r>
    <x v="0"/>
    <s v="Mauritius"/>
    <s v="MUS"/>
    <x v="1"/>
    <s v="Hydropower"/>
    <x v="1"/>
    <x v="14"/>
    <n v="60.74"/>
    <n v="90.84"/>
  </r>
  <r>
    <x v="0"/>
    <s v="Mauritius"/>
    <s v="MUS"/>
    <x v="1"/>
    <s v="Hydropower"/>
    <x v="1"/>
    <x v="15"/>
    <n v="60.74"/>
    <n v="121.88"/>
  </r>
  <r>
    <x v="0"/>
    <s v="Mauritius"/>
    <s v="MUS"/>
    <x v="1"/>
    <s v="Hydropower"/>
    <x v="1"/>
    <x v="16"/>
    <n v="60.74"/>
    <n v="99.5"/>
  </r>
  <r>
    <x v="0"/>
    <s v="Mauritius"/>
    <s v="MUS"/>
    <x v="1"/>
    <s v="Hydropower"/>
    <x v="1"/>
    <x v="17"/>
    <n v="60.74"/>
    <n v="89.8"/>
  </r>
  <r>
    <x v="0"/>
    <s v="Mauritius"/>
    <s v="MUS"/>
    <x v="1"/>
    <s v="Hydropower"/>
    <x v="1"/>
    <x v="18"/>
    <n v="60.74"/>
    <m/>
  </r>
  <r>
    <x v="0"/>
    <s v="Mauritius"/>
    <s v="MUS"/>
    <x v="1"/>
    <s v="Hydropower"/>
    <x v="1"/>
    <x v="19"/>
    <n v="60.74"/>
    <m/>
  </r>
  <r>
    <x v="0"/>
    <s v="Mauritius"/>
    <s v="MUS"/>
    <x v="1"/>
    <s v="Solar energy"/>
    <x v="6"/>
    <x v="12"/>
    <n v="1.42"/>
    <n v="0.90100000000000002"/>
  </r>
  <r>
    <x v="0"/>
    <s v="Mauritius"/>
    <s v="MUS"/>
    <x v="1"/>
    <s v="Solar energy"/>
    <x v="6"/>
    <x v="13"/>
    <n v="2.46"/>
    <n v="2.7160000000000002"/>
  </r>
  <r>
    <x v="0"/>
    <s v="Mauritius"/>
    <s v="MUS"/>
    <x v="1"/>
    <s v="Solar energy"/>
    <x v="6"/>
    <x v="14"/>
    <n v="18.21"/>
    <n v="24.62"/>
  </r>
  <r>
    <x v="0"/>
    <s v="Mauritius"/>
    <s v="MUS"/>
    <x v="1"/>
    <s v="Solar energy"/>
    <x v="6"/>
    <x v="15"/>
    <n v="18.68"/>
    <n v="25.87"/>
  </r>
  <r>
    <x v="0"/>
    <s v="Mauritius"/>
    <s v="MUS"/>
    <x v="1"/>
    <s v="Solar energy"/>
    <x v="6"/>
    <x v="16"/>
    <n v="27.29"/>
    <n v="30.3"/>
  </r>
  <r>
    <x v="0"/>
    <s v="Mauritius"/>
    <s v="MUS"/>
    <x v="1"/>
    <s v="Solar energy"/>
    <x v="6"/>
    <x v="17"/>
    <n v="28.84"/>
    <n v="39.200000000000003"/>
  </r>
  <r>
    <x v="0"/>
    <s v="Mauritius"/>
    <s v="MUS"/>
    <x v="1"/>
    <s v="Solar energy"/>
    <x v="6"/>
    <x v="18"/>
    <n v="67.489999999999995"/>
    <m/>
  </r>
  <r>
    <x v="0"/>
    <s v="Mauritius"/>
    <s v="MUS"/>
    <x v="1"/>
    <s v="Solar energy"/>
    <x v="6"/>
    <x v="19"/>
    <n v="83.49"/>
    <m/>
  </r>
  <r>
    <x v="0"/>
    <s v="Mauritius"/>
    <s v="MUS"/>
    <x v="1"/>
    <s v="Wind energy"/>
    <x v="4"/>
    <x v="4"/>
    <n v="0.2"/>
    <n v="0.434"/>
  </r>
  <r>
    <x v="0"/>
    <s v="Mauritius"/>
    <s v="MUS"/>
    <x v="1"/>
    <s v="Wind energy"/>
    <x v="4"/>
    <x v="5"/>
    <n v="0.2"/>
    <n v="0.442"/>
  </r>
  <r>
    <x v="0"/>
    <s v="Mauritius"/>
    <s v="MUS"/>
    <x v="1"/>
    <s v="Wind energy"/>
    <x v="4"/>
    <x v="6"/>
    <n v="0.2"/>
    <n v="0.40799999999999997"/>
  </r>
  <r>
    <x v="0"/>
    <s v="Mauritius"/>
    <s v="MUS"/>
    <x v="1"/>
    <s v="Wind energy"/>
    <x v="4"/>
    <x v="7"/>
    <n v="0.2"/>
    <n v="0.39900000000000002"/>
  </r>
  <r>
    <x v="0"/>
    <s v="Mauritius"/>
    <s v="MUS"/>
    <x v="1"/>
    <s v="Wind energy"/>
    <x v="4"/>
    <x v="8"/>
    <n v="0.2"/>
    <n v="0.36799999999999999"/>
  </r>
  <r>
    <x v="0"/>
    <s v="Mauritius"/>
    <s v="MUS"/>
    <x v="1"/>
    <s v="Wind energy"/>
    <x v="4"/>
    <x v="9"/>
    <n v="0.7"/>
    <n v="1.5009999999999999"/>
  </r>
  <r>
    <x v="0"/>
    <s v="Mauritius"/>
    <s v="MUS"/>
    <x v="1"/>
    <s v="Wind energy"/>
    <x v="4"/>
    <x v="10"/>
    <n v="1.3"/>
    <n v="2.5110000000000001"/>
  </r>
  <r>
    <x v="0"/>
    <s v="Mauritius"/>
    <s v="MUS"/>
    <x v="1"/>
    <s v="Wind energy"/>
    <x v="4"/>
    <x v="11"/>
    <n v="1.3"/>
    <n v="2.8250000000000002"/>
  </r>
  <r>
    <x v="0"/>
    <s v="Mauritius"/>
    <s v="MUS"/>
    <x v="1"/>
    <s v="Wind energy"/>
    <x v="4"/>
    <x v="12"/>
    <n v="1.29"/>
    <n v="3.5680000000000001"/>
  </r>
  <r>
    <x v="0"/>
    <s v="Mauritius"/>
    <s v="MUS"/>
    <x v="1"/>
    <s v="Wind energy"/>
    <x v="4"/>
    <x v="13"/>
    <n v="1.28"/>
    <n v="3.61"/>
  </r>
  <r>
    <x v="0"/>
    <s v="Mauritius"/>
    <s v="MUS"/>
    <x v="1"/>
    <s v="Wind energy"/>
    <x v="4"/>
    <x v="14"/>
    <n v="1.28"/>
    <n v="3.17"/>
  </r>
  <r>
    <x v="0"/>
    <s v="Mauritius"/>
    <s v="MUS"/>
    <x v="1"/>
    <s v="Wind energy"/>
    <x v="4"/>
    <x v="15"/>
    <n v="1.28"/>
    <n v="2.69"/>
  </r>
  <r>
    <x v="0"/>
    <s v="Mauritius"/>
    <s v="MUS"/>
    <x v="1"/>
    <s v="Wind energy"/>
    <x v="4"/>
    <x v="16"/>
    <n v="10.65"/>
    <n v="18"/>
  </r>
  <r>
    <x v="0"/>
    <s v="Mauritius"/>
    <s v="MUS"/>
    <x v="1"/>
    <s v="Wind energy"/>
    <x v="4"/>
    <x v="17"/>
    <n v="10.63"/>
    <n v="14.6"/>
  </r>
  <r>
    <x v="0"/>
    <s v="Mauritius"/>
    <s v="MUS"/>
    <x v="1"/>
    <s v="Wind energy"/>
    <x v="4"/>
    <x v="18"/>
    <n v="10.63"/>
    <m/>
  </r>
  <r>
    <x v="0"/>
    <s v="Mauritius"/>
    <s v="MUS"/>
    <x v="1"/>
    <s v="Wind energy"/>
    <x v="4"/>
    <x v="19"/>
    <n v="10.63"/>
    <m/>
  </r>
  <r>
    <x v="0"/>
    <s v="Mayotte"/>
    <s v="MYT"/>
    <x v="0"/>
    <s v="Fossil fuels"/>
    <x v="0"/>
    <x v="0"/>
    <n v="23.5"/>
    <n v="85"/>
  </r>
  <r>
    <x v="0"/>
    <s v="Mayotte"/>
    <s v="MYT"/>
    <x v="0"/>
    <s v="Fossil fuels"/>
    <x v="0"/>
    <x v="1"/>
    <n v="23.5"/>
    <n v="100"/>
  </r>
  <r>
    <x v="0"/>
    <s v="Mayotte"/>
    <s v="MYT"/>
    <x v="0"/>
    <s v="Fossil fuels"/>
    <x v="0"/>
    <x v="2"/>
    <n v="38.1"/>
    <n v="115.1"/>
  </r>
  <r>
    <x v="0"/>
    <s v="Mayotte"/>
    <s v="MYT"/>
    <x v="0"/>
    <s v="Fossil fuels"/>
    <x v="0"/>
    <x v="3"/>
    <n v="38.1"/>
    <n v="127"/>
  </r>
  <r>
    <x v="0"/>
    <s v="Mayotte"/>
    <s v="MYT"/>
    <x v="0"/>
    <s v="Fossil fuels"/>
    <x v="0"/>
    <x v="4"/>
    <n v="38.1"/>
    <n v="141"/>
  </r>
  <r>
    <x v="0"/>
    <s v="Mayotte"/>
    <s v="MYT"/>
    <x v="0"/>
    <s v="Fossil fuels"/>
    <x v="0"/>
    <x v="5"/>
    <n v="38.799999999999997"/>
    <n v="159"/>
  </r>
  <r>
    <x v="0"/>
    <s v="Mayotte"/>
    <s v="MYT"/>
    <x v="0"/>
    <s v="Fossil fuels"/>
    <x v="0"/>
    <x v="6"/>
    <n v="45.8"/>
    <n v="171"/>
  </r>
  <r>
    <x v="0"/>
    <s v="Mayotte"/>
    <s v="MYT"/>
    <x v="0"/>
    <s v="Fossil fuels"/>
    <x v="0"/>
    <x v="7"/>
    <n v="49.8"/>
    <n v="196.2"/>
  </r>
  <r>
    <x v="0"/>
    <s v="Mayotte"/>
    <s v="MYT"/>
    <x v="0"/>
    <s v="Fossil fuels"/>
    <x v="0"/>
    <x v="8"/>
    <n v="78.099999999999994"/>
    <n v="217.6"/>
  </r>
  <r>
    <x v="0"/>
    <s v="Mayotte"/>
    <s v="MYT"/>
    <x v="0"/>
    <s v="Fossil fuels"/>
    <x v="0"/>
    <x v="9"/>
    <n v="78"/>
    <n v="237.4"/>
  </r>
  <r>
    <x v="0"/>
    <s v="Mayotte"/>
    <s v="MYT"/>
    <x v="0"/>
    <s v="Fossil fuels"/>
    <x v="0"/>
    <x v="10"/>
    <n v="78"/>
    <n v="251.4"/>
  </r>
  <r>
    <x v="0"/>
    <s v="Mayotte"/>
    <s v="MYT"/>
    <x v="0"/>
    <s v="Fossil fuels"/>
    <x v="0"/>
    <x v="11"/>
    <n v="78"/>
    <n v="248.1"/>
  </r>
  <r>
    <x v="0"/>
    <s v="Mayotte"/>
    <s v="MYT"/>
    <x v="0"/>
    <s v="Fossil fuels"/>
    <x v="0"/>
    <x v="12"/>
    <n v="78"/>
    <n v="255.5"/>
  </r>
  <r>
    <x v="0"/>
    <s v="Mayotte"/>
    <s v="MYT"/>
    <x v="0"/>
    <s v="Fossil fuels"/>
    <x v="0"/>
    <x v="13"/>
    <n v="78.099999999999994"/>
    <n v="268.3"/>
  </r>
  <r>
    <x v="0"/>
    <s v="Mayotte"/>
    <s v="MYT"/>
    <x v="0"/>
    <s v="Fossil fuels"/>
    <x v="0"/>
    <x v="14"/>
    <n v="78"/>
    <n v="282.7"/>
  </r>
  <r>
    <x v="0"/>
    <s v="Mayotte"/>
    <s v="MYT"/>
    <x v="0"/>
    <s v="Fossil fuels"/>
    <x v="0"/>
    <x v="15"/>
    <n v="80"/>
    <n v="299.10000000000002"/>
  </r>
  <r>
    <x v="0"/>
    <s v="Mayotte"/>
    <s v="MYT"/>
    <x v="0"/>
    <s v="Fossil fuels"/>
    <x v="0"/>
    <x v="16"/>
    <n v="99"/>
    <n v="311.10000000000002"/>
  </r>
  <r>
    <x v="0"/>
    <s v="Mayotte"/>
    <s v="MYT"/>
    <x v="0"/>
    <s v="Fossil fuels"/>
    <x v="0"/>
    <x v="17"/>
    <n v="99"/>
    <n v="311.10000000000002"/>
  </r>
  <r>
    <x v="0"/>
    <s v="Mayotte"/>
    <s v="MYT"/>
    <x v="0"/>
    <s v="Fossil fuels"/>
    <x v="0"/>
    <x v="18"/>
    <n v="99"/>
    <m/>
  </r>
  <r>
    <x v="0"/>
    <s v="Mayotte"/>
    <s v="MYT"/>
    <x v="0"/>
    <s v="Fossil fuels"/>
    <x v="0"/>
    <x v="19"/>
    <n v="99"/>
    <m/>
  </r>
  <r>
    <x v="0"/>
    <s v="Mayotte"/>
    <s v="MYT"/>
    <x v="1"/>
    <s v="Solar energy"/>
    <x v="6"/>
    <x v="8"/>
    <n v="0.51200000000000001"/>
    <n v="0.23300000000000001"/>
  </r>
  <r>
    <x v="0"/>
    <s v="Mayotte"/>
    <s v="MYT"/>
    <x v="1"/>
    <s v="Solar energy"/>
    <x v="6"/>
    <x v="9"/>
    <n v="1.8089999999999999"/>
    <n v="1.28"/>
  </r>
  <r>
    <x v="0"/>
    <s v="Mayotte"/>
    <s v="MYT"/>
    <x v="1"/>
    <s v="Solar energy"/>
    <x v="6"/>
    <x v="10"/>
    <n v="8.3439999999999994"/>
    <n v="6.0949999999999998"/>
  </r>
  <r>
    <x v="0"/>
    <s v="Mayotte"/>
    <s v="MYT"/>
    <x v="1"/>
    <s v="Solar energy"/>
    <x v="6"/>
    <x v="11"/>
    <n v="12.443"/>
    <n v="13.853999999999999"/>
  </r>
  <r>
    <x v="0"/>
    <s v="Mayotte"/>
    <s v="MYT"/>
    <x v="1"/>
    <s v="Solar energy"/>
    <x v="6"/>
    <x v="12"/>
    <n v="13.067"/>
    <n v="14.548999999999999"/>
  </r>
  <r>
    <x v="0"/>
    <s v="Mayotte"/>
    <s v="MYT"/>
    <x v="1"/>
    <s v="Solar energy"/>
    <x v="6"/>
    <x v="13"/>
    <n v="13.137"/>
    <n v="14.627000000000001"/>
  </r>
  <r>
    <x v="0"/>
    <s v="Mayotte"/>
    <s v="MYT"/>
    <x v="1"/>
    <s v="Solar energy"/>
    <x v="6"/>
    <x v="14"/>
    <n v="13.234"/>
    <n v="14.734999999999999"/>
  </r>
  <r>
    <x v="0"/>
    <s v="Mayotte"/>
    <s v="MYT"/>
    <x v="1"/>
    <s v="Solar energy"/>
    <x v="6"/>
    <x v="15"/>
    <n v="13.234"/>
    <n v="14.734999999999999"/>
  </r>
  <r>
    <x v="0"/>
    <s v="Mayotte"/>
    <s v="MYT"/>
    <x v="1"/>
    <s v="Solar energy"/>
    <x v="6"/>
    <x v="16"/>
    <n v="13.326000000000001"/>
    <n v="14.837"/>
  </r>
  <r>
    <x v="0"/>
    <s v="Mayotte"/>
    <s v="MYT"/>
    <x v="1"/>
    <s v="Solar energy"/>
    <x v="6"/>
    <x v="17"/>
    <n v="15.146000000000001"/>
    <n v="16.863"/>
  </r>
  <r>
    <x v="0"/>
    <s v="Mayotte"/>
    <s v="MYT"/>
    <x v="1"/>
    <s v="Solar energy"/>
    <x v="6"/>
    <x v="18"/>
    <n v="15.146000000000001"/>
    <m/>
  </r>
  <r>
    <x v="0"/>
    <s v="Mayotte"/>
    <s v="MYT"/>
    <x v="1"/>
    <s v="Solar energy"/>
    <x v="6"/>
    <x v="19"/>
    <n v="15.146000000000001"/>
    <m/>
  </r>
  <r>
    <x v="0"/>
    <s v="Morocco"/>
    <s v="MAR"/>
    <x v="0"/>
    <s v="Fossil fuels"/>
    <x v="0"/>
    <x v="0"/>
    <n v="3168"/>
    <n v="10817"/>
  </r>
  <r>
    <x v="0"/>
    <s v="Morocco"/>
    <s v="MAR"/>
    <x v="0"/>
    <s v="Fossil fuels"/>
    <x v="0"/>
    <x v="1"/>
    <n v="3168"/>
    <n v="12141.2"/>
  </r>
  <r>
    <x v="0"/>
    <s v="Morocco"/>
    <s v="MAR"/>
    <x v="0"/>
    <s v="Fossil fuels"/>
    <x v="0"/>
    <x v="2"/>
    <n v="3189"/>
    <n v="13151.2"/>
  </r>
  <r>
    <x v="0"/>
    <s v="Morocco"/>
    <s v="MAR"/>
    <x v="0"/>
    <s v="Fossil fuels"/>
    <x v="0"/>
    <x v="3"/>
    <n v="3189"/>
    <n v="13740.7"/>
  </r>
  <r>
    <x v="0"/>
    <s v="Morocco"/>
    <s v="MAR"/>
    <x v="0"/>
    <s v="Fossil fuels"/>
    <x v="0"/>
    <x v="4"/>
    <n v="3069"/>
    <n v="14660.3"/>
  </r>
  <r>
    <x v="0"/>
    <s v="Morocco"/>
    <s v="MAR"/>
    <x v="0"/>
    <s v="Fossil fuels"/>
    <x v="0"/>
    <x v="5"/>
    <n v="3453"/>
    <n v="17625.8"/>
  </r>
  <r>
    <x v="0"/>
    <s v="Morocco"/>
    <s v="MAR"/>
    <x v="0"/>
    <s v="Fossil fuels"/>
    <x v="0"/>
    <x v="6"/>
    <n v="3453"/>
    <n v="18093.400000000001"/>
  </r>
  <r>
    <x v="0"/>
    <s v="Morocco"/>
    <s v="MAR"/>
    <x v="0"/>
    <s v="Fossil fuels"/>
    <x v="0"/>
    <x v="7"/>
    <n v="3453"/>
    <n v="18073.715"/>
  </r>
  <r>
    <x v="0"/>
    <s v="Morocco"/>
    <s v="MAR"/>
    <x v="0"/>
    <s v="Fossil fuels"/>
    <x v="0"/>
    <x v="8"/>
    <n v="3453"/>
    <n v="18688.8"/>
  </r>
  <r>
    <x v="0"/>
    <s v="Morocco"/>
    <s v="MAR"/>
    <x v="0"/>
    <s v="Fossil fuels"/>
    <x v="0"/>
    <x v="9"/>
    <n v="4169"/>
    <n v="17591.599999999999"/>
  </r>
  <r>
    <x v="0"/>
    <s v="Morocco"/>
    <s v="MAR"/>
    <x v="0"/>
    <s v="Fossil fuels"/>
    <x v="0"/>
    <x v="10"/>
    <n v="4336"/>
    <n v="18561.7"/>
  </r>
  <r>
    <x v="0"/>
    <s v="Morocco"/>
    <s v="MAR"/>
    <x v="0"/>
    <s v="Fossil fuels"/>
    <x v="0"/>
    <x v="11"/>
    <n v="4336"/>
    <n v="21532.400000000001"/>
  </r>
  <r>
    <x v="0"/>
    <s v="Morocco"/>
    <s v="MAR"/>
    <x v="0"/>
    <s v="Fossil fuels"/>
    <x v="0"/>
    <x v="12"/>
    <n v="4651"/>
    <n v="23951.473000000002"/>
  </r>
  <r>
    <x v="0"/>
    <s v="Morocco"/>
    <s v="MAR"/>
    <x v="0"/>
    <s v="Fossil fuels"/>
    <x v="0"/>
    <x v="13"/>
    <n v="5061"/>
    <n v="22594.254000000001"/>
  </r>
  <r>
    <x v="0"/>
    <s v="Morocco"/>
    <s v="MAR"/>
    <x v="0"/>
    <s v="Fossil fuels"/>
    <x v="0"/>
    <x v="14"/>
    <n v="5411"/>
    <n v="24125"/>
  </r>
  <r>
    <x v="0"/>
    <s v="Morocco"/>
    <s v="MAR"/>
    <x v="0"/>
    <s v="Fossil fuels"/>
    <x v="0"/>
    <x v="15"/>
    <n v="5411"/>
    <n v="25107.5"/>
  </r>
  <r>
    <x v="0"/>
    <s v="Morocco"/>
    <s v="MAR"/>
    <x v="0"/>
    <s v="Fossil fuels"/>
    <x v="0"/>
    <x v="16"/>
    <n v="5483.5"/>
    <n v="25736.9"/>
  </r>
  <r>
    <x v="0"/>
    <s v="Morocco"/>
    <s v="MAR"/>
    <x v="0"/>
    <s v="Fossil fuels"/>
    <x v="0"/>
    <x v="17"/>
    <n v="5850"/>
    <n v="26576"/>
  </r>
  <r>
    <x v="0"/>
    <s v="Morocco"/>
    <s v="MAR"/>
    <x v="0"/>
    <s v="Fossil fuels"/>
    <x v="0"/>
    <x v="18"/>
    <n v="7236"/>
    <m/>
  </r>
  <r>
    <x v="0"/>
    <s v="Morocco"/>
    <s v="MAR"/>
    <x v="0"/>
    <s v="Fossil fuels"/>
    <x v="0"/>
    <x v="19"/>
    <n v="7236"/>
    <m/>
  </r>
  <r>
    <x v="0"/>
    <s v="Morocco"/>
    <s v="MAR"/>
    <x v="0"/>
    <s v="Pumped storage"/>
    <x v="12"/>
    <x v="4"/>
    <n v="233"/>
    <n v="9"/>
  </r>
  <r>
    <x v="0"/>
    <s v="Morocco"/>
    <s v="MAR"/>
    <x v="0"/>
    <s v="Pumped storage"/>
    <x v="12"/>
    <x v="5"/>
    <n v="464"/>
    <n v="447.3"/>
  </r>
  <r>
    <x v="0"/>
    <s v="Morocco"/>
    <s v="MAR"/>
    <x v="0"/>
    <s v="Pumped storage"/>
    <x v="12"/>
    <x v="6"/>
    <n v="464"/>
    <n v="602.5"/>
  </r>
  <r>
    <x v="0"/>
    <s v="Morocco"/>
    <s v="MAR"/>
    <x v="0"/>
    <s v="Pumped storage"/>
    <x v="12"/>
    <x v="7"/>
    <n v="464"/>
    <n v="416.3"/>
  </r>
  <r>
    <x v="0"/>
    <s v="Morocco"/>
    <s v="MAR"/>
    <x v="0"/>
    <s v="Pumped storage"/>
    <x v="12"/>
    <x v="8"/>
    <n v="464"/>
    <n v="443.7"/>
  </r>
  <r>
    <x v="0"/>
    <s v="Morocco"/>
    <s v="MAR"/>
    <x v="0"/>
    <s v="Pumped storage"/>
    <x v="12"/>
    <x v="9"/>
    <n v="464"/>
    <n v="383.8"/>
  </r>
  <r>
    <x v="0"/>
    <s v="Morocco"/>
    <s v="MAR"/>
    <x v="0"/>
    <s v="Pumped storage"/>
    <x v="12"/>
    <x v="10"/>
    <n v="464"/>
    <n v="163"/>
  </r>
  <r>
    <x v="0"/>
    <s v="Morocco"/>
    <s v="MAR"/>
    <x v="0"/>
    <s v="Pumped storage"/>
    <x v="12"/>
    <x v="11"/>
    <n v="464"/>
    <n v="133.30000000000001"/>
  </r>
  <r>
    <x v="0"/>
    <s v="Morocco"/>
    <s v="MAR"/>
    <x v="0"/>
    <s v="Pumped storage"/>
    <x v="12"/>
    <x v="12"/>
    <n v="464"/>
    <n v="185"/>
  </r>
  <r>
    <x v="0"/>
    <s v="Morocco"/>
    <s v="MAR"/>
    <x v="0"/>
    <s v="Pumped storage"/>
    <x v="12"/>
    <x v="13"/>
    <n v="464"/>
    <n v="205.4"/>
  </r>
  <r>
    <x v="0"/>
    <s v="Morocco"/>
    <s v="MAR"/>
    <x v="0"/>
    <s v="Pumped storage"/>
    <x v="12"/>
    <x v="14"/>
    <n v="464"/>
    <n v="395.5"/>
  </r>
  <r>
    <x v="0"/>
    <s v="Morocco"/>
    <s v="MAR"/>
    <x v="0"/>
    <s v="Pumped storage"/>
    <x v="12"/>
    <x v="15"/>
    <n v="464"/>
    <n v="396.2"/>
  </r>
  <r>
    <x v="0"/>
    <s v="Morocco"/>
    <s v="MAR"/>
    <x v="0"/>
    <s v="Pumped storage"/>
    <x v="12"/>
    <x v="16"/>
    <n v="464"/>
    <n v="406.5"/>
  </r>
  <r>
    <x v="0"/>
    <s v="Morocco"/>
    <s v="MAR"/>
    <x v="0"/>
    <s v="Pumped storage"/>
    <x v="12"/>
    <x v="17"/>
    <n v="464"/>
    <n v="406.5"/>
  </r>
  <r>
    <x v="0"/>
    <s v="Morocco"/>
    <s v="MAR"/>
    <x v="0"/>
    <s v="Pumped storage"/>
    <x v="12"/>
    <x v="18"/>
    <n v="464"/>
    <m/>
  </r>
  <r>
    <x v="0"/>
    <s v="Morocco"/>
    <s v="MAR"/>
    <x v="0"/>
    <s v="Pumped storage"/>
    <x v="12"/>
    <x v="19"/>
    <n v="464"/>
    <m/>
  </r>
  <r>
    <x v="0"/>
    <s v="Morocco"/>
    <s v="MAR"/>
    <x v="1"/>
    <s v="Bioenergy"/>
    <x v="7"/>
    <x v="12"/>
    <n v="0.85"/>
    <n v="4.6020000000000003"/>
  </r>
  <r>
    <x v="0"/>
    <s v="Morocco"/>
    <s v="MAR"/>
    <x v="1"/>
    <s v="Bioenergy"/>
    <x v="7"/>
    <x v="13"/>
    <n v="0.85"/>
    <n v="4.6020000000000003"/>
  </r>
  <r>
    <x v="0"/>
    <s v="Morocco"/>
    <s v="MAR"/>
    <x v="1"/>
    <s v="Bioenergy"/>
    <x v="7"/>
    <x v="14"/>
    <n v="0.85"/>
    <n v="4.6020000000000003"/>
  </r>
  <r>
    <x v="0"/>
    <s v="Morocco"/>
    <s v="MAR"/>
    <x v="1"/>
    <s v="Bioenergy"/>
    <x v="7"/>
    <x v="15"/>
    <n v="2.0779999999999998"/>
    <n v="11.25"/>
  </r>
  <r>
    <x v="0"/>
    <s v="Morocco"/>
    <s v="MAR"/>
    <x v="1"/>
    <s v="Bioenergy"/>
    <x v="7"/>
    <x v="16"/>
    <n v="2.0779999999999998"/>
    <n v="11.25"/>
  </r>
  <r>
    <x v="0"/>
    <s v="Morocco"/>
    <s v="MAR"/>
    <x v="1"/>
    <s v="Bioenergy"/>
    <x v="7"/>
    <x v="17"/>
    <n v="2.3279999999999998"/>
    <n v="12.603"/>
  </r>
  <r>
    <x v="0"/>
    <s v="Morocco"/>
    <s v="MAR"/>
    <x v="1"/>
    <s v="Bioenergy"/>
    <x v="7"/>
    <x v="18"/>
    <n v="2.3279999999999998"/>
    <m/>
  </r>
  <r>
    <x v="0"/>
    <s v="Morocco"/>
    <s v="MAR"/>
    <x v="1"/>
    <s v="Bioenergy"/>
    <x v="7"/>
    <x v="19"/>
    <n v="2.3279999999999998"/>
    <m/>
  </r>
  <r>
    <x v="0"/>
    <s v="Morocco"/>
    <s v="MAR"/>
    <x v="1"/>
    <s v="Hydropower"/>
    <x v="1"/>
    <x v="0"/>
    <n v="1166.616"/>
    <n v="710.6"/>
  </r>
  <r>
    <x v="0"/>
    <s v="Morocco"/>
    <s v="MAR"/>
    <x v="1"/>
    <s v="Hydropower"/>
    <x v="1"/>
    <x v="1"/>
    <n v="1166.616"/>
    <n v="862.3"/>
  </r>
  <r>
    <x v="0"/>
    <s v="Morocco"/>
    <s v="MAR"/>
    <x v="1"/>
    <s v="Hydropower"/>
    <x v="1"/>
    <x v="2"/>
    <n v="1166.616"/>
    <n v="842"/>
  </r>
  <r>
    <x v="0"/>
    <s v="Morocco"/>
    <s v="MAR"/>
    <x v="1"/>
    <s v="Hydropower"/>
    <x v="1"/>
    <x v="3"/>
    <n v="1265.116"/>
    <n v="1441.1"/>
  </r>
  <r>
    <x v="0"/>
    <s v="Morocco"/>
    <s v="MAR"/>
    <x v="1"/>
    <s v="Hydropower"/>
    <x v="1"/>
    <x v="4"/>
    <n v="1265.3200000000002"/>
    <n v="1591.3"/>
  </r>
  <r>
    <x v="0"/>
    <s v="Morocco"/>
    <s v="MAR"/>
    <x v="1"/>
    <s v="Hydropower"/>
    <x v="1"/>
    <x v="5"/>
    <n v="1265.3200000000002"/>
    <n v="964.6"/>
  </r>
  <r>
    <x v="0"/>
    <s v="Morocco"/>
    <s v="MAR"/>
    <x v="1"/>
    <s v="Hydropower"/>
    <x v="1"/>
    <x v="6"/>
    <n v="1265.3200000000002"/>
    <n v="982.8"/>
  </r>
  <r>
    <x v="0"/>
    <s v="Morocco"/>
    <s v="MAR"/>
    <x v="1"/>
    <s v="Hydropower"/>
    <x v="1"/>
    <x v="7"/>
    <n v="1265.3200000000002"/>
    <n v="901.8"/>
  </r>
  <r>
    <x v="0"/>
    <s v="Morocco"/>
    <s v="MAR"/>
    <x v="1"/>
    <s v="Hydropower"/>
    <x v="1"/>
    <x v="8"/>
    <n v="1265.3200000000002"/>
    <n v="915.8"/>
  </r>
  <r>
    <x v="0"/>
    <s v="Morocco"/>
    <s v="MAR"/>
    <x v="1"/>
    <s v="Hydropower"/>
    <x v="1"/>
    <x v="9"/>
    <n v="1285.3200000000002"/>
    <n v="2568.5"/>
  </r>
  <r>
    <x v="0"/>
    <s v="Morocco"/>
    <s v="MAR"/>
    <x v="1"/>
    <s v="Hydropower"/>
    <x v="1"/>
    <x v="10"/>
    <n v="1305.5330000000001"/>
    <n v="3467.8"/>
  </r>
  <r>
    <x v="0"/>
    <s v="Morocco"/>
    <s v="MAR"/>
    <x v="1"/>
    <s v="Hydropower"/>
    <x v="1"/>
    <x v="11"/>
    <n v="1305.5330000000001"/>
    <n v="2005.4"/>
  </r>
  <r>
    <x v="0"/>
    <s v="Morocco"/>
    <s v="MAR"/>
    <x v="1"/>
    <s v="Hydropower"/>
    <x v="1"/>
    <x v="12"/>
    <n v="1305.5330000000001"/>
    <n v="1631"/>
  </r>
  <r>
    <x v="0"/>
    <s v="Morocco"/>
    <s v="MAR"/>
    <x v="1"/>
    <s v="Hydropower"/>
    <x v="1"/>
    <x v="13"/>
    <n v="1305.5330000000001"/>
    <n v="2785"/>
  </r>
  <r>
    <x v="0"/>
    <s v="Morocco"/>
    <s v="MAR"/>
    <x v="1"/>
    <s v="Hydropower"/>
    <x v="1"/>
    <x v="14"/>
    <n v="1305.5330000000001"/>
    <n v="1637.4"/>
  </r>
  <r>
    <x v="0"/>
    <s v="Morocco"/>
    <s v="MAR"/>
    <x v="1"/>
    <s v="Hydropower"/>
    <x v="1"/>
    <x v="15"/>
    <n v="1305.5330000000001"/>
    <n v="1885.3"/>
  </r>
  <r>
    <x v="0"/>
    <s v="Morocco"/>
    <s v="MAR"/>
    <x v="1"/>
    <s v="Hydropower"/>
    <x v="1"/>
    <x v="16"/>
    <n v="1305.5330000000001"/>
    <n v="1255.7"/>
  </r>
  <r>
    <x v="0"/>
    <s v="Morocco"/>
    <s v="MAR"/>
    <x v="1"/>
    <s v="Hydropower"/>
    <x v="1"/>
    <x v="17"/>
    <n v="1305.5330000000001"/>
    <n v="1158.5"/>
  </r>
  <r>
    <x v="0"/>
    <s v="Morocco"/>
    <s v="MAR"/>
    <x v="1"/>
    <s v="Hydropower"/>
    <x v="1"/>
    <x v="18"/>
    <n v="1305.5329999999999"/>
    <m/>
  </r>
  <r>
    <x v="0"/>
    <s v="Morocco"/>
    <s v="MAR"/>
    <x v="1"/>
    <s v="Hydropower"/>
    <x v="1"/>
    <x v="19"/>
    <n v="1305.5329999999999"/>
    <m/>
  </r>
  <r>
    <x v="0"/>
    <s v="Morocco"/>
    <s v="MAR"/>
    <x v="1"/>
    <s v="Solar energy"/>
    <x v="2"/>
    <x v="10"/>
    <n v="20"/>
    <n v="0"/>
  </r>
  <r>
    <x v="0"/>
    <s v="Morocco"/>
    <s v="MAR"/>
    <x v="1"/>
    <s v="Solar energy"/>
    <x v="2"/>
    <x v="11"/>
    <n v="20"/>
    <n v="5"/>
  </r>
  <r>
    <x v="0"/>
    <s v="Morocco"/>
    <s v="MAR"/>
    <x v="1"/>
    <s v="Solar energy"/>
    <x v="2"/>
    <x v="12"/>
    <n v="20"/>
    <n v="39"/>
  </r>
  <r>
    <x v="0"/>
    <s v="Morocco"/>
    <s v="MAR"/>
    <x v="1"/>
    <s v="Solar energy"/>
    <x v="2"/>
    <x v="13"/>
    <n v="20"/>
    <n v="39"/>
  </r>
  <r>
    <x v="0"/>
    <s v="Morocco"/>
    <s v="MAR"/>
    <x v="1"/>
    <s v="Solar energy"/>
    <x v="2"/>
    <x v="14"/>
    <n v="20"/>
    <n v="39"/>
  </r>
  <r>
    <x v="0"/>
    <s v="Morocco"/>
    <s v="MAR"/>
    <x v="1"/>
    <s v="Solar energy"/>
    <x v="2"/>
    <x v="15"/>
    <n v="180"/>
    <n v="43.3"/>
  </r>
  <r>
    <x v="0"/>
    <s v="Morocco"/>
    <s v="MAR"/>
    <x v="1"/>
    <s v="Solar energy"/>
    <x v="2"/>
    <x v="16"/>
    <n v="180"/>
    <n v="439.3"/>
  </r>
  <r>
    <x v="0"/>
    <s v="Morocco"/>
    <s v="MAR"/>
    <x v="1"/>
    <s v="Solar energy"/>
    <x v="2"/>
    <x v="17"/>
    <n v="180"/>
    <n v="454"/>
  </r>
  <r>
    <x v="0"/>
    <s v="Morocco"/>
    <s v="MAR"/>
    <x v="1"/>
    <s v="Solar energy"/>
    <x v="2"/>
    <x v="18"/>
    <n v="530"/>
    <m/>
  </r>
  <r>
    <x v="0"/>
    <s v="Morocco"/>
    <s v="MAR"/>
    <x v="1"/>
    <s v="Solar energy"/>
    <x v="2"/>
    <x v="19"/>
    <n v="530"/>
    <m/>
  </r>
  <r>
    <x v="0"/>
    <s v="Morocco"/>
    <s v="MAR"/>
    <x v="1"/>
    <s v="Solar energy"/>
    <x v="3"/>
    <x v="0"/>
    <n v="6.7"/>
    <n v="8.0399999999999991"/>
  </r>
  <r>
    <x v="0"/>
    <s v="Morocco"/>
    <s v="MAR"/>
    <x v="1"/>
    <s v="Solar energy"/>
    <x v="3"/>
    <x v="1"/>
    <n v="7"/>
    <n v="8.4"/>
  </r>
  <r>
    <x v="0"/>
    <s v="Morocco"/>
    <s v="MAR"/>
    <x v="1"/>
    <s v="Solar energy"/>
    <x v="3"/>
    <x v="2"/>
    <n v="7.7"/>
    <n v="9.24"/>
  </r>
  <r>
    <x v="0"/>
    <s v="Morocco"/>
    <s v="MAR"/>
    <x v="1"/>
    <s v="Solar energy"/>
    <x v="3"/>
    <x v="3"/>
    <n v="8.4"/>
    <n v="10.08"/>
  </r>
  <r>
    <x v="0"/>
    <s v="Morocco"/>
    <s v="MAR"/>
    <x v="1"/>
    <s v="Solar energy"/>
    <x v="3"/>
    <x v="4"/>
    <n v="9.1"/>
    <n v="10.92"/>
  </r>
  <r>
    <x v="0"/>
    <s v="Morocco"/>
    <s v="MAR"/>
    <x v="1"/>
    <s v="Solar energy"/>
    <x v="3"/>
    <x v="5"/>
    <n v="10"/>
    <n v="12"/>
  </r>
  <r>
    <x v="0"/>
    <s v="Morocco"/>
    <s v="MAR"/>
    <x v="1"/>
    <s v="Solar energy"/>
    <x v="3"/>
    <x v="6"/>
    <n v="10.8"/>
    <n v="12.96"/>
  </r>
  <r>
    <x v="0"/>
    <s v="Morocco"/>
    <s v="MAR"/>
    <x v="1"/>
    <s v="Solar energy"/>
    <x v="3"/>
    <x v="7"/>
    <n v="11.9"/>
    <n v="14.28"/>
  </r>
  <r>
    <x v="0"/>
    <s v="Morocco"/>
    <s v="MAR"/>
    <x v="1"/>
    <s v="Solar energy"/>
    <x v="3"/>
    <x v="8"/>
    <n v="12.8"/>
    <n v="15.36"/>
  </r>
  <r>
    <x v="0"/>
    <s v="Morocco"/>
    <s v="MAR"/>
    <x v="1"/>
    <s v="Solar energy"/>
    <x v="3"/>
    <x v="9"/>
    <n v="13.4"/>
    <n v="16.079999999999998"/>
  </r>
  <r>
    <x v="0"/>
    <s v="Morocco"/>
    <s v="MAR"/>
    <x v="1"/>
    <s v="Solar energy"/>
    <x v="3"/>
    <x v="10"/>
    <n v="13.5"/>
    <n v="16.2"/>
  </r>
  <r>
    <x v="0"/>
    <s v="Morocco"/>
    <s v="MAR"/>
    <x v="1"/>
    <s v="Solar energy"/>
    <x v="3"/>
    <x v="11"/>
    <n v="14"/>
    <n v="16.8"/>
  </r>
  <r>
    <x v="0"/>
    <s v="Morocco"/>
    <s v="MAR"/>
    <x v="1"/>
    <s v="Solar energy"/>
    <x v="3"/>
    <x v="12"/>
    <n v="15"/>
    <n v="18"/>
  </r>
  <r>
    <x v="0"/>
    <s v="Morocco"/>
    <s v="MAR"/>
    <x v="1"/>
    <s v="Solar energy"/>
    <x v="3"/>
    <x v="13"/>
    <n v="15"/>
    <n v="18"/>
  </r>
  <r>
    <x v="0"/>
    <s v="Morocco"/>
    <s v="MAR"/>
    <x v="1"/>
    <s v="Solar energy"/>
    <x v="3"/>
    <x v="14"/>
    <n v="18.8"/>
    <n v="22.56"/>
  </r>
  <r>
    <x v="0"/>
    <s v="Morocco"/>
    <s v="MAR"/>
    <x v="1"/>
    <s v="Solar energy"/>
    <x v="3"/>
    <x v="15"/>
    <n v="18.8"/>
    <n v="22.56"/>
  </r>
  <r>
    <x v="0"/>
    <s v="Morocco"/>
    <s v="MAR"/>
    <x v="1"/>
    <s v="Solar energy"/>
    <x v="3"/>
    <x v="16"/>
    <n v="20.87"/>
    <n v="25.044"/>
  </r>
  <r>
    <x v="0"/>
    <s v="Morocco"/>
    <s v="MAR"/>
    <x v="1"/>
    <s v="Solar energy"/>
    <x v="3"/>
    <x v="17"/>
    <n v="24.456"/>
    <n v="29.347000000000001"/>
  </r>
  <r>
    <x v="0"/>
    <s v="Morocco"/>
    <s v="MAR"/>
    <x v="1"/>
    <s v="Solar energy"/>
    <x v="3"/>
    <x v="18"/>
    <n v="24.457000000000001"/>
    <m/>
  </r>
  <r>
    <x v="0"/>
    <s v="Morocco"/>
    <s v="MAR"/>
    <x v="1"/>
    <s v="Solar energy"/>
    <x v="3"/>
    <x v="19"/>
    <n v="24.465"/>
    <m/>
  </r>
  <r>
    <x v="0"/>
    <s v="Morocco"/>
    <s v="MAR"/>
    <x v="1"/>
    <s v="Solar energy"/>
    <x v="6"/>
    <x v="7"/>
    <n v="4.4999999999999998E-2"/>
    <n v="5.3999999999999999E-2"/>
  </r>
  <r>
    <x v="0"/>
    <s v="Morocco"/>
    <s v="MAR"/>
    <x v="1"/>
    <s v="Solar energy"/>
    <x v="6"/>
    <x v="8"/>
    <n v="4.4999999999999998E-2"/>
    <n v="5.3999999999999999E-2"/>
  </r>
  <r>
    <x v="0"/>
    <s v="Morocco"/>
    <s v="MAR"/>
    <x v="1"/>
    <s v="Solar energy"/>
    <x v="6"/>
    <x v="9"/>
    <n v="4.4999999999999998E-2"/>
    <n v="5.3999999999999999E-2"/>
  </r>
  <r>
    <x v="0"/>
    <s v="Morocco"/>
    <s v="MAR"/>
    <x v="1"/>
    <s v="Solar energy"/>
    <x v="6"/>
    <x v="10"/>
    <n v="4.4999999999999998E-2"/>
    <n v="5.3999999999999999E-2"/>
  </r>
  <r>
    <x v="0"/>
    <s v="Morocco"/>
    <s v="MAR"/>
    <x v="1"/>
    <s v="Solar energy"/>
    <x v="6"/>
    <x v="11"/>
    <n v="0.17399999999999999"/>
    <n v="0.20899999999999999"/>
  </r>
  <r>
    <x v="0"/>
    <s v="Morocco"/>
    <s v="MAR"/>
    <x v="1"/>
    <s v="Solar energy"/>
    <x v="6"/>
    <x v="12"/>
    <n v="0.17399999999999999"/>
    <n v="0.20899999999999999"/>
  </r>
  <r>
    <x v="0"/>
    <s v="Morocco"/>
    <s v="MAR"/>
    <x v="1"/>
    <s v="Solar energy"/>
    <x v="6"/>
    <x v="13"/>
    <n v="0.17399999999999999"/>
    <n v="0.20899999999999999"/>
  </r>
  <r>
    <x v="0"/>
    <s v="Morocco"/>
    <s v="MAR"/>
    <x v="1"/>
    <s v="Solar energy"/>
    <x v="6"/>
    <x v="14"/>
    <n v="0.8"/>
    <n v="0.96"/>
  </r>
  <r>
    <x v="0"/>
    <s v="Morocco"/>
    <s v="MAR"/>
    <x v="1"/>
    <s v="Solar energy"/>
    <x v="6"/>
    <x v="15"/>
    <n v="1"/>
    <n v="1.4"/>
  </r>
  <r>
    <x v="0"/>
    <s v="Morocco"/>
    <s v="MAR"/>
    <x v="1"/>
    <s v="Solar energy"/>
    <x v="6"/>
    <x v="16"/>
    <n v="1"/>
    <n v="1.2"/>
  </r>
  <r>
    <x v="0"/>
    <s v="Morocco"/>
    <s v="MAR"/>
    <x v="1"/>
    <s v="Solar energy"/>
    <x v="6"/>
    <x v="17"/>
    <n v="1"/>
    <n v="1.2"/>
  </r>
  <r>
    <x v="0"/>
    <s v="Morocco"/>
    <s v="MAR"/>
    <x v="1"/>
    <s v="Solar energy"/>
    <x v="6"/>
    <x v="18"/>
    <n v="181"/>
    <m/>
  </r>
  <r>
    <x v="0"/>
    <s v="Morocco"/>
    <s v="MAR"/>
    <x v="1"/>
    <s v="Solar energy"/>
    <x v="6"/>
    <x v="19"/>
    <n v="181.18"/>
    <m/>
  </r>
  <r>
    <x v="0"/>
    <s v="Morocco"/>
    <s v="MAR"/>
    <x v="1"/>
    <s v="Wind energy"/>
    <x v="4"/>
    <x v="0"/>
    <n v="54"/>
    <n v="64"/>
  </r>
  <r>
    <x v="0"/>
    <s v="Morocco"/>
    <s v="MAR"/>
    <x v="1"/>
    <s v="Wind energy"/>
    <x v="4"/>
    <x v="1"/>
    <n v="54"/>
    <n v="206"/>
  </r>
  <r>
    <x v="0"/>
    <s v="Morocco"/>
    <s v="MAR"/>
    <x v="1"/>
    <s v="Wind energy"/>
    <x v="4"/>
    <x v="2"/>
    <n v="54"/>
    <n v="193.9"/>
  </r>
  <r>
    <x v="0"/>
    <s v="Morocco"/>
    <s v="MAR"/>
    <x v="1"/>
    <s v="Wind energy"/>
    <x v="4"/>
    <x v="3"/>
    <n v="54"/>
    <n v="202.8"/>
  </r>
  <r>
    <x v="0"/>
    <s v="Morocco"/>
    <s v="MAR"/>
    <x v="1"/>
    <s v="Wind energy"/>
    <x v="4"/>
    <x v="4"/>
    <n v="54"/>
    <n v="198.9"/>
  </r>
  <r>
    <x v="0"/>
    <s v="Morocco"/>
    <s v="MAR"/>
    <x v="1"/>
    <s v="Wind energy"/>
    <x v="4"/>
    <x v="5"/>
    <n v="54"/>
    <n v="206.3"/>
  </r>
  <r>
    <x v="0"/>
    <s v="Morocco"/>
    <s v="MAR"/>
    <x v="1"/>
    <s v="Wind energy"/>
    <x v="4"/>
    <x v="6"/>
    <n v="54"/>
    <n v="183.2"/>
  </r>
  <r>
    <x v="0"/>
    <s v="Morocco"/>
    <s v="MAR"/>
    <x v="1"/>
    <s v="Wind energy"/>
    <x v="4"/>
    <x v="7"/>
    <n v="114"/>
    <n v="278.89999999999998"/>
  </r>
  <r>
    <x v="0"/>
    <s v="Morocco"/>
    <s v="MAR"/>
    <x v="1"/>
    <s v="Wind energy"/>
    <x v="4"/>
    <x v="8"/>
    <n v="114"/>
    <n v="298.2"/>
  </r>
  <r>
    <x v="0"/>
    <s v="Morocco"/>
    <s v="MAR"/>
    <x v="1"/>
    <s v="Wind energy"/>
    <x v="4"/>
    <x v="9"/>
    <n v="221"/>
    <n v="391.4"/>
  </r>
  <r>
    <x v="0"/>
    <s v="Morocco"/>
    <s v="MAR"/>
    <x v="1"/>
    <s v="Wind energy"/>
    <x v="4"/>
    <x v="10"/>
    <n v="221"/>
    <n v="658.8"/>
  </r>
  <r>
    <x v="0"/>
    <s v="Morocco"/>
    <s v="MAR"/>
    <x v="1"/>
    <s v="Wind energy"/>
    <x v="4"/>
    <x v="11"/>
    <n v="255"/>
    <n v="707.34199999999998"/>
  </r>
  <r>
    <x v="0"/>
    <s v="Morocco"/>
    <s v="MAR"/>
    <x v="1"/>
    <s v="Wind energy"/>
    <x v="4"/>
    <x v="12"/>
    <n v="255"/>
    <n v="743.24199999999996"/>
  </r>
  <r>
    <x v="0"/>
    <s v="Morocco"/>
    <s v="MAR"/>
    <x v="1"/>
    <s v="Wind energy"/>
    <x v="4"/>
    <x v="13"/>
    <n v="495"/>
    <n v="1371.442"/>
  </r>
  <r>
    <x v="0"/>
    <s v="Morocco"/>
    <s v="MAR"/>
    <x v="1"/>
    <s v="Wind energy"/>
    <x v="4"/>
    <x v="14"/>
    <n v="797"/>
    <n v="1938.942"/>
  </r>
  <r>
    <x v="0"/>
    <s v="Morocco"/>
    <s v="MAR"/>
    <x v="1"/>
    <s v="Wind energy"/>
    <x v="4"/>
    <x v="15"/>
    <n v="797"/>
    <n v="2534.6420000000003"/>
  </r>
  <r>
    <x v="0"/>
    <s v="Morocco"/>
    <s v="MAR"/>
    <x v="1"/>
    <s v="Wind energy"/>
    <x v="4"/>
    <x v="16"/>
    <n v="897"/>
    <n v="3015.2420000000002"/>
  </r>
  <r>
    <x v="0"/>
    <s v="Morocco"/>
    <s v="MAR"/>
    <x v="1"/>
    <s v="Wind energy"/>
    <x v="4"/>
    <x v="17"/>
    <n v="1017"/>
    <n v="3050.2420000000002"/>
  </r>
  <r>
    <x v="0"/>
    <s v="Morocco"/>
    <s v="MAR"/>
    <x v="1"/>
    <s v="Wind energy"/>
    <x v="4"/>
    <x v="18"/>
    <n v="1220"/>
    <m/>
  </r>
  <r>
    <x v="0"/>
    <s v="Morocco"/>
    <s v="MAR"/>
    <x v="1"/>
    <s v="Wind energy"/>
    <x v="4"/>
    <x v="19"/>
    <n v="1220"/>
    <m/>
  </r>
  <r>
    <x v="0"/>
    <s v="Mozambique"/>
    <s v="MOZ"/>
    <x v="0"/>
    <s v="Fossil fuels"/>
    <x v="0"/>
    <x v="0"/>
    <n v="203"/>
    <n v="13"/>
  </r>
  <r>
    <x v="0"/>
    <s v="Mozambique"/>
    <s v="MOZ"/>
    <x v="0"/>
    <s v="Fossil fuels"/>
    <x v="0"/>
    <x v="1"/>
    <n v="204"/>
    <n v="44"/>
  </r>
  <r>
    <x v="0"/>
    <s v="Mozambique"/>
    <s v="MOZ"/>
    <x v="0"/>
    <s v="Fossil fuels"/>
    <x v="0"/>
    <x v="2"/>
    <n v="204"/>
    <n v="38"/>
  </r>
  <r>
    <x v="0"/>
    <s v="Mozambique"/>
    <s v="MOZ"/>
    <x v="0"/>
    <s v="Fossil fuels"/>
    <x v="0"/>
    <x v="3"/>
    <n v="204"/>
    <n v="37"/>
  </r>
  <r>
    <x v="0"/>
    <s v="Mozambique"/>
    <s v="MOZ"/>
    <x v="0"/>
    <s v="Fossil fuels"/>
    <x v="0"/>
    <x v="4"/>
    <n v="204"/>
    <n v="46"/>
  </r>
  <r>
    <x v="0"/>
    <s v="Mozambique"/>
    <s v="MOZ"/>
    <x v="0"/>
    <s v="Fossil fuels"/>
    <x v="0"/>
    <x v="5"/>
    <n v="204"/>
    <n v="21"/>
  </r>
  <r>
    <x v="0"/>
    <s v="Mozambique"/>
    <s v="MOZ"/>
    <x v="0"/>
    <s v="Fossil fuels"/>
    <x v="0"/>
    <x v="6"/>
    <n v="204"/>
    <n v="20"/>
  </r>
  <r>
    <x v="0"/>
    <s v="Mozambique"/>
    <s v="MOZ"/>
    <x v="0"/>
    <s v="Fossil fuels"/>
    <x v="0"/>
    <x v="7"/>
    <n v="249"/>
    <n v="13"/>
  </r>
  <r>
    <x v="0"/>
    <s v="Mozambique"/>
    <s v="MOZ"/>
    <x v="0"/>
    <s v="Fossil fuels"/>
    <x v="0"/>
    <x v="8"/>
    <n v="249"/>
    <n v="13"/>
  </r>
  <r>
    <x v="0"/>
    <s v="Mozambique"/>
    <s v="MOZ"/>
    <x v="0"/>
    <s v="Fossil fuels"/>
    <x v="0"/>
    <x v="9"/>
    <n v="249"/>
    <n v="13"/>
  </r>
  <r>
    <x v="0"/>
    <s v="Mozambique"/>
    <s v="MOZ"/>
    <x v="0"/>
    <s v="Fossil fuels"/>
    <x v="0"/>
    <x v="10"/>
    <n v="249"/>
    <n v="19"/>
  </r>
  <r>
    <x v="0"/>
    <s v="Mozambique"/>
    <s v="MOZ"/>
    <x v="0"/>
    <s v="Fossil fuels"/>
    <x v="0"/>
    <x v="11"/>
    <n v="249"/>
    <n v="20"/>
  </r>
  <r>
    <x v="0"/>
    <s v="Mozambique"/>
    <s v="MOZ"/>
    <x v="0"/>
    <s v="Fossil fuels"/>
    <x v="0"/>
    <x v="12"/>
    <n v="249"/>
    <n v="21"/>
  </r>
  <r>
    <x v="0"/>
    <s v="Mozambique"/>
    <s v="MOZ"/>
    <x v="0"/>
    <s v="Fossil fuels"/>
    <x v="0"/>
    <x v="13"/>
    <n v="359"/>
    <n v="840"/>
  </r>
  <r>
    <x v="0"/>
    <s v="Mozambique"/>
    <s v="MOZ"/>
    <x v="0"/>
    <s v="Fossil fuels"/>
    <x v="0"/>
    <x v="14"/>
    <n v="359"/>
    <n v="1379"/>
  </r>
  <r>
    <x v="0"/>
    <s v="Mozambique"/>
    <s v="MOZ"/>
    <x v="0"/>
    <s v="Fossil fuels"/>
    <x v="0"/>
    <x v="15"/>
    <n v="409.8"/>
    <n v="2546.8000000000002"/>
  </r>
  <r>
    <x v="0"/>
    <s v="Mozambique"/>
    <s v="MOZ"/>
    <x v="0"/>
    <s v="Fossil fuels"/>
    <x v="0"/>
    <x v="16"/>
    <n v="411.6"/>
    <n v="3103.4"/>
  </r>
  <r>
    <x v="0"/>
    <s v="Mozambique"/>
    <s v="MOZ"/>
    <x v="0"/>
    <s v="Fossil fuels"/>
    <x v="0"/>
    <x v="17"/>
    <n v="411.6"/>
    <n v="3087.8"/>
  </r>
  <r>
    <x v="0"/>
    <s v="Mozambique"/>
    <s v="MOZ"/>
    <x v="0"/>
    <s v="Fossil fuels"/>
    <x v="0"/>
    <x v="18"/>
    <n v="517.6"/>
    <m/>
  </r>
  <r>
    <x v="0"/>
    <s v="Mozambique"/>
    <s v="MOZ"/>
    <x v="0"/>
    <s v="Fossil fuels"/>
    <x v="0"/>
    <x v="19"/>
    <n v="517.6"/>
    <m/>
  </r>
  <r>
    <x v="0"/>
    <s v="Mozambique"/>
    <s v="MOZ"/>
    <x v="1"/>
    <s v="Bioenergy"/>
    <x v="5"/>
    <x v="0"/>
    <n v="14"/>
    <n v="7.9459999999999997"/>
  </r>
  <r>
    <x v="0"/>
    <s v="Mozambique"/>
    <s v="MOZ"/>
    <x v="1"/>
    <s v="Bioenergy"/>
    <x v="5"/>
    <x v="1"/>
    <n v="14"/>
    <n v="13.512"/>
  </r>
  <r>
    <x v="0"/>
    <s v="Mozambique"/>
    <s v="MOZ"/>
    <x v="1"/>
    <s v="Bioenergy"/>
    <x v="5"/>
    <x v="2"/>
    <n v="14"/>
    <n v="31.725000000000001"/>
  </r>
  <r>
    <x v="0"/>
    <s v="Mozambique"/>
    <s v="MOZ"/>
    <x v="1"/>
    <s v="Bioenergy"/>
    <x v="5"/>
    <x v="3"/>
    <n v="14"/>
    <n v="38.816000000000003"/>
  </r>
  <r>
    <x v="0"/>
    <s v="Mozambique"/>
    <s v="MOZ"/>
    <x v="1"/>
    <s v="Bioenergy"/>
    <x v="5"/>
    <x v="4"/>
    <n v="14"/>
    <n v="37.465000000000003"/>
  </r>
  <r>
    <x v="0"/>
    <s v="Mozambique"/>
    <s v="MOZ"/>
    <x v="1"/>
    <s v="Bioenergy"/>
    <x v="5"/>
    <x v="5"/>
    <n v="14"/>
    <n v="44.94"/>
  </r>
  <r>
    <x v="0"/>
    <s v="Mozambique"/>
    <s v="MOZ"/>
    <x v="1"/>
    <s v="Bioenergy"/>
    <x v="5"/>
    <x v="6"/>
    <n v="14"/>
    <n v="41.206000000000003"/>
  </r>
  <r>
    <x v="0"/>
    <s v="Mozambique"/>
    <s v="MOZ"/>
    <x v="1"/>
    <s v="Bioenergy"/>
    <x v="5"/>
    <x v="7"/>
    <n v="14"/>
    <n v="41.213000000000001"/>
  </r>
  <r>
    <x v="0"/>
    <s v="Mozambique"/>
    <s v="MOZ"/>
    <x v="1"/>
    <s v="Bioenergy"/>
    <x v="5"/>
    <x v="8"/>
    <n v="14"/>
    <n v="49.023000000000003"/>
  </r>
  <r>
    <x v="0"/>
    <s v="Mozambique"/>
    <s v="MOZ"/>
    <x v="1"/>
    <s v="Bioenergy"/>
    <x v="5"/>
    <x v="9"/>
    <n v="14"/>
    <n v="44.14"/>
  </r>
  <r>
    <x v="0"/>
    <s v="Mozambique"/>
    <s v="MOZ"/>
    <x v="1"/>
    <s v="Bioenergy"/>
    <x v="5"/>
    <x v="10"/>
    <n v="14"/>
    <n v="54.408000000000001"/>
  </r>
  <r>
    <x v="0"/>
    <s v="Mozambique"/>
    <s v="MOZ"/>
    <x v="1"/>
    <s v="Bioenergy"/>
    <x v="5"/>
    <x v="11"/>
    <n v="14"/>
    <n v="67.927000000000007"/>
  </r>
  <r>
    <x v="0"/>
    <s v="Mozambique"/>
    <s v="MOZ"/>
    <x v="1"/>
    <s v="Bioenergy"/>
    <x v="5"/>
    <x v="12"/>
    <n v="14"/>
    <n v="67.878"/>
  </r>
  <r>
    <x v="0"/>
    <s v="Mozambique"/>
    <s v="MOZ"/>
    <x v="1"/>
    <s v="Bioenergy"/>
    <x v="5"/>
    <x v="13"/>
    <n v="14"/>
    <n v="63.32"/>
  </r>
  <r>
    <x v="0"/>
    <s v="Mozambique"/>
    <s v="MOZ"/>
    <x v="1"/>
    <s v="Bioenergy"/>
    <x v="5"/>
    <x v="14"/>
    <n v="14"/>
    <n v="72.39"/>
  </r>
  <r>
    <x v="0"/>
    <s v="Mozambique"/>
    <s v="MOZ"/>
    <x v="1"/>
    <s v="Bioenergy"/>
    <x v="5"/>
    <x v="15"/>
    <n v="14"/>
    <n v="61.69"/>
  </r>
  <r>
    <x v="0"/>
    <s v="Mozambique"/>
    <s v="MOZ"/>
    <x v="1"/>
    <s v="Bioenergy"/>
    <x v="5"/>
    <x v="16"/>
    <n v="14"/>
    <n v="55.23"/>
  </r>
  <r>
    <x v="0"/>
    <s v="Mozambique"/>
    <s v="MOZ"/>
    <x v="1"/>
    <s v="Bioenergy"/>
    <x v="5"/>
    <x v="17"/>
    <n v="14"/>
    <n v="60.9"/>
  </r>
  <r>
    <x v="0"/>
    <s v="Mozambique"/>
    <s v="MOZ"/>
    <x v="1"/>
    <s v="Bioenergy"/>
    <x v="5"/>
    <x v="18"/>
    <n v="14"/>
    <m/>
  </r>
  <r>
    <x v="0"/>
    <s v="Mozambique"/>
    <s v="MOZ"/>
    <x v="1"/>
    <s v="Bioenergy"/>
    <x v="5"/>
    <x v="19"/>
    <n v="14"/>
    <m/>
  </r>
  <r>
    <x v="0"/>
    <s v="Mozambique"/>
    <s v="MOZ"/>
    <x v="1"/>
    <s v="Hydropower"/>
    <x v="1"/>
    <x v="0"/>
    <n v="2183.83"/>
    <n v="8836"/>
  </r>
  <r>
    <x v="0"/>
    <s v="Mozambique"/>
    <s v="MOZ"/>
    <x v="1"/>
    <s v="Hydropower"/>
    <x v="1"/>
    <x v="1"/>
    <n v="2183.83"/>
    <n v="11841"/>
  </r>
  <r>
    <x v="0"/>
    <s v="Mozambique"/>
    <s v="MOZ"/>
    <x v="1"/>
    <s v="Hydropower"/>
    <x v="1"/>
    <x v="2"/>
    <n v="2137.13"/>
    <n v="12674"/>
  </r>
  <r>
    <x v="0"/>
    <s v="Mozambique"/>
    <s v="MOZ"/>
    <x v="1"/>
    <s v="Hydropower"/>
    <x v="1"/>
    <x v="3"/>
    <n v="2137.13"/>
    <n v="10870"/>
  </r>
  <r>
    <x v="0"/>
    <s v="Mozambique"/>
    <s v="MOZ"/>
    <x v="1"/>
    <s v="Hydropower"/>
    <x v="1"/>
    <x v="4"/>
    <n v="2137.13"/>
    <n v="11668"/>
  </r>
  <r>
    <x v="0"/>
    <s v="Mozambique"/>
    <s v="MOZ"/>
    <x v="1"/>
    <s v="Hydropower"/>
    <x v="1"/>
    <x v="5"/>
    <n v="2164.63"/>
    <n v="13264"/>
  </r>
  <r>
    <x v="0"/>
    <s v="Mozambique"/>
    <s v="MOZ"/>
    <x v="1"/>
    <s v="Hydropower"/>
    <x v="1"/>
    <x v="6"/>
    <n v="2183.83"/>
    <n v="14717"/>
  </r>
  <r>
    <x v="0"/>
    <s v="Mozambique"/>
    <s v="MOZ"/>
    <x v="1"/>
    <s v="Hydropower"/>
    <x v="1"/>
    <x v="7"/>
    <n v="2150.83"/>
    <n v="16063"/>
  </r>
  <r>
    <x v="0"/>
    <s v="Mozambique"/>
    <s v="MOZ"/>
    <x v="1"/>
    <s v="Hydropower"/>
    <x v="1"/>
    <x v="8"/>
    <n v="2183.83"/>
    <n v="15114"/>
  </r>
  <r>
    <x v="0"/>
    <s v="Mozambique"/>
    <s v="MOZ"/>
    <x v="1"/>
    <s v="Hydropower"/>
    <x v="1"/>
    <x v="9"/>
    <n v="2183.83"/>
    <n v="16950"/>
  </r>
  <r>
    <x v="0"/>
    <s v="Mozambique"/>
    <s v="MOZ"/>
    <x v="1"/>
    <s v="Hydropower"/>
    <x v="1"/>
    <x v="10"/>
    <n v="2183.83"/>
    <n v="16641"/>
  </r>
  <r>
    <x v="0"/>
    <s v="Mozambique"/>
    <s v="MOZ"/>
    <x v="1"/>
    <s v="Hydropower"/>
    <x v="1"/>
    <x v="11"/>
    <n v="2183.83"/>
    <n v="16482.400000000001"/>
  </r>
  <r>
    <x v="0"/>
    <s v="Mozambique"/>
    <s v="MOZ"/>
    <x v="1"/>
    <s v="Hydropower"/>
    <x v="1"/>
    <x v="12"/>
    <n v="2185.605"/>
    <n v="14859.41"/>
  </r>
  <r>
    <x v="0"/>
    <s v="Mozambique"/>
    <s v="MOZ"/>
    <x v="1"/>
    <s v="Hydropower"/>
    <x v="1"/>
    <x v="13"/>
    <n v="2185.8050000000003"/>
    <n v="14655.500999999998"/>
  </r>
  <r>
    <x v="0"/>
    <s v="Mozambique"/>
    <s v="MOZ"/>
    <x v="1"/>
    <s v="Hydropower"/>
    <x v="1"/>
    <x v="14"/>
    <n v="2186.4300000000003"/>
    <n v="16184.562"/>
  </r>
  <r>
    <x v="0"/>
    <s v="Mozambique"/>
    <s v="MOZ"/>
    <x v="1"/>
    <s v="Hydropower"/>
    <x v="1"/>
    <x v="15"/>
    <n v="2186.59"/>
    <n v="17090.985000000001"/>
  </r>
  <r>
    <x v="0"/>
    <s v="Mozambique"/>
    <s v="MOZ"/>
    <x v="1"/>
    <s v="Hydropower"/>
    <x v="1"/>
    <x v="16"/>
    <n v="2186.59"/>
    <n v="15612.367999999999"/>
  </r>
  <r>
    <x v="0"/>
    <s v="Mozambique"/>
    <s v="MOZ"/>
    <x v="1"/>
    <s v="Hydropower"/>
    <x v="1"/>
    <x v="17"/>
    <n v="2203.59"/>
    <n v="14064.465"/>
  </r>
  <r>
    <x v="0"/>
    <s v="Mozambique"/>
    <s v="MOZ"/>
    <x v="1"/>
    <s v="Hydropower"/>
    <x v="1"/>
    <x v="18"/>
    <n v="2203.59"/>
    <m/>
  </r>
  <r>
    <x v="0"/>
    <s v="Mozambique"/>
    <s v="MOZ"/>
    <x v="1"/>
    <s v="Hydropower"/>
    <x v="1"/>
    <x v="19"/>
    <n v="2203.59"/>
    <m/>
  </r>
  <r>
    <x v="0"/>
    <s v="Mozambique"/>
    <s v="MOZ"/>
    <x v="1"/>
    <s v="Solar energy"/>
    <x v="3"/>
    <x v="11"/>
    <n v="0.5"/>
    <n v="0"/>
  </r>
  <r>
    <x v="0"/>
    <s v="Mozambique"/>
    <s v="MOZ"/>
    <x v="1"/>
    <s v="Solar energy"/>
    <x v="3"/>
    <x v="12"/>
    <n v="1.5"/>
    <n v="0.11700000000000001"/>
  </r>
  <r>
    <x v="0"/>
    <s v="Mozambique"/>
    <s v="MOZ"/>
    <x v="1"/>
    <s v="Solar energy"/>
    <x v="3"/>
    <x v="13"/>
    <n v="4.9000000000000004"/>
    <n v="0.42799999999999999"/>
  </r>
  <r>
    <x v="0"/>
    <s v="Mozambique"/>
    <s v="MOZ"/>
    <x v="1"/>
    <s v="Solar energy"/>
    <x v="3"/>
    <x v="14"/>
    <n v="7"/>
    <n v="1.4"/>
  </r>
  <r>
    <x v="0"/>
    <s v="Mozambique"/>
    <s v="MOZ"/>
    <x v="1"/>
    <s v="Solar energy"/>
    <x v="3"/>
    <x v="15"/>
    <n v="10"/>
    <n v="1.6479999999999999"/>
  </r>
  <r>
    <x v="0"/>
    <s v="Mozambique"/>
    <s v="MOZ"/>
    <x v="1"/>
    <s v="Solar energy"/>
    <x v="3"/>
    <x v="16"/>
    <n v="13"/>
    <n v="1.6479999999999999"/>
  </r>
  <r>
    <x v="0"/>
    <s v="Mozambique"/>
    <s v="MOZ"/>
    <x v="1"/>
    <s v="Solar energy"/>
    <x v="3"/>
    <x v="17"/>
    <n v="15"/>
    <n v="1.6479999999999999"/>
  </r>
  <r>
    <x v="0"/>
    <s v="Mozambique"/>
    <s v="MOZ"/>
    <x v="1"/>
    <s v="Solar energy"/>
    <x v="3"/>
    <x v="18"/>
    <n v="15"/>
    <m/>
  </r>
  <r>
    <x v="0"/>
    <s v="Mozambique"/>
    <s v="MOZ"/>
    <x v="1"/>
    <s v="Solar energy"/>
    <x v="3"/>
    <x v="19"/>
    <n v="15"/>
    <m/>
  </r>
  <r>
    <x v="0"/>
    <s v="Mozambique"/>
    <s v="MOZ"/>
    <x v="1"/>
    <s v="Solar energy"/>
    <x v="6"/>
    <x v="19"/>
    <n v="40"/>
    <m/>
  </r>
  <r>
    <x v="0"/>
    <s v="Namibia"/>
    <s v="NAM"/>
    <x v="0"/>
    <s v="Fossil fuels"/>
    <x v="0"/>
    <x v="0"/>
    <n v="145.6"/>
    <n v="5.5"/>
  </r>
  <r>
    <x v="0"/>
    <s v="Namibia"/>
    <s v="NAM"/>
    <x v="0"/>
    <s v="Fossil fuels"/>
    <x v="0"/>
    <x v="1"/>
    <n v="145.6"/>
    <n v="2.5"/>
  </r>
  <r>
    <x v="0"/>
    <s v="Namibia"/>
    <s v="NAM"/>
    <x v="0"/>
    <s v="Fossil fuels"/>
    <x v="0"/>
    <x v="2"/>
    <n v="145.6"/>
    <n v="3"/>
  </r>
  <r>
    <x v="0"/>
    <s v="Namibia"/>
    <s v="NAM"/>
    <x v="0"/>
    <s v="Fossil fuels"/>
    <x v="0"/>
    <x v="3"/>
    <n v="145.6"/>
    <n v="5.5"/>
  </r>
  <r>
    <x v="0"/>
    <s v="Namibia"/>
    <s v="NAM"/>
    <x v="0"/>
    <s v="Fossil fuels"/>
    <x v="0"/>
    <x v="4"/>
    <n v="145.6"/>
    <n v="6.5"/>
  </r>
  <r>
    <x v="0"/>
    <s v="Namibia"/>
    <s v="NAM"/>
    <x v="0"/>
    <s v="Fossil fuels"/>
    <x v="0"/>
    <x v="5"/>
    <n v="145.6"/>
    <n v="43.5"/>
  </r>
  <r>
    <x v="0"/>
    <s v="Namibia"/>
    <s v="NAM"/>
    <x v="0"/>
    <s v="Fossil fuels"/>
    <x v="0"/>
    <x v="6"/>
    <n v="145.6"/>
    <n v="57.5"/>
  </r>
  <r>
    <x v="0"/>
    <s v="Namibia"/>
    <s v="NAM"/>
    <x v="0"/>
    <s v="Fossil fuels"/>
    <x v="0"/>
    <x v="7"/>
    <n v="145.6"/>
    <n v="99"/>
  </r>
  <r>
    <x v="0"/>
    <s v="Namibia"/>
    <s v="NAM"/>
    <x v="0"/>
    <s v="Fossil fuels"/>
    <x v="0"/>
    <x v="8"/>
    <n v="145.6"/>
    <n v="126.5"/>
  </r>
  <r>
    <x v="0"/>
    <s v="Namibia"/>
    <s v="NAM"/>
    <x v="0"/>
    <s v="Fossil fuels"/>
    <x v="0"/>
    <x v="9"/>
    <n v="155.6"/>
    <n v="99.78"/>
  </r>
  <r>
    <x v="0"/>
    <s v="Namibia"/>
    <s v="NAM"/>
    <x v="0"/>
    <s v="Fossil fuels"/>
    <x v="0"/>
    <x v="10"/>
    <n v="155.6"/>
    <n v="70.28"/>
  </r>
  <r>
    <x v="0"/>
    <s v="Namibia"/>
    <s v="NAM"/>
    <x v="0"/>
    <s v="Fossil fuels"/>
    <x v="0"/>
    <x v="11"/>
    <n v="178.91"/>
    <n v="59.411000000000001"/>
  </r>
  <r>
    <x v="0"/>
    <s v="Namibia"/>
    <s v="NAM"/>
    <x v="0"/>
    <s v="Fossil fuels"/>
    <x v="0"/>
    <x v="12"/>
    <n v="178.91"/>
    <n v="75.411000000000001"/>
  </r>
  <r>
    <x v="0"/>
    <s v="Namibia"/>
    <s v="NAM"/>
    <x v="0"/>
    <s v="Fossil fuels"/>
    <x v="0"/>
    <x v="13"/>
    <n v="178.91"/>
    <n v="62.911000000000001"/>
  </r>
  <r>
    <x v="0"/>
    <s v="Namibia"/>
    <s v="NAM"/>
    <x v="0"/>
    <s v="Fossil fuels"/>
    <x v="0"/>
    <x v="14"/>
    <n v="208.91"/>
    <n v="129.251"/>
  </r>
  <r>
    <x v="0"/>
    <s v="Namibia"/>
    <s v="NAM"/>
    <x v="0"/>
    <s v="Fossil fuels"/>
    <x v="0"/>
    <x v="15"/>
    <n v="208.91"/>
    <n v="153.751"/>
  </r>
  <r>
    <x v="0"/>
    <s v="Namibia"/>
    <s v="NAM"/>
    <x v="0"/>
    <s v="Fossil fuels"/>
    <x v="0"/>
    <x v="16"/>
    <n v="183.31"/>
    <n v="169.251"/>
  </r>
  <r>
    <x v="0"/>
    <s v="Namibia"/>
    <s v="NAM"/>
    <x v="0"/>
    <s v="Fossil fuels"/>
    <x v="0"/>
    <x v="17"/>
    <n v="183.31"/>
    <n v="148.751"/>
  </r>
  <r>
    <x v="0"/>
    <s v="Namibia"/>
    <s v="NAM"/>
    <x v="0"/>
    <s v="Fossil fuels"/>
    <x v="0"/>
    <x v="18"/>
    <n v="183.31"/>
    <m/>
  </r>
  <r>
    <x v="0"/>
    <s v="Namibia"/>
    <s v="NAM"/>
    <x v="0"/>
    <s v="Fossil fuels"/>
    <x v="0"/>
    <x v="19"/>
    <n v="183.31"/>
    <m/>
  </r>
  <r>
    <x v="0"/>
    <s v="Namibia"/>
    <s v="NAM"/>
    <x v="1"/>
    <s v="Bioenergy"/>
    <x v="5"/>
    <x v="10"/>
    <n v="0.25"/>
    <n v="5.5E-2"/>
  </r>
  <r>
    <x v="0"/>
    <s v="Namibia"/>
    <s v="NAM"/>
    <x v="1"/>
    <s v="Bioenergy"/>
    <x v="5"/>
    <x v="11"/>
    <n v="0.25"/>
    <n v="0.219"/>
  </r>
  <r>
    <x v="0"/>
    <s v="Namibia"/>
    <s v="NAM"/>
    <x v="1"/>
    <s v="Bioenergy"/>
    <x v="5"/>
    <x v="12"/>
    <n v="0.25"/>
    <n v="0.219"/>
  </r>
  <r>
    <x v="0"/>
    <s v="Namibia"/>
    <s v="NAM"/>
    <x v="1"/>
    <s v="Bioenergy"/>
    <x v="5"/>
    <x v="13"/>
    <n v="0.25"/>
    <n v="0.219"/>
  </r>
  <r>
    <x v="0"/>
    <s v="Namibia"/>
    <s v="NAM"/>
    <x v="1"/>
    <s v="Bioenergy"/>
    <x v="5"/>
    <x v="14"/>
    <n v="0.25"/>
    <n v="0.219"/>
  </r>
  <r>
    <x v="0"/>
    <s v="Namibia"/>
    <s v="NAM"/>
    <x v="1"/>
    <s v="Bioenergy"/>
    <x v="5"/>
    <x v="15"/>
    <n v="0.25"/>
    <n v="0.219"/>
  </r>
  <r>
    <x v="0"/>
    <s v="Namibia"/>
    <s v="NAM"/>
    <x v="1"/>
    <s v="Bioenergy"/>
    <x v="5"/>
    <x v="16"/>
    <n v="0.25"/>
    <n v="0.219"/>
  </r>
  <r>
    <x v="0"/>
    <s v="Namibia"/>
    <s v="NAM"/>
    <x v="1"/>
    <s v="Bioenergy"/>
    <x v="5"/>
    <x v="17"/>
    <n v="0.25"/>
    <n v="0.219"/>
  </r>
  <r>
    <x v="0"/>
    <s v="Namibia"/>
    <s v="NAM"/>
    <x v="1"/>
    <s v="Bioenergy"/>
    <x v="5"/>
    <x v="18"/>
    <n v="0.25"/>
    <m/>
  </r>
  <r>
    <x v="0"/>
    <s v="Namibia"/>
    <s v="NAM"/>
    <x v="1"/>
    <s v="Bioenergy"/>
    <x v="5"/>
    <x v="19"/>
    <n v="0.25"/>
    <m/>
  </r>
  <r>
    <x v="0"/>
    <s v="Namibia"/>
    <s v="NAM"/>
    <x v="1"/>
    <s v="Hydropower"/>
    <x v="1"/>
    <x v="0"/>
    <n v="240"/>
    <n v="1309"/>
  </r>
  <r>
    <x v="0"/>
    <s v="Namibia"/>
    <s v="NAM"/>
    <x v="1"/>
    <s v="Hydropower"/>
    <x v="1"/>
    <x v="1"/>
    <n v="240"/>
    <n v="1319"/>
  </r>
  <r>
    <x v="0"/>
    <s v="Namibia"/>
    <s v="NAM"/>
    <x v="1"/>
    <s v="Hydropower"/>
    <x v="1"/>
    <x v="2"/>
    <n v="240"/>
    <n v="1459"/>
  </r>
  <r>
    <x v="0"/>
    <s v="Namibia"/>
    <s v="NAM"/>
    <x v="1"/>
    <s v="Hydropower"/>
    <x v="1"/>
    <x v="3"/>
    <n v="240"/>
    <n v="1434"/>
  </r>
  <r>
    <x v="0"/>
    <s v="Namibia"/>
    <s v="NAM"/>
    <x v="1"/>
    <s v="Hydropower"/>
    <x v="1"/>
    <x v="4"/>
    <n v="240"/>
    <n v="1518"/>
  </r>
  <r>
    <x v="0"/>
    <s v="Namibia"/>
    <s v="NAM"/>
    <x v="1"/>
    <s v="Hydropower"/>
    <x v="1"/>
    <x v="5"/>
    <n v="240"/>
    <n v="1627.5"/>
  </r>
  <r>
    <x v="0"/>
    <s v="Namibia"/>
    <s v="NAM"/>
    <x v="1"/>
    <s v="Hydropower"/>
    <x v="1"/>
    <x v="6"/>
    <n v="240"/>
    <n v="1584.5"/>
  </r>
  <r>
    <x v="0"/>
    <s v="Namibia"/>
    <s v="NAM"/>
    <x v="1"/>
    <s v="Hydropower"/>
    <x v="1"/>
    <x v="7"/>
    <n v="240"/>
    <n v="1572.5"/>
  </r>
  <r>
    <x v="0"/>
    <s v="Namibia"/>
    <s v="NAM"/>
    <x v="1"/>
    <s v="Hydropower"/>
    <x v="1"/>
    <x v="8"/>
    <n v="240"/>
    <n v="1531"/>
  </r>
  <r>
    <x v="0"/>
    <s v="Namibia"/>
    <s v="NAM"/>
    <x v="1"/>
    <s v="Hydropower"/>
    <x v="1"/>
    <x v="9"/>
    <n v="240"/>
    <n v="1397.5"/>
  </r>
  <r>
    <x v="0"/>
    <s v="Namibia"/>
    <s v="NAM"/>
    <x v="1"/>
    <s v="Hydropower"/>
    <x v="1"/>
    <x v="10"/>
    <n v="240"/>
    <n v="1367.5"/>
  </r>
  <r>
    <x v="0"/>
    <s v="Namibia"/>
    <s v="NAM"/>
    <x v="1"/>
    <s v="Hydropower"/>
    <x v="1"/>
    <x v="11"/>
    <n v="240"/>
    <n v="1536.5"/>
  </r>
  <r>
    <x v="0"/>
    <s v="Namibia"/>
    <s v="NAM"/>
    <x v="1"/>
    <s v="Hydropower"/>
    <x v="1"/>
    <x v="12"/>
    <n v="330"/>
    <n v="1487"/>
  </r>
  <r>
    <x v="0"/>
    <s v="Namibia"/>
    <s v="NAM"/>
    <x v="1"/>
    <s v="Hydropower"/>
    <x v="1"/>
    <x v="13"/>
    <n v="330"/>
    <n v="1414.5"/>
  </r>
  <r>
    <x v="0"/>
    <s v="Namibia"/>
    <s v="NAM"/>
    <x v="1"/>
    <s v="Hydropower"/>
    <x v="1"/>
    <x v="14"/>
    <n v="330"/>
    <n v="1517"/>
  </r>
  <r>
    <x v="0"/>
    <s v="Namibia"/>
    <s v="NAM"/>
    <x v="1"/>
    <s v="Hydropower"/>
    <x v="1"/>
    <x v="15"/>
    <n v="330"/>
    <n v="1478.5"/>
  </r>
  <r>
    <x v="0"/>
    <s v="Namibia"/>
    <s v="NAM"/>
    <x v="1"/>
    <s v="Hydropower"/>
    <x v="1"/>
    <x v="16"/>
    <n v="347"/>
    <n v="1540.5"/>
  </r>
  <r>
    <x v="0"/>
    <s v="Namibia"/>
    <s v="NAM"/>
    <x v="1"/>
    <s v="Hydropower"/>
    <x v="1"/>
    <x v="17"/>
    <n v="347"/>
    <n v="1412.5"/>
  </r>
  <r>
    <x v="0"/>
    <s v="Namibia"/>
    <s v="NAM"/>
    <x v="1"/>
    <s v="Hydropower"/>
    <x v="1"/>
    <x v="18"/>
    <n v="347"/>
    <m/>
  </r>
  <r>
    <x v="0"/>
    <s v="Namibia"/>
    <s v="NAM"/>
    <x v="1"/>
    <s v="Hydropower"/>
    <x v="1"/>
    <x v="19"/>
    <n v="347"/>
    <m/>
  </r>
  <r>
    <x v="0"/>
    <s v="Namibia"/>
    <s v="NAM"/>
    <x v="1"/>
    <s v="Solar energy"/>
    <x v="3"/>
    <x v="0"/>
    <n v="0.97"/>
    <n v="1.804"/>
  </r>
  <r>
    <x v="0"/>
    <s v="Namibia"/>
    <s v="NAM"/>
    <x v="1"/>
    <s v="Solar energy"/>
    <x v="3"/>
    <x v="1"/>
    <n v="1.1499999999999999"/>
    <n v="2.1389999999999998"/>
  </r>
  <r>
    <x v="0"/>
    <s v="Namibia"/>
    <s v="NAM"/>
    <x v="1"/>
    <s v="Solar energy"/>
    <x v="3"/>
    <x v="2"/>
    <n v="1.5"/>
    <n v="2.79"/>
  </r>
  <r>
    <x v="0"/>
    <s v="Namibia"/>
    <s v="NAM"/>
    <x v="1"/>
    <s v="Solar energy"/>
    <x v="3"/>
    <x v="3"/>
    <n v="1.56"/>
    <n v="2.9020000000000001"/>
  </r>
  <r>
    <x v="0"/>
    <s v="Namibia"/>
    <s v="NAM"/>
    <x v="1"/>
    <s v="Solar energy"/>
    <x v="3"/>
    <x v="4"/>
    <n v="1.58"/>
    <n v="2.9390000000000001"/>
  </r>
  <r>
    <x v="0"/>
    <s v="Namibia"/>
    <s v="NAM"/>
    <x v="1"/>
    <s v="Solar energy"/>
    <x v="3"/>
    <x v="5"/>
    <n v="1.59"/>
    <n v="2.9569999999999999"/>
  </r>
  <r>
    <x v="0"/>
    <s v="Namibia"/>
    <s v="NAM"/>
    <x v="1"/>
    <s v="Solar energy"/>
    <x v="3"/>
    <x v="6"/>
    <n v="1.88"/>
    <n v="3.4969999999999999"/>
  </r>
  <r>
    <x v="0"/>
    <s v="Namibia"/>
    <s v="NAM"/>
    <x v="1"/>
    <s v="Solar energy"/>
    <x v="3"/>
    <x v="7"/>
    <n v="2.44"/>
    <n v="4.5380000000000003"/>
  </r>
  <r>
    <x v="0"/>
    <s v="Namibia"/>
    <s v="NAM"/>
    <x v="1"/>
    <s v="Solar energy"/>
    <x v="3"/>
    <x v="8"/>
    <n v="2.98"/>
    <n v="5.5430000000000001"/>
  </r>
  <r>
    <x v="0"/>
    <s v="Namibia"/>
    <s v="NAM"/>
    <x v="1"/>
    <s v="Solar energy"/>
    <x v="3"/>
    <x v="9"/>
    <n v="3.64"/>
    <n v="6.77"/>
  </r>
  <r>
    <x v="0"/>
    <s v="Namibia"/>
    <s v="NAM"/>
    <x v="1"/>
    <s v="Solar energy"/>
    <x v="3"/>
    <x v="10"/>
    <n v="4.21"/>
    <n v="7.8310000000000004"/>
  </r>
  <r>
    <x v="0"/>
    <s v="Namibia"/>
    <s v="NAM"/>
    <x v="1"/>
    <s v="Solar energy"/>
    <x v="3"/>
    <x v="11"/>
    <n v="7.35"/>
    <n v="13.670999999999999"/>
  </r>
  <r>
    <x v="0"/>
    <s v="Namibia"/>
    <s v="NAM"/>
    <x v="1"/>
    <s v="Solar energy"/>
    <x v="3"/>
    <x v="12"/>
    <n v="10.7"/>
    <n v="19.902000000000001"/>
  </r>
  <r>
    <x v="0"/>
    <s v="Namibia"/>
    <s v="NAM"/>
    <x v="1"/>
    <s v="Solar energy"/>
    <x v="3"/>
    <x v="13"/>
    <n v="13.4"/>
    <n v="24.923999999999999"/>
  </r>
  <r>
    <x v="0"/>
    <s v="Namibia"/>
    <s v="NAM"/>
    <x v="1"/>
    <s v="Solar energy"/>
    <x v="3"/>
    <x v="14"/>
    <n v="14.176"/>
    <n v="26.367000000000001"/>
  </r>
  <r>
    <x v="0"/>
    <s v="Namibia"/>
    <s v="NAM"/>
    <x v="1"/>
    <s v="Solar energy"/>
    <x v="3"/>
    <x v="15"/>
    <n v="14.176"/>
    <n v="26.367000000000001"/>
  </r>
  <r>
    <x v="0"/>
    <s v="Namibia"/>
    <s v="NAM"/>
    <x v="1"/>
    <s v="Solar energy"/>
    <x v="3"/>
    <x v="16"/>
    <n v="14.176"/>
    <n v="26.367000000000001"/>
  </r>
  <r>
    <x v="0"/>
    <s v="Namibia"/>
    <s v="NAM"/>
    <x v="1"/>
    <s v="Solar energy"/>
    <x v="3"/>
    <x v="17"/>
    <n v="14.176"/>
    <n v="26.367000000000001"/>
  </r>
  <r>
    <x v="0"/>
    <s v="Namibia"/>
    <s v="NAM"/>
    <x v="1"/>
    <s v="Solar energy"/>
    <x v="3"/>
    <x v="18"/>
    <n v="21.928999999999998"/>
    <m/>
  </r>
  <r>
    <x v="0"/>
    <s v="Namibia"/>
    <s v="NAM"/>
    <x v="1"/>
    <s v="Solar energy"/>
    <x v="3"/>
    <x v="19"/>
    <n v="23.869"/>
    <m/>
  </r>
  <r>
    <x v="0"/>
    <s v="Namibia"/>
    <s v="NAM"/>
    <x v="1"/>
    <s v="Solar energy"/>
    <x v="6"/>
    <x v="12"/>
    <n v="0.372"/>
    <n v="0.69199999999999995"/>
  </r>
  <r>
    <x v="0"/>
    <s v="Namibia"/>
    <s v="NAM"/>
    <x v="1"/>
    <s v="Solar energy"/>
    <x v="6"/>
    <x v="13"/>
    <n v="1.1890000000000001"/>
    <n v="2.2120000000000002"/>
  </r>
  <r>
    <x v="0"/>
    <s v="Namibia"/>
    <s v="NAM"/>
    <x v="1"/>
    <s v="Solar energy"/>
    <x v="6"/>
    <x v="14"/>
    <n v="2.2890000000000001"/>
    <n v="4.258"/>
  </r>
  <r>
    <x v="0"/>
    <s v="Namibia"/>
    <s v="NAM"/>
    <x v="1"/>
    <s v="Solar energy"/>
    <x v="6"/>
    <x v="15"/>
    <n v="6.7889999999999997"/>
    <n v="12.257999999999999"/>
  </r>
  <r>
    <x v="0"/>
    <s v="Namibia"/>
    <s v="NAM"/>
    <x v="1"/>
    <s v="Solar energy"/>
    <x v="6"/>
    <x v="16"/>
    <n v="21.789000000000001"/>
    <n v="30.257999999999999"/>
  </r>
  <r>
    <x v="0"/>
    <s v="Namibia"/>
    <s v="NAM"/>
    <x v="1"/>
    <s v="Solar energy"/>
    <x v="6"/>
    <x v="17"/>
    <n v="55.588999999999999"/>
    <n v="81.878"/>
  </r>
  <r>
    <x v="0"/>
    <s v="Namibia"/>
    <s v="NAM"/>
    <x v="1"/>
    <s v="Solar energy"/>
    <x v="6"/>
    <x v="18"/>
    <n v="65.588999999999999"/>
    <m/>
  </r>
  <r>
    <x v="0"/>
    <s v="Namibia"/>
    <s v="NAM"/>
    <x v="1"/>
    <s v="Solar energy"/>
    <x v="6"/>
    <x v="19"/>
    <n v="111.089"/>
    <m/>
  </r>
  <r>
    <x v="0"/>
    <s v="Namibia"/>
    <s v="NAM"/>
    <x v="1"/>
    <s v="Wind energy"/>
    <x v="4"/>
    <x v="5"/>
    <n v="0.22"/>
    <n v="0.57199999999999995"/>
  </r>
  <r>
    <x v="0"/>
    <s v="Namibia"/>
    <s v="NAM"/>
    <x v="1"/>
    <s v="Wind energy"/>
    <x v="4"/>
    <x v="6"/>
    <n v="0.22"/>
    <n v="0.57199999999999995"/>
  </r>
  <r>
    <x v="0"/>
    <s v="Namibia"/>
    <s v="NAM"/>
    <x v="1"/>
    <s v="Wind energy"/>
    <x v="4"/>
    <x v="7"/>
    <n v="0.22"/>
    <n v="0.57199999999999995"/>
  </r>
  <r>
    <x v="0"/>
    <s v="Namibia"/>
    <s v="NAM"/>
    <x v="1"/>
    <s v="Wind energy"/>
    <x v="4"/>
    <x v="8"/>
    <n v="0.22"/>
    <n v="0.57199999999999995"/>
  </r>
  <r>
    <x v="0"/>
    <s v="Namibia"/>
    <s v="NAM"/>
    <x v="1"/>
    <s v="Wind energy"/>
    <x v="4"/>
    <x v="9"/>
    <n v="0.22"/>
    <n v="0.57199999999999995"/>
  </r>
  <r>
    <x v="0"/>
    <s v="Namibia"/>
    <s v="NAM"/>
    <x v="1"/>
    <s v="Wind energy"/>
    <x v="4"/>
    <x v="10"/>
    <n v="0.22"/>
    <n v="0.57199999999999995"/>
  </r>
  <r>
    <x v="0"/>
    <s v="Namibia"/>
    <s v="NAM"/>
    <x v="1"/>
    <s v="Wind energy"/>
    <x v="4"/>
    <x v="11"/>
    <n v="0.22"/>
    <n v="0.57199999999999995"/>
  </r>
  <r>
    <x v="0"/>
    <s v="Namibia"/>
    <s v="NAM"/>
    <x v="1"/>
    <s v="Wind energy"/>
    <x v="4"/>
    <x v="12"/>
    <n v="0.222"/>
    <n v="0.57699999999999996"/>
  </r>
  <r>
    <x v="0"/>
    <s v="Namibia"/>
    <s v="NAM"/>
    <x v="1"/>
    <s v="Wind energy"/>
    <x v="4"/>
    <x v="13"/>
    <n v="0.222"/>
    <n v="0.57699999999999996"/>
  </r>
  <r>
    <x v="0"/>
    <s v="Namibia"/>
    <s v="NAM"/>
    <x v="1"/>
    <s v="Wind energy"/>
    <x v="4"/>
    <x v="14"/>
    <n v="0.222"/>
    <n v="0.57699999999999996"/>
  </r>
  <r>
    <x v="0"/>
    <s v="Namibia"/>
    <s v="NAM"/>
    <x v="1"/>
    <s v="Wind energy"/>
    <x v="4"/>
    <x v="15"/>
    <n v="0.222"/>
    <n v="0.57699999999999996"/>
  </r>
  <r>
    <x v="0"/>
    <s v="Namibia"/>
    <s v="NAM"/>
    <x v="1"/>
    <s v="Wind energy"/>
    <x v="4"/>
    <x v="16"/>
    <n v="0.222"/>
    <n v="0.57699999999999996"/>
  </r>
  <r>
    <x v="0"/>
    <s v="Namibia"/>
    <s v="NAM"/>
    <x v="1"/>
    <s v="Wind energy"/>
    <x v="4"/>
    <x v="17"/>
    <n v="5.2309999999999999"/>
    <n v="4.9809999999999999"/>
  </r>
  <r>
    <x v="0"/>
    <s v="Namibia"/>
    <s v="NAM"/>
    <x v="1"/>
    <s v="Wind energy"/>
    <x v="4"/>
    <x v="18"/>
    <n v="5.2309999999999999"/>
    <m/>
  </r>
  <r>
    <x v="0"/>
    <s v="Namibia"/>
    <s v="NAM"/>
    <x v="1"/>
    <s v="Wind energy"/>
    <x v="4"/>
    <x v="19"/>
    <n v="5.2309999999999999"/>
    <m/>
  </r>
  <r>
    <x v="0"/>
    <s v="Niger"/>
    <s v="NER"/>
    <x v="0"/>
    <s v="Fossil fuels"/>
    <x v="0"/>
    <x v="0"/>
    <n v="145"/>
    <n v="189.58"/>
  </r>
  <r>
    <x v="0"/>
    <s v="Niger"/>
    <s v="NER"/>
    <x v="0"/>
    <s v="Fossil fuels"/>
    <x v="0"/>
    <x v="1"/>
    <n v="145"/>
    <n v="167.8"/>
  </r>
  <r>
    <x v="0"/>
    <s v="Niger"/>
    <s v="NER"/>
    <x v="0"/>
    <s v="Fossil fuels"/>
    <x v="0"/>
    <x v="2"/>
    <n v="145"/>
    <n v="184.1"/>
  </r>
  <r>
    <x v="0"/>
    <s v="Niger"/>
    <s v="NER"/>
    <x v="0"/>
    <s v="Fossil fuels"/>
    <x v="0"/>
    <x v="3"/>
    <n v="145"/>
    <n v="191.5"/>
  </r>
  <r>
    <x v="0"/>
    <s v="Niger"/>
    <s v="NER"/>
    <x v="0"/>
    <s v="Fossil fuels"/>
    <x v="0"/>
    <x v="4"/>
    <n v="132"/>
    <n v="200.59"/>
  </r>
  <r>
    <x v="0"/>
    <s v="Niger"/>
    <s v="NER"/>
    <x v="0"/>
    <s v="Fossil fuels"/>
    <x v="0"/>
    <x v="5"/>
    <n v="133"/>
    <n v="233.08"/>
  </r>
  <r>
    <x v="0"/>
    <s v="Niger"/>
    <s v="NER"/>
    <x v="0"/>
    <s v="Fossil fuels"/>
    <x v="0"/>
    <x v="6"/>
    <n v="133"/>
    <n v="218.73"/>
  </r>
  <r>
    <x v="0"/>
    <s v="Niger"/>
    <s v="NER"/>
    <x v="0"/>
    <s v="Fossil fuels"/>
    <x v="0"/>
    <x v="7"/>
    <n v="133"/>
    <n v="222.06"/>
  </r>
  <r>
    <x v="0"/>
    <s v="Niger"/>
    <s v="NER"/>
    <x v="0"/>
    <s v="Fossil fuels"/>
    <x v="0"/>
    <x v="8"/>
    <n v="133"/>
    <n v="225.5"/>
  </r>
  <r>
    <x v="0"/>
    <s v="Niger"/>
    <s v="NER"/>
    <x v="0"/>
    <s v="Fossil fuels"/>
    <x v="0"/>
    <x v="9"/>
    <n v="134"/>
    <n v="253.88"/>
  </r>
  <r>
    <x v="0"/>
    <s v="Niger"/>
    <s v="NER"/>
    <x v="0"/>
    <s v="Fossil fuels"/>
    <x v="0"/>
    <x v="10"/>
    <n v="120"/>
    <n v="292.02"/>
  </r>
  <r>
    <x v="0"/>
    <s v="Niger"/>
    <s v="NER"/>
    <x v="0"/>
    <s v="Fossil fuels"/>
    <x v="0"/>
    <x v="11"/>
    <n v="134"/>
    <n v="323.77"/>
  </r>
  <r>
    <x v="0"/>
    <s v="Niger"/>
    <s v="NER"/>
    <x v="0"/>
    <s v="Fossil fuels"/>
    <x v="0"/>
    <x v="12"/>
    <n v="134"/>
    <n v="399.48200000000003"/>
  </r>
  <r>
    <x v="0"/>
    <s v="Niger"/>
    <s v="NER"/>
    <x v="0"/>
    <s v="Fossil fuels"/>
    <x v="0"/>
    <x v="13"/>
    <n v="172"/>
    <n v="692.53300000000002"/>
  </r>
  <r>
    <x v="0"/>
    <s v="Niger"/>
    <s v="NER"/>
    <x v="0"/>
    <s v="Fossil fuels"/>
    <x v="0"/>
    <x v="14"/>
    <n v="172"/>
    <n v="382.75099999999998"/>
  </r>
  <r>
    <x v="0"/>
    <s v="Niger"/>
    <s v="NER"/>
    <x v="0"/>
    <s v="Fossil fuels"/>
    <x v="0"/>
    <x v="15"/>
    <n v="176"/>
    <n v="416.24799999999999"/>
  </r>
  <r>
    <x v="0"/>
    <s v="Niger"/>
    <s v="NER"/>
    <x v="0"/>
    <s v="Fossil fuels"/>
    <x v="0"/>
    <x v="16"/>
    <n v="170"/>
    <n v="458.18099999999998"/>
  </r>
  <r>
    <x v="0"/>
    <s v="Niger"/>
    <s v="NER"/>
    <x v="0"/>
    <s v="Fossil fuels"/>
    <x v="0"/>
    <x v="17"/>
    <n v="250"/>
    <n v="458"/>
  </r>
  <r>
    <x v="0"/>
    <s v="Niger"/>
    <s v="NER"/>
    <x v="0"/>
    <s v="Fossil fuels"/>
    <x v="0"/>
    <x v="18"/>
    <n v="250"/>
    <m/>
  </r>
  <r>
    <x v="0"/>
    <s v="Niger"/>
    <s v="NER"/>
    <x v="0"/>
    <s v="Fossil fuels"/>
    <x v="0"/>
    <x v="19"/>
    <n v="250"/>
    <m/>
  </r>
  <r>
    <x v="0"/>
    <s v="Niger"/>
    <s v="NER"/>
    <x v="1"/>
    <s v="Solar energy"/>
    <x v="3"/>
    <x v="0"/>
    <n v="0.5"/>
    <n v="0.8"/>
  </r>
  <r>
    <x v="0"/>
    <s v="Niger"/>
    <s v="NER"/>
    <x v="1"/>
    <s v="Solar energy"/>
    <x v="3"/>
    <x v="1"/>
    <n v="0.6"/>
    <n v="1"/>
  </r>
  <r>
    <x v="0"/>
    <s v="Niger"/>
    <s v="NER"/>
    <x v="1"/>
    <s v="Solar energy"/>
    <x v="3"/>
    <x v="2"/>
    <n v="0.6"/>
    <n v="1"/>
  </r>
  <r>
    <x v="0"/>
    <s v="Niger"/>
    <s v="NER"/>
    <x v="1"/>
    <s v="Solar energy"/>
    <x v="3"/>
    <x v="3"/>
    <n v="0.7"/>
    <n v="1.1000000000000001"/>
  </r>
  <r>
    <x v="0"/>
    <s v="Niger"/>
    <s v="NER"/>
    <x v="1"/>
    <s v="Solar energy"/>
    <x v="3"/>
    <x v="4"/>
    <n v="0.8"/>
    <n v="1.3"/>
  </r>
  <r>
    <x v="0"/>
    <s v="Niger"/>
    <s v="NER"/>
    <x v="1"/>
    <s v="Solar energy"/>
    <x v="3"/>
    <x v="5"/>
    <n v="1"/>
    <n v="1.6"/>
  </r>
  <r>
    <x v="0"/>
    <s v="Niger"/>
    <s v="NER"/>
    <x v="1"/>
    <s v="Solar energy"/>
    <x v="3"/>
    <x v="6"/>
    <n v="1.1000000000000001"/>
    <n v="1.8"/>
  </r>
  <r>
    <x v="0"/>
    <s v="Niger"/>
    <s v="NER"/>
    <x v="1"/>
    <s v="Solar energy"/>
    <x v="3"/>
    <x v="7"/>
    <n v="1.1000000000000001"/>
    <n v="1.8"/>
  </r>
  <r>
    <x v="0"/>
    <s v="Niger"/>
    <s v="NER"/>
    <x v="1"/>
    <s v="Solar energy"/>
    <x v="3"/>
    <x v="8"/>
    <n v="1.2"/>
    <n v="2"/>
  </r>
  <r>
    <x v="0"/>
    <s v="Niger"/>
    <s v="NER"/>
    <x v="1"/>
    <s v="Solar energy"/>
    <x v="3"/>
    <x v="9"/>
    <n v="1.2"/>
    <n v="2"/>
  </r>
  <r>
    <x v="0"/>
    <s v="Niger"/>
    <s v="NER"/>
    <x v="1"/>
    <s v="Solar energy"/>
    <x v="3"/>
    <x v="10"/>
    <n v="2.1"/>
    <n v="3.4"/>
  </r>
  <r>
    <x v="0"/>
    <s v="Niger"/>
    <s v="NER"/>
    <x v="1"/>
    <s v="Solar energy"/>
    <x v="3"/>
    <x v="11"/>
    <n v="3"/>
    <n v="4.9000000000000004"/>
  </r>
  <r>
    <x v="0"/>
    <s v="Niger"/>
    <s v="NER"/>
    <x v="1"/>
    <s v="Solar energy"/>
    <x v="3"/>
    <x v="12"/>
    <n v="4"/>
    <n v="6.5"/>
  </r>
  <r>
    <x v="0"/>
    <s v="Niger"/>
    <s v="NER"/>
    <x v="1"/>
    <s v="Solar energy"/>
    <x v="3"/>
    <x v="13"/>
    <n v="5"/>
    <n v="8.1999999999999993"/>
  </r>
  <r>
    <x v="0"/>
    <s v="Niger"/>
    <s v="NER"/>
    <x v="1"/>
    <s v="Solar energy"/>
    <x v="3"/>
    <x v="14"/>
    <n v="6"/>
    <n v="9.8000000000000007"/>
  </r>
  <r>
    <x v="0"/>
    <s v="Niger"/>
    <s v="NER"/>
    <x v="1"/>
    <s v="Solar energy"/>
    <x v="3"/>
    <x v="15"/>
    <n v="7"/>
    <n v="11.4"/>
  </r>
  <r>
    <x v="0"/>
    <s v="Niger"/>
    <s v="NER"/>
    <x v="1"/>
    <s v="Solar energy"/>
    <x v="3"/>
    <x v="16"/>
    <n v="8"/>
    <n v="13.1"/>
  </r>
  <r>
    <x v="0"/>
    <s v="Niger"/>
    <s v="NER"/>
    <x v="1"/>
    <s v="Solar energy"/>
    <x v="3"/>
    <x v="17"/>
    <n v="9.0410000000000004"/>
    <n v="14.7"/>
  </r>
  <r>
    <x v="0"/>
    <s v="Niger"/>
    <s v="NER"/>
    <x v="1"/>
    <s v="Solar energy"/>
    <x v="3"/>
    <x v="18"/>
    <n v="20.041"/>
    <m/>
  </r>
  <r>
    <x v="0"/>
    <s v="Niger"/>
    <s v="NER"/>
    <x v="1"/>
    <s v="Solar energy"/>
    <x v="3"/>
    <x v="19"/>
    <n v="20.041"/>
    <m/>
  </r>
  <r>
    <x v="0"/>
    <s v="Niger"/>
    <s v="NER"/>
    <x v="1"/>
    <s v="Solar energy"/>
    <x v="6"/>
    <x v="18"/>
    <n v="7"/>
    <m/>
  </r>
  <r>
    <x v="0"/>
    <s v="Niger"/>
    <s v="NER"/>
    <x v="1"/>
    <s v="Solar energy"/>
    <x v="6"/>
    <x v="19"/>
    <n v="7"/>
    <m/>
  </r>
  <r>
    <x v="0"/>
    <s v="Nigeria"/>
    <s v="NGA"/>
    <x v="0"/>
    <s v="Fossil fuels"/>
    <x v="0"/>
    <x v="0"/>
    <n v="3500"/>
    <n v="9099"/>
  </r>
  <r>
    <x v="0"/>
    <s v="Nigeria"/>
    <s v="NGA"/>
    <x v="0"/>
    <s v="Fossil fuels"/>
    <x v="0"/>
    <x v="1"/>
    <n v="3500"/>
    <n v="9553"/>
  </r>
  <r>
    <x v="0"/>
    <s v="Nigeria"/>
    <s v="NGA"/>
    <x v="0"/>
    <s v="Fossil fuels"/>
    <x v="0"/>
    <x v="2"/>
    <n v="3500"/>
    <n v="13311"/>
  </r>
  <r>
    <x v="0"/>
    <s v="Nigeria"/>
    <s v="NGA"/>
    <x v="0"/>
    <s v="Fossil fuels"/>
    <x v="0"/>
    <x v="3"/>
    <n v="4700"/>
    <n v="12736"/>
  </r>
  <r>
    <x v="0"/>
    <s v="Nigeria"/>
    <s v="NGA"/>
    <x v="0"/>
    <s v="Fossil fuels"/>
    <x v="0"/>
    <x v="4"/>
    <n v="4700"/>
    <n v="16167"/>
  </r>
  <r>
    <x v="0"/>
    <s v="Nigeria"/>
    <s v="NGA"/>
    <x v="0"/>
    <s v="Fossil fuels"/>
    <x v="0"/>
    <x v="5"/>
    <n v="4900"/>
    <n v="15771"/>
  </r>
  <r>
    <x v="0"/>
    <s v="Nigeria"/>
    <s v="NGA"/>
    <x v="0"/>
    <s v="Fossil fuels"/>
    <x v="0"/>
    <x v="6"/>
    <n v="5502"/>
    <n v="16847"/>
  </r>
  <r>
    <x v="0"/>
    <s v="Nigeria"/>
    <s v="NGA"/>
    <x v="0"/>
    <s v="Fossil fuels"/>
    <x v="0"/>
    <x v="7"/>
    <n v="6022"/>
    <n v="16751"/>
  </r>
  <r>
    <x v="0"/>
    <s v="Nigeria"/>
    <s v="NGA"/>
    <x v="0"/>
    <s v="Fossil fuels"/>
    <x v="0"/>
    <x v="8"/>
    <n v="6531"/>
    <n v="15389"/>
  </r>
  <r>
    <x v="0"/>
    <s v="Nigeria"/>
    <s v="NGA"/>
    <x v="0"/>
    <s v="Fossil fuels"/>
    <x v="0"/>
    <x v="9"/>
    <n v="6764"/>
    <n v="15248"/>
  </r>
  <r>
    <x v="0"/>
    <s v="Nigeria"/>
    <s v="NGA"/>
    <x v="0"/>
    <s v="Fossil fuels"/>
    <x v="0"/>
    <x v="10"/>
    <n v="6487"/>
    <n v="19747"/>
  </r>
  <r>
    <x v="0"/>
    <s v="Nigeria"/>
    <s v="NGA"/>
    <x v="0"/>
    <s v="Fossil fuels"/>
    <x v="0"/>
    <x v="11"/>
    <n v="6972"/>
    <n v="21151"/>
  </r>
  <r>
    <x v="0"/>
    <s v="Nigeria"/>
    <s v="NGA"/>
    <x v="0"/>
    <s v="Fossil fuels"/>
    <x v="0"/>
    <x v="12"/>
    <n v="6972"/>
    <n v="23047"/>
  </r>
  <r>
    <x v="0"/>
    <s v="Nigeria"/>
    <s v="NGA"/>
    <x v="0"/>
    <s v="Fossil fuels"/>
    <x v="0"/>
    <x v="13"/>
    <n v="7892"/>
    <n v="23557"/>
  </r>
  <r>
    <x v="0"/>
    <s v="Nigeria"/>
    <s v="NGA"/>
    <x v="0"/>
    <s v="Fossil fuels"/>
    <x v="0"/>
    <x v="14"/>
    <n v="8458"/>
    <n v="25044"/>
  </r>
  <r>
    <x v="0"/>
    <s v="Nigeria"/>
    <s v="NGA"/>
    <x v="0"/>
    <s v="Fossil fuels"/>
    <x v="0"/>
    <x v="15"/>
    <n v="8458"/>
    <n v="25708"/>
  </r>
  <r>
    <x v="0"/>
    <s v="Nigeria"/>
    <s v="NGA"/>
    <x v="0"/>
    <s v="Fossil fuels"/>
    <x v="0"/>
    <x v="16"/>
    <n v="10403"/>
    <n v="20524.482"/>
  </r>
  <r>
    <x v="0"/>
    <s v="Nigeria"/>
    <s v="NGA"/>
    <x v="0"/>
    <s v="Fossil fuels"/>
    <x v="0"/>
    <x v="17"/>
    <n v="10433"/>
    <n v="23949.907999999999"/>
  </r>
  <r>
    <x v="0"/>
    <s v="Nigeria"/>
    <s v="NGA"/>
    <x v="0"/>
    <s v="Fossil fuels"/>
    <x v="0"/>
    <x v="18"/>
    <n v="10894"/>
    <m/>
  </r>
  <r>
    <x v="0"/>
    <s v="Nigeria"/>
    <s v="NGA"/>
    <x v="0"/>
    <s v="Fossil fuels"/>
    <x v="0"/>
    <x v="19"/>
    <n v="10936.5"/>
    <m/>
  </r>
  <r>
    <x v="0"/>
    <s v="Nigeria"/>
    <s v="NGA"/>
    <x v="1"/>
    <s v="Bioenergy"/>
    <x v="7"/>
    <x v="16"/>
    <n v="0.03"/>
    <n v="0.16"/>
  </r>
  <r>
    <x v="0"/>
    <s v="Nigeria"/>
    <s v="NGA"/>
    <x v="1"/>
    <s v="Bioenergy"/>
    <x v="7"/>
    <x v="17"/>
    <n v="0.03"/>
    <n v="0.16"/>
  </r>
  <r>
    <x v="0"/>
    <s v="Nigeria"/>
    <s v="NGA"/>
    <x v="1"/>
    <s v="Bioenergy"/>
    <x v="7"/>
    <x v="18"/>
    <n v="0.03"/>
    <m/>
  </r>
  <r>
    <x v="0"/>
    <s v="Nigeria"/>
    <s v="NGA"/>
    <x v="1"/>
    <s v="Bioenergy"/>
    <x v="7"/>
    <x v="19"/>
    <n v="0.03"/>
    <m/>
  </r>
  <r>
    <x v="0"/>
    <s v="Nigeria"/>
    <s v="NGA"/>
    <x v="1"/>
    <s v="Bioenergy"/>
    <x v="5"/>
    <x v="0"/>
    <n v="4.8"/>
    <n v="12.6"/>
  </r>
  <r>
    <x v="0"/>
    <s v="Nigeria"/>
    <s v="NGA"/>
    <x v="1"/>
    <s v="Bioenergy"/>
    <x v="5"/>
    <x v="1"/>
    <n v="4.8"/>
    <n v="12.6"/>
  </r>
  <r>
    <x v="0"/>
    <s v="Nigeria"/>
    <s v="NGA"/>
    <x v="1"/>
    <s v="Bioenergy"/>
    <x v="5"/>
    <x v="2"/>
    <n v="4.8"/>
    <n v="12.6"/>
  </r>
  <r>
    <x v="0"/>
    <s v="Nigeria"/>
    <s v="NGA"/>
    <x v="1"/>
    <s v="Bioenergy"/>
    <x v="5"/>
    <x v="3"/>
    <n v="4.8"/>
    <n v="12.6"/>
  </r>
  <r>
    <x v="0"/>
    <s v="Nigeria"/>
    <s v="NGA"/>
    <x v="1"/>
    <s v="Bioenergy"/>
    <x v="5"/>
    <x v="4"/>
    <n v="4.8"/>
    <n v="12.6"/>
  </r>
  <r>
    <x v="0"/>
    <s v="Nigeria"/>
    <s v="NGA"/>
    <x v="1"/>
    <s v="Bioenergy"/>
    <x v="5"/>
    <x v="5"/>
    <n v="4.8"/>
    <n v="12.6"/>
  </r>
  <r>
    <x v="0"/>
    <s v="Nigeria"/>
    <s v="NGA"/>
    <x v="1"/>
    <s v="Bioenergy"/>
    <x v="5"/>
    <x v="6"/>
    <n v="4.8"/>
    <n v="12.6"/>
  </r>
  <r>
    <x v="0"/>
    <s v="Nigeria"/>
    <s v="NGA"/>
    <x v="1"/>
    <s v="Bioenergy"/>
    <x v="5"/>
    <x v="7"/>
    <n v="4.8"/>
    <n v="12.6"/>
  </r>
  <r>
    <x v="0"/>
    <s v="Nigeria"/>
    <s v="NGA"/>
    <x v="1"/>
    <s v="Bioenergy"/>
    <x v="5"/>
    <x v="8"/>
    <n v="4.8"/>
    <n v="12.6"/>
  </r>
  <r>
    <x v="0"/>
    <s v="Nigeria"/>
    <s v="NGA"/>
    <x v="1"/>
    <s v="Bioenergy"/>
    <x v="5"/>
    <x v="9"/>
    <n v="4.8"/>
    <n v="12.6"/>
  </r>
  <r>
    <x v="0"/>
    <s v="Nigeria"/>
    <s v="NGA"/>
    <x v="1"/>
    <s v="Bioenergy"/>
    <x v="5"/>
    <x v="10"/>
    <n v="6"/>
    <n v="15.4"/>
  </r>
  <r>
    <x v="0"/>
    <s v="Nigeria"/>
    <s v="NGA"/>
    <x v="1"/>
    <s v="Bioenergy"/>
    <x v="5"/>
    <x v="11"/>
    <n v="6"/>
    <n v="15.4"/>
  </r>
  <r>
    <x v="0"/>
    <s v="Nigeria"/>
    <s v="NGA"/>
    <x v="1"/>
    <s v="Bioenergy"/>
    <x v="5"/>
    <x v="12"/>
    <n v="6"/>
    <n v="15.4"/>
  </r>
  <r>
    <x v="0"/>
    <s v="Nigeria"/>
    <s v="NGA"/>
    <x v="1"/>
    <s v="Bioenergy"/>
    <x v="5"/>
    <x v="13"/>
    <n v="7.5"/>
    <n v="18.899999999999999"/>
  </r>
  <r>
    <x v="0"/>
    <s v="Nigeria"/>
    <s v="NGA"/>
    <x v="1"/>
    <s v="Bioenergy"/>
    <x v="5"/>
    <x v="14"/>
    <n v="9"/>
    <n v="22.4"/>
  </r>
  <r>
    <x v="0"/>
    <s v="Nigeria"/>
    <s v="NGA"/>
    <x v="1"/>
    <s v="Bioenergy"/>
    <x v="5"/>
    <x v="15"/>
    <n v="9"/>
    <n v="22.4"/>
  </r>
  <r>
    <x v="0"/>
    <s v="Nigeria"/>
    <s v="NGA"/>
    <x v="1"/>
    <s v="Bioenergy"/>
    <x v="5"/>
    <x v="16"/>
    <n v="10.199999999999999"/>
    <n v="25.3"/>
  </r>
  <r>
    <x v="0"/>
    <s v="Nigeria"/>
    <s v="NGA"/>
    <x v="1"/>
    <s v="Bioenergy"/>
    <x v="5"/>
    <x v="17"/>
    <n v="10.199999999999999"/>
    <n v="25.3"/>
  </r>
  <r>
    <x v="0"/>
    <s v="Nigeria"/>
    <s v="NGA"/>
    <x v="1"/>
    <s v="Bioenergy"/>
    <x v="5"/>
    <x v="18"/>
    <n v="10.199999999999999"/>
    <m/>
  </r>
  <r>
    <x v="0"/>
    <s v="Nigeria"/>
    <s v="NGA"/>
    <x v="1"/>
    <s v="Bioenergy"/>
    <x v="5"/>
    <x v="19"/>
    <n v="10.305"/>
    <m/>
  </r>
  <r>
    <x v="0"/>
    <s v="Nigeria"/>
    <s v="NGA"/>
    <x v="1"/>
    <s v="Hydropower"/>
    <x v="1"/>
    <x v="0"/>
    <n v="2080.4"/>
    <n v="6441.6"/>
  </r>
  <r>
    <x v="0"/>
    <s v="Nigeria"/>
    <s v="NGA"/>
    <x v="1"/>
    <s v="Hydropower"/>
    <x v="1"/>
    <x v="1"/>
    <n v="2080.4"/>
    <n v="6193.53"/>
  </r>
  <r>
    <x v="0"/>
    <s v="Nigeria"/>
    <s v="NGA"/>
    <x v="1"/>
    <s v="Hydropower"/>
    <x v="1"/>
    <x v="2"/>
    <n v="2080.4"/>
    <n v="6390.49"/>
  </r>
  <r>
    <x v="0"/>
    <s v="Nigeria"/>
    <s v="NGA"/>
    <x v="1"/>
    <s v="Hydropower"/>
    <x v="1"/>
    <x v="3"/>
    <n v="2080.4"/>
    <n v="7752.76"/>
  </r>
  <r>
    <x v="0"/>
    <s v="Nigeria"/>
    <s v="NGA"/>
    <x v="1"/>
    <s v="Hydropower"/>
    <x v="1"/>
    <x v="4"/>
    <n v="2080.4"/>
    <n v="8086.88"/>
  </r>
  <r>
    <x v="0"/>
    <s v="Nigeria"/>
    <s v="NGA"/>
    <x v="1"/>
    <s v="Hydropower"/>
    <x v="1"/>
    <x v="5"/>
    <n v="2080.4"/>
    <n v="13070.19"/>
  </r>
  <r>
    <x v="0"/>
    <s v="Nigeria"/>
    <s v="NGA"/>
    <x v="1"/>
    <s v="Hydropower"/>
    <x v="1"/>
    <x v="6"/>
    <n v="2080.4"/>
    <n v="10590.85"/>
  </r>
  <r>
    <x v="0"/>
    <s v="Nigeria"/>
    <s v="NGA"/>
    <x v="1"/>
    <s v="Hydropower"/>
    <x v="1"/>
    <x v="7"/>
    <n v="2080.4"/>
    <n v="7776"/>
  </r>
  <r>
    <x v="0"/>
    <s v="Nigeria"/>
    <s v="NGA"/>
    <x v="1"/>
    <s v="Hydropower"/>
    <x v="1"/>
    <x v="8"/>
    <n v="2080.4"/>
    <n v="7443"/>
  </r>
  <r>
    <x v="0"/>
    <s v="Nigeria"/>
    <s v="NGA"/>
    <x v="1"/>
    <s v="Hydropower"/>
    <x v="1"/>
    <x v="9"/>
    <n v="2080.4"/>
    <n v="7439"/>
  </r>
  <r>
    <x v="0"/>
    <s v="Nigeria"/>
    <s v="NGA"/>
    <x v="1"/>
    <s v="Hydropower"/>
    <x v="1"/>
    <x v="10"/>
    <n v="2080.4"/>
    <n v="7192"/>
  </r>
  <r>
    <x v="0"/>
    <s v="Nigeria"/>
    <s v="NGA"/>
    <x v="1"/>
    <s v="Hydropower"/>
    <x v="1"/>
    <x v="11"/>
    <n v="2110.4"/>
    <n v="5227.09"/>
  </r>
  <r>
    <x v="0"/>
    <s v="Nigeria"/>
    <s v="NGA"/>
    <x v="1"/>
    <s v="Hydropower"/>
    <x v="1"/>
    <x v="12"/>
    <n v="2110.4"/>
    <n v="5306.69"/>
  </r>
  <r>
    <x v="0"/>
    <s v="Nigeria"/>
    <s v="NGA"/>
    <x v="1"/>
    <s v="Hydropower"/>
    <x v="1"/>
    <x v="13"/>
    <n v="2110.4"/>
    <n v="6121.72"/>
  </r>
  <r>
    <x v="0"/>
    <s v="Nigeria"/>
    <s v="NGA"/>
    <x v="1"/>
    <s v="Hydropower"/>
    <x v="1"/>
    <x v="14"/>
    <n v="2110.4"/>
    <n v="6143.72"/>
  </r>
  <r>
    <x v="0"/>
    <s v="Nigeria"/>
    <s v="NGA"/>
    <x v="1"/>
    <s v="Hydropower"/>
    <x v="1"/>
    <x v="15"/>
    <n v="2110.8000000000002"/>
    <n v="6423.32"/>
  </r>
  <r>
    <x v="0"/>
    <s v="Nigeria"/>
    <s v="NGA"/>
    <x v="1"/>
    <s v="Hydropower"/>
    <x v="1"/>
    <x v="16"/>
    <n v="2110.8000000000002"/>
    <n v="8150.3819999999996"/>
  </r>
  <r>
    <x v="0"/>
    <s v="Nigeria"/>
    <s v="NGA"/>
    <x v="1"/>
    <s v="Hydropower"/>
    <x v="1"/>
    <x v="17"/>
    <n v="2110.8000000000002"/>
    <n v="7746.7599999999993"/>
  </r>
  <r>
    <x v="0"/>
    <s v="Nigeria"/>
    <s v="NGA"/>
    <x v="1"/>
    <s v="Hydropower"/>
    <x v="1"/>
    <x v="18"/>
    <n v="2110.8000000000002"/>
    <m/>
  </r>
  <r>
    <x v="0"/>
    <s v="Nigeria"/>
    <s v="NGA"/>
    <x v="1"/>
    <s v="Hydropower"/>
    <x v="1"/>
    <x v="19"/>
    <n v="2110.8000000000002"/>
    <m/>
  </r>
  <r>
    <x v="0"/>
    <s v="Nigeria"/>
    <s v="NGA"/>
    <x v="1"/>
    <s v="Solar energy"/>
    <x v="3"/>
    <x v="12"/>
    <n v="15.2"/>
    <n v="22.45"/>
  </r>
  <r>
    <x v="0"/>
    <s v="Nigeria"/>
    <s v="NGA"/>
    <x v="1"/>
    <s v="Solar energy"/>
    <x v="3"/>
    <x v="13"/>
    <n v="15.4"/>
    <n v="22.745999999999999"/>
  </r>
  <r>
    <x v="0"/>
    <s v="Nigeria"/>
    <s v="NGA"/>
    <x v="1"/>
    <s v="Solar energy"/>
    <x v="3"/>
    <x v="14"/>
    <n v="15.6"/>
    <n v="23.041"/>
  </r>
  <r>
    <x v="0"/>
    <s v="Nigeria"/>
    <s v="NGA"/>
    <x v="1"/>
    <s v="Solar energy"/>
    <x v="3"/>
    <x v="15"/>
    <n v="17"/>
    <n v="25.109000000000002"/>
  </r>
  <r>
    <x v="0"/>
    <s v="Nigeria"/>
    <s v="NGA"/>
    <x v="1"/>
    <s v="Solar energy"/>
    <x v="3"/>
    <x v="16"/>
    <n v="17.2"/>
    <n v="25.404"/>
  </r>
  <r>
    <x v="0"/>
    <s v="Nigeria"/>
    <s v="NGA"/>
    <x v="1"/>
    <s v="Solar energy"/>
    <x v="3"/>
    <x v="17"/>
    <n v="17.399999999999999"/>
    <n v="25.7"/>
  </r>
  <r>
    <x v="0"/>
    <s v="Nigeria"/>
    <s v="NGA"/>
    <x v="1"/>
    <s v="Solar energy"/>
    <x v="3"/>
    <x v="18"/>
    <n v="17.565000000000001"/>
    <m/>
  </r>
  <r>
    <x v="0"/>
    <s v="Nigeria"/>
    <s v="NGA"/>
    <x v="1"/>
    <s v="Solar energy"/>
    <x v="3"/>
    <x v="19"/>
    <n v="26.439"/>
    <m/>
  </r>
  <r>
    <x v="0"/>
    <s v="Nigeria"/>
    <s v="NGA"/>
    <x v="1"/>
    <s v="Solar energy"/>
    <x v="6"/>
    <x v="16"/>
    <n v="1.2"/>
    <n v="1.772"/>
  </r>
  <r>
    <x v="0"/>
    <s v="Nigeria"/>
    <s v="NGA"/>
    <x v="1"/>
    <s v="Solar energy"/>
    <x v="6"/>
    <x v="17"/>
    <n v="1.52"/>
    <n v="2.2450000000000001"/>
  </r>
  <r>
    <x v="0"/>
    <s v="Nigeria"/>
    <s v="NGA"/>
    <x v="1"/>
    <s v="Solar energy"/>
    <x v="6"/>
    <x v="18"/>
    <n v="1.52"/>
    <m/>
  </r>
  <r>
    <x v="0"/>
    <s v="Nigeria"/>
    <s v="NGA"/>
    <x v="1"/>
    <s v="Solar energy"/>
    <x v="6"/>
    <x v="19"/>
    <n v="1.52"/>
    <m/>
  </r>
  <r>
    <x v="0"/>
    <s v="Nigeria"/>
    <s v="NGA"/>
    <x v="1"/>
    <s v="Wind energy"/>
    <x v="4"/>
    <x v="2"/>
    <n v="1"/>
    <n v="1"/>
  </r>
  <r>
    <x v="0"/>
    <s v="Nigeria"/>
    <s v="NGA"/>
    <x v="1"/>
    <s v="Wind energy"/>
    <x v="4"/>
    <x v="3"/>
    <n v="2"/>
    <n v="2"/>
  </r>
  <r>
    <x v="0"/>
    <s v="Nigeria"/>
    <s v="NGA"/>
    <x v="1"/>
    <s v="Wind energy"/>
    <x v="4"/>
    <x v="4"/>
    <n v="2"/>
    <n v="2"/>
  </r>
  <r>
    <x v="0"/>
    <s v="Nigeria"/>
    <s v="NGA"/>
    <x v="1"/>
    <s v="Wind energy"/>
    <x v="4"/>
    <x v="5"/>
    <n v="2"/>
    <n v="2"/>
  </r>
  <r>
    <x v="0"/>
    <s v="Nigeria"/>
    <s v="NGA"/>
    <x v="1"/>
    <s v="Wind energy"/>
    <x v="4"/>
    <x v="6"/>
    <n v="2"/>
    <n v="2"/>
  </r>
  <r>
    <x v="0"/>
    <s v="Nigeria"/>
    <s v="NGA"/>
    <x v="1"/>
    <s v="Wind energy"/>
    <x v="4"/>
    <x v="7"/>
    <n v="2"/>
    <n v="2"/>
  </r>
  <r>
    <x v="0"/>
    <s v="Nigeria"/>
    <s v="NGA"/>
    <x v="1"/>
    <s v="Wind energy"/>
    <x v="4"/>
    <x v="8"/>
    <n v="2"/>
    <n v="2"/>
  </r>
  <r>
    <x v="0"/>
    <s v="Nigeria"/>
    <s v="NGA"/>
    <x v="1"/>
    <s v="Wind energy"/>
    <x v="4"/>
    <x v="9"/>
    <n v="2.2000000000000002"/>
    <n v="2"/>
  </r>
  <r>
    <x v="0"/>
    <s v="Nigeria"/>
    <s v="NGA"/>
    <x v="1"/>
    <s v="Wind energy"/>
    <x v="4"/>
    <x v="10"/>
    <n v="2.2000000000000002"/>
    <n v="2"/>
  </r>
  <r>
    <x v="0"/>
    <s v="Nigeria"/>
    <s v="NGA"/>
    <x v="1"/>
    <s v="Wind energy"/>
    <x v="4"/>
    <x v="11"/>
    <n v="2.2000000000000002"/>
    <n v="2"/>
  </r>
  <r>
    <x v="0"/>
    <s v="Nigeria"/>
    <s v="NGA"/>
    <x v="1"/>
    <s v="Wind energy"/>
    <x v="4"/>
    <x v="12"/>
    <n v="2.2000000000000002"/>
    <n v="2"/>
  </r>
  <r>
    <x v="0"/>
    <s v="Nigeria"/>
    <s v="NGA"/>
    <x v="1"/>
    <s v="Wind energy"/>
    <x v="4"/>
    <x v="13"/>
    <n v="2.2000000000000002"/>
    <n v="2"/>
  </r>
  <r>
    <x v="0"/>
    <s v="Nigeria"/>
    <s v="NGA"/>
    <x v="1"/>
    <s v="Wind energy"/>
    <x v="4"/>
    <x v="14"/>
    <n v="3.2"/>
    <n v="3"/>
  </r>
  <r>
    <x v="0"/>
    <s v="Nigeria"/>
    <s v="NGA"/>
    <x v="1"/>
    <s v="Wind energy"/>
    <x v="4"/>
    <x v="15"/>
    <n v="3.2"/>
    <n v="3"/>
  </r>
  <r>
    <x v="0"/>
    <s v="Nigeria"/>
    <s v="NGA"/>
    <x v="1"/>
    <s v="Wind energy"/>
    <x v="4"/>
    <x v="16"/>
    <n v="3.2"/>
    <n v="3"/>
  </r>
  <r>
    <x v="0"/>
    <s v="Nigeria"/>
    <s v="NGA"/>
    <x v="1"/>
    <s v="Wind energy"/>
    <x v="4"/>
    <x v="17"/>
    <n v="3.2"/>
    <n v="3"/>
  </r>
  <r>
    <x v="0"/>
    <s v="Nigeria"/>
    <s v="NGA"/>
    <x v="1"/>
    <s v="Wind energy"/>
    <x v="4"/>
    <x v="18"/>
    <n v="3.2"/>
    <m/>
  </r>
  <r>
    <x v="0"/>
    <s v="Nigeria"/>
    <s v="NGA"/>
    <x v="1"/>
    <s v="Wind energy"/>
    <x v="4"/>
    <x v="19"/>
    <n v="3.2"/>
    <m/>
  </r>
  <r>
    <x v="0"/>
    <s v="Réunion"/>
    <s v="REU"/>
    <x v="0"/>
    <s v="Fossil fuels"/>
    <x v="0"/>
    <x v="0"/>
    <n v="272.39999999999998"/>
    <n v="937"/>
  </r>
  <r>
    <x v="0"/>
    <s v="Réunion"/>
    <s v="REU"/>
    <x v="0"/>
    <s v="Fossil fuels"/>
    <x v="0"/>
    <x v="1"/>
    <n v="272.39999999999998"/>
    <n v="1100"/>
  </r>
  <r>
    <x v="0"/>
    <s v="Réunion"/>
    <s v="REU"/>
    <x v="0"/>
    <s v="Fossil fuels"/>
    <x v="0"/>
    <x v="2"/>
    <n v="320.39999999999998"/>
    <n v="1107"/>
  </r>
  <r>
    <x v="0"/>
    <s v="Réunion"/>
    <s v="REU"/>
    <x v="0"/>
    <s v="Fossil fuels"/>
    <x v="0"/>
    <x v="3"/>
    <n v="320.39999999999998"/>
    <n v="1216"/>
  </r>
  <r>
    <x v="0"/>
    <s v="Réunion"/>
    <s v="REU"/>
    <x v="0"/>
    <s v="Fossil fuels"/>
    <x v="0"/>
    <x v="4"/>
    <n v="355"/>
    <n v="1323"/>
  </r>
  <r>
    <x v="0"/>
    <s v="Réunion"/>
    <s v="REU"/>
    <x v="0"/>
    <s v="Fossil fuels"/>
    <x v="0"/>
    <x v="5"/>
    <n v="355"/>
    <n v="1499"/>
  </r>
  <r>
    <x v="0"/>
    <s v="Réunion"/>
    <s v="REU"/>
    <x v="0"/>
    <s v="Fossil fuels"/>
    <x v="0"/>
    <x v="6"/>
    <n v="396"/>
    <n v="1510"/>
  </r>
  <r>
    <x v="0"/>
    <s v="Réunion"/>
    <s v="REU"/>
    <x v="0"/>
    <s v="Fossil fuels"/>
    <x v="0"/>
    <x v="7"/>
    <n v="396"/>
    <n v="1551"/>
  </r>
  <r>
    <x v="0"/>
    <s v="Réunion"/>
    <s v="REU"/>
    <x v="0"/>
    <s v="Fossil fuels"/>
    <x v="0"/>
    <x v="8"/>
    <n v="396"/>
    <n v="1627"/>
  </r>
  <r>
    <x v="0"/>
    <s v="Réunion"/>
    <s v="REU"/>
    <x v="0"/>
    <s v="Fossil fuels"/>
    <x v="0"/>
    <x v="9"/>
    <n v="428"/>
    <n v="1766.8"/>
  </r>
  <r>
    <x v="0"/>
    <s v="Réunion"/>
    <s v="REU"/>
    <x v="0"/>
    <s v="Fossil fuels"/>
    <x v="0"/>
    <x v="10"/>
    <n v="428"/>
    <n v="1787.3"/>
  </r>
  <r>
    <x v="0"/>
    <s v="Réunion"/>
    <s v="REU"/>
    <x v="0"/>
    <s v="Fossil fuels"/>
    <x v="0"/>
    <x v="11"/>
    <n v="428"/>
    <n v="1917.2"/>
  </r>
  <r>
    <x v="0"/>
    <s v="Réunion"/>
    <s v="REU"/>
    <x v="0"/>
    <s v="Fossil fuels"/>
    <x v="0"/>
    <x v="12"/>
    <n v="465.2"/>
    <n v="1837.7"/>
  </r>
  <r>
    <x v="0"/>
    <s v="Réunion"/>
    <s v="REU"/>
    <x v="0"/>
    <s v="Fossil fuels"/>
    <x v="0"/>
    <x v="13"/>
    <n v="519"/>
    <n v="1750.8"/>
  </r>
  <r>
    <x v="0"/>
    <s v="Réunion"/>
    <s v="REU"/>
    <x v="0"/>
    <s v="Fossil fuels"/>
    <x v="0"/>
    <x v="14"/>
    <n v="459"/>
    <n v="1915.3"/>
  </r>
  <r>
    <x v="0"/>
    <s v="Réunion"/>
    <s v="REU"/>
    <x v="0"/>
    <s v="Fossil fuels"/>
    <x v="0"/>
    <x v="15"/>
    <n v="459"/>
    <n v="1847.5"/>
  </r>
  <r>
    <x v="0"/>
    <s v="Réunion"/>
    <s v="REU"/>
    <x v="0"/>
    <s v="Fossil fuels"/>
    <x v="0"/>
    <x v="16"/>
    <n v="459"/>
    <n v="1938.1"/>
  </r>
  <r>
    <x v="0"/>
    <s v="Réunion"/>
    <s v="REU"/>
    <x v="0"/>
    <s v="Fossil fuels"/>
    <x v="0"/>
    <x v="17"/>
    <n v="459"/>
    <n v="2018.8"/>
  </r>
  <r>
    <x v="0"/>
    <s v="Réunion"/>
    <s v="REU"/>
    <x v="0"/>
    <s v="Fossil fuels"/>
    <x v="0"/>
    <x v="18"/>
    <n v="459"/>
    <m/>
  </r>
  <r>
    <x v="0"/>
    <s v="Réunion"/>
    <s v="REU"/>
    <x v="0"/>
    <s v="Fossil fuels"/>
    <x v="0"/>
    <x v="19"/>
    <n v="459"/>
    <m/>
  </r>
  <r>
    <x v="0"/>
    <s v="Réunion"/>
    <s v="REU"/>
    <x v="1"/>
    <s v="Bioenergy"/>
    <x v="7"/>
    <x v="8"/>
    <n v="2"/>
    <n v="5.0759999999999996"/>
  </r>
  <r>
    <x v="0"/>
    <s v="Réunion"/>
    <s v="REU"/>
    <x v="1"/>
    <s v="Bioenergy"/>
    <x v="7"/>
    <x v="9"/>
    <n v="2"/>
    <n v="6.8"/>
  </r>
  <r>
    <x v="0"/>
    <s v="Réunion"/>
    <s v="REU"/>
    <x v="1"/>
    <s v="Bioenergy"/>
    <x v="7"/>
    <x v="10"/>
    <n v="2"/>
    <n v="7.6"/>
  </r>
  <r>
    <x v="0"/>
    <s v="Réunion"/>
    <s v="REU"/>
    <x v="1"/>
    <s v="Bioenergy"/>
    <x v="7"/>
    <x v="11"/>
    <n v="2"/>
    <n v="6.4"/>
  </r>
  <r>
    <x v="0"/>
    <s v="Réunion"/>
    <s v="REU"/>
    <x v="1"/>
    <s v="Bioenergy"/>
    <x v="7"/>
    <x v="12"/>
    <n v="2"/>
    <n v="9.6"/>
  </r>
  <r>
    <x v="0"/>
    <s v="Réunion"/>
    <s v="REU"/>
    <x v="1"/>
    <s v="Bioenergy"/>
    <x v="7"/>
    <x v="13"/>
    <n v="2"/>
    <n v="14.9"/>
  </r>
  <r>
    <x v="0"/>
    <s v="Réunion"/>
    <s v="REU"/>
    <x v="1"/>
    <s v="Bioenergy"/>
    <x v="7"/>
    <x v="14"/>
    <n v="2"/>
    <n v="13.1"/>
  </r>
  <r>
    <x v="0"/>
    <s v="Réunion"/>
    <s v="REU"/>
    <x v="1"/>
    <s v="Bioenergy"/>
    <x v="7"/>
    <x v="15"/>
    <n v="3.3"/>
    <n v="17"/>
  </r>
  <r>
    <x v="0"/>
    <s v="Réunion"/>
    <s v="REU"/>
    <x v="1"/>
    <s v="Bioenergy"/>
    <x v="7"/>
    <x v="16"/>
    <n v="4.4000000000000004"/>
    <n v="17.100000000000001"/>
  </r>
  <r>
    <x v="0"/>
    <s v="Réunion"/>
    <s v="REU"/>
    <x v="1"/>
    <s v="Bioenergy"/>
    <x v="7"/>
    <x v="17"/>
    <n v="4.4000000000000004"/>
    <n v="13.3"/>
  </r>
  <r>
    <x v="0"/>
    <s v="Réunion"/>
    <s v="REU"/>
    <x v="1"/>
    <s v="Bioenergy"/>
    <x v="7"/>
    <x v="18"/>
    <n v="4.4000000000000004"/>
    <m/>
  </r>
  <r>
    <x v="0"/>
    <s v="Réunion"/>
    <s v="REU"/>
    <x v="1"/>
    <s v="Bioenergy"/>
    <x v="7"/>
    <x v="19"/>
    <n v="4.4000000000000004"/>
    <m/>
  </r>
  <r>
    <x v="0"/>
    <s v="Réunion"/>
    <s v="REU"/>
    <x v="1"/>
    <s v="Bioenergy"/>
    <x v="5"/>
    <x v="0"/>
    <n v="23"/>
    <n v="261"/>
  </r>
  <r>
    <x v="0"/>
    <s v="Réunion"/>
    <s v="REU"/>
    <x v="1"/>
    <s v="Bioenergy"/>
    <x v="5"/>
    <x v="1"/>
    <n v="23"/>
    <n v="252"/>
  </r>
  <r>
    <x v="0"/>
    <s v="Réunion"/>
    <s v="REU"/>
    <x v="1"/>
    <s v="Bioenergy"/>
    <x v="5"/>
    <x v="2"/>
    <n v="23"/>
    <n v="241"/>
  </r>
  <r>
    <x v="0"/>
    <s v="Réunion"/>
    <s v="REU"/>
    <x v="1"/>
    <s v="Bioenergy"/>
    <x v="5"/>
    <x v="3"/>
    <n v="23"/>
    <n v="232"/>
  </r>
  <r>
    <x v="0"/>
    <s v="Réunion"/>
    <s v="REU"/>
    <x v="1"/>
    <s v="Bioenergy"/>
    <x v="5"/>
    <x v="4"/>
    <n v="32"/>
    <n v="292"/>
  </r>
  <r>
    <x v="0"/>
    <s v="Réunion"/>
    <s v="REU"/>
    <x v="1"/>
    <s v="Bioenergy"/>
    <x v="5"/>
    <x v="5"/>
    <n v="32"/>
    <n v="261"/>
  </r>
  <r>
    <x v="0"/>
    <s v="Réunion"/>
    <s v="REU"/>
    <x v="1"/>
    <s v="Bioenergy"/>
    <x v="5"/>
    <x v="6"/>
    <n v="42"/>
    <n v="273"/>
  </r>
  <r>
    <x v="0"/>
    <s v="Réunion"/>
    <s v="REU"/>
    <x v="1"/>
    <s v="Bioenergy"/>
    <x v="5"/>
    <x v="7"/>
    <n v="42"/>
    <n v="238"/>
  </r>
  <r>
    <x v="0"/>
    <s v="Réunion"/>
    <s v="REU"/>
    <x v="1"/>
    <s v="Bioenergy"/>
    <x v="5"/>
    <x v="8"/>
    <n v="42"/>
    <n v="263"/>
  </r>
  <r>
    <x v="0"/>
    <s v="Réunion"/>
    <s v="REU"/>
    <x v="1"/>
    <s v="Bioenergy"/>
    <x v="5"/>
    <x v="9"/>
    <n v="42"/>
    <n v="277.5"/>
  </r>
  <r>
    <x v="0"/>
    <s v="Réunion"/>
    <s v="REU"/>
    <x v="1"/>
    <s v="Bioenergy"/>
    <x v="5"/>
    <x v="10"/>
    <n v="42"/>
    <n v="269"/>
  </r>
  <r>
    <x v="0"/>
    <s v="Réunion"/>
    <s v="REU"/>
    <x v="1"/>
    <s v="Bioenergy"/>
    <x v="5"/>
    <x v="11"/>
    <n v="42"/>
    <n v="269.89999999999998"/>
  </r>
  <r>
    <x v="0"/>
    <s v="Réunion"/>
    <s v="REU"/>
    <x v="1"/>
    <s v="Bioenergy"/>
    <x v="5"/>
    <x v="12"/>
    <n v="42"/>
    <n v="267.10000000000002"/>
  </r>
  <r>
    <x v="0"/>
    <s v="Réunion"/>
    <s v="REU"/>
    <x v="1"/>
    <s v="Bioenergy"/>
    <x v="5"/>
    <x v="13"/>
    <n v="42"/>
    <n v="251.4"/>
  </r>
  <r>
    <x v="0"/>
    <s v="Réunion"/>
    <s v="REU"/>
    <x v="1"/>
    <s v="Bioenergy"/>
    <x v="5"/>
    <x v="14"/>
    <n v="42"/>
    <n v="251.2"/>
  </r>
  <r>
    <x v="0"/>
    <s v="Réunion"/>
    <s v="REU"/>
    <x v="1"/>
    <s v="Bioenergy"/>
    <x v="5"/>
    <x v="15"/>
    <n v="42"/>
    <n v="269.60000000000002"/>
  </r>
  <r>
    <x v="0"/>
    <s v="Réunion"/>
    <s v="REU"/>
    <x v="1"/>
    <s v="Bioenergy"/>
    <x v="5"/>
    <x v="16"/>
    <n v="42"/>
    <n v="244.1"/>
  </r>
  <r>
    <x v="0"/>
    <s v="Réunion"/>
    <s v="REU"/>
    <x v="1"/>
    <s v="Bioenergy"/>
    <x v="5"/>
    <x v="17"/>
    <n v="42"/>
    <n v="261"/>
  </r>
  <r>
    <x v="0"/>
    <s v="Réunion"/>
    <s v="REU"/>
    <x v="1"/>
    <s v="Bioenergy"/>
    <x v="5"/>
    <x v="18"/>
    <n v="42"/>
    <m/>
  </r>
  <r>
    <x v="0"/>
    <s v="Réunion"/>
    <s v="REU"/>
    <x v="1"/>
    <s v="Bioenergy"/>
    <x v="5"/>
    <x v="19"/>
    <n v="83"/>
    <m/>
  </r>
  <r>
    <x v="0"/>
    <s v="Réunion"/>
    <s v="REU"/>
    <x v="1"/>
    <s v="Hydropower"/>
    <x v="1"/>
    <x v="0"/>
    <n v="120.6"/>
    <n v="560"/>
  </r>
  <r>
    <x v="0"/>
    <s v="Réunion"/>
    <s v="REU"/>
    <x v="1"/>
    <s v="Hydropower"/>
    <x v="1"/>
    <x v="1"/>
    <n v="120.6"/>
    <n v="500"/>
  </r>
  <r>
    <x v="0"/>
    <s v="Réunion"/>
    <s v="REU"/>
    <x v="1"/>
    <s v="Hydropower"/>
    <x v="1"/>
    <x v="2"/>
    <n v="120.6"/>
    <n v="594"/>
  </r>
  <r>
    <x v="0"/>
    <s v="Réunion"/>
    <s v="REU"/>
    <x v="1"/>
    <s v="Hydropower"/>
    <x v="1"/>
    <x v="3"/>
    <n v="120.6"/>
    <n v="630"/>
  </r>
  <r>
    <x v="0"/>
    <s v="Réunion"/>
    <s v="REU"/>
    <x v="1"/>
    <s v="Hydropower"/>
    <x v="1"/>
    <x v="4"/>
    <n v="120.6"/>
    <n v="577"/>
  </r>
  <r>
    <x v="0"/>
    <s v="Réunion"/>
    <s v="REU"/>
    <x v="1"/>
    <s v="Hydropower"/>
    <x v="1"/>
    <x v="5"/>
    <n v="120.6"/>
    <n v="510"/>
  </r>
  <r>
    <x v="0"/>
    <s v="Réunion"/>
    <s v="REU"/>
    <x v="1"/>
    <s v="Hydropower"/>
    <x v="1"/>
    <x v="6"/>
    <n v="120.6"/>
    <n v="576"/>
  </r>
  <r>
    <x v="0"/>
    <s v="Réunion"/>
    <s v="REU"/>
    <x v="1"/>
    <s v="Hydropower"/>
    <x v="1"/>
    <x v="7"/>
    <n v="120.6"/>
    <n v="658"/>
  </r>
  <r>
    <x v="0"/>
    <s v="Réunion"/>
    <s v="REU"/>
    <x v="1"/>
    <s v="Hydropower"/>
    <x v="1"/>
    <x v="8"/>
    <n v="120.6"/>
    <n v="632"/>
  </r>
  <r>
    <x v="0"/>
    <s v="Réunion"/>
    <s v="REU"/>
    <x v="1"/>
    <s v="Hydropower"/>
    <x v="1"/>
    <x v="9"/>
    <n v="120.6"/>
    <n v="531"/>
  </r>
  <r>
    <x v="0"/>
    <s v="Réunion"/>
    <s v="REU"/>
    <x v="1"/>
    <s v="Hydropower"/>
    <x v="1"/>
    <x v="10"/>
    <n v="133.4"/>
    <n v="541.5"/>
  </r>
  <r>
    <x v="0"/>
    <s v="Réunion"/>
    <s v="REU"/>
    <x v="1"/>
    <s v="Hydropower"/>
    <x v="1"/>
    <x v="11"/>
    <n v="133.4"/>
    <n v="401.7"/>
  </r>
  <r>
    <x v="0"/>
    <s v="Réunion"/>
    <s v="REU"/>
    <x v="1"/>
    <s v="Hydropower"/>
    <x v="1"/>
    <x v="12"/>
    <n v="133.4"/>
    <n v="488"/>
  </r>
  <r>
    <x v="0"/>
    <s v="Réunion"/>
    <s v="REU"/>
    <x v="1"/>
    <s v="Hydropower"/>
    <x v="1"/>
    <x v="13"/>
    <n v="133.6"/>
    <n v="557"/>
  </r>
  <r>
    <x v="0"/>
    <s v="Réunion"/>
    <s v="REU"/>
    <x v="1"/>
    <s v="Hydropower"/>
    <x v="1"/>
    <x v="14"/>
    <n v="133.6"/>
    <n v="425.8"/>
  </r>
  <r>
    <x v="0"/>
    <s v="Réunion"/>
    <s v="REU"/>
    <x v="1"/>
    <s v="Hydropower"/>
    <x v="1"/>
    <x v="15"/>
    <n v="133.6"/>
    <n v="496.3"/>
  </r>
  <r>
    <x v="0"/>
    <s v="Réunion"/>
    <s v="REU"/>
    <x v="1"/>
    <s v="Hydropower"/>
    <x v="1"/>
    <x v="16"/>
    <n v="133.19999999999999"/>
    <n v="464.5"/>
  </r>
  <r>
    <x v="0"/>
    <s v="Réunion"/>
    <s v="REU"/>
    <x v="1"/>
    <s v="Hydropower"/>
    <x v="1"/>
    <x v="17"/>
    <n v="133.19999999999999"/>
    <n v="422.3"/>
  </r>
  <r>
    <x v="0"/>
    <s v="Réunion"/>
    <s v="REU"/>
    <x v="1"/>
    <s v="Hydropower"/>
    <x v="1"/>
    <x v="18"/>
    <n v="133.19999999999999"/>
    <m/>
  </r>
  <r>
    <x v="0"/>
    <s v="Réunion"/>
    <s v="REU"/>
    <x v="1"/>
    <s v="Hydropower"/>
    <x v="1"/>
    <x v="19"/>
    <n v="133.19999999999999"/>
    <m/>
  </r>
  <r>
    <x v="0"/>
    <s v="Réunion"/>
    <s v="REU"/>
    <x v="1"/>
    <s v="Marine energy"/>
    <x v="11"/>
    <x v="13"/>
    <n v="0.25"/>
    <n v="0.1"/>
  </r>
  <r>
    <x v="0"/>
    <s v="Réunion"/>
    <s v="REU"/>
    <x v="1"/>
    <s v="Solar energy"/>
    <x v="3"/>
    <x v="19"/>
    <n v="1.34"/>
    <m/>
  </r>
  <r>
    <x v="0"/>
    <s v="Réunion"/>
    <s v="REU"/>
    <x v="1"/>
    <s v="Solar energy"/>
    <x v="6"/>
    <x v="4"/>
    <n v="0.26300000000000001"/>
    <n v="0.02"/>
  </r>
  <r>
    <x v="0"/>
    <s v="Réunion"/>
    <s v="REU"/>
    <x v="1"/>
    <s v="Solar energy"/>
    <x v="6"/>
    <x v="5"/>
    <n v="0.52600000000000002"/>
    <n v="0.3"/>
  </r>
  <r>
    <x v="0"/>
    <s v="Réunion"/>
    <s v="REU"/>
    <x v="1"/>
    <s v="Solar energy"/>
    <x v="6"/>
    <x v="6"/>
    <n v="3"/>
    <n v="1.4470000000000001"/>
  </r>
  <r>
    <x v="0"/>
    <s v="Réunion"/>
    <s v="REU"/>
    <x v="1"/>
    <s v="Solar energy"/>
    <x v="6"/>
    <x v="7"/>
    <n v="5.8"/>
    <n v="2.798"/>
  </r>
  <r>
    <x v="0"/>
    <s v="Réunion"/>
    <s v="REU"/>
    <x v="1"/>
    <s v="Solar energy"/>
    <x v="6"/>
    <x v="8"/>
    <n v="10"/>
    <n v="4.8239999999999998"/>
  </r>
  <r>
    <x v="0"/>
    <s v="Réunion"/>
    <s v="REU"/>
    <x v="1"/>
    <s v="Solar energy"/>
    <x v="6"/>
    <x v="9"/>
    <n v="42.5"/>
    <n v="20.5"/>
  </r>
  <r>
    <x v="0"/>
    <s v="Réunion"/>
    <s v="REU"/>
    <x v="1"/>
    <s v="Solar energy"/>
    <x v="6"/>
    <x v="10"/>
    <n v="89.3"/>
    <n v="76.099999999999994"/>
  </r>
  <r>
    <x v="0"/>
    <s v="Réunion"/>
    <s v="REU"/>
    <x v="1"/>
    <s v="Solar energy"/>
    <x v="6"/>
    <x v="11"/>
    <n v="131.1"/>
    <n v="141.80000000000001"/>
  </r>
  <r>
    <x v="0"/>
    <s v="Réunion"/>
    <s v="REU"/>
    <x v="1"/>
    <s v="Solar energy"/>
    <x v="6"/>
    <x v="12"/>
    <n v="153"/>
    <n v="190.4"/>
  </r>
  <r>
    <x v="0"/>
    <s v="Réunion"/>
    <s v="REU"/>
    <x v="1"/>
    <s v="Solar energy"/>
    <x v="6"/>
    <x v="13"/>
    <n v="156"/>
    <n v="224.2"/>
  </r>
  <r>
    <x v="0"/>
    <s v="Réunion"/>
    <s v="REU"/>
    <x v="1"/>
    <s v="Solar energy"/>
    <x v="6"/>
    <x v="14"/>
    <n v="167"/>
    <n v="235.9"/>
  </r>
  <r>
    <x v="0"/>
    <s v="Réunion"/>
    <s v="REU"/>
    <x v="1"/>
    <s v="Solar energy"/>
    <x v="6"/>
    <x v="15"/>
    <n v="186.6"/>
    <n v="244.8"/>
  </r>
  <r>
    <x v="0"/>
    <s v="Réunion"/>
    <s v="REU"/>
    <x v="1"/>
    <s v="Solar energy"/>
    <x v="6"/>
    <x v="16"/>
    <n v="186.4"/>
    <n v="259.5"/>
  </r>
  <r>
    <x v="0"/>
    <s v="Réunion"/>
    <s v="REU"/>
    <x v="1"/>
    <s v="Solar energy"/>
    <x v="6"/>
    <x v="17"/>
    <n v="187.8"/>
    <n v="256.5"/>
  </r>
  <r>
    <x v="0"/>
    <s v="Réunion"/>
    <s v="REU"/>
    <x v="1"/>
    <s v="Solar energy"/>
    <x v="6"/>
    <x v="18"/>
    <n v="190"/>
    <m/>
  </r>
  <r>
    <x v="0"/>
    <s v="Réunion"/>
    <s v="REU"/>
    <x v="1"/>
    <s v="Solar energy"/>
    <x v="6"/>
    <x v="19"/>
    <n v="190"/>
    <m/>
  </r>
  <r>
    <x v="0"/>
    <s v="Réunion"/>
    <s v="REU"/>
    <x v="1"/>
    <s v="Wind energy"/>
    <x v="4"/>
    <x v="4"/>
    <n v="6.6"/>
    <n v="0.06"/>
  </r>
  <r>
    <x v="0"/>
    <s v="Réunion"/>
    <s v="REU"/>
    <x v="1"/>
    <s v="Wind energy"/>
    <x v="4"/>
    <x v="5"/>
    <n v="10.45"/>
    <n v="0.3"/>
  </r>
  <r>
    <x v="0"/>
    <s v="Réunion"/>
    <s v="REU"/>
    <x v="1"/>
    <s v="Wind energy"/>
    <x v="4"/>
    <x v="6"/>
    <n v="13.475"/>
    <n v="4.2530000000000001"/>
  </r>
  <r>
    <x v="0"/>
    <s v="Réunion"/>
    <s v="REU"/>
    <x v="1"/>
    <s v="Wind energy"/>
    <x v="4"/>
    <x v="7"/>
    <n v="14.83"/>
    <n v="11.802"/>
  </r>
  <r>
    <x v="0"/>
    <s v="Réunion"/>
    <s v="REU"/>
    <x v="1"/>
    <s v="Wind energy"/>
    <x v="4"/>
    <x v="8"/>
    <n v="14.83"/>
    <n v="15"/>
  </r>
  <r>
    <x v="0"/>
    <s v="Réunion"/>
    <s v="REU"/>
    <x v="1"/>
    <s v="Wind energy"/>
    <x v="4"/>
    <x v="9"/>
    <n v="14.83"/>
    <n v="15.5"/>
  </r>
  <r>
    <x v="0"/>
    <s v="Réunion"/>
    <s v="REU"/>
    <x v="1"/>
    <s v="Wind energy"/>
    <x v="4"/>
    <x v="10"/>
    <n v="14.83"/>
    <n v="16.899999999999999"/>
  </r>
  <r>
    <x v="0"/>
    <s v="Réunion"/>
    <s v="REU"/>
    <x v="1"/>
    <s v="Wind energy"/>
    <x v="4"/>
    <x v="11"/>
    <n v="14.83"/>
    <n v="11.7"/>
  </r>
  <r>
    <x v="0"/>
    <s v="Réunion"/>
    <s v="REU"/>
    <x v="1"/>
    <s v="Wind energy"/>
    <x v="4"/>
    <x v="12"/>
    <n v="14.83"/>
    <n v="18.2"/>
  </r>
  <r>
    <x v="0"/>
    <s v="Réunion"/>
    <s v="REU"/>
    <x v="1"/>
    <s v="Wind energy"/>
    <x v="4"/>
    <x v="13"/>
    <n v="14.83"/>
    <n v="15.1"/>
  </r>
  <r>
    <x v="0"/>
    <s v="Réunion"/>
    <s v="REU"/>
    <x v="1"/>
    <s v="Wind energy"/>
    <x v="4"/>
    <x v="14"/>
    <n v="14.83"/>
    <n v="15.7"/>
  </r>
  <r>
    <x v="0"/>
    <s v="Réunion"/>
    <s v="REU"/>
    <x v="1"/>
    <s v="Wind energy"/>
    <x v="4"/>
    <x v="15"/>
    <n v="14.83"/>
    <n v="16"/>
  </r>
  <r>
    <x v="0"/>
    <s v="Réunion"/>
    <s v="REU"/>
    <x v="1"/>
    <s v="Wind energy"/>
    <x v="4"/>
    <x v="16"/>
    <n v="16.5"/>
    <n v="18.5"/>
  </r>
  <r>
    <x v="0"/>
    <s v="Réunion"/>
    <s v="REU"/>
    <x v="1"/>
    <s v="Wind energy"/>
    <x v="4"/>
    <x v="17"/>
    <n v="16.5"/>
    <n v="14"/>
  </r>
  <r>
    <x v="0"/>
    <s v="Réunion"/>
    <s v="REU"/>
    <x v="1"/>
    <s v="Wind energy"/>
    <x v="4"/>
    <x v="18"/>
    <n v="16.5"/>
    <m/>
  </r>
  <r>
    <x v="0"/>
    <s v="Réunion"/>
    <s v="REU"/>
    <x v="1"/>
    <s v="Wind energy"/>
    <x v="4"/>
    <x v="19"/>
    <n v="16.5"/>
    <m/>
  </r>
  <r>
    <x v="0"/>
    <s v="Rwanda"/>
    <s v="RWA"/>
    <x v="0"/>
    <s v="Fossil fuels"/>
    <x v="0"/>
    <x v="0"/>
    <n v="2.64"/>
    <m/>
  </r>
  <r>
    <x v="0"/>
    <s v="Rwanda"/>
    <s v="RWA"/>
    <x v="0"/>
    <s v="Fossil fuels"/>
    <x v="0"/>
    <x v="1"/>
    <n v="2.64"/>
    <m/>
  </r>
  <r>
    <x v="0"/>
    <s v="Rwanda"/>
    <s v="RWA"/>
    <x v="0"/>
    <s v="Fossil fuels"/>
    <x v="0"/>
    <x v="2"/>
    <n v="2.64"/>
    <m/>
  </r>
  <r>
    <x v="0"/>
    <s v="Rwanda"/>
    <s v="RWA"/>
    <x v="0"/>
    <s v="Fossil fuels"/>
    <x v="0"/>
    <x v="3"/>
    <n v="2.64"/>
    <m/>
  </r>
  <r>
    <x v="0"/>
    <s v="Rwanda"/>
    <s v="RWA"/>
    <x v="0"/>
    <s v="Fossil fuels"/>
    <x v="0"/>
    <x v="4"/>
    <n v="2.64"/>
    <m/>
  </r>
  <r>
    <x v="0"/>
    <s v="Rwanda"/>
    <s v="RWA"/>
    <x v="0"/>
    <s v="Fossil fuels"/>
    <x v="0"/>
    <x v="5"/>
    <n v="15.14"/>
    <n v="130.27199999999999"/>
  </r>
  <r>
    <x v="0"/>
    <s v="Rwanda"/>
    <s v="RWA"/>
    <x v="0"/>
    <s v="Fossil fuels"/>
    <x v="0"/>
    <x v="6"/>
    <n v="30.14"/>
    <n v="50.122999999999998"/>
  </r>
  <r>
    <x v="0"/>
    <s v="Rwanda"/>
    <s v="RWA"/>
    <x v="0"/>
    <s v="Fossil fuels"/>
    <x v="0"/>
    <x v="7"/>
    <n v="30.14"/>
    <n v="122.95"/>
  </r>
  <r>
    <x v="0"/>
    <s v="Rwanda"/>
    <s v="RWA"/>
    <x v="0"/>
    <s v="Fossil fuels"/>
    <x v="0"/>
    <x v="8"/>
    <n v="30.14"/>
    <n v="122.059"/>
  </r>
  <r>
    <x v="0"/>
    <s v="Rwanda"/>
    <s v="RWA"/>
    <x v="0"/>
    <s v="Fossil fuels"/>
    <x v="0"/>
    <x v="9"/>
    <n v="50.14"/>
    <n v="145.74600000000001"/>
  </r>
  <r>
    <x v="0"/>
    <s v="Rwanda"/>
    <s v="RWA"/>
    <x v="0"/>
    <s v="Fossil fuels"/>
    <x v="0"/>
    <x v="10"/>
    <n v="50.14"/>
    <n v="159.864"/>
  </r>
  <r>
    <x v="0"/>
    <s v="Rwanda"/>
    <s v="RWA"/>
    <x v="0"/>
    <s v="Fossil fuels"/>
    <x v="0"/>
    <x v="11"/>
    <n v="50.14"/>
    <n v="189.76"/>
  </r>
  <r>
    <x v="0"/>
    <s v="Rwanda"/>
    <s v="RWA"/>
    <x v="0"/>
    <s v="Fossil fuels"/>
    <x v="0"/>
    <x v="12"/>
    <n v="50.14"/>
    <n v="202.40199999999999"/>
  </r>
  <r>
    <x v="0"/>
    <s v="Rwanda"/>
    <s v="RWA"/>
    <x v="0"/>
    <s v="Fossil fuels"/>
    <x v="0"/>
    <x v="13"/>
    <n v="50.14"/>
    <n v="254.946"/>
  </r>
  <r>
    <x v="0"/>
    <s v="Rwanda"/>
    <s v="RWA"/>
    <x v="0"/>
    <s v="Fossil fuels"/>
    <x v="0"/>
    <x v="14"/>
    <n v="50.14"/>
    <n v="250.64400000000001"/>
  </r>
  <r>
    <x v="0"/>
    <s v="Rwanda"/>
    <s v="RWA"/>
    <x v="0"/>
    <s v="Fossil fuels"/>
    <x v="0"/>
    <x v="15"/>
    <n v="74.14"/>
    <n v="202.422"/>
  </r>
  <r>
    <x v="0"/>
    <s v="Rwanda"/>
    <s v="RWA"/>
    <x v="0"/>
    <s v="Fossil fuels"/>
    <x v="0"/>
    <x v="16"/>
    <n v="74.14"/>
    <n v="92.388999999999996"/>
  </r>
  <r>
    <x v="0"/>
    <s v="Rwanda"/>
    <s v="RWA"/>
    <x v="0"/>
    <s v="Fossil fuels"/>
    <x v="0"/>
    <x v="17"/>
    <n v="89.14"/>
    <n v="77.456000000000003"/>
  </r>
  <r>
    <x v="0"/>
    <s v="Rwanda"/>
    <s v="RWA"/>
    <x v="0"/>
    <s v="Fossil fuels"/>
    <x v="0"/>
    <x v="18"/>
    <n v="89.14"/>
    <m/>
  </r>
  <r>
    <x v="0"/>
    <s v="Rwanda"/>
    <s v="RWA"/>
    <x v="0"/>
    <s v="Fossil fuels"/>
    <x v="0"/>
    <x v="19"/>
    <n v="89.14"/>
    <m/>
  </r>
  <r>
    <x v="0"/>
    <s v="Rwanda"/>
    <s v="RWA"/>
    <x v="0"/>
    <s v="Other non-renewable energy"/>
    <x v="13"/>
    <x v="9"/>
    <n v="3.6"/>
    <n v="3.3119999999999998"/>
  </r>
  <r>
    <x v="0"/>
    <s v="Rwanda"/>
    <s v="RWA"/>
    <x v="0"/>
    <s v="Other non-renewable energy"/>
    <x v="13"/>
    <x v="10"/>
    <n v="3.6"/>
    <n v="8.9730000000000008"/>
  </r>
  <r>
    <x v="0"/>
    <s v="Rwanda"/>
    <s v="RWA"/>
    <x v="0"/>
    <s v="Other non-renewable energy"/>
    <x v="13"/>
    <x v="11"/>
    <n v="3.6"/>
    <n v="6.11"/>
  </r>
  <r>
    <x v="0"/>
    <s v="Rwanda"/>
    <s v="RWA"/>
    <x v="0"/>
    <s v="Other non-renewable energy"/>
    <x v="13"/>
    <x v="12"/>
    <n v="3.6"/>
    <n v="8.8260000000000005"/>
  </r>
  <r>
    <x v="0"/>
    <s v="Rwanda"/>
    <s v="RWA"/>
    <x v="0"/>
    <s v="Other non-renewable energy"/>
    <x v="13"/>
    <x v="13"/>
    <n v="3.6"/>
    <n v="9.9380000000000006"/>
  </r>
  <r>
    <x v="0"/>
    <s v="Rwanda"/>
    <s v="RWA"/>
    <x v="0"/>
    <s v="Other non-renewable energy"/>
    <x v="13"/>
    <x v="14"/>
    <n v="3.6"/>
    <n v="15.618"/>
  </r>
  <r>
    <x v="0"/>
    <s v="Rwanda"/>
    <s v="RWA"/>
    <x v="0"/>
    <s v="Other non-renewable energy"/>
    <x v="13"/>
    <x v="15"/>
    <n v="28.6"/>
    <n v="23.353000000000002"/>
  </r>
  <r>
    <x v="0"/>
    <s v="Rwanda"/>
    <s v="RWA"/>
    <x v="0"/>
    <s v="Other non-renewable energy"/>
    <x v="13"/>
    <x v="16"/>
    <n v="28.6"/>
    <n v="199.32900000000001"/>
  </r>
  <r>
    <x v="0"/>
    <s v="Rwanda"/>
    <s v="RWA"/>
    <x v="0"/>
    <s v="Other non-renewable energy"/>
    <x v="13"/>
    <x v="17"/>
    <n v="28.6"/>
    <n v="297.08199999999999"/>
  </r>
  <r>
    <x v="0"/>
    <s v="Rwanda"/>
    <s v="RWA"/>
    <x v="0"/>
    <s v="Other non-renewable energy"/>
    <x v="13"/>
    <x v="18"/>
    <n v="28.6"/>
    <m/>
  </r>
  <r>
    <x v="0"/>
    <s v="Rwanda"/>
    <s v="RWA"/>
    <x v="0"/>
    <s v="Other non-renewable energy"/>
    <x v="13"/>
    <x v="19"/>
    <n v="28.6"/>
    <m/>
  </r>
  <r>
    <x v="0"/>
    <s v="Rwanda"/>
    <s v="RWA"/>
    <x v="1"/>
    <s v="Bioenergy"/>
    <x v="5"/>
    <x v="0"/>
    <n v="1.1000000000000001"/>
    <n v="0.8"/>
  </r>
  <r>
    <x v="0"/>
    <s v="Rwanda"/>
    <s v="RWA"/>
    <x v="1"/>
    <s v="Bioenergy"/>
    <x v="5"/>
    <x v="1"/>
    <n v="1.1000000000000001"/>
    <n v="0.8"/>
  </r>
  <r>
    <x v="0"/>
    <s v="Rwanda"/>
    <s v="RWA"/>
    <x v="1"/>
    <s v="Bioenergy"/>
    <x v="5"/>
    <x v="2"/>
    <n v="1.1000000000000001"/>
    <n v="0.9"/>
  </r>
  <r>
    <x v="0"/>
    <s v="Rwanda"/>
    <s v="RWA"/>
    <x v="1"/>
    <s v="Bioenergy"/>
    <x v="5"/>
    <x v="3"/>
    <n v="1.1000000000000001"/>
    <n v="1"/>
  </r>
  <r>
    <x v="0"/>
    <s v="Rwanda"/>
    <s v="RWA"/>
    <x v="1"/>
    <s v="Bioenergy"/>
    <x v="5"/>
    <x v="4"/>
    <n v="1.1000000000000001"/>
    <n v="1.2"/>
  </r>
  <r>
    <x v="0"/>
    <s v="Rwanda"/>
    <s v="RWA"/>
    <x v="1"/>
    <s v="Bioenergy"/>
    <x v="5"/>
    <x v="5"/>
    <n v="1.1000000000000001"/>
    <n v="1.173"/>
  </r>
  <r>
    <x v="0"/>
    <s v="Rwanda"/>
    <s v="RWA"/>
    <x v="1"/>
    <s v="Bioenergy"/>
    <x v="5"/>
    <x v="6"/>
    <n v="0.83499999999999996"/>
    <n v="1.1599999999999999"/>
  </r>
  <r>
    <x v="0"/>
    <s v="Rwanda"/>
    <s v="RWA"/>
    <x v="1"/>
    <s v="Bioenergy"/>
    <x v="5"/>
    <x v="7"/>
    <n v="0.83499999999999996"/>
    <n v="1.94"/>
  </r>
  <r>
    <x v="0"/>
    <s v="Rwanda"/>
    <s v="RWA"/>
    <x v="1"/>
    <s v="Bioenergy"/>
    <x v="5"/>
    <x v="8"/>
    <n v="0.83499999999999996"/>
    <n v="1.26"/>
  </r>
  <r>
    <x v="0"/>
    <s v="Rwanda"/>
    <s v="RWA"/>
    <x v="1"/>
    <s v="Bioenergy"/>
    <x v="5"/>
    <x v="9"/>
    <n v="0.83499999999999996"/>
    <n v="2.0129999999999999"/>
  </r>
  <r>
    <x v="0"/>
    <s v="Rwanda"/>
    <s v="RWA"/>
    <x v="1"/>
    <s v="Bioenergy"/>
    <x v="5"/>
    <x v="10"/>
    <n v="0.83499999999999996"/>
    <n v="2.306"/>
  </r>
  <r>
    <x v="0"/>
    <s v="Rwanda"/>
    <s v="RWA"/>
    <x v="1"/>
    <s v="Bioenergy"/>
    <x v="5"/>
    <x v="11"/>
    <n v="0.83499999999999996"/>
    <n v="1.9179999999999999"/>
  </r>
  <r>
    <x v="0"/>
    <s v="Rwanda"/>
    <s v="RWA"/>
    <x v="1"/>
    <s v="Bioenergy"/>
    <x v="5"/>
    <x v="12"/>
    <n v="0.83499999999999996"/>
    <n v="1.9359999999999999"/>
  </r>
  <r>
    <x v="0"/>
    <s v="Rwanda"/>
    <s v="RWA"/>
    <x v="1"/>
    <s v="Bioenergy"/>
    <x v="5"/>
    <x v="13"/>
    <n v="0.83499999999999996"/>
    <n v="1.9730000000000001"/>
  </r>
  <r>
    <x v="0"/>
    <s v="Rwanda"/>
    <s v="RWA"/>
    <x v="1"/>
    <s v="Bioenergy"/>
    <x v="5"/>
    <x v="14"/>
    <n v="0.83499999999999996"/>
    <n v="2.0019999999999998"/>
  </r>
  <r>
    <x v="0"/>
    <s v="Rwanda"/>
    <s v="RWA"/>
    <x v="1"/>
    <s v="Bioenergy"/>
    <x v="5"/>
    <x v="15"/>
    <n v="0.83499999999999996"/>
    <n v="2.0350000000000001"/>
  </r>
  <r>
    <x v="0"/>
    <s v="Rwanda"/>
    <s v="RWA"/>
    <x v="1"/>
    <s v="Bioenergy"/>
    <x v="5"/>
    <x v="16"/>
    <n v="0.83499999999999996"/>
    <n v="1.8759999999999999"/>
  </r>
  <r>
    <x v="0"/>
    <s v="Rwanda"/>
    <s v="RWA"/>
    <x v="1"/>
    <s v="Bioenergy"/>
    <x v="5"/>
    <x v="17"/>
    <n v="0.83499999999999996"/>
    <n v="2.1579999999999999"/>
  </r>
  <r>
    <x v="0"/>
    <s v="Rwanda"/>
    <s v="RWA"/>
    <x v="1"/>
    <s v="Bioenergy"/>
    <x v="5"/>
    <x v="18"/>
    <n v="0.83499999999999996"/>
    <m/>
  </r>
  <r>
    <x v="0"/>
    <s v="Rwanda"/>
    <s v="RWA"/>
    <x v="1"/>
    <s v="Bioenergy"/>
    <x v="5"/>
    <x v="19"/>
    <n v="0.83499999999999996"/>
    <m/>
  </r>
  <r>
    <x v="0"/>
    <s v="Rwanda"/>
    <s v="RWA"/>
    <x v="1"/>
    <s v="Hydropower"/>
    <x v="1"/>
    <x v="0"/>
    <n v="40"/>
    <n v="105"/>
  </r>
  <r>
    <x v="0"/>
    <s v="Rwanda"/>
    <s v="RWA"/>
    <x v="1"/>
    <s v="Hydropower"/>
    <x v="1"/>
    <x v="1"/>
    <n v="40"/>
    <n v="89.27"/>
  </r>
  <r>
    <x v="0"/>
    <s v="Rwanda"/>
    <s v="RWA"/>
    <x v="1"/>
    <s v="Hydropower"/>
    <x v="1"/>
    <x v="2"/>
    <n v="40"/>
    <n v="98.21"/>
  </r>
  <r>
    <x v="0"/>
    <s v="Rwanda"/>
    <s v="RWA"/>
    <x v="1"/>
    <s v="Hydropower"/>
    <x v="1"/>
    <x v="3"/>
    <n v="40"/>
    <n v="117.6"/>
  </r>
  <r>
    <x v="0"/>
    <s v="Rwanda"/>
    <s v="RWA"/>
    <x v="1"/>
    <s v="Hydropower"/>
    <x v="1"/>
    <x v="4"/>
    <n v="40"/>
    <n v="84.28"/>
  </r>
  <r>
    <x v="0"/>
    <s v="Rwanda"/>
    <s v="RWA"/>
    <x v="1"/>
    <s v="Hydropower"/>
    <x v="1"/>
    <x v="5"/>
    <n v="40"/>
    <n v="99.24"/>
  </r>
  <r>
    <x v="0"/>
    <s v="Rwanda"/>
    <s v="RWA"/>
    <x v="1"/>
    <s v="Hydropower"/>
    <x v="1"/>
    <x v="6"/>
    <n v="40"/>
    <n v="127.047"/>
  </r>
  <r>
    <x v="0"/>
    <s v="Rwanda"/>
    <s v="RWA"/>
    <x v="1"/>
    <s v="Hydropower"/>
    <x v="1"/>
    <x v="7"/>
    <n v="40.1"/>
    <n v="122.25200000000001"/>
  </r>
  <r>
    <x v="0"/>
    <s v="Rwanda"/>
    <s v="RWA"/>
    <x v="1"/>
    <s v="Hydropower"/>
    <x v="1"/>
    <x v="8"/>
    <n v="40.1"/>
    <n v="156.583"/>
  </r>
  <r>
    <x v="0"/>
    <s v="Rwanda"/>
    <s v="RWA"/>
    <x v="1"/>
    <s v="Hydropower"/>
    <x v="1"/>
    <x v="9"/>
    <n v="40.299999999999997"/>
    <n v="160.82500000000002"/>
  </r>
  <r>
    <x v="0"/>
    <s v="Rwanda"/>
    <s v="RWA"/>
    <x v="1"/>
    <s v="Hydropower"/>
    <x v="1"/>
    <x v="10"/>
    <n v="49.6"/>
    <n v="189.96799999999999"/>
  </r>
  <r>
    <x v="0"/>
    <s v="Rwanda"/>
    <s v="RWA"/>
    <x v="1"/>
    <s v="Hydropower"/>
    <x v="1"/>
    <x v="11"/>
    <n v="55.22"/>
    <n v="221.92600000000002"/>
  </r>
  <r>
    <x v="0"/>
    <s v="Rwanda"/>
    <s v="RWA"/>
    <x v="1"/>
    <s v="Hydropower"/>
    <x v="1"/>
    <x v="12"/>
    <n v="56.52"/>
    <n v="269.78799999999995"/>
  </r>
  <r>
    <x v="0"/>
    <s v="Rwanda"/>
    <s v="RWA"/>
    <x v="1"/>
    <s v="Hydropower"/>
    <x v="1"/>
    <x v="13"/>
    <n v="60.120000000000005"/>
    <n v="240.52099999999999"/>
  </r>
  <r>
    <x v="0"/>
    <s v="Rwanda"/>
    <s v="RWA"/>
    <x v="1"/>
    <s v="Hydropower"/>
    <x v="1"/>
    <x v="14"/>
    <n v="66.320000000000007"/>
    <n v="291.23200000000003"/>
  </r>
  <r>
    <x v="0"/>
    <s v="Rwanda"/>
    <s v="RWA"/>
    <x v="1"/>
    <s v="Hydropower"/>
    <x v="1"/>
    <x v="15"/>
    <n v="94.320000000000007"/>
    <n v="324.71500000000003"/>
  </r>
  <r>
    <x v="0"/>
    <s v="Rwanda"/>
    <s v="RWA"/>
    <x v="1"/>
    <s v="Hydropower"/>
    <x v="1"/>
    <x v="16"/>
    <n v="98.320000000000007"/>
    <n v="302.30099999999999"/>
  </r>
  <r>
    <x v="0"/>
    <s v="Rwanda"/>
    <s v="RWA"/>
    <x v="1"/>
    <s v="Hydropower"/>
    <x v="1"/>
    <x v="17"/>
    <n v="98.756"/>
    <n v="302.97900000000004"/>
  </r>
  <r>
    <x v="0"/>
    <s v="Rwanda"/>
    <s v="RWA"/>
    <x v="1"/>
    <s v="Hydropower"/>
    <x v="1"/>
    <x v="18"/>
    <n v="98.756"/>
    <m/>
  </r>
  <r>
    <x v="0"/>
    <s v="Rwanda"/>
    <s v="RWA"/>
    <x v="1"/>
    <s v="Hydropower"/>
    <x v="1"/>
    <x v="19"/>
    <n v="98.756"/>
    <m/>
  </r>
  <r>
    <x v="0"/>
    <s v="Rwanda"/>
    <s v="RWA"/>
    <x v="1"/>
    <s v="Solar energy"/>
    <x v="3"/>
    <x v="8"/>
    <n v="6.0000000000000001E-3"/>
    <n v="8.9999999999999993E-3"/>
  </r>
  <r>
    <x v="0"/>
    <s v="Rwanda"/>
    <s v="RWA"/>
    <x v="1"/>
    <s v="Solar energy"/>
    <x v="3"/>
    <x v="9"/>
    <n v="6.0000000000000001E-3"/>
    <n v="8.9999999999999993E-3"/>
  </r>
  <r>
    <x v="0"/>
    <s v="Rwanda"/>
    <s v="RWA"/>
    <x v="1"/>
    <s v="Solar energy"/>
    <x v="3"/>
    <x v="10"/>
    <n v="6.0000000000000001E-3"/>
    <n v="8.9999999999999993E-3"/>
  </r>
  <r>
    <x v="0"/>
    <s v="Rwanda"/>
    <s v="RWA"/>
    <x v="1"/>
    <s v="Solar energy"/>
    <x v="3"/>
    <x v="11"/>
    <n v="6.2E-2"/>
    <n v="9.2999999999999999E-2"/>
  </r>
  <r>
    <x v="0"/>
    <s v="Rwanda"/>
    <s v="RWA"/>
    <x v="1"/>
    <s v="Solar energy"/>
    <x v="3"/>
    <x v="12"/>
    <n v="0.219"/>
    <n v="0.32400000000000001"/>
  </r>
  <r>
    <x v="0"/>
    <s v="Rwanda"/>
    <s v="RWA"/>
    <x v="1"/>
    <s v="Solar energy"/>
    <x v="3"/>
    <x v="13"/>
    <n v="0.69799999999999995"/>
    <n v="1.034"/>
  </r>
  <r>
    <x v="0"/>
    <s v="Rwanda"/>
    <s v="RWA"/>
    <x v="1"/>
    <s v="Solar energy"/>
    <x v="3"/>
    <x v="14"/>
    <n v="1.2410000000000001"/>
    <n v="1.839"/>
  </r>
  <r>
    <x v="0"/>
    <s v="Rwanda"/>
    <s v="RWA"/>
    <x v="1"/>
    <s v="Solar energy"/>
    <x v="3"/>
    <x v="15"/>
    <n v="5.1669999999999998"/>
    <n v="7.657"/>
  </r>
  <r>
    <x v="0"/>
    <s v="Rwanda"/>
    <s v="RWA"/>
    <x v="1"/>
    <s v="Solar energy"/>
    <x v="3"/>
    <x v="16"/>
    <n v="10.340999999999999"/>
    <n v="15.324999999999999"/>
  </r>
  <r>
    <x v="0"/>
    <s v="Rwanda"/>
    <s v="RWA"/>
    <x v="1"/>
    <s v="Solar energy"/>
    <x v="3"/>
    <x v="17"/>
    <n v="15.07"/>
    <n v="22.334"/>
  </r>
  <r>
    <x v="0"/>
    <s v="Rwanda"/>
    <s v="RWA"/>
    <x v="1"/>
    <s v="Solar energy"/>
    <x v="3"/>
    <x v="18"/>
    <n v="25.4"/>
    <m/>
  </r>
  <r>
    <x v="0"/>
    <s v="Rwanda"/>
    <s v="RWA"/>
    <x v="1"/>
    <s v="Solar energy"/>
    <x v="3"/>
    <x v="19"/>
    <n v="25.4"/>
    <m/>
  </r>
  <r>
    <x v="0"/>
    <s v="Rwanda"/>
    <s v="RWA"/>
    <x v="1"/>
    <s v="Solar energy"/>
    <x v="6"/>
    <x v="7"/>
    <n v="0.25"/>
    <n v="0.124"/>
  </r>
  <r>
    <x v="0"/>
    <s v="Rwanda"/>
    <s v="RWA"/>
    <x v="1"/>
    <s v="Solar energy"/>
    <x v="6"/>
    <x v="8"/>
    <n v="0.25"/>
    <n v="0.309"/>
  </r>
  <r>
    <x v="0"/>
    <s v="Rwanda"/>
    <s v="RWA"/>
    <x v="1"/>
    <s v="Solar energy"/>
    <x v="6"/>
    <x v="9"/>
    <n v="0.25"/>
    <n v="0.36299999999999999"/>
  </r>
  <r>
    <x v="0"/>
    <s v="Rwanda"/>
    <s v="RWA"/>
    <x v="1"/>
    <s v="Solar energy"/>
    <x v="6"/>
    <x v="10"/>
    <n v="0.25"/>
    <n v="0.32400000000000001"/>
  </r>
  <r>
    <x v="0"/>
    <s v="Rwanda"/>
    <s v="RWA"/>
    <x v="1"/>
    <s v="Solar energy"/>
    <x v="6"/>
    <x v="11"/>
    <n v="0.25"/>
    <n v="0.29899999999999999"/>
  </r>
  <r>
    <x v="0"/>
    <s v="Rwanda"/>
    <s v="RWA"/>
    <x v="1"/>
    <s v="Solar energy"/>
    <x v="6"/>
    <x v="12"/>
    <n v="0.25"/>
    <n v="0.30599999999999999"/>
  </r>
  <r>
    <x v="0"/>
    <s v="Rwanda"/>
    <s v="RWA"/>
    <x v="1"/>
    <s v="Solar energy"/>
    <x v="6"/>
    <x v="13"/>
    <n v="0.25"/>
    <n v="0.14199999999999999"/>
  </r>
  <r>
    <x v="0"/>
    <s v="Rwanda"/>
    <s v="RWA"/>
    <x v="1"/>
    <s v="Solar energy"/>
    <x v="6"/>
    <x v="14"/>
    <n v="8.75"/>
    <n v="5.0330000000000004"/>
  </r>
  <r>
    <x v="0"/>
    <s v="Rwanda"/>
    <s v="RWA"/>
    <x v="1"/>
    <s v="Solar energy"/>
    <x v="6"/>
    <x v="15"/>
    <n v="8.8000000000000007"/>
    <n v="13.548999999999999"/>
  </r>
  <r>
    <x v="0"/>
    <s v="Rwanda"/>
    <s v="RWA"/>
    <x v="1"/>
    <s v="Solar energy"/>
    <x v="6"/>
    <x v="16"/>
    <n v="8.8000000000000007"/>
    <n v="71.506"/>
  </r>
  <r>
    <x v="0"/>
    <s v="Rwanda"/>
    <s v="RWA"/>
    <x v="1"/>
    <s v="Solar energy"/>
    <x v="6"/>
    <x v="17"/>
    <n v="12.1"/>
    <n v="71.906000000000006"/>
  </r>
  <r>
    <x v="0"/>
    <s v="Rwanda"/>
    <s v="RWA"/>
    <x v="1"/>
    <s v="Solar energy"/>
    <x v="6"/>
    <x v="18"/>
    <n v="12.1"/>
    <m/>
  </r>
  <r>
    <x v="0"/>
    <s v="Rwanda"/>
    <s v="RWA"/>
    <x v="1"/>
    <s v="Solar energy"/>
    <x v="6"/>
    <x v="19"/>
    <n v="12.1"/>
    <m/>
  </r>
  <r>
    <x v="0"/>
    <s v="Sao Tome and Principe"/>
    <s v="STP"/>
    <x v="0"/>
    <s v="Fossil fuels"/>
    <x v="0"/>
    <x v="0"/>
    <n v="9.68"/>
    <n v="19.282"/>
  </r>
  <r>
    <x v="0"/>
    <s v="Sao Tome and Principe"/>
    <s v="STP"/>
    <x v="0"/>
    <s v="Fossil fuels"/>
    <x v="0"/>
    <x v="1"/>
    <n v="9.68"/>
    <n v="21.632000000000001"/>
  </r>
  <r>
    <x v="0"/>
    <s v="Sao Tome and Principe"/>
    <s v="STP"/>
    <x v="0"/>
    <s v="Fossil fuels"/>
    <x v="0"/>
    <x v="2"/>
    <n v="9.68"/>
    <n v="25.440999999999999"/>
  </r>
  <r>
    <x v="0"/>
    <s v="Sao Tome and Principe"/>
    <s v="STP"/>
    <x v="0"/>
    <s v="Fossil fuels"/>
    <x v="0"/>
    <x v="3"/>
    <n v="9.68"/>
    <n v="26.65"/>
  </r>
  <r>
    <x v="0"/>
    <s v="Sao Tome and Principe"/>
    <s v="STP"/>
    <x v="0"/>
    <s v="Fossil fuels"/>
    <x v="0"/>
    <x v="4"/>
    <n v="9.68"/>
    <n v="31.097999999999999"/>
  </r>
  <r>
    <x v="0"/>
    <s v="Sao Tome and Principe"/>
    <s v="STP"/>
    <x v="0"/>
    <s v="Fossil fuels"/>
    <x v="0"/>
    <x v="5"/>
    <n v="9.68"/>
    <n v="37.197000000000003"/>
  </r>
  <r>
    <x v="0"/>
    <s v="Sao Tome and Principe"/>
    <s v="STP"/>
    <x v="0"/>
    <s v="Fossil fuels"/>
    <x v="0"/>
    <x v="6"/>
    <n v="9.68"/>
    <n v="39.058"/>
  </r>
  <r>
    <x v="0"/>
    <s v="Sao Tome and Principe"/>
    <s v="STP"/>
    <x v="0"/>
    <s v="Fossil fuels"/>
    <x v="0"/>
    <x v="7"/>
    <n v="9.68"/>
    <n v="41.415999999999997"/>
  </r>
  <r>
    <x v="0"/>
    <s v="Sao Tome and Principe"/>
    <s v="STP"/>
    <x v="0"/>
    <s v="Fossil fuels"/>
    <x v="0"/>
    <x v="8"/>
    <n v="9.68"/>
    <n v="43.04"/>
  </r>
  <r>
    <x v="0"/>
    <s v="Sao Tome and Principe"/>
    <s v="STP"/>
    <x v="0"/>
    <s v="Fossil fuels"/>
    <x v="0"/>
    <x v="9"/>
    <n v="16.48"/>
    <n v="41.658999999999999"/>
  </r>
  <r>
    <x v="0"/>
    <s v="Sao Tome and Principe"/>
    <s v="STP"/>
    <x v="0"/>
    <s v="Fossil fuels"/>
    <x v="0"/>
    <x v="10"/>
    <n v="25.704999999999998"/>
    <n v="52.415999999999997"/>
  </r>
  <r>
    <x v="0"/>
    <s v="Sao Tome and Principe"/>
    <s v="STP"/>
    <x v="0"/>
    <s v="Fossil fuels"/>
    <x v="0"/>
    <x v="11"/>
    <n v="27.004999999999999"/>
    <n v="61.225000000000001"/>
  </r>
  <r>
    <x v="0"/>
    <s v="Sao Tome and Principe"/>
    <s v="STP"/>
    <x v="0"/>
    <s v="Fossil fuels"/>
    <x v="0"/>
    <x v="12"/>
    <n v="27.004999999999999"/>
    <n v="70.471000000000004"/>
  </r>
  <r>
    <x v="0"/>
    <s v="Sao Tome and Principe"/>
    <s v="STP"/>
    <x v="0"/>
    <s v="Fossil fuels"/>
    <x v="0"/>
    <x v="13"/>
    <n v="27.004999999999999"/>
    <n v="77.284999999999997"/>
  </r>
  <r>
    <x v="0"/>
    <s v="Sao Tome and Principe"/>
    <s v="STP"/>
    <x v="0"/>
    <s v="Fossil fuels"/>
    <x v="0"/>
    <x v="14"/>
    <n v="32.505000000000003"/>
    <n v="83.653000000000006"/>
  </r>
  <r>
    <x v="0"/>
    <s v="Sao Tome and Principe"/>
    <s v="STP"/>
    <x v="0"/>
    <s v="Fossil fuels"/>
    <x v="0"/>
    <x v="15"/>
    <n v="35.905000000000001"/>
    <n v="95.527000000000001"/>
  </r>
  <r>
    <x v="0"/>
    <s v="Sao Tome and Principe"/>
    <s v="STP"/>
    <x v="0"/>
    <s v="Fossil fuels"/>
    <x v="0"/>
    <x v="16"/>
    <n v="35.905000000000001"/>
    <n v="95.527000000000001"/>
  </r>
  <r>
    <x v="0"/>
    <s v="Sao Tome and Principe"/>
    <s v="STP"/>
    <x v="0"/>
    <s v="Fossil fuels"/>
    <x v="0"/>
    <x v="17"/>
    <n v="44.905000000000001"/>
    <n v="95.527000000000001"/>
  </r>
  <r>
    <x v="0"/>
    <s v="Sao Tome and Principe"/>
    <s v="STP"/>
    <x v="0"/>
    <s v="Fossil fuels"/>
    <x v="0"/>
    <x v="18"/>
    <n v="44.905000000000001"/>
    <m/>
  </r>
  <r>
    <x v="0"/>
    <s v="Sao Tome and Principe"/>
    <s v="STP"/>
    <x v="0"/>
    <s v="Fossil fuels"/>
    <x v="0"/>
    <x v="19"/>
    <n v="44.905000000000001"/>
    <m/>
  </r>
  <r>
    <x v="0"/>
    <s v="Sao Tome and Principe"/>
    <s v="STP"/>
    <x v="1"/>
    <s v="Hydropower"/>
    <x v="1"/>
    <x v="0"/>
    <n v="2.3199999999999998"/>
    <n v="6.8"/>
  </r>
  <r>
    <x v="0"/>
    <s v="Sao Tome and Principe"/>
    <s v="STP"/>
    <x v="1"/>
    <s v="Hydropower"/>
    <x v="1"/>
    <x v="1"/>
    <n v="2.3199999999999998"/>
    <n v="4.835"/>
  </r>
  <r>
    <x v="0"/>
    <s v="Sao Tome and Principe"/>
    <s v="STP"/>
    <x v="1"/>
    <s v="Hydropower"/>
    <x v="1"/>
    <x v="2"/>
    <n v="2.3199999999999998"/>
    <n v="6.0629999999999997"/>
  </r>
  <r>
    <x v="0"/>
    <s v="Sao Tome and Principe"/>
    <s v="STP"/>
    <x v="1"/>
    <s v="Hydropower"/>
    <x v="1"/>
    <x v="3"/>
    <n v="2.3199999999999998"/>
    <n v="7.8920000000000003"/>
  </r>
  <r>
    <x v="0"/>
    <s v="Sao Tome and Principe"/>
    <s v="STP"/>
    <x v="1"/>
    <s v="Hydropower"/>
    <x v="1"/>
    <x v="4"/>
    <n v="2.3199999999999998"/>
    <n v="6.173"/>
  </r>
  <r>
    <x v="0"/>
    <s v="Sao Tome and Principe"/>
    <s v="STP"/>
    <x v="1"/>
    <s v="Hydropower"/>
    <x v="1"/>
    <x v="5"/>
    <n v="2.3199999999999998"/>
    <n v="4.2480000000000002"/>
  </r>
  <r>
    <x v="0"/>
    <s v="Sao Tome and Principe"/>
    <s v="STP"/>
    <x v="1"/>
    <s v="Hydropower"/>
    <x v="1"/>
    <x v="6"/>
    <n v="2.3199999999999998"/>
    <n v="3.7679999999999998"/>
  </r>
  <r>
    <x v="0"/>
    <s v="Sao Tome and Principe"/>
    <s v="STP"/>
    <x v="1"/>
    <s v="Hydropower"/>
    <x v="1"/>
    <x v="7"/>
    <n v="2.3199999999999998"/>
    <n v="7.63"/>
  </r>
  <r>
    <x v="0"/>
    <s v="Sao Tome and Principe"/>
    <s v="STP"/>
    <x v="1"/>
    <s v="Hydropower"/>
    <x v="1"/>
    <x v="8"/>
    <n v="2.3199999999999998"/>
    <n v="7.6680000000000001"/>
  </r>
  <r>
    <x v="0"/>
    <s v="Sao Tome and Principe"/>
    <s v="STP"/>
    <x v="1"/>
    <s v="Hydropower"/>
    <x v="1"/>
    <x v="9"/>
    <n v="2.3199999999999998"/>
    <n v="7.2610000000000001"/>
  </r>
  <r>
    <x v="0"/>
    <s v="Sao Tome and Principe"/>
    <s v="STP"/>
    <x v="1"/>
    <s v="Hydropower"/>
    <x v="1"/>
    <x v="10"/>
    <n v="2.3199999999999998"/>
    <n v="4.7889999999999997"/>
  </r>
  <r>
    <x v="0"/>
    <s v="Sao Tome and Principe"/>
    <s v="STP"/>
    <x v="1"/>
    <s v="Hydropower"/>
    <x v="1"/>
    <x v="11"/>
    <n v="2.3199999999999998"/>
    <n v="6.0010000000000003"/>
  </r>
  <r>
    <x v="0"/>
    <s v="Sao Tome and Principe"/>
    <s v="STP"/>
    <x v="1"/>
    <s v="Hydropower"/>
    <x v="1"/>
    <x v="12"/>
    <n v="2.3199999999999998"/>
    <n v="6.3860000000000001"/>
  </r>
  <r>
    <x v="0"/>
    <s v="Sao Tome and Principe"/>
    <s v="STP"/>
    <x v="1"/>
    <s v="Hydropower"/>
    <x v="1"/>
    <x v="13"/>
    <n v="2.3199999999999998"/>
    <n v="5.89"/>
  </r>
  <r>
    <x v="0"/>
    <s v="Sao Tome and Principe"/>
    <s v="STP"/>
    <x v="1"/>
    <s v="Hydropower"/>
    <x v="1"/>
    <x v="14"/>
    <n v="2.3199999999999998"/>
    <n v="5.89"/>
  </r>
  <r>
    <x v="0"/>
    <s v="Sao Tome and Principe"/>
    <s v="STP"/>
    <x v="1"/>
    <s v="Hydropower"/>
    <x v="1"/>
    <x v="15"/>
    <n v="2.3199999999999998"/>
    <n v="5.89"/>
  </r>
  <r>
    <x v="0"/>
    <s v="Sao Tome and Principe"/>
    <s v="STP"/>
    <x v="1"/>
    <s v="Hydropower"/>
    <x v="1"/>
    <x v="16"/>
    <n v="2.3199999999999998"/>
    <n v="5.89"/>
  </r>
  <r>
    <x v="0"/>
    <s v="Sao Tome and Principe"/>
    <s v="STP"/>
    <x v="1"/>
    <s v="Hydropower"/>
    <x v="1"/>
    <x v="17"/>
    <n v="2.3199999999999998"/>
    <n v="5.89"/>
  </r>
  <r>
    <x v="0"/>
    <s v="Sao Tome and Principe"/>
    <s v="STP"/>
    <x v="1"/>
    <s v="Hydropower"/>
    <x v="1"/>
    <x v="18"/>
    <n v="2.3199999999999998"/>
    <m/>
  </r>
  <r>
    <x v="0"/>
    <s v="Sao Tome and Principe"/>
    <s v="STP"/>
    <x v="1"/>
    <s v="Hydropower"/>
    <x v="1"/>
    <x v="19"/>
    <n v="2.3199999999999998"/>
    <m/>
  </r>
  <r>
    <x v="0"/>
    <s v="Sao Tome and Principe"/>
    <s v="STP"/>
    <x v="1"/>
    <s v="Solar energy"/>
    <x v="3"/>
    <x v="13"/>
    <n v="6.3E-2"/>
    <n v="7.9000000000000001E-2"/>
  </r>
  <r>
    <x v="0"/>
    <s v="Sao Tome and Principe"/>
    <s v="STP"/>
    <x v="1"/>
    <s v="Solar energy"/>
    <x v="3"/>
    <x v="14"/>
    <n v="9.8000000000000004E-2"/>
    <n v="0.123"/>
  </r>
  <r>
    <x v="0"/>
    <s v="Sao Tome and Principe"/>
    <s v="STP"/>
    <x v="1"/>
    <s v="Solar energy"/>
    <x v="3"/>
    <x v="15"/>
    <n v="0.11899999999999999"/>
    <n v="0.15"/>
  </r>
  <r>
    <x v="0"/>
    <s v="Sao Tome and Principe"/>
    <s v="STP"/>
    <x v="1"/>
    <s v="Solar energy"/>
    <x v="3"/>
    <x v="16"/>
    <n v="0.157"/>
    <n v="0.19800000000000001"/>
  </r>
  <r>
    <x v="0"/>
    <s v="Sao Tome and Principe"/>
    <s v="STP"/>
    <x v="1"/>
    <s v="Solar energy"/>
    <x v="3"/>
    <x v="17"/>
    <n v="0.316"/>
    <n v="0.39900000000000002"/>
  </r>
  <r>
    <x v="0"/>
    <s v="Sao Tome and Principe"/>
    <s v="STP"/>
    <x v="1"/>
    <s v="Solar energy"/>
    <x v="3"/>
    <x v="18"/>
    <n v="0.316"/>
    <m/>
  </r>
  <r>
    <x v="0"/>
    <s v="Sao Tome and Principe"/>
    <s v="STP"/>
    <x v="1"/>
    <s v="Solar energy"/>
    <x v="3"/>
    <x v="19"/>
    <n v="0.316"/>
    <m/>
  </r>
  <r>
    <x v="0"/>
    <s v="Senegal"/>
    <s v="SEN"/>
    <x v="0"/>
    <s v="Fossil fuels"/>
    <x v="0"/>
    <x v="0"/>
    <n v="267.39999999999998"/>
    <n v="1312.9559999999999"/>
  </r>
  <r>
    <x v="0"/>
    <s v="Senegal"/>
    <s v="SEN"/>
    <x v="0"/>
    <s v="Fossil fuels"/>
    <x v="0"/>
    <x v="1"/>
    <n v="287.39999999999998"/>
    <n v="1497.8240000000001"/>
  </r>
  <r>
    <x v="0"/>
    <s v="Senegal"/>
    <s v="SEN"/>
    <x v="0"/>
    <s v="Fossil fuels"/>
    <x v="0"/>
    <x v="2"/>
    <n v="407.4"/>
    <n v="1456.9169999999999"/>
  </r>
  <r>
    <x v="0"/>
    <s v="Senegal"/>
    <s v="SEN"/>
    <x v="0"/>
    <s v="Fossil fuels"/>
    <x v="0"/>
    <x v="3"/>
    <n v="376.4"/>
    <n v="1430.17"/>
  </r>
  <r>
    <x v="0"/>
    <s v="Senegal"/>
    <s v="SEN"/>
    <x v="0"/>
    <s v="Fossil fuels"/>
    <x v="0"/>
    <x v="4"/>
    <n v="411.4"/>
    <n v="1618.971"/>
  </r>
  <r>
    <x v="0"/>
    <s v="Senegal"/>
    <s v="SEN"/>
    <x v="0"/>
    <s v="Fossil fuels"/>
    <x v="0"/>
    <x v="5"/>
    <n v="492.4"/>
    <n v="1497.8240000000001"/>
  </r>
  <r>
    <x v="0"/>
    <s v="Senegal"/>
    <s v="SEN"/>
    <x v="0"/>
    <s v="Fossil fuels"/>
    <x v="0"/>
    <x v="6"/>
    <n v="471.4"/>
    <n v="1540.3040000000001"/>
  </r>
  <r>
    <x v="0"/>
    <s v="Senegal"/>
    <s v="SEN"/>
    <x v="0"/>
    <s v="Fossil fuels"/>
    <x v="0"/>
    <x v="7"/>
    <n v="560.4"/>
    <n v="1670.8920000000001"/>
  </r>
  <r>
    <x v="0"/>
    <s v="Senegal"/>
    <s v="SEN"/>
    <x v="0"/>
    <s v="Fossil fuels"/>
    <x v="0"/>
    <x v="8"/>
    <n v="621.4"/>
    <n v="1889.586"/>
  </r>
  <r>
    <x v="0"/>
    <s v="Senegal"/>
    <s v="SEN"/>
    <x v="0"/>
    <s v="Fossil fuels"/>
    <x v="0"/>
    <x v="9"/>
    <n v="621.4"/>
    <n v="1958.027"/>
  </r>
  <r>
    <x v="0"/>
    <s v="Senegal"/>
    <s v="SEN"/>
    <x v="0"/>
    <s v="Fossil fuels"/>
    <x v="0"/>
    <x v="10"/>
    <n v="671.4"/>
    <n v="2059.5079999999998"/>
  </r>
  <r>
    <x v="0"/>
    <s v="Senegal"/>
    <s v="SEN"/>
    <x v="0"/>
    <s v="Fossil fuels"/>
    <x v="0"/>
    <x v="11"/>
    <n v="812.4"/>
    <n v="2013.8810000000001"/>
  </r>
  <r>
    <x v="0"/>
    <s v="Senegal"/>
    <s v="SEN"/>
    <x v="0"/>
    <s v="Fossil fuels"/>
    <x v="0"/>
    <x v="12"/>
    <n v="839.4"/>
    <n v="2294.723"/>
  </r>
  <r>
    <x v="0"/>
    <s v="Senegal"/>
    <s v="SEN"/>
    <x v="0"/>
    <s v="Fossil fuels"/>
    <x v="0"/>
    <x v="13"/>
    <n v="787.4"/>
    <n v="2505.5509999999999"/>
  </r>
  <r>
    <x v="0"/>
    <s v="Senegal"/>
    <s v="SEN"/>
    <x v="0"/>
    <s v="Fossil fuels"/>
    <x v="0"/>
    <x v="14"/>
    <n v="808.4"/>
    <n v="2786.393"/>
  </r>
  <r>
    <x v="0"/>
    <s v="Senegal"/>
    <s v="SEN"/>
    <x v="0"/>
    <s v="Fossil fuels"/>
    <x v="0"/>
    <x v="15"/>
    <n v="819.4"/>
    <n v="3070.0189999999998"/>
  </r>
  <r>
    <x v="0"/>
    <s v="Senegal"/>
    <s v="SEN"/>
    <x v="0"/>
    <s v="Fossil fuels"/>
    <x v="0"/>
    <x v="16"/>
    <n v="825.4"/>
    <n v="3181.3020000000001"/>
  </r>
  <r>
    <x v="0"/>
    <s v="Senegal"/>
    <s v="SEN"/>
    <x v="0"/>
    <s v="Fossil fuels"/>
    <x v="0"/>
    <x v="17"/>
    <n v="866.33"/>
    <n v="3484.11"/>
  </r>
  <r>
    <x v="0"/>
    <s v="Senegal"/>
    <s v="SEN"/>
    <x v="0"/>
    <s v="Fossil fuels"/>
    <x v="0"/>
    <x v="18"/>
    <n v="866.33"/>
    <m/>
  </r>
  <r>
    <x v="0"/>
    <s v="Senegal"/>
    <s v="SEN"/>
    <x v="0"/>
    <s v="Fossil fuels"/>
    <x v="0"/>
    <x v="19"/>
    <n v="866.33"/>
    <m/>
  </r>
  <r>
    <x v="0"/>
    <s v="Senegal"/>
    <s v="SEN"/>
    <x v="1"/>
    <s v="Bioenergy"/>
    <x v="5"/>
    <x v="0"/>
    <n v="9.3000000000000007"/>
    <n v="26.2"/>
  </r>
  <r>
    <x v="0"/>
    <s v="Senegal"/>
    <s v="SEN"/>
    <x v="1"/>
    <s v="Bioenergy"/>
    <x v="5"/>
    <x v="1"/>
    <n v="9.3000000000000007"/>
    <n v="25.8"/>
  </r>
  <r>
    <x v="0"/>
    <s v="Senegal"/>
    <s v="SEN"/>
    <x v="1"/>
    <s v="Bioenergy"/>
    <x v="5"/>
    <x v="2"/>
    <n v="9.3000000000000007"/>
    <n v="25.2"/>
  </r>
  <r>
    <x v="0"/>
    <s v="Senegal"/>
    <s v="SEN"/>
    <x v="1"/>
    <s v="Bioenergy"/>
    <x v="5"/>
    <x v="3"/>
    <n v="9.3000000000000007"/>
    <n v="25.5"/>
  </r>
  <r>
    <x v="0"/>
    <s v="Senegal"/>
    <s v="SEN"/>
    <x v="1"/>
    <s v="Bioenergy"/>
    <x v="5"/>
    <x v="4"/>
    <n v="9.3000000000000007"/>
    <n v="25.5"/>
  </r>
  <r>
    <x v="0"/>
    <s v="Senegal"/>
    <s v="SEN"/>
    <x v="1"/>
    <s v="Bioenergy"/>
    <x v="5"/>
    <x v="5"/>
    <n v="9.3000000000000007"/>
    <n v="25.5"/>
  </r>
  <r>
    <x v="0"/>
    <s v="Senegal"/>
    <s v="SEN"/>
    <x v="1"/>
    <s v="Bioenergy"/>
    <x v="5"/>
    <x v="6"/>
    <n v="9.3000000000000007"/>
    <n v="25.5"/>
  </r>
  <r>
    <x v="0"/>
    <s v="Senegal"/>
    <s v="SEN"/>
    <x v="1"/>
    <s v="Bioenergy"/>
    <x v="5"/>
    <x v="7"/>
    <n v="9.3000000000000007"/>
    <n v="25.7"/>
  </r>
  <r>
    <x v="0"/>
    <s v="Senegal"/>
    <s v="SEN"/>
    <x v="1"/>
    <s v="Bioenergy"/>
    <x v="5"/>
    <x v="8"/>
    <n v="9.3000000000000007"/>
    <n v="25.7"/>
  </r>
  <r>
    <x v="0"/>
    <s v="Senegal"/>
    <s v="SEN"/>
    <x v="1"/>
    <s v="Bioenergy"/>
    <x v="5"/>
    <x v="9"/>
    <n v="9.3000000000000007"/>
    <n v="25.7"/>
  </r>
  <r>
    <x v="0"/>
    <s v="Senegal"/>
    <s v="SEN"/>
    <x v="1"/>
    <s v="Bioenergy"/>
    <x v="5"/>
    <x v="10"/>
    <n v="25"/>
    <n v="68"/>
  </r>
  <r>
    <x v="0"/>
    <s v="Senegal"/>
    <s v="SEN"/>
    <x v="1"/>
    <s v="Bioenergy"/>
    <x v="5"/>
    <x v="11"/>
    <n v="25"/>
    <n v="59.9"/>
  </r>
  <r>
    <x v="0"/>
    <s v="Senegal"/>
    <s v="SEN"/>
    <x v="1"/>
    <s v="Bioenergy"/>
    <x v="5"/>
    <x v="12"/>
    <n v="25"/>
    <n v="52.7"/>
  </r>
  <r>
    <x v="0"/>
    <s v="Senegal"/>
    <s v="SEN"/>
    <x v="1"/>
    <s v="Bioenergy"/>
    <x v="5"/>
    <x v="13"/>
    <n v="25"/>
    <n v="46.3"/>
  </r>
  <r>
    <x v="0"/>
    <s v="Senegal"/>
    <s v="SEN"/>
    <x v="1"/>
    <s v="Bioenergy"/>
    <x v="5"/>
    <x v="14"/>
    <n v="25"/>
    <n v="40.965000000000003"/>
  </r>
  <r>
    <x v="0"/>
    <s v="Senegal"/>
    <s v="SEN"/>
    <x v="1"/>
    <s v="Bioenergy"/>
    <x v="5"/>
    <x v="15"/>
    <n v="25"/>
    <n v="51.514000000000003"/>
  </r>
  <r>
    <x v="0"/>
    <s v="Senegal"/>
    <s v="SEN"/>
    <x v="1"/>
    <s v="Bioenergy"/>
    <x v="5"/>
    <x v="16"/>
    <n v="25"/>
    <n v="57.826999999999998"/>
  </r>
  <r>
    <x v="0"/>
    <s v="Senegal"/>
    <s v="SEN"/>
    <x v="1"/>
    <s v="Bioenergy"/>
    <x v="5"/>
    <x v="17"/>
    <n v="25"/>
    <n v="57.9"/>
  </r>
  <r>
    <x v="0"/>
    <s v="Senegal"/>
    <s v="SEN"/>
    <x v="1"/>
    <s v="Bioenergy"/>
    <x v="5"/>
    <x v="18"/>
    <n v="25"/>
    <m/>
  </r>
  <r>
    <x v="0"/>
    <s v="Senegal"/>
    <s v="SEN"/>
    <x v="1"/>
    <s v="Bioenergy"/>
    <x v="5"/>
    <x v="19"/>
    <n v="25"/>
    <m/>
  </r>
  <r>
    <x v="0"/>
    <s v="Senegal"/>
    <s v="SEN"/>
    <x v="1"/>
    <s v="Hydropower"/>
    <x v="1"/>
    <x v="0"/>
    <n v="0"/>
    <n v="190"/>
  </r>
  <r>
    <x v="0"/>
    <s v="Senegal"/>
    <s v="SEN"/>
    <x v="1"/>
    <s v="Hydropower"/>
    <x v="1"/>
    <x v="1"/>
    <n v="0"/>
    <n v="190"/>
  </r>
  <r>
    <x v="0"/>
    <s v="Senegal"/>
    <s v="SEN"/>
    <x v="1"/>
    <s v="Hydropower"/>
    <x v="1"/>
    <x v="2"/>
    <n v="0"/>
    <n v="193.852"/>
  </r>
  <r>
    <x v="0"/>
    <s v="Senegal"/>
    <s v="SEN"/>
    <x v="1"/>
    <s v="Hydropower"/>
    <x v="1"/>
    <x v="3"/>
    <n v="0"/>
    <n v="337.17500000000001"/>
  </r>
  <r>
    <x v="0"/>
    <s v="Senegal"/>
    <s v="SEN"/>
    <x v="1"/>
    <s v="Hydropower"/>
    <x v="1"/>
    <x v="4"/>
    <n v="0"/>
    <n v="293.12200000000001"/>
  </r>
  <r>
    <x v="0"/>
    <s v="Senegal"/>
    <s v="SEN"/>
    <x v="1"/>
    <s v="Hydropower"/>
    <x v="1"/>
    <x v="5"/>
    <n v="0"/>
    <n v="267"/>
  </r>
  <r>
    <x v="0"/>
    <s v="Senegal"/>
    <s v="SEN"/>
    <x v="1"/>
    <s v="Hydropower"/>
    <x v="1"/>
    <x v="6"/>
    <n v="0"/>
    <n v="234"/>
  </r>
  <r>
    <x v="0"/>
    <s v="Senegal"/>
    <s v="SEN"/>
    <x v="1"/>
    <s v="Hydropower"/>
    <x v="1"/>
    <x v="7"/>
    <n v="0"/>
    <n v="181"/>
  </r>
  <r>
    <x v="0"/>
    <s v="Senegal"/>
    <s v="SEN"/>
    <x v="1"/>
    <s v="Hydropower"/>
    <x v="1"/>
    <x v="8"/>
    <n v="0"/>
    <n v="229"/>
  </r>
  <r>
    <x v="0"/>
    <s v="Senegal"/>
    <s v="SEN"/>
    <x v="1"/>
    <s v="Hydropower"/>
    <x v="1"/>
    <x v="9"/>
    <n v="0"/>
    <n v="239"/>
  </r>
  <r>
    <x v="0"/>
    <s v="Senegal"/>
    <s v="SEN"/>
    <x v="1"/>
    <s v="Hydropower"/>
    <x v="1"/>
    <x v="10"/>
    <n v="0"/>
    <n v="253"/>
  </r>
  <r>
    <x v="0"/>
    <s v="Senegal"/>
    <s v="SEN"/>
    <x v="1"/>
    <s v="Hydropower"/>
    <x v="1"/>
    <x v="11"/>
    <n v="0"/>
    <n v="257"/>
  </r>
  <r>
    <x v="0"/>
    <s v="Senegal"/>
    <s v="SEN"/>
    <x v="1"/>
    <s v="Hydropower"/>
    <x v="1"/>
    <x v="12"/>
    <n v="0"/>
    <n v="290"/>
  </r>
  <r>
    <x v="0"/>
    <s v="Senegal"/>
    <s v="SEN"/>
    <x v="1"/>
    <s v="Hydropower"/>
    <x v="1"/>
    <x v="13"/>
    <n v="0"/>
    <n v="308.5"/>
  </r>
  <r>
    <x v="0"/>
    <s v="Senegal"/>
    <s v="SEN"/>
    <x v="1"/>
    <s v="Hydropower"/>
    <x v="1"/>
    <x v="14"/>
    <n v="0"/>
    <n v="318.07"/>
  </r>
  <r>
    <x v="0"/>
    <s v="Senegal"/>
    <s v="SEN"/>
    <x v="1"/>
    <s v="Hydropower"/>
    <x v="1"/>
    <x v="15"/>
    <n v="0"/>
    <n v="333.23200000000003"/>
  </r>
  <r>
    <x v="0"/>
    <s v="Senegal"/>
    <s v="SEN"/>
    <x v="1"/>
    <s v="Hydropower"/>
    <x v="1"/>
    <x v="16"/>
    <n v="0"/>
    <n v="360.065"/>
  </r>
  <r>
    <x v="0"/>
    <s v="Senegal"/>
    <s v="SEN"/>
    <x v="1"/>
    <s v="Hydropower"/>
    <x v="1"/>
    <x v="17"/>
    <n v="0"/>
    <n v="332.21"/>
  </r>
  <r>
    <x v="0"/>
    <s v="Senegal"/>
    <s v="SEN"/>
    <x v="1"/>
    <s v="Hydropower"/>
    <x v="1"/>
    <x v="18"/>
    <n v="0"/>
    <m/>
  </r>
  <r>
    <x v="0"/>
    <s v="Senegal"/>
    <s v="SEN"/>
    <x v="1"/>
    <s v="Hydropower"/>
    <x v="1"/>
    <x v="19"/>
    <n v="0"/>
    <m/>
  </r>
  <r>
    <x v="0"/>
    <s v="Senegal"/>
    <s v="SEN"/>
    <x v="1"/>
    <s v="Solar energy"/>
    <x v="3"/>
    <x v="0"/>
    <n v="1"/>
    <n v="1.7070000000000001"/>
  </r>
  <r>
    <x v="0"/>
    <s v="Senegal"/>
    <s v="SEN"/>
    <x v="1"/>
    <s v="Solar energy"/>
    <x v="3"/>
    <x v="1"/>
    <n v="1.1399999999999999"/>
    <n v="1.946"/>
  </r>
  <r>
    <x v="0"/>
    <s v="Senegal"/>
    <s v="SEN"/>
    <x v="1"/>
    <s v="Solar energy"/>
    <x v="3"/>
    <x v="2"/>
    <n v="1.28"/>
    <n v="2.1850000000000001"/>
  </r>
  <r>
    <x v="0"/>
    <s v="Senegal"/>
    <s v="SEN"/>
    <x v="1"/>
    <s v="Solar energy"/>
    <x v="3"/>
    <x v="3"/>
    <n v="1.42"/>
    <n v="2.4239999999999999"/>
  </r>
  <r>
    <x v="0"/>
    <s v="Senegal"/>
    <s v="SEN"/>
    <x v="1"/>
    <s v="Solar energy"/>
    <x v="3"/>
    <x v="4"/>
    <n v="1.56"/>
    <n v="2.6629999999999998"/>
  </r>
  <r>
    <x v="0"/>
    <s v="Senegal"/>
    <s v="SEN"/>
    <x v="1"/>
    <s v="Solar energy"/>
    <x v="3"/>
    <x v="5"/>
    <n v="1.7"/>
    <n v="2.9020000000000001"/>
  </r>
  <r>
    <x v="0"/>
    <s v="Senegal"/>
    <s v="SEN"/>
    <x v="1"/>
    <s v="Solar energy"/>
    <x v="3"/>
    <x v="6"/>
    <n v="1.84"/>
    <n v="3.141"/>
  </r>
  <r>
    <x v="0"/>
    <s v="Senegal"/>
    <s v="SEN"/>
    <x v="1"/>
    <s v="Solar energy"/>
    <x v="3"/>
    <x v="7"/>
    <n v="2"/>
    <n v="3.4140000000000001"/>
  </r>
  <r>
    <x v="0"/>
    <s v="Senegal"/>
    <s v="SEN"/>
    <x v="1"/>
    <s v="Solar energy"/>
    <x v="3"/>
    <x v="8"/>
    <n v="2.2599999999999998"/>
    <n v="3.8580000000000001"/>
  </r>
  <r>
    <x v="0"/>
    <s v="Senegal"/>
    <s v="SEN"/>
    <x v="1"/>
    <s v="Solar energy"/>
    <x v="3"/>
    <x v="9"/>
    <n v="2.57"/>
    <n v="4.3869999999999996"/>
  </r>
  <r>
    <x v="0"/>
    <s v="Senegal"/>
    <s v="SEN"/>
    <x v="1"/>
    <s v="Solar energy"/>
    <x v="3"/>
    <x v="10"/>
    <n v="3.29"/>
    <n v="5.6159999999999997"/>
  </r>
  <r>
    <x v="0"/>
    <s v="Senegal"/>
    <s v="SEN"/>
    <x v="1"/>
    <s v="Solar energy"/>
    <x v="3"/>
    <x v="11"/>
    <n v="4.79"/>
    <n v="8.1769999999999996"/>
  </r>
  <r>
    <x v="0"/>
    <s v="Senegal"/>
    <s v="SEN"/>
    <x v="1"/>
    <s v="Solar energy"/>
    <x v="3"/>
    <x v="12"/>
    <n v="5.9"/>
    <n v="10.071"/>
  </r>
  <r>
    <x v="0"/>
    <s v="Senegal"/>
    <s v="SEN"/>
    <x v="1"/>
    <s v="Solar energy"/>
    <x v="3"/>
    <x v="13"/>
    <n v="7"/>
    <n v="11.949"/>
  </r>
  <r>
    <x v="0"/>
    <s v="Senegal"/>
    <s v="SEN"/>
    <x v="1"/>
    <s v="Solar energy"/>
    <x v="3"/>
    <x v="14"/>
    <n v="8"/>
    <n v="13.656000000000001"/>
  </r>
  <r>
    <x v="0"/>
    <s v="Senegal"/>
    <s v="SEN"/>
    <x v="1"/>
    <s v="Solar energy"/>
    <x v="3"/>
    <x v="15"/>
    <n v="9"/>
    <n v="15.363"/>
  </r>
  <r>
    <x v="0"/>
    <s v="Senegal"/>
    <s v="SEN"/>
    <x v="1"/>
    <s v="Solar energy"/>
    <x v="3"/>
    <x v="16"/>
    <n v="10"/>
    <n v="17.07"/>
  </r>
  <r>
    <x v="0"/>
    <s v="Senegal"/>
    <s v="SEN"/>
    <x v="1"/>
    <s v="Solar energy"/>
    <x v="3"/>
    <x v="17"/>
    <n v="11"/>
    <n v="18.777000000000001"/>
  </r>
  <r>
    <x v="0"/>
    <s v="Senegal"/>
    <s v="SEN"/>
    <x v="1"/>
    <s v="Solar energy"/>
    <x v="3"/>
    <x v="18"/>
    <n v="12"/>
    <m/>
  </r>
  <r>
    <x v="0"/>
    <s v="Senegal"/>
    <s v="SEN"/>
    <x v="1"/>
    <s v="Solar energy"/>
    <x v="3"/>
    <x v="19"/>
    <n v="12"/>
    <m/>
  </r>
  <r>
    <x v="0"/>
    <s v="Senegal"/>
    <s v="SEN"/>
    <x v="1"/>
    <s v="Solar energy"/>
    <x v="6"/>
    <x v="14"/>
    <n v="2"/>
    <n v="3.9860000000000002"/>
  </r>
  <r>
    <x v="0"/>
    <s v="Senegal"/>
    <s v="SEN"/>
    <x v="1"/>
    <s v="Solar energy"/>
    <x v="6"/>
    <x v="15"/>
    <n v="2"/>
    <n v="4.3490000000000002"/>
  </r>
  <r>
    <x v="0"/>
    <s v="Senegal"/>
    <s v="SEN"/>
    <x v="1"/>
    <s v="Solar energy"/>
    <x v="6"/>
    <x v="16"/>
    <n v="33"/>
    <n v="6.2329999999999997"/>
  </r>
  <r>
    <x v="0"/>
    <s v="Senegal"/>
    <s v="SEN"/>
    <x v="1"/>
    <s v="Solar energy"/>
    <x v="6"/>
    <x v="17"/>
    <n v="102"/>
    <n v="82.51"/>
  </r>
  <r>
    <x v="0"/>
    <s v="Senegal"/>
    <s v="SEN"/>
    <x v="1"/>
    <s v="Solar energy"/>
    <x v="6"/>
    <x v="18"/>
    <n v="122"/>
    <m/>
  </r>
  <r>
    <x v="0"/>
    <s v="Senegal"/>
    <s v="SEN"/>
    <x v="1"/>
    <s v="Solar energy"/>
    <x v="6"/>
    <x v="19"/>
    <n v="122"/>
    <m/>
  </r>
  <r>
    <x v="0"/>
    <s v="Senegal"/>
    <s v="SEN"/>
    <x v="1"/>
    <s v="Wind energy"/>
    <x v="4"/>
    <x v="19"/>
    <n v="50"/>
    <m/>
  </r>
  <r>
    <x v="0"/>
    <s v="Seychelles"/>
    <s v="SYC"/>
    <x v="0"/>
    <s v="Fossil fuels"/>
    <x v="0"/>
    <x v="0"/>
    <n v="88.5"/>
    <n v="187.471"/>
  </r>
  <r>
    <x v="0"/>
    <s v="Seychelles"/>
    <s v="SYC"/>
    <x v="0"/>
    <s v="Fossil fuels"/>
    <x v="0"/>
    <x v="1"/>
    <n v="89.787999999999997"/>
    <n v="191.85400000000001"/>
  </r>
  <r>
    <x v="0"/>
    <s v="Seychelles"/>
    <s v="SYC"/>
    <x v="0"/>
    <s v="Fossil fuels"/>
    <x v="0"/>
    <x v="2"/>
    <n v="83.287999999999997"/>
    <n v="218.785"/>
  </r>
  <r>
    <x v="0"/>
    <s v="Seychelles"/>
    <s v="SYC"/>
    <x v="0"/>
    <s v="Fossil fuels"/>
    <x v="0"/>
    <x v="3"/>
    <n v="89.287999999999997"/>
    <n v="223.785"/>
  </r>
  <r>
    <x v="0"/>
    <s v="Seychelles"/>
    <s v="SYC"/>
    <x v="0"/>
    <s v="Fossil fuels"/>
    <x v="0"/>
    <x v="4"/>
    <n v="89.287999999999997"/>
    <n v="225.98699999999999"/>
  </r>
  <r>
    <x v="0"/>
    <s v="Seychelles"/>
    <s v="SYC"/>
    <x v="0"/>
    <s v="Fossil fuels"/>
    <x v="0"/>
    <x v="5"/>
    <n v="89.287999999999997"/>
    <n v="229.98599999999999"/>
  </r>
  <r>
    <x v="0"/>
    <s v="Seychelles"/>
    <s v="SYC"/>
    <x v="0"/>
    <s v="Fossil fuels"/>
    <x v="0"/>
    <x v="6"/>
    <n v="89.287999999999997"/>
    <n v="251.93799999999999"/>
  </r>
  <r>
    <x v="0"/>
    <s v="Seychelles"/>
    <s v="SYC"/>
    <x v="0"/>
    <s v="Fossil fuels"/>
    <x v="0"/>
    <x v="7"/>
    <n v="89.287999999999997"/>
    <n v="270.58300000000003"/>
  </r>
  <r>
    <x v="0"/>
    <s v="Seychelles"/>
    <s v="SYC"/>
    <x v="0"/>
    <s v="Fossil fuels"/>
    <x v="0"/>
    <x v="8"/>
    <n v="89.287999999999997"/>
    <n v="267.74099999999999"/>
  </r>
  <r>
    <x v="0"/>
    <s v="Seychelles"/>
    <s v="SYC"/>
    <x v="0"/>
    <s v="Fossil fuels"/>
    <x v="0"/>
    <x v="9"/>
    <n v="89.287999999999997"/>
    <n v="275.70800000000003"/>
  </r>
  <r>
    <x v="0"/>
    <s v="Seychelles"/>
    <s v="SYC"/>
    <x v="0"/>
    <s v="Fossil fuels"/>
    <x v="0"/>
    <x v="10"/>
    <n v="89.287999999999997"/>
    <n v="301.01799999999997"/>
  </r>
  <r>
    <x v="0"/>
    <s v="Seychelles"/>
    <s v="SYC"/>
    <x v="0"/>
    <s v="Fossil fuels"/>
    <x v="0"/>
    <x v="11"/>
    <n v="89.287999999999997"/>
    <n v="323.83499999999998"/>
  </r>
  <r>
    <x v="0"/>
    <s v="Seychelles"/>
    <s v="SYC"/>
    <x v="0"/>
    <s v="Fossil fuels"/>
    <x v="0"/>
    <x v="12"/>
    <n v="89.287999999999997"/>
    <n v="336.51900000000001"/>
  </r>
  <r>
    <x v="0"/>
    <s v="Seychelles"/>
    <s v="SYC"/>
    <x v="0"/>
    <s v="Fossil fuels"/>
    <x v="0"/>
    <x v="13"/>
    <n v="90.287999999999997"/>
    <n v="355.60700000000003"/>
  </r>
  <r>
    <x v="0"/>
    <s v="Seychelles"/>
    <s v="SYC"/>
    <x v="0"/>
    <s v="Fossil fuels"/>
    <x v="0"/>
    <x v="14"/>
    <n v="90.287999999999997"/>
    <n v="362.68400000000003"/>
  </r>
  <r>
    <x v="0"/>
    <s v="Seychelles"/>
    <s v="SYC"/>
    <x v="0"/>
    <s v="Fossil fuels"/>
    <x v="0"/>
    <x v="15"/>
    <n v="90.287999999999997"/>
    <n v="369.29500000000002"/>
  </r>
  <r>
    <x v="0"/>
    <s v="Seychelles"/>
    <s v="SYC"/>
    <x v="0"/>
    <s v="Fossil fuels"/>
    <x v="0"/>
    <x v="16"/>
    <n v="109.857"/>
    <n v="400.12"/>
  </r>
  <r>
    <x v="0"/>
    <s v="Seychelles"/>
    <s v="SYC"/>
    <x v="0"/>
    <s v="Fossil fuels"/>
    <x v="0"/>
    <x v="17"/>
    <n v="116.4"/>
    <n v="414.23"/>
  </r>
  <r>
    <x v="0"/>
    <s v="Seychelles"/>
    <s v="SYC"/>
    <x v="0"/>
    <s v="Fossil fuels"/>
    <x v="0"/>
    <x v="18"/>
    <n v="116.4"/>
    <m/>
  </r>
  <r>
    <x v="0"/>
    <s v="Seychelles"/>
    <s v="SYC"/>
    <x v="0"/>
    <s v="Fossil fuels"/>
    <x v="0"/>
    <x v="19"/>
    <n v="116.4"/>
    <m/>
  </r>
  <r>
    <x v="0"/>
    <s v="Seychelles"/>
    <s v="SYC"/>
    <x v="1"/>
    <s v="Solar energy"/>
    <x v="3"/>
    <x v="13"/>
    <n v="6.8000000000000005E-2"/>
    <n v="9.5000000000000001E-2"/>
  </r>
  <r>
    <x v="0"/>
    <s v="Seychelles"/>
    <s v="SYC"/>
    <x v="1"/>
    <s v="Solar energy"/>
    <x v="3"/>
    <x v="14"/>
    <n v="6.8000000000000005E-2"/>
    <n v="9.5000000000000001E-2"/>
  </r>
  <r>
    <x v="0"/>
    <s v="Seychelles"/>
    <s v="SYC"/>
    <x v="1"/>
    <s v="Solar energy"/>
    <x v="3"/>
    <x v="15"/>
    <n v="6.8000000000000005E-2"/>
    <n v="9.5000000000000001E-2"/>
  </r>
  <r>
    <x v="0"/>
    <s v="Seychelles"/>
    <s v="SYC"/>
    <x v="1"/>
    <s v="Solar energy"/>
    <x v="3"/>
    <x v="16"/>
    <n v="6.8000000000000005E-2"/>
    <n v="9.5000000000000001E-2"/>
  </r>
  <r>
    <x v="0"/>
    <s v="Seychelles"/>
    <s v="SYC"/>
    <x v="1"/>
    <s v="Solar energy"/>
    <x v="3"/>
    <x v="17"/>
    <n v="6.8000000000000005E-2"/>
    <n v="9.5000000000000001E-2"/>
  </r>
  <r>
    <x v="0"/>
    <s v="Seychelles"/>
    <s v="SYC"/>
    <x v="1"/>
    <s v="Solar energy"/>
    <x v="3"/>
    <x v="18"/>
    <n v="0.92200000000000004"/>
    <m/>
  </r>
  <r>
    <x v="0"/>
    <s v="Seychelles"/>
    <s v="SYC"/>
    <x v="1"/>
    <s v="Solar energy"/>
    <x v="3"/>
    <x v="19"/>
    <n v="0.92200000000000004"/>
    <m/>
  </r>
  <r>
    <x v="0"/>
    <s v="Seychelles"/>
    <s v="SYC"/>
    <x v="1"/>
    <s v="Solar energy"/>
    <x v="6"/>
    <x v="13"/>
    <n v="0.21"/>
    <n v="0.24"/>
  </r>
  <r>
    <x v="0"/>
    <s v="Seychelles"/>
    <s v="SYC"/>
    <x v="1"/>
    <s v="Solar energy"/>
    <x v="6"/>
    <x v="14"/>
    <n v="0.89100000000000001"/>
    <n v="1.02"/>
  </r>
  <r>
    <x v="0"/>
    <s v="Seychelles"/>
    <s v="SYC"/>
    <x v="1"/>
    <s v="Solar energy"/>
    <x v="6"/>
    <x v="15"/>
    <n v="1.3460000000000001"/>
    <n v="1.5409999999999999"/>
  </r>
  <r>
    <x v="0"/>
    <s v="Seychelles"/>
    <s v="SYC"/>
    <x v="1"/>
    <s v="Solar energy"/>
    <x v="6"/>
    <x v="16"/>
    <n v="1.8779999999999999"/>
    <n v="2.2989999999999999"/>
  </r>
  <r>
    <x v="0"/>
    <s v="Seychelles"/>
    <s v="SYC"/>
    <x v="1"/>
    <s v="Solar energy"/>
    <x v="6"/>
    <x v="17"/>
    <n v="2.5760000000000001"/>
    <n v="2.9809999999999999"/>
  </r>
  <r>
    <x v="0"/>
    <s v="Seychelles"/>
    <s v="SYC"/>
    <x v="1"/>
    <s v="Solar energy"/>
    <x v="6"/>
    <x v="18"/>
    <n v="2.5760000000000001"/>
    <m/>
  </r>
  <r>
    <x v="0"/>
    <s v="Seychelles"/>
    <s v="SYC"/>
    <x v="1"/>
    <s v="Solar energy"/>
    <x v="6"/>
    <x v="19"/>
    <n v="2.5760000000000001"/>
    <m/>
  </r>
  <r>
    <x v="0"/>
    <s v="Seychelles"/>
    <s v="SYC"/>
    <x v="1"/>
    <s v="Wind energy"/>
    <x v="4"/>
    <x v="13"/>
    <n v="6"/>
    <n v="6.9489999999999998"/>
  </r>
  <r>
    <x v="0"/>
    <s v="Seychelles"/>
    <s v="SYC"/>
    <x v="1"/>
    <s v="Wind energy"/>
    <x v="4"/>
    <x v="14"/>
    <n v="6"/>
    <n v="7"/>
  </r>
  <r>
    <x v="0"/>
    <s v="Seychelles"/>
    <s v="SYC"/>
    <x v="1"/>
    <s v="Wind energy"/>
    <x v="4"/>
    <x v="15"/>
    <n v="6"/>
    <n v="6.7949999999999999"/>
  </r>
  <r>
    <x v="0"/>
    <s v="Seychelles"/>
    <s v="SYC"/>
    <x v="1"/>
    <s v="Wind energy"/>
    <x v="4"/>
    <x v="16"/>
    <n v="6"/>
    <n v="6.8570000000000002"/>
  </r>
  <r>
    <x v="0"/>
    <s v="Seychelles"/>
    <s v="SYC"/>
    <x v="1"/>
    <s v="Wind energy"/>
    <x v="4"/>
    <x v="17"/>
    <n v="6"/>
    <n v="6.617"/>
  </r>
  <r>
    <x v="0"/>
    <s v="Seychelles"/>
    <s v="SYC"/>
    <x v="1"/>
    <s v="Wind energy"/>
    <x v="4"/>
    <x v="18"/>
    <n v="6"/>
    <m/>
  </r>
  <r>
    <x v="0"/>
    <s v="Seychelles"/>
    <s v="SYC"/>
    <x v="1"/>
    <s v="Wind energy"/>
    <x v="4"/>
    <x v="19"/>
    <n v="6"/>
    <m/>
  </r>
  <r>
    <x v="0"/>
    <s v="Sierra Leone"/>
    <s v="SLE"/>
    <x v="0"/>
    <s v="Fossil fuels"/>
    <x v="0"/>
    <x v="0"/>
    <n v="16"/>
    <n v="30"/>
  </r>
  <r>
    <x v="0"/>
    <s v="Sierra Leone"/>
    <s v="SLE"/>
    <x v="0"/>
    <s v="Fossil fuels"/>
    <x v="0"/>
    <x v="1"/>
    <n v="16"/>
    <n v="30"/>
  </r>
  <r>
    <x v="0"/>
    <s v="Sierra Leone"/>
    <s v="SLE"/>
    <x v="0"/>
    <s v="Fossil fuels"/>
    <x v="0"/>
    <x v="2"/>
    <n v="16"/>
    <n v="80"/>
  </r>
  <r>
    <x v="0"/>
    <s v="Sierra Leone"/>
    <s v="SLE"/>
    <x v="0"/>
    <s v="Fossil fuels"/>
    <x v="0"/>
    <x v="3"/>
    <n v="16"/>
    <n v="80"/>
  </r>
  <r>
    <x v="0"/>
    <s v="Sierra Leone"/>
    <s v="SLE"/>
    <x v="0"/>
    <s v="Fossil fuels"/>
    <x v="0"/>
    <x v="4"/>
    <n v="16"/>
    <n v="80"/>
  </r>
  <r>
    <x v="0"/>
    <s v="Sierra Leone"/>
    <s v="SLE"/>
    <x v="0"/>
    <s v="Fossil fuels"/>
    <x v="0"/>
    <x v="5"/>
    <n v="16"/>
    <n v="60"/>
  </r>
  <r>
    <x v="0"/>
    <s v="Sierra Leone"/>
    <s v="SLE"/>
    <x v="0"/>
    <s v="Fossil fuels"/>
    <x v="0"/>
    <x v="6"/>
    <n v="16"/>
    <n v="31.5"/>
  </r>
  <r>
    <x v="0"/>
    <s v="Sierra Leone"/>
    <s v="SLE"/>
    <x v="0"/>
    <s v="Fossil fuels"/>
    <x v="0"/>
    <x v="7"/>
    <n v="16"/>
    <n v="30.3"/>
  </r>
  <r>
    <x v="0"/>
    <s v="Sierra Leone"/>
    <s v="SLE"/>
    <x v="0"/>
    <s v="Fossil fuels"/>
    <x v="0"/>
    <x v="8"/>
    <n v="16"/>
    <n v="139.69999999999999"/>
  </r>
  <r>
    <x v="0"/>
    <s v="Sierra Leone"/>
    <s v="SLE"/>
    <x v="0"/>
    <s v="Fossil fuels"/>
    <x v="0"/>
    <x v="9"/>
    <n v="16"/>
    <n v="92.8"/>
  </r>
  <r>
    <x v="0"/>
    <s v="Sierra Leone"/>
    <s v="SLE"/>
    <x v="0"/>
    <s v="Fossil fuels"/>
    <x v="0"/>
    <x v="10"/>
    <n v="21.28"/>
    <n v="21.5"/>
  </r>
  <r>
    <x v="0"/>
    <s v="Sierra Leone"/>
    <s v="SLE"/>
    <x v="0"/>
    <s v="Fossil fuels"/>
    <x v="0"/>
    <x v="11"/>
    <n v="36.54"/>
    <n v="22.7"/>
  </r>
  <r>
    <x v="0"/>
    <s v="Sierra Leone"/>
    <s v="SLE"/>
    <x v="0"/>
    <s v="Fossil fuels"/>
    <x v="0"/>
    <x v="12"/>
    <n v="36.54"/>
    <n v="42"/>
  </r>
  <r>
    <x v="0"/>
    <s v="Sierra Leone"/>
    <s v="SLE"/>
    <x v="0"/>
    <s v="Fossil fuels"/>
    <x v="0"/>
    <x v="13"/>
    <n v="36.54"/>
    <n v="65"/>
  </r>
  <r>
    <x v="0"/>
    <s v="Sierra Leone"/>
    <s v="SLE"/>
    <x v="0"/>
    <s v="Fossil fuels"/>
    <x v="0"/>
    <x v="14"/>
    <n v="45.2"/>
    <n v="38.722000000000001"/>
  </r>
  <r>
    <x v="0"/>
    <s v="Sierra Leone"/>
    <s v="SLE"/>
    <x v="0"/>
    <s v="Fossil fuels"/>
    <x v="0"/>
    <x v="15"/>
    <n v="72.7"/>
    <n v="67.313000000000002"/>
  </r>
  <r>
    <x v="0"/>
    <s v="Sierra Leone"/>
    <s v="SLE"/>
    <x v="0"/>
    <s v="Fossil fuels"/>
    <x v="0"/>
    <x v="16"/>
    <n v="72.7"/>
    <n v="79.628"/>
  </r>
  <r>
    <x v="0"/>
    <s v="Sierra Leone"/>
    <s v="SLE"/>
    <x v="0"/>
    <s v="Fossil fuels"/>
    <x v="0"/>
    <x v="17"/>
    <n v="72.7"/>
    <n v="80"/>
  </r>
  <r>
    <x v="0"/>
    <s v="Sierra Leone"/>
    <s v="SLE"/>
    <x v="0"/>
    <s v="Fossil fuels"/>
    <x v="0"/>
    <x v="18"/>
    <n v="198.7"/>
    <m/>
  </r>
  <r>
    <x v="0"/>
    <s v="Sierra Leone"/>
    <s v="SLE"/>
    <x v="0"/>
    <s v="Fossil fuels"/>
    <x v="0"/>
    <x v="19"/>
    <n v="198.7"/>
    <m/>
  </r>
  <r>
    <x v="0"/>
    <s v="Sierra Leone"/>
    <s v="SLE"/>
    <x v="1"/>
    <s v="Bioenergy"/>
    <x v="5"/>
    <x v="14"/>
    <n v="33.799999999999997"/>
    <n v="4.9420000000000002"/>
  </r>
  <r>
    <x v="0"/>
    <s v="Sierra Leone"/>
    <s v="SLE"/>
    <x v="1"/>
    <s v="Bioenergy"/>
    <x v="5"/>
    <x v="15"/>
    <n v="33.799999999999997"/>
    <n v="3.9420000000000002"/>
  </r>
  <r>
    <x v="0"/>
    <s v="Sierra Leone"/>
    <s v="SLE"/>
    <x v="1"/>
    <s v="Bioenergy"/>
    <x v="5"/>
    <x v="16"/>
    <n v="33.799999999999997"/>
    <n v="3.9420000000000002"/>
  </r>
  <r>
    <x v="0"/>
    <s v="Sierra Leone"/>
    <s v="SLE"/>
    <x v="1"/>
    <s v="Bioenergy"/>
    <x v="5"/>
    <x v="17"/>
    <n v="33.799999999999997"/>
    <n v="3.9420000000000002"/>
  </r>
  <r>
    <x v="0"/>
    <s v="Sierra Leone"/>
    <s v="SLE"/>
    <x v="1"/>
    <s v="Bioenergy"/>
    <x v="5"/>
    <x v="18"/>
    <n v="33.799999999999997"/>
    <m/>
  </r>
  <r>
    <x v="0"/>
    <s v="Sierra Leone"/>
    <s v="SLE"/>
    <x v="1"/>
    <s v="Bioenergy"/>
    <x v="5"/>
    <x v="19"/>
    <n v="33.799999999999997"/>
    <m/>
  </r>
  <r>
    <x v="0"/>
    <s v="Sierra Leone"/>
    <s v="SLE"/>
    <x v="1"/>
    <s v="Hydropower"/>
    <x v="1"/>
    <x v="0"/>
    <n v="4"/>
    <n v="16"/>
  </r>
  <r>
    <x v="0"/>
    <s v="Sierra Leone"/>
    <s v="SLE"/>
    <x v="1"/>
    <s v="Hydropower"/>
    <x v="1"/>
    <x v="1"/>
    <n v="4"/>
    <n v="15"/>
  </r>
  <r>
    <x v="0"/>
    <s v="Sierra Leone"/>
    <s v="SLE"/>
    <x v="1"/>
    <s v="Hydropower"/>
    <x v="1"/>
    <x v="2"/>
    <n v="4"/>
    <n v="16"/>
  </r>
  <r>
    <x v="0"/>
    <s v="Sierra Leone"/>
    <s v="SLE"/>
    <x v="1"/>
    <s v="Hydropower"/>
    <x v="1"/>
    <x v="3"/>
    <n v="4"/>
    <n v="16"/>
  </r>
  <r>
    <x v="0"/>
    <s v="Sierra Leone"/>
    <s v="SLE"/>
    <x v="1"/>
    <s v="Hydropower"/>
    <x v="1"/>
    <x v="4"/>
    <n v="4"/>
    <n v="17"/>
  </r>
  <r>
    <x v="0"/>
    <s v="Sierra Leone"/>
    <s v="SLE"/>
    <x v="1"/>
    <s v="Hydropower"/>
    <x v="1"/>
    <x v="5"/>
    <n v="4"/>
    <n v="19"/>
  </r>
  <r>
    <x v="0"/>
    <s v="Sierra Leone"/>
    <s v="SLE"/>
    <x v="1"/>
    <s v="Hydropower"/>
    <x v="1"/>
    <x v="6"/>
    <n v="4"/>
    <n v="8"/>
  </r>
  <r>
    <x v="0"/>
    <s v="Sierra Leone"/>
    <s v="SLE"/>
    <x v="1"/>
    <s v="Hydropower"/>
    <x v="1"/>
    <x v="7"/>
    <n v="4"/>
    <n v="7"/>
  </r>
  <r>
    <x v="0"/>
    <s v="Sierra Leone"/>
    <s v="SLE"/>
    <x v="1"/>
    <s v="Hydropower"/>
    <x v="1"/>
    <x v="8"/>
    <n v="29"/>
    <n v="9"/>
  </r>
  <r>
    <x v="0"/>
    <s v="Sierra Leone"/>
    <s v="SLE"/>
    <x v="1"/>
    <s v="Hydropower"/>
    <x v="1"/>
    <x v="9"/>
    <n v="29"/>
    <n v="50"/>
  </r>
  <r>
    <x v="0"/>
    <s v="Sierra Leone"/>
    <s v="SLE"/>
    <x v="1"/>
    <s v="Hydropower"/>
    <x v="1"/>
    <x v="10"/>
    <n v="54"/>
    <n v="149"/>
  </r>
  <r>
    <x v="0"/>
    <s v="Sierra Leone"/>
    <s v="SLE"/>
    <x v="1"/>
    <s v="Hydropower"/>
    <x v="1"/>
    <x v="11"/>
    <n v="54"/>
    <n v="153"/>
  </r>
  <r>
    <x v="0"/>
    <s v="Sierra Leone"/>
    <s v="SLE"/>
    <x v="1"/>
    <s v="Hydropower"/>
    <x v="1"/>
    <x v="12"/>
    <n v="54.25"/>
    <n v="118.54600000000001"/>
  </r>
  <r>
    <x v="0"/>
    <s v="Sierra Leone"/>
    <s v="SLE"/>
    <x v="1"/>
    <s v="Hydropower"/>
    <x v="1"/>
    <x v="13"/>
    <n v="54.25"/>
    <n v="105.486"/>
  </r>
  <r>
    <x v="0"/>
    <s v="Sierra Leone"/>
    <s v="SLE"/>
    <x v="1"/>
    <s v="Hydropower"/>
    <x v="1"/>
    <x v="14"/>
    <n v="56.25"/>
    <n v="179.023"/>
  </r>
  <r>
    <x v="0"/>
    <s v="Sierra Leone"/>
    <s v="SLE"/>
    <x v="1"/>
    <s v="Hydropower"/>
    <x v="1"/>
    <x v="15"/>
    <n v="56.25"/>
    <n v="189.51000000000002"/>
  </r>
  <r>
    <x v="0"/>
    <s v="Sierra Leone"/>
    <s v="SLE"/>
    <x v="1"/>
    <s v="Hydropower"/>
    <x v="1"/>
    <x v="16"/>
    <n v="56.25"/>
    <n v="219.91200000000001"/>
  </r>
  <r>
    <x v="0"/>
    <s v="Sierra Leone"/>
    <s v="SLE"/>
    <x v="1"/>
    <s v="Hydropower"/>
    <x v="1"/>
    <x v="17"/>
    <n v="60.89"/>
    <n v="238.12299999999999"/>
  </r>
  <r>
    <x v="0"/>
    <s v="Sierra Leone"/>
    <s v="SLE"/>
    <x v="1"/>
    <s v="Hydropower"/>
    <x v="1"/>
    <x v="18"/>
    <n v="60.89"/>
    <m/>
  </r>
  <r>
    <x v="0"/>
    <s v="Sierra Leone"/>
    <s v="SLE"/>
    <x v="1"/>
    <s v="Hydropower"/>
    <x v="1"/>
    <x v="19"/>
    <n v="60.89"/>
    <m/>
  </r>
  <r>
    <x v="0"/>
    <s v="Sierra Leone"/>
    <s v="SLE"/>
    <x v="1"/>
    <s v="Solar energy"/>
    <x v="3"/>
    <x v="4"/>
    <n v="3.0000000000000001E-3"/>
    <n v="4.0000000000000001E-3"/>
  </r>
  <r>
    <x v="0"/>
    <s v="Sierra Leone"/>
    <s v="SLE"/>
    <x v="1"/>
    <s v="Solar energy"/>
    <x v="3"/>
    <x v="5"/>
    <n v="4.0000000000000001E-3"/>
    <n v="6.0000000000000001E-3"/>
  </r>
  <r>
    <x v="0"/>
    <s v="Sierra Leone"/>
    <s v="SLE"/>
    <x v="1"/>
    <s v="Solar energy"/>
    <x v="3"/>
    <x v="6"/>
    <n v="4.0000000000000001E-3"/>
    <n v="7.0000000000000001E-3"/>
  </r>
  <r>
    <x v="0"/>
    <s v="Sierra Leone"/>
    <s v="SLE"/>
    <x v="1"/>
    <s v="Solar energy"/>
    <x v="3"/>
    <x v="7"/>
    <n v="3.2000000000000001E-2"/>
    <n v="4.7E-2"/>
  </r>
  <r>
    <x v="0"/>
    <s v="Sierra Leone"/>
    <s v="SLE"/>
    <x v="1"/>
    <s v="Solar energy"/>
    <x v="3"/>
    <x v="8"/>
    <n v="4.3999999999999997E-2"/>
    <n v="6.5000000000000002E-2"/>
  </r>
  <r>
    <x v="0"/>
    <s v="Sierra Leone"/>
    <s v="SLE"/>
    <x v="1"/>
    <s v="Solar energy"/>
    <x v="3"/>
    <x v="9"/>
    <n v="6.7000000000000004E-2"/>
    <n v="9.9000000000000005E-2"/>
  </r>
  <r>
    <x v="0"/>
    <s v="Sierra Leone"/>
    <s v="SLE"/>
    <x v="1"/>
    <s v="Solar energy"/>
    <x v="3"/>
    <x v="10"/>
    <n v="9.4E-2"/>
    <n v="0.13700000000000001"/>
  </r>
  <r>
    <x v="0"/>
    <s v="Sierra Leone"/>
    <s v="SLE"/>
    <x v="1"/>
    <s v="Solar energy"/>
    <x v="3"/>
    <x v="11"/>
    <n v="0.161"/>
    <n v="0.23599999999999999"/>
  </r>
  <r>
    <x v="0"/>
    <s v="Sierra Leone"/>
    <s v="SLE"/>
    <x v="1"/>
    <s v="Solar energy"/>
    <x v="3"/>
    <x v="12"/>
    <n v="0.23699999999999999"/>
    <n v="0.34699999999999998"/>
  </r>
  <r>
    <x v="0"/>
    <s v="Sierra Leone"/>
    <s v="SLE"/>
    <x v="1"/>
    <s v="Solar energy"/>
    <x v="3"/>
    <x v="13"/>
    <n v="0.38400000000000001"/>
    <n v="0.56399999999999995"/>
  </r>
  <r>
    <x v="0"/>
    <s v="Sierra Leone"/>
    <s v="SLE"/>
    <x v="1"/>
    <s v="Solar energy"/>
    <x v="3"/>
    <x v="14"/>
    <n v="0.39500000000000002"/>
    <n v="0.57999999999999996"/>
  </r>
  <r>
    <x v="0"/>
    <s v="Sierra Leone"/>
    <s v="SLE"/>
    <x v="1"/>
    <s v="Solar energy"/>
    <x v="3"/>
    <x v="15"/>
    <n v="0.42"/>
    <n v="0.61599999999999999"/>
  </r>
  <r>
    <x v="0"/>
    <s v="Sierra Leone"/>
    <s v="SLE"/>
    <x v="1"/>
    <s v="Solar energy"/>
    <x v="3"/>
    <x v="16"/>
    <n v="0.48399999999999999"/>
    <n v="0.71"/>
  </r>
  <r>
    <x v="0"/>
    <s v="Sierra Leone"/>
    <s v="SLE"/>
    <x v="1"/>
    <s v="Solar energy"/>
    <x v="3"/>
    <x v="17"/>
    <n v="3.83"/>
    <n v="5.6180000000000003"/>
  </r>
  <r>
    <x v="0"/>
    <s v="Sierra Leone"/>
    <s v="SLE"/>
    <x v="1"/>
    <s v="Solar energy"/>
    <x v="3"/>
    <x v="18"/>
    <n v="4.2460000000000004"/>
    <m/>
  </r>
  <r>
    <x v="0"/>
    <s v="Sierra Leone"/>
    <s v="SLE"/>
    <x v="1"/>
    <s v="Solar energy"/>
    <x v="3"/>
    <x v="19"/>
    <n v="4.2460000000000004"/>
    <m/>
  </r>
  <r>
    <x v="0"/>
    <s v="Sierra Leone"/>
    <s v="SLE"/>
    <x v="1"/>
    <s v="Solar energy"/>
    <x v="6"/>
    <x v="18"/>
    <n v="2.5000000000000001E-2"/>
    <m/>
  </r>
  <r>
    <x v="0"/>
    <s v="Sierra Leone"/>
    <s v="SLE"/>
    <x v="1"/>
    <s v="Solar energy"/>
    <x v="6"/>
    <x v="19"/>
    <n v="3.5000000000000003E-2"/>
    <m/>
  </r>
  <r>
    <x v="0"/>
    <s v="Somalia"/>
    <s v="SOM"/>
    <x v="0"/>
    <s v="Fossil fuels"/>
    <x v="0"/>
    <x v="0"/>
    <n v="60"/>
    <n v="250"/>
  </r>
  <r>
    <x v="0"/>
    <s v="Somalia"/>
    <s v="SOM"/>
    <x v="0"/>
    <s v="Fossil fuels"/>
    <x v="0"/>
    <x v="1"/>
    <n v="60"/>
    <n v="261"/>
  </r>
  <r>
    <x v="0"/>
    <s v="Somalia"/>
    <s v="SOM"/>
    <x v="0"/>
    <s v="Fossil fuels"/>
    <x v="0"/>
    <x v="2"/>
    <n v="60"/>
    <n v="274"/>
  </r>
  <r>
    <x v="0"/>
    <s v="Somalia"/>
    <s v="SOM"/>
    <x v="0"/>
    <s v="Fossil fuels"/>
    <x v="0"/>
    <x v="3"/>
    <n v="66"/>
    <n v="280"/>
  </r>
  <r>
    <x v="0"/>
    <s v="Somalia"/>
    <s v="SOM"/>
    <x v="0"/>
    <s v="Fossil fuels"/>
    <x v="0"/>
    <x v="4"/>
    <n v="66"/>
    <n v="280"/>
  </r>
  <r>
    <x v="0"/>
    <s v="Somalia"/>
    <s v="SOM"/>
    <x v="0"/>
    <s v="Fossil fuels"/>
    <x v="0"/>
    <x v="5"/>
    <n v="60"/>
    <n v="290"/>
  </r>
  <r>
    <x v="0"/>
    <s v="Somalia"/>
    <s v="SOM"/>
    <x v="0"/>
    <s v="Fossil fuels"/>
    <x v="0"/>
    <x v="6"/>
    <n v="60"/>
    <n v="300"/>
  </r>
  <r>
    <x v="0"/>
    <s v="Somalia"/>
    <s v="SOM"/>
    <x v="0"/>
    <s v="Fossil fuels"/>
    <x v="0"/>
    <x v="7"/>
    <n v="80"/>
    <n v="311"/>
  </r>
  <r>
    <x v="0"/>
    <s v="Somalia"/>
    <s v="SOM"/>
    <x v="0"/>
    <s v="Fossil fuels"/>
    <x v="0"/>
    <x v="8"/>
    <n v="80"/>
    <n v="324"/>
  </r>
  <r>
    <x v="0"/>
    <s v="Somalia"/>
    <s v="SOM"/>
    <x v="0"/>
    <s v="Fossil fuels"/>
    <x v="0"/>
    <x v="9"/>
    <n v="80"/>
    <n v="327"/>
  </r>
  <r>
    <x v="0"/>
    <s v="Somalia"/>
    <s v="SOM"/>
    <x v="0"/>
    <s v="Fossil fuels"/>
    <x v="0"/>
    <x v="10"/>
    <n v="80"/>
    <n v="327"/>
  </r>
  <r>
    <x v="0"/>
    <s v="Somalia"/>
    <s v="SOM"/>
    <x v="0"/>
    <s v="Fossil fuels"/>
    <x v="0"/>
    <x v="11"/>
    <n v="80"/>
    <n v="334"/>
  </r>
  <r>
    <x v="0"/>
    <s v="Somalia"/>
    <s v="SOM"/>
    <x v="0"/>
    <s v="Fossil fuels"/>
    <x v="0"/>
    <x v="12"/>
    <n v="80"/>
    <n v="340"/>
  </r>
  <r>
    <x v="0"/>
    <s v="Somalia"/>
    <s v="SOM"/>
    <x v="0"/>
    <s v="Fossil fuels"/>
    <x v="0"/>
    <x v="13"/>
    <n v="80"/>
    <n v="350"/>
  </r>
  <r>
    <x v="0"/>
    <s v="Somalia"/>
    <s v="SOM"/>
    <x v="0"/>
    <s v="Fossil fuels"/>
    <x v="0"/>
    <x v="14"/>
    <n v="80"/>
    <n v="350"/>
  </r>
  <r>
    <x v="0"/>
    <s v="Somalia"/>
    <s v="SOM"/>
    <x v="0"/>
    <s v="Fossil fuels"/>
    <x v="0"/>
    <x v="15"/>
    <n v="80"/>
    <n v="350"/>
  </r>
  <r>
    <x v="0"/>
    <s v="Somalia"/>
    <s v="SOM"/>
    <x v="0"/>
    <s v="Fossil fuels"/>
    <x v="0"/>
    <x v="16"/>
    <n v="80"/>
    <n v="350"/>
  </r>
  <r>
    <x v="0"/>
    <s v="Somalia"/>
    <s v="SOM"/>
    <x v="0"/>
    <s v="Fossil fuels"/>
    <x v="0"/>
    <x v="17"/>
    <n v="80"/>
    <n v="350"/>
  </r>
  <r>
    <x v="0"/>
    <s v="Somalia"/>
    <s v="SOM"/>
    <x v="0"/>
    <s v="Fossil fuels"/>
    <x v="0"/>
    <x v="18"/>
    <n v="100"/>
    <m/>
  </r>
  <r>
    <x v="0"/>
    <s v="Somalia"/>
    <s v="SOM"/>
    <x v="0"/>
    <s v="Fossil fuels"/>
    <x v="0"/>
    <x v="19"/>
    <n v="100"/>
    <m/>
  </r>
  <r>
    <x v="0"/>
    <s v="Somalia"/>
    <s v="SOM"/>
    <x v="1"/>
    <s v="Solar energy"/>
    <x v="3"/>
    <x v="14"/>
    <n v="0.1"/>
    <n v="0.156"/>
  </r>
  <r>
    <x v="0"/>
    <s v="Somalia"/>
    <s v="SOM"/>
    <x v="1"/>
    <s v="Solar energy"/>
    <x v="3"/>
    <x v="15"/>
    <n v="0.17"/>
    <n v="0.26500000000000001"/>
  </r>
  <r>
    <x v="0"/>
    <s v="Somalia"/>
    <s v="SOM"/>
    <x v="1"/>
    <s v="Solar energy"/>
    <x v="3"/>
    <x v="16"/>
    <n v="4.67"/>
    <n v="7.2850000000000001"/>
  </r>
  <r>
    <x v="0"/>
    <s v="Somalia"/>
    <s v="SOM"/>
    <x v="1"/>
    <s v="Solar energy"/>
    <x v="3"/>
    <x v="17"/>
    <n v="6.8940000000000001"/>
    <n v="10.755000000000001"/>
  </r>
  <r>
    <x v="0"/>
    <s v="Somalia"/>
    <s v="SOM"/>
    <x v="1"/>
    <s v="Solar energy"/>
    <x v="3"/>
    <x v="18"/>
    <n v="7.0679999999999996"/>
    <m/>
  </r>
  <r>
    <x v="0"/>
    <s v="Somalia"/>
    <s v="SOM"/>
    <x v="1"/>
    <s v="Solar energy"/>
    <x v="3"/>
    <x v="19"/>
    <n v="7.0679999999999996"/>
    <m/>
  </r>
  <r>
    <x v="0"/>
    <s v="Somalia"/>
    <s v="SOM"/>
    <x v="1"/>
    <s v="Wind energy"/>
    <x v="4"/>
    <x v="12"/>
    <n v="2.2000000000000002"/>
    <n v="3.8540000000000001"/>
  </r>
  <r>
    <x v="0"/>
    <s v="Somalia"/>
    <s v="SOM"/>
    <x v="1"/>
    <s v="Wind energy"/>
    <x v="4"/>
    <x v="13"/>
    <n v="2.2000000000000002"/>
    <n v="3.8540000000000001"/>
  </r>
  <r>
    <x v="0"/>
    <s v="Somalia"/>
    <s v="SOM"/>
    <x v="1"/>
    <s v="Wind energy"/>
    <x v="4"/>
    <x v="14"/>
    <n v="2.2000000000000002"/>
    <n v="3.8540000000000001"/>
  </r>
  <r>
    <x v="0"/>
    <s v="Somalia"/>
    <s v="SOM"/>
    <x v="1"/>
    <s v="Wind energy"/>
    <x v="4"/>
    <x v="15"/>
    <n v="2.8"/>
    <n v="4.9059999999999997"/>
  </r>
  <r>
    <x v="0"/>
    <s v="Somalia"/>
    <s v="SOM"/>
    <x v="1"/>
    <s v="Wind energy"/>
    <x v="4"/>
    <x v="16"/>
    <n v="2.8"/>
    <n v="4.9059999999999997"/>
  </r>
  <r>
    <x v="0"/>
    <s v="Somalia"/>
    <s v="SOM"/>
    <x v="1"/>
    <s v="Wind energy"/>
    <x v="4"/>
    <x v="17"/>
    <n v="3.55"/>
    <n v="6.22"/>
  </r>
  <r>
    <x v="0"/>
    <s v="Somalia"/>
    <s v="SOM"/>
    <x v="1"/>
    <s v="Wind energy"/>
    <x v="4"/>
    <x v="18"/>
    <n v="3.55"/>
    <m/>
  </r>
  <r>
    <x v="0"/>
    <s v="Somalia"/>
    <s v="SOM"/>
    <x v="1"/>
    <s v="Wind energy"/>
    <x v="4"/>
    <x v="19"/>
    <n v="3.55"/>
    <m/>
  </r>
  <r>
    <x v="0"/>
    <s v="South Africa"/>
    <s v="ZAF"/>
    <x v="0"/>
    <s v="Fossil fuels"/>
    <x v="0"/>
    <x v="0"/>
    <n v="36702.300000000003"/>
    <n v="195658.75"/>
  </r>
  <r>
    <x v="0"/>
    <s v="South Africa"/>
    <s v="ZAF"/>
    <x v="0"/>
    <s v="Fossil fuels"/>
    <x v="0"/>
    <x v="1"/>
    <n v="36702.300000000003"/>
    <n v="194443.75"/>
  </r>
  <r>
    <x v="0"/>
    <s v="South Africa"/>
    <s v="ZAF"/>
    <x v="0"/>
    <s v="Fossil fuels"/>
    <x v="0"/>
    <x v="2"/>
    <n v="36702.300000000003"/>
    <n v="220581.5"/>
  </r>
  <r>
    <x v="0"/>
    <s v="South Africa"/>
    <s v="ZAF"/>
    <x v="0"/>
    <s v="Fossil fuels"/>
    <x v="0"/>
    <x v="3"/>
    <n v="37102.300000000003"/>
    <n v="216692.25"/>
  </r>
  <r>
    <x v="0"/>
    <s v="South Africa"/>
    <s v="ZAF"/>
    <x v="0"/>
    <s v="Fossil fuels"/>
    <x v="0"/>
    <x v="4"/>
    <n v="39778.300000000003"/>
    <n v="223984.25"/>
  </r>
  <r>
    <x v="0"/>
    <s v="South Africa"/>
    <s v="ZAF"/>
    <x v="0"/>
    <s v="Fossil fuels"/>
    <x v="0"/>
    <x v="5"/>
    <n v="39778.300000000003"/>
    <n v="228065.75"/>
  </r>
  <r>
    <x v="0"/>
    <s v="South Africa"/>
    <s v="ZAF"/>
    <x v="0"/>
    <s v="Fossil fuels"/>
    <x v="0"/>
    <x v="6"/>
    <n v="40385.300000000003"/>
    <n v="237087.25"/>
  </r>
  <r>
    <x v="0"/>
    <s v="South Africa"/>
    <s v="ZAF"/>
    <x v="0"/>
    <s v="Fossil fuels"/>
    <x v="0"/>
    <x v="7"/>
    <n v="40601.300000000003"/>
    <n v="247884.25"/>
  </r>
  <r>
    <x v="0"/>
    <s v="South Africa"/>
    <s v="ZAF"/>
    <x v="0"/>
    <s v="Fossil fuels"/>
    <x v="0"/>
    <x v="8"/>
    <n v="40935.300000000003"/>
    <n v="241854.75"/>
  </r>
  <r>
    <x v="0"/>
    <s v="South Africa"/>
    <s v="ZAF"/>
    <x v="0"/>
    <s v="Fossil fuels"/>
    <x v="0"/>
    <x v="9"/>
    <n v="41944.3"/>
    <n v="232695"/>
  </r>
  <r>
    <x v="0"/>
    <s v="South Africa"/>
    <s v="ZAF"/>
    <x v="0"/>
    <s v="Fossil fuels"/>
    <x v="0"/>
    <x v="10"/>
    <n v="41944.3"/>
    <n v="242599.18100000001"/>
  </r>
  <r>
    <x v="0"/>
    <s v="South Africa"/>
    <s v="ZAF"/>
    <x v="0"/>
    <s v="Fossil fuels"/>
    <x v="0"/>
    <x v="11"/>
    <n v="41944.3"/>
    <n v="244469.09099999999"/>
  </r>
  <r>
    <x v="0"/>
    <s v="South Africa"/>
    <s v="ZAF"/>
    <x v="0"/>
    <s v="Fossil fuels"/>
    <x v="0"/>
    <x v="12"/>
    <n v="41944.3"/>
    <n v="241255.54199999999"/>
  </r>
  <r>
    <x v="0"/>
    <s v="South Africa"/>
    <s v="ZAF"/>
    <x v="0"/>
    <s v="Fossil fuels"/>
    <x v="0"/>
    <x v="13"/>
    <n v="41317.300000000003"/>
    <n v="238510.856"/>
  </r>
  <r>
    <x v="0"/>
    <s v="South Africa"/>
    <s v="ZAF"/>
    <x v="0"/>
    <s v="Fossil fuels"/>
    <x v="0"/>
    <x v="14"/>
    <n v="42996.3"/>
    <n v="234804.28899999999"/>
  </r>
  <r>
    <x v="0"/>
    <s v="South Africa"/>
    <s v="ZAF"/>
    <x v="0"/>
    <s v="Fossil fuels"/>
    <x v="0"/>
    <x v="15"/>
    <n v="40339.300000000003"/>
    <n v="228924.17600000001"/>
  </r>
  <r>
    <x v="0"/>
    <s v="South Africa"/>
    <s v="ZAF"/>
    <x v="0"/>
    <s v="Fossil fuels"/>
    <x v="0"/>
    <x v="16"/>
    <n v="41022.300000000003"/>
    <n v="227543.50899999999"/>
  </r>
  <r>
    <x v="0"/>
    <s v="South Africa"/>
    <s v="ZAF"/>
    <x v="0"/>
    <s v="Fossil fuels"/>
    <x v="0"/>
    <x v="17"/>
    <n v="43422.3"/>
    <n v="226468.83900000001"/>
  </r>
  <r>
    <x v="0"/>
    <s v="South Africa"/>
    <s v="ZAF"/>
    <x v="0"/>
    <s v="Fossil fuels"/>
    <x v="0"/>
    <x v="18"/>
    <n v="44222.3"/>
    <m/>
  </r>
  <r>
    <x v="0"/>
    <s v="South Africa"/>
    <s v="ZAF"/>
    <x v="0"/>
    <s v="Fossil fuels"/>
    <x v="0"/>
    <x v="19"/>
    <n v="44426.3"/>
    <m/>
  </r>
  <r>
    <x v="0"/>
    <s v="South Africa"/>
    <s v="ZAF"/>
    <x v="0"/>
    <s v="Nuclear"/>
    <x v="14"/>
    <x v="0"/>
    <n v="1940"/>
    <n v="11291.75"/>
  </r>
  <r>
    <x v="0"/>
    <s v="South Africa"/>
    <s v="ZAF"/>
    <x v="0"/>
    <s v="Nuclear"/>
    <x v="14"/>
    <x v="1"/>
    <n v="1940"/>
    <n v="11673"/>
  </r>
  <r>
    <x v="0"/>
    <s v="South Africa"/>
    <s v="ZAF"/>
    <x v="0"/>
    <s v="Nuclear"/>
    <x v="14"/>
    <x v="2"/>
    <n v="1940"/>
    <n v="12495"/>
  </r>
  <r>
    <x v="0"/>
    <s v="South Africa"/>
    <s v="ZAF"/>
    <x v="0"/>
    <s v="Nuclear"/>
    <x v="14"/>
    <x v="3"/>
    <n v="1940"/>
    <n v="13875.75"/>
  </r>
  <r>
    <x v="0"/>
    <s v="South Africa"/>
    <s v="ZAF"/>
    <x v="0"/>
    <s v="Nuclear"/>
    <x v="14"/>
    <x v="4"/>
    <n v="1940"/>
    <n v="16254"/>
  </r>
  <r>
    <x v="0"/>
    <s v="South Africa"/>
    <s v="ZAF"/>
    <x v="0"/>
    <s v="Nuclear"/>
    <x v="14"/>
    <x v="5"/>
    <n v="1940"/>
    <n v="12697.75"/>
  </r>
  <r>
    <x v="0"/>
    <s v="South Africa"/>
    <s v="ZAF"/>
    <x v="0"/>
    <s v="Nuclear"/>
    <x v="14"/>
    <x v="6"/>
    <n v="1940"/>
    <n v="11658.25"/>
  </r>
  <r>
    <x v="0"/>
    <s v="South Africa"/>
    <s v="ZAF"/>
    <x v="0"/>
    <s v="Nuclear"/>
    <x v="14"/>
    <x v="7"/>
    <n v="1940"/>
    <n v="11432.75"/>
  </r>
  <r>
    <x v="0"/>
    <s v="South Africa"/>
    <s v="ZAF"/>
    <x v="0"/>
    <s v="Nuclear"/>
    <x v="14"/>
    <x v="8"/>
    <n v="1940"/>
    <n v="12582.25"/>
  </r>
  <r>
    <x v="0"/>
    <s v="South Africa"/>
    <s v="ZAF"/>
    <x v="0"/>
    <s v="Nuclear"/>
    <x v="14"/>
    <x v="9"/>
    <n v="1940"/>
    <n v="12855.5"/>
  </r>
  <r>
    <x v="0"/>
    <s v="South Africa"/>
    <s v="ZAF"/>
    <x v="0"/>
    <s v="Nuclear"/>
    <x v="14"/>
    <x v="10"/>
    <n v="1940"/>
    <n v="12275.75"/>
  </r>
  <r>
    <x v="0"/>
    <s v="South Africa"/>
    <s v="ZAF"/>
    <x v="0"/>
    <s v="Nuclear"/>
    <x v="14"/>
    <x v="11"/>
    <n v="1940"/>
    <n v="13151.25"/>
  </r>
  <r>
    <x v="0"/>
    <s v="South Africa"/>
    <s v="ZAF"/>
    <x v="0"/>
    <s v="Nuclear"/>
    <x v="14"/>
    <x v="12"/>
    <n v="1940"/>
    <n v="12341"/>
  </r>
  <r>
    <x v="0"/>
    <s v="South Africa"/>
    <s v="ZAF"/>
    <x v="0"/>
    <s v="Nuclear"/>
    <x v="14"/>
    <x v="13"/>
    <n v="1940"/>
    <n v="13568"/>
  </r>
  <r>
    <x v="0"/>
    <s v="South Africa"/>
    <s v="ZAF"/>
    <x v="0"/>
    <s v="Nuclear"/>
    <x v="14"/>
    <x v="14"/>
    <n v="1940"/>
    <n v="13872"/>
  </r>
  <r>
    <x v="0"/>
    <s v="South Africa"/>
    <s v="ZAF"/>
    <x v="0"/>
    <s v="Nuclear"/>
    <x v="14"/>
    <x v="15"/>
    <n v="1940"/>
    <n v="12626.25"/>
  </r>
  <r>
    <x v="0"/>
    <s v="South Africa"/>
    <s v="ZAF"/>
    <x v="0"/>
    <s v="Nuclear"/>
    <x v="14"/>
    <x v="16"/>
    <n v="1940"/>
    <n v="14328.75"/>
  </r>
  <r>
    <x v="0"/>
    <s v="South Africa"/>
    <s v="ZAF"/>
    <x v="0"/>
    <s v="Nuclear"/>
    <x v="14"/>
    <x v="17"/>
    <n v="1940"/>
    <n v="14401.25"/>
  </r>
  <r>
    <x v="0"/>
    <s v="South Africa"/>
    <s v="ZAF"/>
    <x v="0"/>
    <s v="Nuclear"/>
    <x v="14"/>
    <x v="18"/>
    <n v="1940"/>
    <m/>
  </r>
  <r>
    <x v="0"/>
    <s v="South Africa"/>
    <s v="ZAF"/>
    <x v="0"/>
    <s v="Nuclear"/>
    <x v="14"/>
    <x v="19"/>
    <n v="1940"/>
    <m/>
  </r>
  <r>
    <x v="0"/>
    <s v="South Africa"/>
    <s v="ZAF"/>
    <x v="0"/>
    <s v="Pumped storage"/>
    <x v="12"/>
    <x v="0"/>
    <n v="1400"/>
    <n v="1838"/>
  </r>
  <r>
    <x v="0"/>
    <s v="South Africa"/>
    <s v="ZAF"/>
    <x v="0"/>
    <s v="Pumped storage"/>
    <x v="12"/>
    <x v="1"/>
    <n v="1400"/>
    <n v="1700.25"/>
  </r>
  <r>
    <x v="0"/>
    <s v="South Africa"/>
    <s v="ZAF"/>
    <x v="0"/>
    <s v="Pumped storage"/>
    <x v="12"/>
    <x v="2"/>
    <n v="1400"/>
    <n v="2483.5"/>
  </r>
  <r>
    <x v="0"/>
    <s v="South Africa"/>
    <s v="ZAF"/>
    <x v="0"/>
    <s v="Pumped storage"/>
    <x v="12"/>
    <x v="3"/>
    <n v="1400"/>
    <n v="2918.75"/>
  </r>
  <r>
    <x v="0"/>
    <s v="South Africa"/>
    <s v="ZAF"/>
    <x v="0"/>
    <s v="Pumped storage"/>
    <x v="12"/>
    <x v="4"/>
    <n v="1400"/>
    <n v="3501.5"/>
  </r>
  <r>
    <x v="0"/>
    <s v="South Africa"/>
    <s v="ZAF"/>
    <x v="0"/>
    <s v="Pumped storage"/>
    <x v="12"/>
    <x v="5"/>
    <n v="1400"/>
    <n v="3069"/>
  </r>
  <r>
    <x v="0"/>
    <s v="South Africa"/>
    <s v="ZAF"/>
    <x v="0"/>
    <s v="Pumped storage"/>
    <x v="12"/>
    <x v="6"/>
    <n v="1400"/>
    <n v="2927"/>
  </r>
  <r>
    <x v="0"/>
    <s v="South Africa"/>
    <s v="ZAF"/>
    <x v="0"/>
    <s v="Pumped storage"/>
    <x v="12"/>
    <x v="7"/>
    <n v="1400"/>
    <n v="2971"/>
  </r>
  <r>
    <x v="0"/>
    <s v="South Africa"/>
    <s v="ZAF"/>
    <x v="0"/>
    <s v="Pumped storage"/>
    <x v="12"/>
    <x v="8"/>
    <n v="1400"/>
    <n v="2823.75"/>
  </r>
  <r>
    <x v="0"/>
    <s v="South Africa"/>
    <s v="ZAF"/>
    <x v="0"/>
    <s v="Pumped storage"/>
    <x v="12"/>
    <x v="9"/>
    <n v="1400"/>
    <n v="2749.5"/>
  </r>
  <r>
    <x v="0"/>
    <s v="South Africa"/>
    <s v="ZAF"/>
    <x v="0"/>
    <s v="Pumped storage"/>
    <x v="12"/>
    <x v="10"/>
    <n v="1400"/>
    <n v="2900.25"/>
  </r>
  <r>
    <x v="0"/>
    <s v="South Africa"/>
    <s v="ZAF"/>
    <x v="0"/>
    <s v="Pumped storage"/>
    <x v="12"/>
    <x v="11"/>
    <n v="1400"/>
    <n v="2959.75"/>
  </r>
  <r>
    <x v="0"/>
    <s v="South Africa"/>
    <s v="ZAF"/>
    <x v="0"/>
    <s v="Pumped storage"/>
    <x v="12"/>
    <x v="12"/>
    <n v="1400"/>
    <n v="2995"/>
  </r>
  <r>
    <x v="0"/>
    <s v="South Africa"/>
    <s v="ZAF"/>
    <x v="0"/>
    <s v="Pumped storage"/>
    <x v="12"/>
    <x v="13"/>
    <n v="1400"/>
    <n v="2912.25"/>
  </r>
  <r>
    <x v="0"/>
    <s v="South Africa"/>
    <s v="ZAF"/>
    <x v="0"/>
    <s v="Pumped storage"/>
    <x v="12"/>
    <x v="14"/>
    <n v="1400"/>
    <n v="3050.5"/>
  </r>
  <r>
    <x v="0"/>
    <s v="South Africa"/>
    <s v="ZAF"/>
    <x v="0"/>
    <s v="Pumped storage"/>
    <x v="12"/>
    <x v="15"/>
    <n v="1400"/>
    <n v="2966"/>
  </r>
  <r>
    <x v="0"/>
    <s v="South Africa"/>
    <s v="ZAF"/>
    <x v="0"/>
    <s v="Pumped storage"/>
    <x v="12"/>
    <x v="16"/>
    <n v="2399"/>
    <n v="3200.25"/>
  </r>
  <r>
    <x v="0"/>
    <s v="South Africa"/>
    <s v="ZAF"/>
    <x v="0"/>
    <s v="Pumped storage"/>
    <x v="12"/>
    <x v="17"/>
    <n v="2732"/>
    <n v="4182.75"/>
  </r>
  <r>
    <x v="0"/>
    <s v="South Africa"/>
    <s v="ZAF"/>
    <x v="0"/>
    <s v="Pumped storage"/>
    <x v="12"/>
    <x v="18"/>
    <n v="2732"/>
    <m/>
  </r>
  <r>
    <x v="0"/>
    <s v="South Africa"/>
    <s v="ZAF"/>
    <x v="0"/>
    <s v="Pumped storage"/>
    <x v="12"/>
    <x v="19"/>
    <n v="2732"/>
    <m/>
  </r>
  <r>
    <x v="0"/>
    <s v="South Africa"/>
    <s v="ZAF"/>
    <x v="1"/>
    <s v="Bioenergy"/>
    <x v="7"/>
    <x v="7"/>
    <n v="4.2"/>
    <n v="9"/>
  </r>
  <r>
    <x v="0"/>
    <s v="South Africa"/>
    <s v="ZAF"/>
    <x v="1"/>
    <s v="Bioenergy"/>
    <x v="7"/>
    <x v="8"/>
    <n v="4.2"/>
    <n v="9"/>
  </r>
  <r>
    <x v="0"/>
    <s v="South Africa"/>
    <s v="ZAF"/>
    <x v="1"/>
    <s v="Bioenergy"/>
    <x v="7"/>
    <x v="9"/>
    <n v="4.2"/>
    <n v="9"/>
  </r>
  <r>
    <x v="0"/>
    <s v="South Africa"/>
    <s v="ZAF"/>
    <x v="1"/>
    <s v="Bioenergy"/>
    <x v="7"/>
    <x v="10"/>
    <n v="4.2"/>
    <n v="9"/>
  </r>
  <r>
    <x v="0"/>
    <s v="South Africa"/>
    <s v="ZAF"/>
    <x v="1"/>
    <s v="Bioenergy"/>
    <x v="7"/>
    <x v="11"/>
    <n v="4.2649999999999997"/>
    <n v="9.1"/>
  </r>
  <r>
    <x v="0"/>
    <s v="South Africa"/>
    <s v="ZAF"/>
    <x v="1"/>
    <s v="Bioenergy"/>
    <x v="7"/>
    <x v="12"/>
    <n v="4.2649999999999997"/>
    <n v="9.1"/>
  </r>
  <r>
    <x v="0"/>
    <s v="South Africa"/>
    <s v="ZAF"/>
    <x v="1"/>
    <s v="Bioenergy"/>
    <x v="7"/>
    <x v="13"/>
    <n v="4.2649999999999997"/>
    <n v="9.1"/>
  </r>
  <r>
    <x v="0"/>
    <s v="South Africa"/>
    <s v="ZAF"/>
    <x v="1"/>
    <s v="Bioenergy"/>
    <x v="7"/>
    <x v="14"/>
    <n v="4.2649999999999997"/>
    <n v="9.1"/>
  </r>
  <r>
    <x v="0"/>
    <s v="South Africa"/>
    <s v="ZAF"/>
    <x v="1"/>
    <s v="Bioenergy"/>
    <x v="7"/>
    <x v="15"/>
    <n v="8.9849999999999994"/>
    <n v="19.3"/>
  </r>
  <r>
    <x v="0"/>
    <s v="South Africa"/>
    <s v="ZAF"/>
    <x v="1"/>
    <s v="Bioenergy"/>
    <x v="7"/>
    <x v="16"/>
    <n v="13.984999999999999"/>
    <n v="30"/>
  </r>
  <r>
    <x v="0"/>
    <s v="South Africa"/>
    <s v="ZAF"/>
    <x v="1"/>
    <s v="Bioenergy"/>
    <x v="7"/>
    <x v="17"/>
    <n v="17.984999999999999"/>
    <n v="38.6"/>
  </r>
  <r>
    <x v="0"/>
    <s v="South Africa"/>
    <s v="ZAF"/>
    <x v="1"/>
    <s v="Bioenergy"/>
    <x v="7"/>
    <x v="18"/>
    <n v="22.984999999999999"/>
    <m/>
  </r>
  <r>
    <x v="0"/>
    <s v="South Africa"/>
    <s v="ZAF"/>
    <x v="1"/>
    <s v="Bioenergy"/>
    <x v="7"/>
    <x v="19"/>
    <n v="22.984999999999999"/>
    <m/>
  </r>
  <r>
    <x v="0"/>
    <s v="South Africa"/>
    <s v="ZAF"/>
    <x v="1"/>
    <s v="Bioenergy"/>
    <x v="5"/>
    <x v="0"/>
    <n v="241.7"/>
    <n v="477.52300000000002"/>
  </r>
  <r>
    <x v="0"/>
    <s v="South Africa"/>
    <s v="ZAF"/>
    <x v="1"/>
    <s v="Bioenergy"/>
    <x v="5"/>
    <x v="1"/>
    <n v="241.7"/>
    <n v="423.13099999999997"/>
  </r>
  <r>
    <x v="0"/>
    <s v="South Africa"/>
    <s v="ZAF"/>
    <x v="1"/>
    <s v="Bioenergy"/>
    <x v="5"/>
    <x v="2"/>
    <n v="241.7"/>
    <n v="460.25099999999998"/>
  </r>
  <r>
    <x v="0"/>
    <s v="South Africa"/>
    <s v="ZAF"/>
    <x v="1"/>
    <s v="Bioenergy"/>
    <x v="5"/>
    <x v="3"/>
    <n v="241.7"/>
    <n v="408.37900000000002"/>
  </r>
  <r>
    <x v="0"/>
    <s v="South Africa"/>
    <s v="ZAF"/>
    <x v="1"/>
    <s v="Bioenergy"/>
    <x v="5"/>
    <x v="4"/>
    <n v="241.7"/>
    <n v="381.89499999999998"/>
  </r>
  <r>
    <x v="0"/>
    <s v="South Africa"/>
    <s v="ZAF"/>
    <x v="1"/>
    <s v="Bioenergy"/>
    <x v="5"/>
    <x v="5"/>
    <n v="241.7"/>
    <n v="421.04500000000002"/>
  </r>
  <r>
    <x v="0"/>
    <s v="South Africa"/>
    <s v="ZAF"/>
    <x v="1"/>
    <s v="Bioenergy"/>
    <x v="5"/>
    <x v="6"/>
    <n v="241.7"/>
    <n v="405.572"/>
  </r>
  <r>
    <x v="0"/>
    <s v="South Africa"/>
    <s v="ZAF"/>
    <x v="1"/>
    <s v="Bioenergy"/>
    <x v="5"/>
    <x v="7"/>
    <n v="241.7"/>
    <n v="394.47800000000001"/>
  </r>
  <r>
    <x v="0"/>
    <s v="South Africa"/>
    <s v="ZAF"/>
    <x v="1"/>
    <s v="Bioenergy"/>
    <x v="5"/>
    <x v="8"/>
    <n v="241.7"/>
    <n v="385.108"/>
  </r>
  <r>
    <x v="0"/>
    <s v="South Africa"/>
    <s v="ZAF"/>
    <x v="1"/>
    <s v="Bioenergy"/>
    <x v="5"/>
    <x v="9"/>
    <n v="241.7"/>
    <n v="373.10199999999998"/>
  </r>
  <r>
    <x v="0"/>
    <s v="South Africa"/>
    <s v="ZAF"/>
    <x v="1"/>
    <s v="Bioenergy"/>
    <x v="5"/>
    <x v="10"/>
    <n v="241.7"/>
    <n v="320.31299999999999"/>
  </r>
  <r>
    <x v="0"/>
    <s v="South Africa"/>
    <s v="ZAF"/>
    <x v="1"/>
    <s v="Bioenergy"/>
    <x v="5"/>
    <x v="11"/>
    <n v="241.7"/>
    <n v="336.00599999999997"/>
  </r>
  <r>
    <x v="0"/>
    <s v="South Africa"/>
    <s v="ZAF"/>
    <x v="1"/>
    <s v="Bioenergy"/>
    <x v="5"/>
    <x v="12"/>
    <n v="241.7"/>
    <n v="345.56"/>
  </r>
  <r>
    <x v="0"/>
    <s v="South Africa"/>
    <s v="ZAF"/>
    <x v="1"/>
    <s v="Bioenergy"/>
    <x v="5"/>
    <x v="13"/>
    <n v="241.7"/>
    <n v="400.65899999999999"/>
  </r>
  <r>
    <x v="0"/>
    <s v="South Africa"/>
    <s v="ZAF"/>
    <x v="1"/>
    <s v="Bioenergy"/>
    <x v="5"/>
    <x v="14"/>
    <n v="241.7"/>
    <n v="355.11099999999999"/>
  </r>
  <r>
    <x v="0"/>
    <s v="South Africa"/>
    <s v="ZAF"/>
    <x v="1"/>
    <s v="Bioenergy"/>
    <x v="5"/>
    <x v="15"/>
    <n v="241.7"/>
    <n v="297.22800000000001"/>
  </r>
  <r>
    <x v="0"/>
    <s v="South Africa"/>
    <s v="ZAF"/>
    <x v="1"/>
    <s v="Bioenergy"/>
    <x v="5"/>
    <x v="16"/>
    <n v="241.7"/>
    <n v="316.56700000000001"/>
  </r>
  <r>
    <x v="0"/>
    <s v="South Africa"/>
    <s v="ZAF"/>
    <x v="1"/>
    <s v="Bioenergy"/>
    <x v="5"/>
    <x v="17"/>
    <n v="241.7"/>
    <n v="382.54"/>
  </r>
  <r>
    <x v="0"/>
    <s v="South Africa"/>
    <s v="ZAF"/>
    <x v="1"/>
    <s v="Bioenergy"/>
    <x v="5"/>
    <x v="18"/>
    <n v="241.7"/>
    <m/>
  </r>
  <r>
    <x v="0"/>
    <s v="South Africa"/>
    <s v="ZAF"/>
    <x v="1"/>
    <s v="Bioenergy"/>
    <x v="5"/>
    <x v="19"/>
    <n v="241.7"/>
    <m/>
  </r>
  <r>
    <x v="0"/>
    <s v="South Africa"/>
    <s v="ZAF"/>
    <x v="1"/>
    <s v="Hydropower"/>
    <x v="1"/>
    <x v="0"/>
    <n v="1006.693"/>
    <n v="1899.675"/>
  </r>
  <r>
    <x v="0"/>
    <s v="South Africa"/>
    <s v="ZAF"/>
    <x v="1"/>
    <s v="Hydropower"/>
    <x v="1"/>
    <x v="1"/>
    <n v="1041.693"/>
    <n v="2301.1750000000002"/>
  </r>
  <r>
    <x v="0"/>
    <s v="South Africa"/>
    <s v="ZAF"/>
    <x v="1"/>
    <s v="Hydropower"/>
    <x v="1"/>
    <x v="2"/>
    <n v="1041.693"/>
    <n v="1190.175"/>
  </r>
  <r>
    <x v="0"/>
    <s v="South Africa"/>
    <s v="ZAF"/>
    <x v="1"/>
    <s v="Hydropower"/>
    <x v="1"/>
    <x v="3"/>
    <n v="1341.693"/>
    <n v="752.42499999999995"/>
  </r>
  <r>
    <x v="0"/>
    <s v="South Africa"/>
    <s v="ZAF"/>
    <x v="1"/>
    <s v="Hydropower"/>
    <x v="1"/>
    <x v="4"/>
    <n v="702.69299999999998"/>
    <n v="875.42499999999995"/>
  </r>
  <r>
    <x v="0"/>
    <s v="South Africa"/>
    <s v="ZAF"/>
    <x v="1"/>
    <s v="Hydropower"/>
    <x v="1"/>
    <x v="5"/>
    <n v="702.69299999999998"/>
    <n v="1099.675"/>
  </r>
  <r>
    <x v="0"/>
    <s v="South Africa"/>
    <s v="ZAF"/>
    <x v="1"/>
    <s v="Hydropower"/>
    <x v="1"/>
    <x v="6"/>
    <n v="702.69299999999998"/>
    <n v="2135.6750000000002"/>
  </r>
  <r>
    <x v="0"/>
    <s v="South Africa"/>
    <s v="ZAF"/>
    <x v="1"/>
    <s v="Hydropower"/>
    <x v="1"/>
    <x v="7"/>
    <n v="702.69299999999998"/>
    <n v="1192.175"/>
  </r>
  <r>
    <x v="0"/>
    <s v="South Africa"/>
    <s v="ZAF"/>
    <x v="1"/>
    <s v="Hydropower"/>
    <x v="1"/>
    <x v="8"/>
    <n v="702.75599999999997"/>
    <n v="1017.596"/>
  </r>
  <r>
    <x v="0"/>
    <s v="South Africa"/>
    <s v="ZAF"/>
    <x v="1"/>
    <s v="Hydropower"/>
    <x v="1"/>
    <x v="9"/>
    <n v="720.76099999999997"/>
    <n v="1244.3599999999999"/>
  </r>
  <r>
    <x v="0"/>
    <s v="South Africa"/>
    <s v="ZAF"/>
    <x v="1"/>
    <s v="Hydropower"/>
    <x v="1"/>
    <x v="10"/>
    <n v="734.76099999999997"/>
    <n v="1806.86"/>
  </r>
  <r>
    <x v="0"/>
    <s v="South Africa"/>
    <s v="ZAF"/>
    <x v="1"/>
    <s v="Hydropower"/>
    <x v="1"/>
    <x v="11"/>
    <n v="735.09100000000001"/>
    <n v="1937.2560000000001"/>
  </r>
  <r>
    <x v="0"/>
    <s v="South Africa"/>
    <s v="ZAF"/>
    <x v="1"/>
    <s v="Hydropower"/>
    <x v="1"/>
    <x v="12"/>
    <n v="735.096"/>
    <n v="1303.019"/>
  </r>
  <r>
    <x v="0"/>
    <s v="South Africa"/>
    <s v="ZAF"/>
    <x v="1"/>
    <s v="Hydropower"/>
    <x v="1"/>
    <x v="13"/>
    <n v="735.096"/>
    <n v="1065.519"/>
  </r>
  <r>
    <x v="0"/>
    <s v="South Africa"/>
    <s v="ZAF"/>
    <x v="1"/>
    <s v="Hydropower"/>
    <x v="1"/>
    <x v="14"/>
    <n v="732.19200000000001"/>
    <n v="916.779"/>
  </r>
  <r>
    <x v="0"/>
    <s v="South Africa"/>
    <s v="ZAF"/>
    <x v="1"/>
    <s v="Hydropower"/>
    <x v="1"/>
    <x v="15"/>
    <n v="747.19200000000001"/>
    <n v="748.279"/>
  </r>
  <r>
    <x v="0"/>
    <s v="South Africa"/>
    <s v="ZAF"/>
    <x v="1"/>
    <s v="Hydropower"/>
    <x v="1"/>
    <x v="16"/>
    <n v="747.19200000000001"/>
    <n v="625.779"/>
  </r>
  <r>
    <x v="0"/>
    <s v="South Africa"/>
    <s v="ZAF"/>
    <x v="1"/>
    <s v="Hydropower"/>
    <x v="1"/>
    <x v="17"/>
    <n v="747.19200000000001"/>
    <n v="696.029"/>
  </r>
  <r>
    <x v="0"/>
    <s v="South Africa"/>
    <s v="ZAF"/>
    <x v="1"/>
    <s v="Hydropower"/>
    <x v="1"/>
    <x v="18"/>
    <n v="747.19200000000001"/>
    <m/>
  </r>
  <r>
    <x v="0"/>
    <s v="South Africa"/>
    <s v="ZAF"/>
    <x v="1"/>
    <s v="Hydropower"/>
    <x v="1"/>
    <x v="19"/>
    <n v="747.19200000000001"/>
    <m/>
  </r>
  <r>
    <x v="0"/>
    <s v="South Africa"/>
    <s v="ZAF"/>
    <x v="1"/>
    <s v="Solar energy"/>
    <x v="2"/>
    <x v="10"/>
    <n v="0"/>
    <n v="1E-3"/>
  </r>
  <r>
    <x v="0"/>
    <s v="South Africa"/>
    <s v="ZAF"/>
    <x v="1"/>
    <s v="Solar energy"/>
    <x v="2"/>
    <x v="11"/>
    <n v="0"/>
    <n v="1E-3"/>
  </r>
  <r>
    <x v="0"/>
    <s v="South Africa"/>
    <s v="ZAF"/>
    <x v="1"/>
    <s v="Solar energy"/>
    <x v="2"/>
    <x v="12"/>
    <n v="0"/>
    <n v="1E-3"/>
  </r>
  <r>
    <x v="0"/>
    <s v="South Africa"/>
    <s v="ZAF"/>
    <x v="1"/>
    <s v="Solar energy"/>
    <x v="2"/>
    <x v="13"/>
    <n v="0"/>
    <n v="1E-3"/>
  </r>
  <r>
    <x v="0"/>
    <s v="South Africa"/>
    <s v="ZAF"/>
    <x v="1"/>
    <s v="Solar energy"/>
    <x v="2"/>
    <x v="14"/>
    <n v="100"/>
    <n v="0.40300000000000002"/>
  </r>
  <r>
    <x v="0"/>
    <s v="South Africa"/>
    <s v="ZAF"/>
    <x v="1"/>
    <s v="Solar energy"/>
    <x v="2"/>
    <x v="15"/>
    <n v="100"/>
    <n v="263.20299999999997"/>
  </r>
  <r>
    <x v="0"/>
    <s v="South Africa"/>
    <s v="ZAF"/>
    <x v="1"/>
    <s v="Solar energy"/>
    <x v="2"/>
    <x v="16"/>
    <n v="200"/>
    <n v="498.4"/>
  </r>
  <r>
    <x v="0"/>
    <s v="South Africa"/>
    <s v="ZAF"/>
    <x v="1"/>
    <s v="Solar energy"/>
    <x v="2"/>
    <x v="17"/>
    <n v="300"/>
    <n v="687"/>
  </r>
  <r>
    <x v="0"/>
    <s v="South Africa"/>
    <s v="ZAF"/>
    <x v="1"/>
    <s v="Solar energy"/>
    <x v="2"/>
    <x v="18"/>
    <n v="400"/>
    <m/>
  </r>
  <r>
    <x v="0"/>
    <s v="South Africa"/>
    <s v="ZAF"/>
    <x v="1"/>
    <s v="Solar energy"/>
    <x v="2"/>
    <x v="19"/>
    <n v="500"/>
    <m/>
  </r>
  <r>
    <x v="0"/>
    <s v="South Africa"/>
    <s v="ZAF"/>
    <x v="1"/>
    <s v="Solar energy"/>
    <x v="3"/>
    <x v="0"/>
    <n v="0"/>
    <n v="0"/>
  </r>
  <r>
    <x v="0"/>
    <s v="South Africa"/>
    <s v="ZAF"/>
    <x v="1"/>
    <s v="Solar energy"/>
    <x v="3"/>
    <x v="1"/>
    <n v="0"/>
    <n v="0"/>
  </r>
  <r>
    <x v="0"/>
    <s v="South Africa"/>
    <s v="ZAF"/>
    <x v="1"/>
    <s v="Solar energy"/>
    <x v="3"/>
    <x v="2"/>
    <n v="0"/>
    <n v="0"/>
  </r>
  <r>
    <x v="0"/>
    <s v="South Africa"/>
    <s v="ZAF"/>
    <x v="1"/>
    <s v="Solar energy"/>
    <x v="3"/>
    <x v="3"/>
    <n v="0"/>
    <n v="0"/>
  </r>
  <r>
    <x v="0"/>
    <s v="South Africa"/>
    <s v="ZAF"/>
    <x v="1"/>
    <s v="Solar energy"/>
    <x v="3"/>
    <x v="4"/>
    <n v="0"/>
    <n v="0"/>
  </r>
  <r>
    <x v="0"/>
    <s v="South Africa"/>
    <s v="ZAF"/>
    <x v="1"/>
    <s v="Solar energy"/>
    <x v="3"/>
    <x v="5"/>
    <n v="0"/>
    <n v="0"/>
  </r>
  <r>
    <x v="0"/>
    <s v="South Africa"/>
    <s v="ZAF"/>
    <x v="1"/>
    <s v="Solar energy"/>
    <x v="3"/>
    <x v="6"/>
    <n v="0"/>
    <n v="0"/>
  </r>
  <r>
    <x v="0"/>
    <s v="South Africa"/>
    <s v="ZAF"/>
    <x v="1"/>
    <s v="Solar energy"/>
    <x v="3"/>
    <x v="7"/>
    <n v="0"/>
    <n v="0"/>
  </r>
  <r>
    <x v="0"/>
    <s v="South Africa"/>
    <s v="ZAF"/>
    <x v="1"/>
    <s v="Solar energy"/>
    <x v="3"/>
    <x v="8"/>
    <n v="0"/>
    <n v="0"/>
  </r>
  <r>
    <x v="0"/>
    <s v="South Africa"/>
    <s v="ZAF"/>
    <x v="1"/>
    <s v="Solar energy"/>
    <x v="3"/>
    <x v="9"/>
    <n v="0"/>
    <n v="0"/>
  </r>
  <r>
    <x v="0"/>
    <s v="South Africa"/>
    <s v="ZAF"/>
    <x v="1"/>
    <s v="Solar energy"/>
    <x v="3"/>
    <x v="10"/>
    <n v="0"/>
    <n v="0"/>
  </r>
  <r>
    <x v="0"/>
    <s v="South Africa"/>
    <s v="ZAF"/>
    <x v="1"/>
    <s v="Solar energy"/>
    <x v="3"/>
    <x v="11"/>
    <n v="0"/>
    <n v="0"/>
  </r>
  <r>
    <x v="0"/>
    <s v="South Africa"/>
    <s v="ZAF"/>
    <x v="1"/>
    <s v="Solar energy"/>
    <x v="3"/>
    <x v="12"/>
    <n v="0"/>
    <n v="0"/>
  </r>
  <r>
    <x v="0"/>
    <s v="South Africa"/>
    <s v="ZAF"/>
    <x v="1"/>
    <s v="Solar energy"/>
    <x v="3"/>
    <x v="13"/>
    <n v="0"/>
    <n v="0"/>
  </r>
  <r>
    <x v="0"/>
    <s v="South Africa"/>
    <s v="ZAF"/>
    <x v="1"/>
    <s v="Solar energy"/>
    <x v="3"/>
    <x v="14"/>
    <n v="0"/>
    <n v="0"/>
  </r>
  <r>
    <x v="0"/>
    <s v="South Africa"/>
    <s v="ZAF"/>
    <x v="1"/>
    <s v="Solar energy"/>
    <x v="3"/>
    <x v="15"/>
    <n v="0"/>
    <n v="0"/>
  </r>
  <r>
    <x v="0"/>
    <s v="South Africa"/>
    <s v="ZAF"/>
    <x v="1"/>
    <s v="Solar energy"/>
    <x v="3"/>
    <x v="16"/>
    <n v="0"/>
    <n v="0"/>
  </r>
  <r>
    <x v="0"/>
    <s v="South Africa"/>
    <s v="ZAF"/>
    <x v="1"/>
    <s v="Solar energy"/>
    <x v="3"/>
    <x v="17"/>
    <n v="0"/>
    <n v="0"/>
  </r>
  <r>
    <x v="0"/>
    <s v="South Africa"/>
    <s v="ZAF"/>
    <x v="1"/>
    <s v="Solar energy"/>
    <x v="3"/>
    <x v="19"/>
    <n v="0.92600000000000005"/>
    <m/>
  </r>
  <r>
    <x v="0"/>
    <s v="South Africa"/>
    <s v="ZAF"/>
    <x v="1"/>
    <s v="Solar energy"/>
    <x v="6"/>
    <x v="10"/>
    <n v="1.9590000000000001"/>
    <n v="1.3180000000000001"/>
  </r>
  <r>
    <x v="0"/>
    <s v="South Africa"/>
    <s v="ZAF"/>
    <x v="1"/>
    <s v="Solar energy"/>
    <x v="6"/>
    <x v="11"/>
    <n v="5.6580000000000004"/>
    <n v="3.8079999999999998"/>
  </r>
  <r>
    <x v="0"/>
    <s v="South Africa"/>
    <s v="ZAF"/>
    <x v="1"/>
    <s v="Solar energy"/>
    <x v="6"/>
    <x v="12"/>
    <n v="11.303000000000001"/>
    <n v="7.6070000000000002"/>
  </r>
  <r>
    <x v="0"/>
    <s v="South Africa"/>
    <s v="ZAF"/>
    <x v="1"/>
    <s v="Solar energy"/>
    <x v="6"/>
    <x v="13"/>
    <n v="261.625"/>
    <n v="53.743000000000002"/>
  </r>
  <r>
    <x v="0"/>
    <s v="South Africa"/>
    <s v="ZAF"/>
    <x v="1"/>
    <s v="Solar energy"/>
    <x v="6"/>
    <x v="14"/>
    <n v="1062.9010000000001"/>
    <n v="1074.558"/>
  </r>
  <r>
    <x v="0"/>
    <s v="South Africa"/>
    <s v="ZAF"/>
    <x v="1"/>
    <s v="Solar energy"/>
    <x v="6"/>
    <x v="15"/>
    <n v="1251.6559999999999"/>
    <n v="2136.221"/>
  </r>
  <r>
    <x v="0"/>
    <s v="South Africa"/>
    <s v="ZAF"/>
    <x v="1"/>
    <s v="Solar energy"/>
    <x v="6"/>
    <x v="16"/>
    <n v="1974.0260000000001"/>
    <n v="2842.1410000000001"/>
  </r>
  <r>
    <x v="0"/>
    <s v="South Africa"/>
    <s v="ZAF"/>
    <x v="1"/>
    <s v="Solar energy"/>
    <x v="6"/>
    <x v="17"/>
    <n v="2186.3960000000002"/>
    <n v="3725.0610000000001"/>
  </r>
  <r>
    <x v="0"/>
    <s v="South Africa"/>
    <s v="ZAF"/>
    <x v="1"/>
    <s v="Solar energy"/>
    <x v="6"/>
    <x v="18"/>
    <n v="2558.7660000000001"/>
    <m/>
  </r>
  <r>
    <x v="0"/>
    <s v="South Africa"/>
    <s v="ZAF"/>
    <x v="1"/>
    <s v="Solar energy"/>
    <x v="6"/>
    <x v="19"/>
    <n v="2559.7660000000001"/>
    <m/>
  </r>
  <r>
    <x v="0"/>
    <s v="South Africa"/>
    <s v="ZAF"/>
    <x v="1"/>
    <s v="Wind energy"/>
    <x v="4"/>
    <x v="2"/>
    <n v="3.16"/>
    <n v="8"/>
  </r>
  <r>
    <x v="0"/>
    <s v="South Africa"/>
    <s v="ZAF"/>
    <x v="1"/>
    <s v="Wind energy"/>
    <x v="4"/>
    <x v="3"/>
    <n v="3.16"/>
    <n v="8"/>
  </r>
  <r>
    <x v="0"/>
    <s v="South Africa"/>
    <s v="ZAF"/>
    <x v="1"/>
    <s v="Wind energy"/>
    <x v="4"/>
    <x v="4"/>
    <n v="3.16"/>
    <n v="8"/>
  </r>
  <r>
    <x v="0"/>
    <s v="South Africa"/>
    <s v="ZAF"/>
    <x v="1"/>
    <s v="Wind energy"/>
    <x v="4"/>
    <x v="5"/>
    <n v="3.16"/>
    <n v="8"/>
  </r>
  <r>
    <x v="0"/>
    <s v="South Africa"/>
    <s v="ZAF"/>
    <x v="1"/>
    <s v="Wind energy"/>
    <x v="4"/>
    <x v="6"/>
    <n v="3.16"/>
    <n v="8"/>
  </r>
  <r>
    <x v="0"/>
    <s v="South Africa"/>
    <s v="ZAF"/>
    <x v="1"/>
    <s v="Wind energy"/>
    <x v="4"/>
    <x v="7"/>
    <n v="3.16"/>
    <n v="8"/>
  </r>
  <r>
    <x v="0"/>
    <s v="South Africa"/>
    <s v="ZAF"/>
    <x v="1"/>
    <s v="Wind energy"/>
    <x v="4"/>
    <x v="8"/>
    <n v="8.36"/>
    <n v="22"/>
  </r>
  <r>
    <x v="0"/>
    <s v="South Africa"/>
    <s v="ZAF"/>
    <x v="1"/>
    <s v="Wind energy"/>
    <x v="4"/>
    <x v="9"/>
    <n v="8.36"/>
    <n v="22"/>
  </r>
  <r>
    <x v="0"/>
    <s v="South Africa"/>
    <s v="ZAF"/>
    <x v="1"/>
    <s v="Wind energy"/>
    <x v="4"/>
    <x v="10"/>
    <n v="10.16"/>
    <n v="27"/>
  </r>
  <r>
    <x v="0"/>
    <s v="South Africa"/>
    <s v="ZAF"/>
    <x v="1"/>
    <s v="Wind energy"/>
    <x v="4"/>
    <x v="11"/>
    <n v="10.16"/>
    <n v="27"/>
  </r>
  <r>
    <x v="0"/>
    <s v="South Africa"/>
    <s v="ZAF"/>
    <x v="1"/>
    <s v="Wind energy"/>
    <x v="4"/>
    <x v="12"/>
    <n v="10.16"/>
    <n v="27"/>
  </r>
  <r>
    <x v="0"/>
    <s v="South Africa"/>
    <s v="ZAF"/>
    <x v="1"/>
    <s v="Wind energy"/>
    <x v="4"/>
    <x v="13"/>
    <n v="257"/>
    <n v="36.799999999999997"/>
  </r>
  <r>
    <x v="0"/>
    <s v="South Africa"/>
    <s v="ZAF"/>
    <x v="1"/>
    <s v="Wind energy"/>
    <x v="4"/>
    <x v="14"/>
    <n v="569"/>
    <n v="1056.9000000000001"/>
  </r>
  <r>
    <x v="0"/>
    <s v="South Africa"/>
    <s v="ZAF"/>
    <x v="1"/>
    <s v="Wind energy"/>
    <x v="4"/>
    <x v="15"/>
    <n v="1079"/>
    <n v="2484.1"/>
  </r>
  <r>
    <x v="0"/>
    <s v="South Africa"/>
    <s v="ZAF"/>
    <x v="1"/>
    <s v="Wind energy"/>
    <x v="4"/>
    <x v="16"/>
    <n v="1473"/>
    <n v="3697.7"/>
  </r>
  <r>
    <x v="0"/>
    <s v="South Africa"/>
    <s v="ZAF"/>
    <x v="1"/>
    <s v="Wind energy"/>
    <x v="4"/>
    <x v="17"/>
    <n v="2094"/>
    <n v="4924"/>
  </r>
  <r>
    <x v="0"/>
    <s v="South Africa"/>
    <s v="ZAF"/>
    <x v="1"/>
    <s v="Wind energy"/>
    <x v="4"/>
    <x v="18"/>
    <n v="2094"/>
    <m/>
  </r>
  <r>
    <x v="0"/>
    <s v="South Africa"/>
    <s v="ZAF"/>
    <x v="1"/>
    <s v="Wind energy"/>
    <x v="4"/>
    <x v="19"/>
    <n v="2094"/>
    <m/>
  </r>
  <r>
    <x v="0"/>
    <s v="South Sudan"/>
    <s v="SSD"/>
    <x v="0"/>
    <s v="Fossil fuels"/>
    <x v="0"/>
    <x v="11"/>
    <n v="30"/>
    <m/>
  </r>
  <r>
    <x v="0"/>
    <s v="South Sudan"/>
    <s v="SSD"/>
    <x v="0"/>
    <s v="Fossil fuels"/>
    <x v="0"/>
    <x v="12"/>
    <n v="110"/>
    <n v="443"/>
  </r>
  <r>
    <x v="0"/>
    <s v="South Sudan"/>
    <s v="SSD"/>
    <x v="0"/>
    <s v="Fossil fuels"/>
    <x v="0"/>
    <x v="13"/>
    <n v="110"/>
    <n v="470"/>
  </r>
  <r>
    <x v="0"/>
    <s v="South Sudan"/>
    <s v="SSD"/>
    <x v="0"/>
    <s v="Fossil fuels"/>
    <x v="0"/>
    <x v="14"/>
    <n v="110"/>
    <n v="488"/>
  </r>
  <r>
    <x v="0"/>
    <s v="South Sudan"/>
    <s v="SSD"/>
    <x v="0"/>
    <s v="Fossil fuels"/>
    <x v="0"/>
    <x v="15"/>
    <n v="110"/>
    <n v="576"/>
  </r>
  <r>
    <x v="0"/>
    <s v="South Sudan"/>
    <s v="SSD"/>
    <x v="0"/>
    <s v="Fossil fuels"/>
    <x v="0"/>
    <x v="16"/>
    <n v="110"/>
    <n v="437"/>
  </r>
  <r>
    <x v="0"/>
    <s v="South Sudan"/>
    <s v="SSD"/>
    <x v="0"/>
    <s v="Fossil fuels"/>
    <x v="0"/>
    <x v="17"/>
    <n v="161.4"/>
    <n v="794.23400000000004"/>
  </r>
  <r>
    <x v="0"/>
    <s v="South Sudan"/>
    <s v="SSD"/>
    <x v="0"/>
    <s v="Fossil fuels"/>
    <x v="0"/>
    <x v="18"/>
    <n v="171.4"/>
    <m/>
  </r>
  <r>
    <x v="0"/>
    <s v="South Sudan"/>
    <s v="SSD"/>
    <x v="0"/>
    <s v="Fossil fuels"/>
    <x v="0"/>
    <x v="19"/>
    <n v="204.4"/>
    <m/>
  </r>
  <r>
    <x v="0"/>
    <s v="South Sudan"/>
    <s v="SSD"/>
    <x v="1"/>
    <s v="Solar energy"/>
    <x v="3"/>
    <x v="12"/>
    <n v="0.16"/>
    <n v="0.24"/>
  </r>
  <r>
    <x v="0"/>
    <s v="South Sudan"/>
    <s v="SSD"/>
    <x v="1"/>
    <s v="Solar energy"/>
    <x v="3"/>
    <x v="13"/>
    <n v="0.16"/>
    <n v="0.24"/>
  </r>
  <r>
    <x v="0"/>
    <s v="South Sudan"/>
    <s v="SSD"/>
    <x v="1"/>
    <s v="Solar energy"/>
    <x v="3"/>
    <x v="14"/>
    <n v="0.16"/>
    <n v="0.24"/>
  </r>
  <r>
    <x v="0"/>
    <s v="South Sudan"/>
    <s v="SSD"/>
    <x v="1"/>
    <s v="Solar energy"/>
    <x v="3"/>
    <x v="15"/>
    <n v="0.16"/>
    <n v="0.24"/>
  </r>
  <r>
    <x v="0"/>
    <s v="South Sudan"/>
    <s v="SSD"/>
    <x v="1"/>
    <s v="Solar energy"/>
    <x v="3"/>
    <x v="16"/>
    <n v="0.42799999999999999"/>
    <n v="0.64200000000000002"/>
  </r>
  <r>
    <x v="0"/>
    <s v="South Sudan"/>
    <s v="SSD"/>
    <x v="1"/>
    <s v="Solar energy"/>
    <x v="3"/>
    <x v="17"/>
    <n v="0.44900000000000001"/>
    <n v="0.67400000000000004"/>
  </r>
  <r>
    <x v="0"/>
    <s v="South Sudan"/>
    <s v="SSD"/>
    <x v="1"/>
    <s v="Solar energy"/>
    <x v="3"/>
    <x v="18"/>
    <n v="0.55100000000000005"/>
    <m/>
  </r>
  <r>
    <x v="0"/>
    <s v="South Sudan"/>
    <s v="SSD"/>
    <x v="1"/>
    <s v="Solar energy"/>
    <x v="3"/>
    <x v="19"/>
    <n v="0.64900000000000002"/>
    <m/>
  </r>
  <r>
    <x v="0"/>
    <s v="Sudan"/>
    <s v="SDN"/>
    <x v="0"/>
    <s v="Fossil fuels"/>
    <x v="0"/>
    <x v="0"/>
    <n v="464"/>
    <n v="1267"/>
  </r>
  <r>
    <x v="0"/>
    <s v="Sudan"/>
    <s v="SDN"/>
    <x v="0"/>
    <s v="Fossil fuels"/>
    <x v="0"/>
    <x v="1"/>
    <n v="490"/>
    <n v="1324"/>
  </r>
  <r>
    <x v="0"/>
    <s v="Sudan"/>
    <s v="SDN"/>
    <x v="0"/>
    <s v="Fossil fuels"/>
    <x v="0"/>
    <x v="2"/>
    <n v="493"/>
    <n v="1610"/>
  </r>
  <r>
    <x v="0"/>
    <s v="Sudan"/>
    <s v="SDN"/>
    <x v="0"/>
    <s v="Fossil fuels"/>
    <x v="0"/>
    <x v="3"/>
    <n v="580"/>
    <n v="2191"/>
  </r>
  <r>
    <x v="0"/>
    <s v="Sudan"/>
    <s v="SDN"/>
    <x v="0"/>
    <s v="Fossil fuels"/>
    <x v="0"/>
    <x v="4"/>
    <n v="630"/>
    <n v="2360"/>
  </r>
  <r>
    <x v="0"/>
    <s v="Sudan"/>
    <s v="SDN"/>
    <x v="0"/>
    <s v="Fossil fuels"/>
    <x v="0"/>
    <x v="5"/>
    <n v="624"/>
    <n v="2565"/>
  </r>
  <r>
    <x v="0"/>
    <s v="Sudan"/>
    <s v="SDN"/>
    <x v="0"/>
    <s v="Fossil fuels"/>
    <x v="0"/>
    <x v="6"/>
    <n v="718"/>
    <n v="3151"/>
  </r>
  <r>
    <x v="0"/>
    <s v="Sudan"/>
    <s v="SDN"/>
    <x v="0"/>
    <s v="Fossil fuels"/>
    <x v="0"/>
    <x v="7"/>
    <n v="718"/>
    <n v="3570"/>
  </r>
  <r>
    <x v="0"/>
    <s v="Sudan"/>
    <s v="SDN"/>
    <x v="0"/>
    <s v="Fossil fuels"/>
    <x v="0"/>
    <x v="8"/>
    <n v="718"/>
    <n v="4043"/>
  </r>
  <r>
    <x v="0"/>
    <s v="Sudan"/>
    <s v="SDN"/>
    <x v="0"/>
    <s v="Fossil fuels"/>
    <x v="0"/>
    <x v="9"/>
    <n v="718"/>
    <n v="3263"/>
  </r>
  <r>
    <x v="0"/>
    <s v="Sudan"/>
    <s v="SDN"/>
    <x v="0"/>
    <s v="Fossil fuels"/>
    <x v="0"/>
    <x v="10"/>
    <n v="788"/>
    <n v="1297"/>
  </r>
  <r>
    <x v="0"/>
    <s v="Sudan"/>
    <s v="SDN"/>
    <x v="0"/>
    <s v="Fossil fuels"/>
    <x v="0"/>
    <x v="11"/>
    <n v="1133"/>
    <n v="1988"/>
  </r>
  <r>
    <x v="0"/>
    <s v="Sudan"/>
    <s v="SDN"/>
    <x v="0"/>
    <s v="Fossil fuels"/>
    <x v="0"/>
    <x v="12"/>
    <n v="1287"/>
    <n v="2891"/>
  </r>
  <r>
    <x v="0"/>
    <s v="Sudan"/>
    <s v="SDN"/>
    <x v="0"/>
    <s v="Fossil fuels"/>
    <x v="0"/>
    <x v="13"/>
    <n v="1543"/>
    <n v="2290"/>
  </r>
  <r>
    <x v="0"/>
    <s v="Sudan"/>
    <s v="SDN"/>
    <x v="0"/>
    <s v="Fossil fuels"/>
    <x v="0"/>
    <x v="14"/>
    <n v="1543"/>
    <n v="2463"/>
  </r>
  <r>
    <x v="0"/>
    <s v="Sudan"/>
    <s v="SDN"/>
    <x v="0"/>
    <s v="Fossil fuels"/>
    <x v="0"/>
    <x v="15"/>
    <n v="1527"/>
    <n v="4627"/>
  </r>
  <r>
    <x v="0"/>
    <s v="Sudan"/>
    <s v="SDN"/>
    <x v="0"/>
    <s v="Fossil fuels"/>
    <x v="0"/>
    <x v="16"/>
    <n v="1745"/>
    <n v="6378"/>
  </r>
  <r>
    <x v="0"/>
    <s v="Sudan"/>
    <s v="SDN"/>
    <x v="0"/>
    <s v="Fossil fuels"/>
    <x v="0"/>
    <x v="17"/>
    <n v="1745"/>
    <n v="6195"/>
  </r>
  <r>
    <x v="0"/>
    <s v="Sudan"/>
    <s v="SDN"/>
    <x v="0"/>
    <s v="Fossil fuels"/>
    <x v="0"/>
    <x v="18"/>
    <n v="1745"/>
    <m/>
  </r>
  <r>
    <x v="0"/>
    <s v="Sudan"/>
    <s v="SDN"/>
    <x v="0"/>
    <s v="Fossil fuels"/>
    <x v="0"/>
    <x v="19"/>
    <n v="1745"/>
    <m/>
  </r>
  <r>
    <x v="0"/>
    <s v="Sudan"/>
    <s v="SDN"/>
    <x v="1"/>
    <s v="Bioenergy"/>
    <x v="5"/>
    <x v="0"/>
    <n v="95"/>
    <n v="99.635999999999996"/>
  </r>
  <r>
    <x v="0"/>
    <s v="Sudan"/>
    <s v="SDN"/>
    <x v="1"/>
    <s v="Bioenergy"/>
    <x v="5"/>
    <x v="1"/>
    <n v="95"/>
    <n v="110.066"/>
  </r>
  <r>
    <x v="0"/>
    <s v="Sudan"/>
    <s v="SDN"/>
    <x v="1"/>
    <s v="Bioenergy"/>
    <x v="5"/>
    <x v="2"/>
    <n v="95"/>
    <n v="120"/>
  </r>
  <r>
    <x v="0"/>
    <s v="Sudan"/>
    <s v="SDN"/>
    <x v="1"/>
    <s v="Bioenergy"/>
    <x v="5"/>
    <x v="3"/>
    <n v="95"/>
    <n v="130"/>
  </r>
  <r>
    <x v="0"/>
    <s v="Sudan"/>
    <s v="SDN"/>
    <x v="1"/>
    <s v="Bioenergy"/>
    <x v="5"/>
    <x v="4"/>
    <n v="95"/>
    <n v="139.68"/>
  </r>
  <r>
    <x v="0"/>
    <s v="Sudan"/>
    <s v="SDN"/>
    <x v="1"/>
    <s v="Bioenergy"/>
    <x v="5"/>
    <x v="5"/>
    <n v="95"/>
    <n v="143.72"/>
  </r>
  <r>
    <x v="0"/>
    <s v="Sudan"/>
    <s v="SDN"/>
    <x v="1"/>
    <s v="Bioenergy"/>
    <x v="5"/>
    <x v="6"/>
    <n v="95"/>
    <n v="140"/>
  </r>
  <r>
    <x v="0"/>
    <s v="Sudan"/>
    <s v="SDN"/>
    <x v="1"/>
    <s v="Bioenergy"/>
    <x v="5"/>
    <x v="7"/>
    <n v="95"/>
    <n v="149.34"/>
  </r>
  <r>
    <x v="0"/>
    <s v="Sudan"/>
    <s v="SDN"/>
    <x v="1"/>
    <s v="Bioenergy"/>
    <x v="5"/>
    <x v="8"/>
    <n v="95"/>
    <n v="149.06800000000001"/>
  </r>
  <r>
    <x v="0"/>
    <s v="Sudan"/>
    <s v="SDN"/>
    <x v="1"/>
    <s v="Bioenergy"/>
    <x v="5"/>
    <x v="9"/>
    <n v="95"/>
    <n v="150.53399999999999"/>
  </r>
  <r>
    <x v="0"/>
    <s v="Sudan"/>
    <s v="SDN"/>
    <x v="1"/>
    <s v="Bioenergy"/>
    <x v="5"/>
    <x v="10"/>
    <n v="95"/>
    <n v="134.56"/>
  </r>
  <r>
    <x v="0"/>
    <s v="Sudan"/>
    <s v="SDN"/>
    <x v="1"/>
    <s v="Bioenergy"/>
    <x v="5"/>
    <x v="11"/>
    <n v="95"/>
    <n v="121.104"/>
  </r>
  <r>
    <x v="0"/>
    <s v="Sudan"/>
    <s v="SDN"/>
    <x v="1"/>
    <s v="Bioenergy"/>
    <x v="5"/>
    <x v="12"/>
    <n v="199"/>
    <n v="123.453"/>
  </r>
  <r>
    <x v="0"/>
    <s v="Sudan"/>
    <s v="SDN"/>
    <x v="1"/>
    <s v="Bioenergy"/>
    <x v="5"/>
    <x v="13"/>
    <n v="199"/>
    <n v="135.958"/>
  </r>
  <r>
    <x v="0"/>
    <s v="Sudan"/>
    <s v="SDN"/>
    <x v="1"/>
    <s v="Bioenergy"/>
    <x v="5"/>
    <x v="14"/>
    <n v="199"/>
    <n v="116.15"/>
  </r>
  <r>
    <x v="0"/>
    <s v="Sudan"/>
    <s v="SDN"/>
    <x v="1"/>
    <s v="Bioenergy"/>
    <x v="5"/>
    <x v="15"/>
    <n v="199"/>
    <n v="111"/>
  </r>
  <r>
    <x v="0"/>
    <s v="Sudan"/>
    <s v="SDN"/>
    <x v="1"/>
    <s v="Bioenergy"/>
    <x v="5"/>
    <x v="16"/>
    <n v="199"/>
    <n v="110.52200000000001"/>
  </r>
  <r>
    <x v="0"/>
    <s v="Sudan"/>
    <s v="SDN"/>
    <x v="1"/>
    <s v="Bioenergy"/>
    <x v="5"/>
    <x v="17"/>
    <n v="199"/>
    <n v="116.572"/>
  </r>
  <r>
    <x v="0"/>
    <s v="Sudan"/>
    <s v="SDN"/>
    <x v="1"/>
    <s v="Bioenergy"/>
    <x v="5"/>
    <x v="18"/>
    <n v="199"/>
    <m/>
  </r>
  <r>
    <x v="0"/>
    <s v="Sudan"/>
    <s v="SDN"/>
    <x v="1"/>
    <s v="Bioenergy"/>
    <x v="5"/>
    <x v="19"/>
    <n v="199"/>
    <m/>
  </r>
  <r>
    <x v="0"/>
    <s v="Sudan"/>
    <s v="SDN"/>
    <x v="1"/>
    <s v="Hydropower"/>
    <x v="1"/>
    <x v="0"/>
    <n v="312.8"/>
    <n v="1183"/>
  </r>
  <r>
    <x v="0"/>
    <s v="Sudan"/>
    <s v="SDN"/>
    <x v="1"/>
    <s v="Hydropower"/>
    <x v="1"/>
    <x v="1"/>
    <n v="312.8"/>
    <n v="1236"/>
  </r>
  <r>
    <x v="0"/>
    <s v="Sudan"/>
    <s v="SDN"/>
    <x v="1"/>
    <s v="Hydropower"/>
    <x v="1"/>
    <x v="2"/>
    <n v="312.8"/>
    <n v="1287"/>
  </r>
  <r>
    <x v="0"/>
    <s v="Sudan"/>
    <s v="SDN"/>
    <x v="1"/>
    <s v="Hydropower"/>
    <x v="1"/>
    <x v="3"/>
    <n v="312.8"/>
    <n v="1163"/>
  </r>
  <r>
    <x v="0"/>
    <s v="Sudan"/>
    <s v="SDN"/>
    <x v="1"/>
    <s v="Hydropower"/>
    <x v="1"/>
    <x v="4"/>
    <n v="312.8"/>
    <n v="1107"/>
  </r>
  <r>
    <x v="0"/>
    <s v="Sudan"/>
    <s v="SDN"/>
    <x v="1"/>
    <s v="Hydropower"/>
    <x v="1"/>
    <x v="5"/>
    <n v="343.2"/>
    <n v="1261"/>
  </r>
  <r>
    <x v="0"/>
    <s v="Sudan"/>
    <s v="SDN"/>
    <x v="1"/>
    <s v="Hydropower"/>
    <x v="1"/>
    <x v="6"/>
    <n v="343.2"/>
    <n v="1370"/>
  </r>
  <r>
    <x v="0"/>
    <s v="Sudan"/>
    <s v="SDN"/>
    <x v="1"/>
    <s v="Hydropower"/>
    <x v="1"/>
    <x v="7"/>
    <n v="343.2"/>
    <n v="1451"/>
  </r>
  <r>
    <x v="0"/>
    <s v="Sudan"/>
    <s v="SDN"/>
    <x v="1"/>
    <s v="Hydropower"/>
    <x v="1"/>
    <x v="8"/>
    <n v="343.2"/>
    <n v="1463"/>
  </r>
  <r>
    <x v="0"/>
    <s v="Sudan"/>
    <s v="SDN"/>
    <x v="1"/>
    <s v="Hydropower"/>
    <x v="1"/>
    <x v="9"/>
    <n v="1593.2"/>
    <n v="3228"/>
  </r>
  <r>
    <x v="0"/>
    <s v="Sudan"/>
    <s v="SDN"/>
    <x v="1"/>
    <s v="Hydropower"/>
    <x v="1"/>
    <x v="10"/>
    <n v="1593.2"/>
    <n v="6202"/>
  </r>
  <r>
    <x v="0"/>
    <s v="Sudan"/>
    <s v="SDN"/>
    <x v="1"/>
    <s v="Hydropower"/>
    <x v="1"/>
    <x v="11"/>
    <n v="1593.2"/>
    <n v="6467"/>
  </r>
  <r>
    <x v="0"/>
    <s v="Sudan"/>
    <s v="SDN"/>
    <x v="1"/>
    <s v="Hydropower"/>
    <x v="1"/>
    <x v="12"/>
    <n v="1593.2"/>
    <n v="6619"/>
  </r>
  <r>
    <x v="0"/>
    <s v="Sudan"/>
    <s v="SDN"/>
    <x v="1"/>
    <s v="Hydropower"/>
    <x v="1"/>
    <x v="13"/>
    <n v="1593.2"/>
    <n v="8317"/>
  </r>
  <r>
    <x v="0"/>
    <s v="Sudan"/>
    <s v="SDN"/>
    <x v="1"/>
    <s v="Hydropower"/>
    <x v="1"/>
    <x v="14"/>
    <n v="1593.2"/>
    <n v="8913"/>
  </r>
  <r>
    <x v="0"/>
    <s v="Sudan"/>
    <s v="SDN"/>
    <x v="1"/>
    <s v="Hydropower"/>
    <x v="1"/>
    <x v="15"/>
    <n v="1593.2"/>
    <n v="8420"/>
  </r>
  <r>
    <x v="0"/>
    <s v="Sudan"/>
    <s v="SDN"/>
    <x v="1"/>
    <s v="Hydropower"/>
    <x v="1"/>
    <x v="16"/>
    <n v="1593.2"/>
    <n v="8051"/>
  </r>
  <r>
    <x v="0"/>
    <s v="Sudan"/>
    <s v="SDN"/>
    <x v="1"/>
    <s v="Hydropower"/>
    <x v="1"/>
    <x v="17"/>
    <n v="1928.2"/>
    <n v="9346.8700000000008"/>
  </r>
  <r>
    <x v="0"/>
    <s v="Sudan"/>
    <s v="SDN"/>
    <x v="1"/>
    <s v="Hydropower"/>
    <x v="1"/>
    <x v="18"/>
    <n v="1928.2"/>
    <m/>
  </r>
  <r>
    <x v="0"/>
    <s v="Sudan"/>
    <s v="SDN"/>
    <x v="1"/>
    <s v="Hydropower"/>
    <x v="1"/>
    <x v="19"/>
    <n v="1928.2"/>
    <m/>
  </r>
  <r>
    <x v="0"/>
    <s v="Sudan"/>
    <s v="SDN"/>
    <x v="1"/>
    <s v="Solar energy"/>
    <x v="3"/>
    <x v="2"/>
    <n v="8.9999999999999993E-3"/>
    <n v="1.4999999999999999E-2"/>
  </r>
  <r>
    <x v="0"/>
    <s v="Sudan"/>
    <s v="SDN"/>
    <x v="1"/>
    <s v="Solar energy"/>
    <x v="3"/>
    <x v="3"/>
    <n v="8.9999999999999993E-3"/>
    <n v="1.4999999999999999E-2"/>
  </r>
  <r>
    <x v="0"/>
    <s v="Sudan"/>
    <s v="SDN"/>
    <x v="1"/>
    <s v="Solar energy"/>
    <x v="3"/>
    <x v="4"/>
    <n v="0.105"/>
    <n v="1.4999999999999999E-2"/>
  </r>
  <r>
    <x v="0"/>
    <s v="Sudan"/>
    <s v="SDN"/>
    <x v="1"/>
    <s v="Solar energy"/>
    <x v="3"/>
    <x v="5"/>
    <n v="0.20300000000000001"/>
    <n v="0.17399999999999999"/>
  </r>
  <r>
    <x v="0"/>
    <s v="Sudan"/>
    <s v="SDN"/>
    <x v="1"/>
    <s v="Solar energy"/>
    <x v="3"/>
    <x v="6"/>
    <n v="0.21199999999999999"/>
    <n v="0.33800000000000002"/>
  </r>
  <r>
    <x v="0"/>
    <s v="Sudan"/>
    <s v="SDN"/>
    <x v="1"/>
    <s v="Solar energy"/>
    <x v="3"/>
    <x v="7"/>
    <n v="0.40300000000000002"/>
    <n v="0.35199999999999998"/>
  </r>
  <r>
    <x v="0"/>
    <s v="Sudan"/>
    <s v="SDN"/>
    <x v="1"/>
    <s v="Solar energy"/>
    <x v="3"/>
    <x v="8"/>
    <n v="0.52200000000000002"/>
    <n v="0.66900000000000004"/>
  </r>
  <r>
    <x v="0"/>
    <s v="Sudan"/>
    <s v="SDN"/>
    <x v="1"/>
    <s v="Solar energy"/>
    <x v="3"/>
    <x v="9"/>
    <n v="0.88200000000000001"/>
    <n v="0.86699999999999999"/>
  </r>
  <r>
    <x v="0"/>
    <s v="Sudan"/>
    <s v="SDN"/>
    <x v="1"/>
    <s v="Solar energy"/>
    <x v="3"/>
    <x v="10"/>
    <n v="2.27"/>
    <n v="1.4630000000000001"/>
  </r>
  <r>
    <x v="0"/>
    <s v="Sudan"/>
    <s v="SDN"/>
    <x v="1"/>
    <s v="Solar energy"/>
    <x v="3"/>
    <x v="11"/>
    <n v="3.5059999999999998"/>
    <n v="3.7679999999999998"/>
  </r>
  <r>
    <x v="0"/>
    <s v="Sudan"/>
    <s v="SDN"/>
    <x v="1"/>
    <s v="Solar energy"/>
    <x v="3"/>
    <x v="12"/>
    <n v="8.0410000000000004"/>
    <n v="5.82"/>
  </r>
  <r>
    <x v="0"/>
    <s v="Sudan"/>
    <s v="SDN"/>
    <x v="1"/>
    <s v="Solar energy"/>
    <x v="3"/>
    <x v="13"/>
    <n v="8.0410000000000004"/>
    <n v="13.347"/>
  </r>
  <r>
    <x v="0"/>
    <s v="Sudan"/>
    <s v="SDN"/>
    <x v="1"/>
    <s v="Solar energy"/>
    <x v="3"/>
    <x v="14"/>
    <n v="8.0410000000000004"/>
    <n v="13.347"/>
  </r>
  <r>
    <x v="0"/>
    <s v="Sudan"/>
    <s v="SDN"/>
    <x v="1"/>
    <s v="Solar energy"/>
    <x v="3"/>
    <x v="15"/>
    <n v="11.141999999999999"/>
    <n v="13.347"/>
  </r>
  <r>
    <x v="0"/>
    <s v="Sudan"/>
    <s v="SDN"/>
    <x v="1"/>
    <s v="Solar energy"/>
    <x v="3"/>
    <x v="16"/>
    <n v="12.321999999999999"/>
    <n v="18.495999999999999"/>
  </r>
  <r>
    <x v="0"/>
    <s v="Sudan"/>
    <s v="SDN"/>
    <x v="1"/>
    <s v="Solar energy"/>
    <x v="3"/>
    <x v="17"/>
    <n v="12.58"/>
    <n v="20.454999999999998"/>
  </r>
  <r>
    <x v="0"/>
    <s v="Sudan"/>
    <s v="SDN"/>
    <x v="1"/>
    <s v="Solar energy"/>
    <x v="3"/>
    <x v="18"/>
    <n v="12.58"/>
    <m/>
  </r>
  <r>
    <x v="0"/>
    <s v="Sudan"/>
    <s v="SDN"/>
    <x v="1"/>
    <s v="Solar energy"/>
    <x v="3"/>
    <x v="19"/>
    <n v="18.579999999999998"/>
    <m/>
  </r>
  <r>
    <x v="0"/>
    <s v="Sudan"/>
    <s v="SDN"/>
    <x v="1"/>
    <s v="Solar energy"/>
    <x v="6"/>
    <x v="18"/>
    <n v="0.3"/>
    <m/>
  </r>
  <r>
    <x v="0"/>
    <s v="Tanzania"/>
    <s v="TZA"/>
    <x v="0"/>
    <s v="Fossil fuels"/>
    <x v="0"/>
    <x v="0"/>
    <n v="90"/>
    <n v="317.3"/>
  </r>
  <r>
    <x v="0"/>
    <s v="Tanzania"/>
    <s v="TZA"/>
    <x v="0"/>
    <s v="Fossil fuels"/>
    <x v="0"/>
    <x v="1"/>
    <n v="90"/>
    <n v="134.30000000000001"/>
  </r>
  <r>
    <x v="0"/>
    <s v="Tanzania"/>
    <s v="TZA"/>
    <x v="0"/>
    <s v="Fossil fuels"/>
    <x v="0"/>
    <x v="2"/>
    <n v="75"/>
    <n v="118.3"/>
  </r>
  <r>
    <x v="0"/>
    <s v="Tanzania"/>
    <s v="TZA"/>
    <x v="0"/>
    <s v="Fossil fuels"/>
    <x v="0"/>
    <x v="3"/>
    <n v="226"/>
    <n v="93.3"/>
  </r>
  <r>
    <x v="0"/>
    <s v="Tanzania"/>
    <s v="TZA"/>
    <x v="0"/>
    <s v="Fossil fuels"/>
    <x v="0"/>
    <x v="4"/>
    <n v="319"/>
    <n v="520.29999999999995"/>
  </r>
  <r>
    <x v="0"/>
    <s v="Tanzania"/>
    <s v="TZA"/>
    <x v="0"/>
    <s v="Fossil fuels"/>
    <x v="0"/>
    <x v="5"/>
    <n v="335"/>
    <n v="1818.3"/>
  </r>
  <r>
    <x v="0"/>
    <s v="Tanzania"/>
    <s v="TZA"/>
    <x v="0"/>
    <s v="Fossil fuels"/>
    <x v="0"/>
    <x v="6"/>
    <n v="373"/>
    <n v="1994.3"/>
  </r>
  <r>
    <x v="0"/>
    <s v="Tanzania"/>
    <s v="TZA"/>
    <x v="0"/>
    <s v="Fossil fuels"/>
    <x v="0"/>
    <x v="7"/>
    <n v="373"/>
    <n v="1641.3"/>
  </r>
  <r>
    <x v="0"/>
    <s v="Tanzania"/>
    <s v="TZA"/>
    <x v="0"/>
    <s v="Fossil fuels"/>
    <x v="0"/>
    <x v="8"/>
    <n v="424"/>
    <n v="1720.3"/>
  </r>
  <r>
    <x v="0"/>
    <s v="Tanzania"/>
    <s v="TZA"/>
    <x v="0"/>
    <s v="Fossil fuels"/>
    <x v="0"/>
    <x v="9"/>
    <n v="441.2"/>
    <n v="2079.3000000000002"/>
  </r>
  <r>
    <x v="0"/>
    <s v="Tanzania"/>
    <s v="TZA"/>
    <x v="0"/>
    <s v="Fossil fuels"/>
    <x v="0"/>
    <x v="10"/>
    <n v="541.20000000000005"/>
    <n v="2549.3000000000002"/>
  </r>
  <r>
    <x v="0"/>
    <s v="Tanzania"/>
    <s v="TZA"/>
    <x v="0"/>
    <s v="Fossil fuels"/>
    <x v="0"/>
    <x v="11"/>
    <n v="526.20000000000005"/>
    <n v="3046.1"/>
  </r>
  <r>
    <x v="0"/>
    <s v="Tanzania"/>
    <s v="TZA"/>
    <x v="0"/>
    <s v="Fossil fuels"/>
    <x v="0"/>
    <x v="12"/>
    <n v="523.70000000000005"/>
    <n v="3747.5"/>
  </r>
  <r>
    <x v="0"/>
    <s v="Tanzania"/>
    <s v="TZA"/>
    <x v="0"/>
    <s v="Fossil fuels"/>
    <x v="0"/>
    <x v="13"/>
    <n v="523.70000000000005"/>
    <n v="4005.4"/>
  </r>
  <r>
    <x v="0"/>
    <s v="Tanzania"/>
    <s v="TZA"/>
    <x v="0"/>
    <s v="Fossil fuels"/>
    <x v="0"/>
    <x v="14"/>
    <n v="520.1"/>
    <n v="3408.9"/>
  </r>
  <r>
    <x v="0"/>
    <s v="Tanzania"/>
    <s v="TZA"/>
    <x v="0"/>
    <s v="Fossil fuels"/>
    <x v="0"/>
    <x v="15"/>
    <n v="774.3"/>
    <n v="4057"/>
  </r>
  <r>
    <x v="0"/>
    <s v="Tanzania"/>
    <s v="TZA"/>
    <x v="0"/>
    <s v="Fossil fuels"/>
    <x v="0"/>
    <x v="16"/>
    <n v="782.3"/>
    <n v="4585.5"/>
  </r>
  <r>
    <x v="0"/>
    <s v="Tanzania"/>
    <s v="TZA"/>
    <x v="0"/>
    <s v="Fossil fuels"/>
    <x v="0"/>
    <x v="17"/>
    <n v="788.4"/>
    <n v="4616.3999999999996"/>
  </r>
  <r>
    <x v="0"/>
    <s v="Tanzania"/>
    <s v="TZA"/>
    <x v="0"/>
    <s v="Fossil fuels"/>
    <x v="0"/>
    <x v="18"/>
    <n v="1080.9160000000002"/>
    <m/>
  </r>
  <r>
    <x v="0"/>
    <s v="Tanzania"/>
    <s v="TZA"/>
    <x v="0"/>
    <s v="Fossil fuels"/>
    <x v="0"/>
    <x v="19"/>
    <n v="1081.9160000000002"/>
    <m/>
  </r>
  <r>
    <x v="0"/>
    <s v="Tanzania"/>
    <s v="TZA"/>
    <x v="1"/>
    <s v="Bioenergy"/>
    <x v="7"/>
    <x v="8"/>
    <n v="0.5"/>
    <n v="4.3"/>
  </r>
  <r>
    <x v="0"/>
    <s v="Tanzania"/>
    <s v="TZA"/>
    <x v="1"/>
    <s v="Bioenergy"/>
    <x v="7"/>
    <x v="9"/>
    <n v="0.5"/>
    <n v="4.3"/>
  </r>
  <r>
    <x v="0"/>
    <s v="Tanzania"/>
    <s v="TZA"/>
    <x v="1"/>
    <s v="Bioenergy"/>
    <x v="7"/>
    <x v="10"/>
    <n v="0.5"/>
    <n v="4.3"/>
  </r>
  <r>
    <x v="0"/>
    <s v="Tanzania"/>
    <s v="TZA"/>
    <x v="1"/>
    <s v="Bioenergy"/>
    <x v="7"/>
    <x v="11"/>
    <n v="0.5"/>
    <n v="4.3"/>
  </r>
  <r>
    <x v="0"/>
    <s v="Tanzania"/>
    <s v="TZA"/>
    <x v="1"/>
    <s v="Bioenergy"/>
    <x v="7"/>
    <x v="12"/>
    <n v="0.5"/>
    <n v="4.3"/>
  </r>
  <r>
    <x v="0"/>
    <s v="Tanzania"/>
    <s v="TZA"/>
    <x v="1"/>
    <s v="Bioenergy"/>
    <x v="7"/>
    <x v="13"/>
    <n v="0.5"/>
    <n v="4.3"/>
  </r>
  <r>
    <x v="0"/>
    <s v="Tanzania"/>
    <s v="TZA"/>
    <x v="1"/>
    <s v="Bioenergy"/>
    <x v="7"/>
    <x v="14"/>
    <n v="0.5"/>
    <n v="4.3"/>
  </r>
  <r>
    <x v="0"/>
    <s v="Tanzania"/>
    <s v="TZA"/>
    <x v="1"/>
    <s v="Bioenergy"/>
    <x v="7"/>
    <x v="15"/>
    <n v="0.5"/>
    <n v="4.3"/>
  </r>
  <r>
    <x v="0"/>
    <s v="Tanzania"/>
    <s v="TZA"/>
    <x v="1"/>
    <s v="Bioenergy"/>
    <x v="7"/>
    <x v="16"/>
    <n v="0.52500000000000002"/>
    <n v="4.335"/>
  </r>
  <r>
    <x v="0"/>
    <s v="Tanzania"/>
    <s v="TZA"/>
    <x v="1"/>
    <s v="Bioenergy"/>
    <x v="7"/>
    <x v="17"/>
    <n v="0.52500000000000002"/>
    <n v="4.335"/>
  </r>
  <r>
    <x v="0"/>
    <s v="Tanzania"/>
    <s v="TZA"/>
    <x v="1"/>
    <s v="Bioenergy"/>
    <x v="7"/>
    <x v="18"/>
    <n v="0.52500000000000002"/>
    <m/>
  </r>
  <r>
    <x v="0"/>
    <s v="Tanzania"/>
    <s v="TZA"/>
    <x v="1"/>
    <s v="Bioenergy"/>
    <x v="7"/>
    <x v="19"/>
    <n v="0.52500000000000002"/>
    <m/>
  </r>
  <r>
    <x v="0"/>
    <s v="Tanzania"/>
    <s v="TZA"/>
    <x v="1"/>
    <s v="Bioenergy"/>
    <x v="8"/>
    <x v="14"/>
    <n v="0.16"/>
    <n v="0.21"/>
  </r>
  <r>
    <x v="0"/>
    <s v="Tanzania"/>
    <s v="TZA"/>
    <x v="1"/>
    <s v="Bioenergy"/>
    <x v="8"/>
    <x v="15"/>
    <n v="0.16"/>
    <n v="0.21"/>
  </r>
  <r>
    <x v="0"/>
    <s v="Tanzania"/>
    <s v="TZA"/>
    <x v="1"/>
    <s v="Bioenergy"/>
    <x v="8"/>
    <x v="16"/>
    <n v="0.16"/>
    <n v="0.21"/>
  </r>
  <r>
    <x v="0"/>
    <s v="Tanzania"/>
    <s v="TZA"/>
    <x v="1"/>
    <s v="Bioenergy"/>
    <x v="8"/>
    <x v="17"/>
    <n v="0.16"/>
    <n v="0.21"/>
  </r>
  <r>
    <x v="0"/>
    <s v="Tanzania"/>
    <s v="TZA"/>
    <x v="1"/>
    <s v="Bioenergy"/>
    <x v="8"/>
    <x v="18"/>
    <n v="0.16"/>
    <m/>
  </r>
  <r>
    <x v="0"/>
    <s v="Tanzania"/>
    <s v="TZA"/>
    <x v="1"/>
    <s v="Bioenergy"/>
    <x v="8"/>
    <x v="19"/>
    <n v="0.16"/>
    <m/>
  </r>
  <r>
    <x v="0"/>
    <s v="Tanzania"/>
    <s v="TZA"/>
    <x v="1"/>
    <s v="Bioenergy"/>
    <x v="5"/>
    <x v="0"/>
    <n v="28.7"/>
    <n v="37.465000000000003"/>
  </r>
  <r>
    <x v="0"/>
    <s v="Tanzania"/>
    <s v="TZA"/>
    <x v="1"/>
    <s v="Bioenergy"/>
    <x v="5"/>
    <x v="1"/>
    <n v="28.7"/>
    <n v="40.799999999999997"/>
  </r>
  <r>
    <x v="0"/>
    <s v="Tanzania"/>
    <s v="TZA"/>
    <x v="1"/>
    <s v="Bioenergy"/>
    <x v="5"/>
    <x v="2"/>
    <n v="28.7"/>
    <n v="46.55"/>
  </r>
  <r>
    <x v="0"/>
    <s v="Tanzania"/>
    <s v="TZA"/>
    <x v="1"/>
    <s v="Bioenergy"/>
    <x v="5"/>
    <x v="3"/>
    <n v="38.200000000000003"/>
    <n v="52.3"/>
  </r>
  <r>
    <x v="0"/>
    <s v="Tanzania"/>
    <s v="TZA"/>
    <x v="1"/>
    <s v="Bioenergy"/>
    <x v="5"/>
    <x v="4"/>
    <n v="38.200000000000003"/>
    <n v="52.3"/>
  </r>
  <r>
    <x v="0"/>
    <s v="Tanzania"/>
    <s v="TZA"/>
    <x v="1"/>
    <s v="Bioenergy"/>
    <x v="5"/>
    <x v="5"/>
    <n v="37.4"/>
    <n v="59.199999999999996"/>
  </r>
  <r>
    <x v="0"/>
    <s v="Tanzania"/>
    <s v="TZA"/>
    <x v="1"/>
    <s v="Bioenergy"/>
    <x v="5"/>
    <x v="6"/>
    <n v="37.4"/>
    <n v="63.339999999999996"/>
  </r>
  <r>
    <x v="0"/>
    <s v="Tanzania"/>
    <s v="TZA"/>
    <x v="1"/>
    <s v="Bioenergy"/>
    <x v="5"/>
    <x v="7"/>
    <n v="37.4"/>
    <n v="62.419999999999995"/>
  </r>
  <r>
    <x v="0"/>
    <s v="Tanzania"/>
    <s v="TZA"/>
    <x v="1"/>
    <s v="Bioenergy"/>
    <x v="5"/>
    <x v="8"/>
    <n v="37.4"/>
    <n v="63.8"/>
  </r>
  <r>
    <x v="0"/>
    <s v="Tanzania"/>
    <s v="TZA"/>
    <x v="1"/>
    <s v="Bioenergy"/>
    <x v="5"/>
    <x v="9"/>
    <n v="37.4"/>
    <n v="68.399999999999991"/>
  </r>
  <r>
    <x v="0"/>
    <s v="Tanzania"/>
    <s v="TZA"/>
    <x v="1"/>
    <s v="Bioenergy"/>
    <x v="5"/>
    <x v="10"/>
    <n v="48.4"/>
    <n v="75.3"/>
  </r>
  <r>
    <x v="0"/>
    <s v="Tanzania"/>
    <s v="TZA"/>
    <x v="1"/>
    <s v="Bioenergy"/>
    <x v="5"/>
    <x v="11"/>
    <n v="63.4"/>
    <n v="115.21"/>
  </r>
  <r>
    <x v="0"/>
    <s v="Tanzania"/>
    <s v="TZA"/>
    <x v="1"/>
    <s v="Bioenergy"/>
    <x v="5"/>
    <x v="12"/>
    <n v="65.900000000000006"/>
    <n v="114.77200000000001"/>
  </r>
  <r>
    <x v="0"/>
    <s v="Tanzania"/>
    <s v="TZA"/>
    <x v="1"/>
    <s v="Bioenergy"/>
    <x v="5"/>
    <x v="13"/>
    <n v="65.900000000000006"/>
    <n v="121.11"/>
  </r>
  <r>
    <x v="0"/>
    <s v="Tanzania"/>
    <s v="TZA"/>
    <x v="1"/>
    <s v="Bioenergy"/>
    <x v="5"/>
    <x v="14"/>
    <n v="69.5"/>
    <n v="126.151"/>
  </r>
  <r>
    <x v="0"/>
    <s v="Tanzania"/>
    <s v="TZA"/>
    <x v="1"/>
    <s v="Bioenergy"/>
    <x v="5"/>
    <x v="15"/>
    <n v="69.5"/>
    <n v="126.151"/>
  </r>
  <r>
    <x v="0"/>
    <s v="Tanzania"/>
    <s v="TZA"/>
    <x v="1"/>
    <s v="Bioenergy"/>
    <x v="5"/>
    <x v="16"/>
    <n v="69.5"/>
    <n v="130.435"/>
  </r>
  <r>
    <x v="0"/>
    <s v="Tanzania"/>
    <s v="TZA"/>
    <x v="1"/>
    <s v="Bioenergy"/>
    <x v="5"/>
    <x v="17"/>
    <n v="69.5"/>
    <n v="133.77699999999999"/>
  </r>
  <r>
    <x v="0"/>
    <s v="Tanzania"/>
    <s v="TZA"/>
    <x v="1"/>
    <s v="Bioenergy"/>
    <x v="5"/>
    <x v="18"/>
    <n v="69.5"/>
    <m/>
  </r>
  <r>
    <x v="0"/>
    <s v="Tanzania"/>
    <s v="TZA"/>
    <x v="1"/>
    <s v="Bioenergy"/>
    <x v="5"/>
    <x v="19"/>
    <n v="69.5"/>
    <m/>
  </r>
  <r>
    <x v="0"/>
    <s v="Tanzania"/>
    <s v="TZA"/>
    <x v="1"/>
    <s v="Hydropower"/>
    <x v="1"/>
    <x v="0"/>
    <n v="581.29999999999995"/>
    <n v="2163.2750000000001"/>
  </r>
  <r>
    <x v="0"/>
    <s v="Tanzania"/>
    <s v="TZA"/>
    <x v="1"/>
    <s v="Hydropower"/>
    <x v="1"/>
    <x v="1"/>
    <n v="581.29999999999995"/>
    <n v="2624.1680000000001"/>
  </r>
  <r>
    <x v="0"/>
    <s v="Tanzania"/>
    <s v="TZA"/>
    <x v="1"/>
    <s v="Hydropower"/>
    <x v="1"/>
    <x v="2"/>
    <n v="581.29999999999995"/>
    <n v="2742.165"/>
  </r>
  <r>
    <x v="0"/>
    <s v="Tanzania"/>
    <s v="TZA"/>
    <x v="1"/>
    <s v="Hydropower"/>
    <x v="1"/>
    <x v="3"/>
    <n v="581.29999999999995"/>
    <n v="2569.7080000000001"/>
  </r>
  <r>
    <x v="0"/>
    <s v="Tanzania"/>
    <s v="TZA"/>
    <x v="1"/>
    <s v="Hydropower"/>
    <x v="1"/>
    <x v="4"/>
    <n v="581.29999999999995"/>
    <n v="2030.6809999999998"/>
  </r>
  <r>
    <x v="0"/>
    <s v="Tanzania"/>
    <s v="TZA"/>
    <x v="1"/>
    <s v="Hydropower"/>
    <x v="1"/>
    <x v="5"/>
    <n v="566.20000000000005"/>
    <n v="1794.51"/>
  </r>
  <r>
    <x v="0"/>
    <s v="Tanzania"/>
    <s v="TZA"/>
    <x v="1"/>
    <s v="Hydropower"/>
    <x v="1"/>
    <x v="6"/>
    <n v="566.29999999999995"/>
    <n v="1449.809"/>
  </r>
  <r>
    <x v="0"/>
    <s v="Tanzania"/>
    <s v="TZA"/>
    <x v="1"/>
    <s v="Hydropower"/>
    <x v="1"/>
    <x v="7"/>
    <n v="566.29999999999995"/>
    <n v="2536.3440000000001"/>
  </r>
  <r>
    <x v="0"/>
    <s v="Tanzania"/>
    <s v="TZA"/>
    <x v="1"/>
    <s v="Hydropower"/>
    <x v="1"/>
    <x v="8"/>
    <n v="566.29999999999995"/>
    <n v="2673.92"/>
  </r>
  <r>
    <x v="0"/>
    <s v="Tanzania"/>
    <s v="TZA"/>
    <x v="1"/>
    <s v="Hydropower"/>
    <x v="1"/>
    <x v="9"/>
    <n v="567.09999999999991"/>
    <n v="2664.835"/>
  </r>
  <r>
    <x v="0"/>
    <s v="Tanzania"/>
    <s v="TZA"/>
    <x v="1"/>
    <s v="Hydropower"/>
    <x v="1"/>
    <x v="10"/>
    <n v="567.29999999999995"/>
    <n v="2727.6680000000001"/>
  </r>
  <r>
    <x v="0"/>
    <s v="Tanzania"/>
    <s v="TZA"/>
    <x v="1"/>
    <s v="Hydropower"/>
    <x v="1"/>
    <x v="11"/>
    <n v="567.29999999999995"/>
    <n v="2012.152"/>
  </r>
  <r>
    <x v="0"/>
    <s v="Tanzania"/>
    <s v="TZA"/>
    <x v="1"/>
    <s v="Hydropower"/>
    <x v="1"/>
    <x v="12"/>
    <n v="570.59999999999991"/>
    <n v="1794.0920000000001"/>
  </r>
  <r>
    <x v="0"/>
    <s v="Tanzania"/>
    <s v="TZA"/>
    <x v="1"/>
    <s v="Hydropower"/>
    <x v="1"/>
    <x v="13"/>
    <n v="570.59999999999991"/>
    <n v="1744.124"/>
  </r>
  <r>
    <x v="0"/>
    <s v="Tanzania"/>
    <s v="TZA"/>
    <x v="1"/>
    <s v="Hydropower"/>
    <x v="1"/>
    <x v="14"/>
    <n v="570.59999999999991"/>
    <n v="2631.2650000000003"/>
  </r>
  <r>
    <x v="0"/>
    <s v="Tanzania"/>
    <s v="TZA"/>
    <x v="1"/>
    <s v="Hydropower"/>
    <x v="1"/>
    <x v="15"/>
    <n v="576.41999999999996"/>
    <n v="2162.3939999999998"/>
  </r>
  <r>
    <x v="0"/>
    <s v="Tanzania"/>
    <s v="TZA"/>
    <x v="1"/>
    <s v="Hydropower"/>
    <x v="1"/>
    <x v="16"/>
    <n v="576.41999999999996"/>
    <n v="2444.0909999999999"/>
  </r>
  <r>
    <x v="0"/>
    <s v="Tanzania"/>
    <s v="TZA"/>
    <x v="1"/>
    <s v="Hydropower"/>
    <x v="1"/>
    <x v="17"/>
    <n v="583.12"/>
    <n v="2433.4499999999998"/>
  </r>
  <r>
    <x v="0"/>
    <s v="Tanzania"/>
    <s v="TZA"/>
    <x v="1"/>
    <s v="Hydropower"/>
    <x v="1"/>
    <x v="18"/>
    <n v="583.12"/>
    <m/>
  </r>
  <r>
    <x v="0"/>
    <s v="Tanzania"/>
    <s v="TZA"/>
    <x v="1"/>
    <s v="Hydropower"/>
    <x v="1"/>
    <x v="19"/>
    <n v="583.12"/>
    <m/>
  </r>
  <r>
    <x v="0"/>
    <s v="Tanzania"/>
    <s v="TZA"/>
    <x v="1"/>
    <s v="Solar energy"/>
    <x v="3"/>
    <x v="3"/>
    <n v="0"/>
    <n v="0"/>
  </r>
  <r>
    <x v="0"/>
    <s v="Tanzania"/>
    <s v="TZA"/>
    <x v="1"/>
    <s v="Solar energy"/>
    <x v="3"/>
    <x v="4"/>
    <n v="0"/>
    <n v="0"/>
  </r>
  <r>
    <x v="0"/>
    <s v="Tanzania"/>
    <s v="TZA"/>
    <x v="1"/>
    <s v="Solar energy"/>
    <x v="3"/>
    <x v="5"/>
    <n v="0"/>
    <n v="0"/>
  </r>
  <r>
    <x v="0"/>
    <s v="Tanzania"/>
    <s v="TZA"/>
    <x v="1"/>
    <s v="Solar energy"/>
    <x v="3"/>
    <x v="6"/>
    <n v="0"/>
    <n v="0"/>
  </r>
  <r>
    <x v="0"/>
    <s v="Tanzania"/>
    <s v="TZA"/>
    <x v="1"/>
    <s v="Solar energy"/>
    <x v="3"/>
    <x v="7"/>
    <n v="0"/>
    <n v="0"/>
  </r>
  <r>
    <x v="0"/>
    <s v="Tanzania"/>
    <s v="TZA"/>
    <x v="1"/>
    <s v="Solar energy"/>
    <x v="3"/>
    <x v="8"/>
    <n v="0"/>
    <n v="0"/>
  </r>
  <r>
    <x v="0"/>
    <s v="Tanzania"/>
    <s v="TZA"/>
    <x v="1"/>
    <s v="Solar energy"/>
    <x v="3"/>
    <x v="9"/>
    <n v="0"/>
    <n v="0"/>
  </r>
  <r>
    <x v="0"/>
    <s v="Tanzania"/>
    <s v="TZA"/>
    <x v="1"/>
    <s v="Solar energy"/>
    <x v="3"/>
    <x v="10"/>
    <n v="3.1E-2"/>
    <n v="5.6000000000000001E-2"/>
  </r>
  <r>
    <x v="0"/>
    <s v="Tanzania"/>
    <s v="TZA"/>
    <x v="1"/>
    <s v="Solar energy"/>
    <x v="3"/>
    <x v="11"/>
    <n v="0.30299999999999999"/>
    <n v="0.54400000000000004"/>
  </r>
  <r>
    <x v="0"/>
    <s v="Tanzania"/>
    <s v="TZA"/>
    <x v="1"/>
    <s v="Solar energy"/>
    <x v="3"/>
    <x v="12"/>
    <n v="1.1639999999999999"/>
    <n v="2.0939999999999999"/>
  </r>
  <r>
    <x v="0"/>
    <s v="Tanzania"/>
    <s v="TZA"/>
    <x v="1"/>
    <s v="Solar energy"/>
    <x v="3"/>
    <x v="13"/>
    <n v="3.6739999999999999"/>
    <n v="6.61"/>
  </r>
  <r>
    <x v="0"/>
    <s v="Tanzania"/>
    <s v="TZA"/>
    <x v="1"/>
    <s v="Solar energy"/>
    <x v="3"/>
    <x v="14"/>
    <n v="11.188000000000001"/>
    <n v="20.126999999999999"/>
  </r>
  <r>
    <x v="0"/>
    <s v="Tanzania"/>
    <s v="TZA"/>
    <x v="1"/>
    <s v="Solar energy"/>
    <x v="3"/>
    <x v="15"/>
    <n v="12.723000000000001"/>
    <n v="22.888999999999999"/>
  </r>
  <r>
    <x v="0"/>
    <s v="Tanzania"/>
    <s v="TZA"/>
    <x v="1"/>
    <s v="Solar energy"/>
    <x v="3"/>
    <x v="16"/>
    <n v="18.315999999999999"/>
    <n v="32.951000000000001"/>
  </r>
  <r>
    <x v="0"/>
    <s v="Tanzania"/>
    <s v="TZA"/>
    <x v="1"/>
    <s v="Solar energy"/>
    <x v="3"/>
    <x v="17"/>
    <n v="21.827999999999999"/>
    <n v="39.268000000000001"/>
  </r>
  <r>
    <x v="0"/>
    <s v="Tanzania"/>
    <s v="TZA"/>
    <x v="1"/>
    <s v="Solar energy"/>
    <x v="3"/>
    <x v="18"/>
    <n v="25.338999999999999"/>
    <m/>
  </r>
  <r>
    <x v="0"/>
    <s v="Tanzania"/>
    <s v="TZA"/>
    <x v="1"/>
    <s v="Solar energy"/>
    <x v="3"/>
    <x v="19"/>
    <n v="25.463000000000001"/>
    <m/>
  </r>
  <r>
    <x v="0"/>
    <s v="Tanzania"/>
    <s v="TZA"/>
    <x v="1"/>
    <s v="Solar energy"/>
    <x v="6"/>
    <x v="16"/>
    <n v="0.1"/>
    <m/>
  </r>
  <r>
    <x v="0"/>
    <s v="Tanzania"/>
    <s v="TZA"/>
    <x v="1"/>
    <s v="Solar energy"/>
    <x v="6"/>
    <x v="17"/>
    <n v="0.1"/>
    <m/>
  </r>
  <r>
    <x v="0"/>
    <s v="Tanzania"/>
    <s v="TZA"/>
    <x v="1"/>
    <s v="Solar energy"/>
    <x v="6"/>
    <x v="18"/>
    <n v="0.1"/>
    <m/>
  </r>
  <r>
    <x v="0"/>
    <s v="Tanzania"/>
    <s v="TZA"/>
    <x v="1"/>
    <s v="Solar energy"/>
    <x v="6"/>
    <x v="19"/>
    <n v="0.1"/>
    <m/>
  </r>
  <r>
    <x v="0"/>
    <s v="Togo"/>
    <s v="TGO"/>
    <x v="0"/>
    <s v="Fossil fuels"/>
    <x v="0"/>
    <x v="0"/>
    <n v="58"/>
    <n v="76"/>
  </r>
  <r>
    <x v="0"/>
    <s v="Togo"/>
    <s v="TGO"/>
    <x v="0"/>
    <s v="Fossil fuels"/>
    <x v="0"/>
    <x v="1"/>
    <n v="58"/>
    <n v="76"/>
  </r>
  <r>
    <x v="0"/>
    <s v="Togo"/>
    <s v="TGO"/>
    <x v="0"/>
    <s v="Fossil fuels"/>
    <x v="0"/>
    <x v="2"/>
    <n v="58"/>
    <n v="67"/>
  </r>
  <r>
    <x v="0"/>
    <s v="Togo"/>
    <s v="TGO"/>
    <x v="0"/>
    <s v="Fossil fuels"/>
    <x v="0"/>
    <x v="3"/>
    <n v="58"/>
    <n v="58"/>
  </r>
  <r>
    <x v="0"/>
    <s v="Togo"/>
    <s v="TGO"/>
    <x v="0"/>
    <s v="Fossil fuels"/>
    <x v="0"/>
    <x v="4"/>
    <n v="63"/>
    <n v="108"/>
  </r>
  <r>
    <x v="0"/>
    <s v="Togo"/>
    <s v="TGO"/>
    <x v="0"/>
    <s v="Fossil fuels"/>
    <x v="0"/>
    <x v="5"/>
    <n v="63"/>
    <n v="117.7"/>
  </r>
  <r>
    <x v="0"/>
    <s v="Togo"/>
    <s v="TGO"/>
    <x v="0"/>
    <s v="Fossil fuels"/>
    <x v="0"/>
    <x v="6"/>
    <n v="63"/>
    <n v="135.5"/>
  </r>
  <r>
    <x v="0"/>
    <s v="Togo"/>
    <s v="TGO"/>
    <x v="0"/>
    <s v="Fossil fuels"/>
    <x v="0"/>
    <x v="7"/>
    <n v="63"/>
    <n v="59.7"/>
  </r>
  <r>
    <x v="0"/>
    <s v="Togo"/>
    <s v="TGO"/>
    <x v="0"/>
    <s v="Fossil fuels"/>
    <x v="0"/>
    <x v="8"/>
    <n v="63"/>
    <n v="37.200000000000003"/>
  </r>
  <r>
    <x v="0"/>
    <s v="Togo"/>
    <s v="TGO"/>
    <x v="0"/>
    <s v="Fossil fuels"/>
    <x v="0"/>
    <x v="9"/>
    <n v="68"/>
    <n v="43"/>
  </r>
  <r>
    <x v="0"/>
    <s v="Togo"/>
    <s v="TGO"/>
    <x v="0"/>
    <s v="Fossil fuels"/>
    <x v="0"/>
    <x v="10"/>
    <n v="102"/>
    <n v="134.69999999999999"/>
  </r>
  <r>
    <x v="0"/>
    <s v="Togo"/>
    <s v="TGO"/>
    <x v="0"/>
    <s v="Fossil fuels"/>
    <x v="0"/>
    <x v="11"/>
    <n v="134.1"/>
    <n v="118.6"/>
  </r>
  <r>
    <x v="0"/>
    <s v="Togo"/>
    <s v="TGO"/>
    <x v="0"/>
    <s v="Fossil fuels"/>
    <x v="0"/>
    <x v="12"/>
    <n v="160"/>
    <n v="234.3"/>
  </r>
  <r>
    <x v="0"/>
    <s v="Togo"/>
    <s v="TGO"/>
    <x v="0"/>
    <s v="Fossil fuels"/>
    <x v="0"/>
    <x v="13"/>
    <n v="160"/>
    <n v="286.3"/>
  </r>
  <r>
    <x v="0"/>
    <s v="Togo"/>
    <s v="TGO"/>
    <x v="0"/>
    <s v="Fossil fuels"/>
    <x v="0"/>
    <x v="14"/>
    <n v="160"/>
    <n v="233.1"/>
  </r>
  <r>
    <x v="0"/>
    <s v="Togo"/>
    <s v="TGO"/>
    <x v="0"/>
    <s v="Fossil fuels"/>
    <x v="0"/>
    <x v="15"/>
    <n v="160"/>
    <n v="383.3"/>
  </r>
  <r>
    <x v="0"/>
    <s v="Togo"/>
    <s v="TGO"/>
    <x v="0"/>
    <s v="Fossil fuels"/>
    <x v="0"/>
    <x v="16"/>
    <n v="158"/>
    <n v="692"/>
  </r>
  <r>
    <x v="0"/>
    <s v="Togo"/>
    <s v="TGO"/>
    <x v="0"/>
    <s v="Fossil fuels"/>
    <x v="0"/>
    <x v="17"/>
    <n v="158"/>
    <n v="692"/>
  </r>
  <r>
    <x v="0"/>
    <s v="Togo"/>
    <s v="TGO"/>
    <x v="0"/>
    <s v="Fossil fuels"/>
    <x v="0"/>
    <x v="18"/>
    <n v="158.1"/>
    <m/>
  </r>
  <r>
    <x v="0"/>
    <s v="Togo"/>
    <s v="TGO"/>
    <x v="0"/>
    <s v="Fossil fuels"/>
    <x v="0"/>
    <x v="19"/>
    <n v="158.1"/>
    <m/>
  </r>
  <r>
    <x v="0"/>
    <s v="Togo"/>
    <s v="TGO"/>
    <x v="1"/>
    <s v="Hydropower"/>
    <x v="1"/>
    <x v="0"/>
    <n v="67.400000000000006"/>
    <n v="90"/>
  </r>
  <r>
    <x v="0"/>
    <s v="Togo"/>
    <s v="TGO"/>
    <x v="1"/>
    <s v="Hydropower"/>
    <x v="1"/>
    <x v="1"/>
    <n v="67.400000000000006"/>
    <n v="91.77"/>
  </r>
  <r>
    <x v="0"/>
    <s v="Togo"/>
    <s v="TGO"/>
    <x v="1"/>
    <s v="Hydropower"/>
    <x v="1"/>
    <x v="2"/>
    <n v="67.400000000000006"/>
    <n v="92"/>
  </r>
  <r>
    <x v="0"/>
    <s v="Togo"/>
    <s v="TGO"/>
    <x v="1"/>
    <s v="Hydropower"/>
    <x v="1"/>
    <x v="3"/>
    <n v="66.599999999999994"/>
    <n v="235.93600000000001"/>
  </r>
  <r>
    <x v="0"/>
    <s v="Togo"/>
    <s v="TGO"/>
    <x v="1"/>
    <s v="Hydropower"/>
    <x v="1"/>
    <x v="4"/>
    <n v="66.599999999999994"/>
    <n v="235.93600000000001"/>
  </r>
  <r>
    <x v="0"/>
    <s v="Togo"/>
    <s v="TGO"/>
    <x v="1"/>
    <s v="Hydropower"/>
    <x v="1"/>
    <x v="5"/>
    <n v="66.599999999999994"/>
    <n v="235.93600000000001"/>
  </r>
  <r>
    <x v="0"/>
    <s v="Togo"/>
    <s v="TGO"/>
    <x v="1"/>
    <s v="Hydropower"/>
    <x v="1"/>
    <x v="6"/>
    <n v="66.599999999999994"/>
    <n v="172"/>
  </r>
  <r>
    <x v="0"/>
    <s v="Togo"/>
    <s v="TGO"/>
    <x v="1"/>
    <s v="Hydropower"/>
    <x v="1"/>
    <x v="7"/>
    <n v="66.599999999999994"/>
    <n v="180"/>
  </r>
  <r>
    <x v="0"/>
    <s v="Togo"/>
    <s v="TGO"/>
    <x v="1"/>
    <s v="Hydropower"/>
    <x v="1"/>
    <x v="8"/>
    <n v="66.599999999999994"/>
    <n v="174"/>
  </r>
  <r>
    <x v="0"/>
    <s v="Togo"/>
    <s v="TGO"/>
    <x v="1"/>
    <s v="Hydropower"/>
    <x v="1"/>
    <x v="9"/>
    <n v="66.599999999999994"/>
    <n v="219"/>
  </r>
  <r>
    <x v="0"/>
    <s v="Togo"/>
    <s v="TGO"/>
    <x v="1"/>
    <s v="Hydropower"/>
    <x v="1"/>
    <x v="10"/>
    <n v="66.599999999999994"/>
    <n v="185"/>
  </r>
  <r>
    <x v="0"/>
    <s v="Togo"/>
    <s v="TGO"/>
    <x v="1"/>
    <s v="Hydropower"/>
    <x v="1"/>
    <x v="11"/>
    <n v="66.599999999999994"/>
    <n v="201.55199999999999"/>
  </r>
  <r>
    <x v="0"/>
    <s v="Togo"/>
    <s v="TGO"/>
    <x v="1"/>
    <s v="Hydropower"/>
    <x v="1"/>
    <x v="12"/>
    <n v="66.599999999999994"/>
    <n v="165.13800000000001"/>
  </r>
  <r>
    <x v="0"/>
    <s v="Togo"/>
    <s v="TGO"/>
    <x v="1"/>
    <s v="Hydropower"/>
    <x v="1"/>
    <x v="13"/>
    <n v="66.599999999999994"/>
    <n v="74"/>
  </r>
  <r>
    <x v="0"/>
    <s v="Togo"/>
    <s v="TGO"/>
    <x v="1"/>
    <s v="Hydropower"/>
    <x v="1"/>
    <x v="14"/>
    <n v="66.599999999999994"/>
    <n v="120"/>
  </r>
  <r>
    <x v="0"/>
    <s v="Togo"/>
    <s v="TGO"/>
    <x v="1"/>
    <s v="Hydropower"/>
    <x v="1"/>
    <x v="15"/>
    <n v="66.599999999999994"/>
    <n v="56.436999999999998"/>
  </r>
  <r>
    <x v="0"/>
    <s v="Togo"/>
    <s v="TGO"/>
    <x v="1"/>
    <s v="Hydropower"/>
    <x v="1"/>
    <x v="16"/>
    <n v="66.599999999999994"/>
    <n v="204"/>
  </r>
  <r>
    <x v="0"/>
    <s v="Togo"/>
    <s v="TGO"/>
    <x v="1"/>
    <s v="Hydropower"/>
    <x v="1"/>
    <x v="17"/>
    <n v="66.599999999999994"/>
    <n v="204"/>
  </r>
  <r>
    <x v="0"/>
    <s v="Togo"/>
    <s v="TGO"/>
    <x v="1"/>
    <s v="Hydropower"/>
    <x v="1"/>
    <x v="18"/>
    <n v="66.599999999999994"/>
    <m/>
  </r>
  <r>
    <x v="0"/>
    <s v="Togo"/>
    <s v="TGO"/>
    <x v="1"/>
    <s v="Hydropower"/>
    <x v="1"/>
    <x v="19"/>
    <n v="66.599999999999994"/>
    <m/>
  </r>
  <r>
    <x v="0"/>
    <s v="Togo"/>
    <s v="TGO"/>
    <x v="1"/>
    <s v="Solar energy"/>
    <x v="3"/>
    <x v="2"/>
    <n v="0"/>
    <n v="0"/>
  </r>
  <r>
    <x v="0"/>
    <s v="Togo"/>
    <s v="TGO"/>
    <x v="1"/>
    <s v="Solar energy"/>
    <x v="3"/>
    <x v="3"/>
    <n v="0"/>
    <n v="0"/>
  </r>
  <r>
    <x v="0"/>
    <s v="Togo"/>
    <s v="TGO"/>
    <x v="1"/>
    <s v="Solar energy"/>
    <x v="3"/>
    <x v="4"/>
    <n v="0"/>
    <n v="0"/>
  </r>
  <r>
    <x v="0"/>
    <s v="Togo"/>
    <s v="TGO"/>
    <x v="1"/>
    <s v="Solar energy"/>
    <x v="3"/>
    <x v="5"/>
    <n v="0"/>
    <n v="0"/>
  </r>
  <r>
    <x v="0"/>
    <s v="Togo"/>
    <s v="TGO"/>
    <x v="1"/>
    <s v="Solar energy"/>
    <x v="3"/>
    <x v="6"/>
    <n v="0"/>
    <n v="0"/>
  </r>
  <r>
    <x v="0"/>
    <s v="Togo"/>
    <s v="TGO"/>
    <x v="1"/>
    <s v="Solar energy"/>
    <x v="3"/>
    <x v="7"/>
    <n v="0"/>
    <n v="0"/>
  </r>
  <r>
    <x v="0"/>
    <s v="Togo"/>
    <s v="TGO"/>
    <x v="1"/>
    <s v="Solar energy"/>
    <x v="3"/>
    <x v="8"/>
    <n v="7.5999999999999998E-2"/>
    <n v="0.113"/>
  </r>
  <r>
    <x v="0"/>
    <s v="Togo"/>
    <s v="TGO"/>
    <x v="1"/>
    <s v="Solar energy"/>
    <x v="3"/>
    <x v="9"/>
    <n v="8.1000000000000003E-2"/>
    <n v="0.12"/>
  </r>
  <r>
    <x v="0"/>
    <s v="Togo"/>
    <s v="TGO"/>
    <x v="1"/>
    <s v="Solar energy"/>
    <x v="3"/>
    <x v="10"/>
    <n v="0.17399999999999999"/>
    <n v="0.25800000000000001"/>
  </r>
  <r>
    <x v="0"/>
    <s v="Togo"/>
    <s v="TGO"/>
    <x v="1"/>
    <s v="Solar energy"/>
    <x v="3"/>
    <x v="11"/>
    <n v="0.33100000000000002"/>
    <n v="0.49099999999999999"/>
  </r>
  <r>
    <x v="0"/>
    <s v="Togo"/>
    <s v="TGO"/>
    <x v="1"/>
    <s v="Solar energy"/>
    <x v="3"/>
    <x v="12"/>
    <n v="0.435"/>
    <n v="0.64600000000000002"/>
  </r>
  <r>
    <x v="0"/>
    <s v="Togo"/>
    <s v="TGO"/>
    <x v="1"/>
    <s v="Solar energy"/>
    <x v="3"/>
    <x v="13"/>
    <n v="0.53"/>
    <n v="0.78500000000000003"/>
  </r>
  <r>
    <x v="0"/>
    <s v="Togo"/>
    <s v="TGO"/>
    <x v="1"/>
    <s v="Solar energy"/>
    <x v="3"/>
    <x v="14"/>
    <n v="0.98699999999999999"/>
    <n v="1.464"/>
  </r>
  <r>
    <x v="0"/>
    <s v="Togo"/>
    <s v="TGO"/>
    <x v="1"/>
    <s v="Solar energy"/>
    <x v="3"/>
    <x v="15"/>
    <n v="2.0219999999999998"/>
    <n v="2.9990000000000001"/>
  </r>
  <r>
    <x v="0"/>
    <s v="Togo"/>
    <s v="TGO"/>
    <x v="1"/>
    <s v="Solar energy"/>
    <x v="3"/>
    <x v="16"/>
    <n v="2.5339999999999998"/>
    <n v="3.758"/>
  </r>
  <r>
    <x v="0"/>
    <s v="Togo"/>
    <s v="TGO"/>
    <x v="1"/>
    <s v="Solar energy"/>
    <x v="3"/>
    <x v="17"/>
    <n v="3"/>
    <n v="4.4489999999999998"/>
  </r>
  <r>
    <x v="0"/>
    <s v="Togo"/>
    <s v="TGO"/>
    <x v="1"/>
    <s v="Solar energy"/>
    <x v="3"/>
    <x v="18"/>
    <n v="3"/>
    <m/>
  </r>
  <r>
    <x v="0"/>
    <s v="Togo"/>
    <s v="TGO"/>
    <x v="1"/>
    <s v="Solar energy"/>
    <x v="3"/>
    <x v="19"/>
    <n v="3.032"/>
    <m/>
  </r>
  <r>
    <x v="0"/>
    <s v="Tunisia"/>
    <s v="TUN"/>
    <x v="0"/>
    <s v="Fossil fuels"/>
    <x v="0"/>
    <x v="0"/>
    <n v="2784"/>
    <n v="10008"/>
  </r>
  <r>
    <x v="0"/>
    <s v="Tunisia"/>
    <s v="TUN"/>
    <x v="0"/>
    <s v="Fossil fuels"/>
    <x v="0"/>
    <x v="1"/>
    <n v="2784"/>
    <n v="10776"/>
  </r>
  <r>
    <x v="0"/>
    <s v="Tunisia"/>
    <s v="TUN"/>
    <x v="0"/>
    <s v="Fossil fuels"/>
    <x v="0"/>
    <x v="2"/>
    <n v="2784"/>
    <n v="11187"/>
  </r>
  <r>
    <x v="0"/>
    <s v="Tunisia"/>
    <s v="TUN"/>
    <x v="0"/>
    <s v="Fossil fuels"/>
    <x v="0"/>
    <x v="3"/>
    <n v="2861"/>
    <n v="11631"/>
  </r>
  <r>
    <x v="0"/>
    <s v="Tunisia"/>
    <s v="TUN"/>
    <x v="0"/>
    <s v="Fossil fuels"/>
    <x v="0"/>
    <x v="4"/>
    <n v="2979"/>
    <n v="12257"/>
  </r>
  <r>
    <x v="0"/>
    <s v="Tunisia"/>
    <s v="TUN"/>
    <x v="0"/>
    <s v="Fossil fuels"/>
    <x v="0"/>
    <x v="5"/>
    <n v="3218"/>
    <n v="12820"/>
  </r>
  <r>
    <x v="0"/>
    <s v="Tunisia"/>
    <s v="TUN"/>
    <x v="0"/>
    <s v="Fossil fuels"/>
    <x v="0"/>
    <x v="6"/>
    <n v="3252"/>
    <n v="13992"/>
  </r>
  <r>
    <x v="0"/>
    <s v="Tunisia"/>
    <s v="TUN"/>
    <x v="0"/>
    <s v="Fossil fuels"/>
    <x v="0"/>
    <x v="7"/>
    <n v="3232"/>
    <n v="14429"/>
  </r>
  <r>
    <x v="0"/>
    <s v="Tunisia"/>
    <s v="TUN"/>
    <x v="0"/>
    <s v="Fossil fuels"/>
    <x v="0"/>
    <x v="8"/>
    <n v="3573"/>
    <n v="14996"/>
  </r>
  <r>
    <x v="0"/>
    <s v="Tunisia"/>
    <s v="TUN"/>
    <x v="0"/>
    <s v="Fossil fuels"/>
    <x v="0"/>
    <x v="9"/>
    <n v="3690"/>
    <n v="15252"/>
  </r>
  <r>
    <x v="0"/>
    <s v="Tunisia"/>
    <s v="TUN"/>
    <x v="0"/>
    <s v="Fossil fuels"/>
    <x v="0"/>
    <x v="10"/>
    <n v="3693"/>
    <n v="15705"/>
  </r>
  <r>
    <x v="0"/>
    <s v="Tunisia"/>
    <s v="TUN"/>
    <x v="0"/>
    <s v="Fossil fuels"/>
    <x v="0"/>
    <x v="11"/>
    <n v="4101"/>
    <n v="16142"/>
  </r>
  <r>
    <x v="0"/>
    <s v="Tunisia"/>
    <s v="TUN"/>
    <x v="0"/>
    <s v="Fossil fuels"/>
    <x v="0"/>
    <x v="12"/>
    <n v="4041"/>
    <n v="17537"/>
  </r>
  <r>
    <x v="0"/>
    <s v="Tunisia"/>
    <s v="TUN"/>
    <x v="0"/>
    <s v="Fossil fuels"/>
    <x v="0"/>
    <x v="13"/>
    <n v="4270"/>
    <n v="17740"/>
  </r>
  <r>
    <x v="0"/>
    <s v="Tunisia"/>
    <s v="TUN"/>
    <x v="0"/>
    <s v="Fossil fuels"/>
    <x v="0"/>
    <x v="14"/>
    <n v="4695"/>
    <n v="18254"/>
  </r>
  <r>
    <x v="0"/>
    <s v="Tunisia"/>
    <s v="TUN"/>
    <x v="0"/>
    <s v="Fossil fuels"/>
    <x v="0"/>
    <x v="15"/>
    <n v="5120"/>
    <n v="18904"/>
  </r>
  <r>
    <x v="0"/>
    <s v="Tunisia"/>
    <s v="TUN"/>
    <x v="0"/>
    <s v="Fossil fuels"/>
    <x v="0"/>
    <x v="16"/>
    <n v="5174"/>
    <n v="17623"/>
  </r>
  <r>
    <x v="0"/>
    <s v="Tunisia"/>
    <s v="TUN"/>
    <x v="0"/>
    <s v="Fossil fuels"/>
    <x v="0"/>
    <x v="17"/>
    <n v="5174"/>
    <n v="18508"/>
  </r>
  <r>
    <x v="0"/>
    <s v="Tunisia"/>
    <s v="TUN"/>
    <x v="0"/>
    <s v="Fossil fuels"/>
    <x v="0"/>
    <x v="18"/>
    <n v="5174"/>
    <m/>
  </r>
  <r>
    <x v="0"/>
    <s v="Tunisia"/>
    <s v="TUN"/>
    <x v="0"/>
    <s v="Fossil fuels"/>
    <x v="0"/>
    <x v="19"/>
    <n v="5624"/>
    <m/>
  </r>
  <r>
    <x v="0"/>
    <s v="Tunisia"/>
    <s v="TUN"/>
    <x v="1"/>
    <s v="Hydropower"/>
    <x v="1"/>
    <x v="0"/>
    <n v="63.82"/>
    <n v="64"/>
  </r>
  <r>
    <x v="0"/>
    <s v="Tunisia"/>
    <s v="TUN"/>
    <x v="1"/>
    <s v="Hydropower"/>
    <x v="1"/>
    <x v="1"/>
    <n v="63.82"/>
    <n v="54"/>
  </r>
  <r>
    <x v="0"/>
    <s v="Tunisia"/>
    <s v="TUN"/>
    <x v="1"/>
    <s v="Hydropower"/>
    <x v="1"/>
    <x v="2"/>
    <n v="63.82"/>
    <n v="64"/>
  </r>
  <r>
    <x v="0"/>
    <s v="Tunisia"/>
    <s v="TUN"/>
    <x v="1"/>
    <s v="Hydropower"/>
    <x v="1"/>
    <x v="3"/>
    <n v="65.02"/>
    <n v="166"/>
  </r>
  <r>
    <x v="0"/>
    <s v="Tunisia"/>
    <s v="TUN"/>
    <x v="1"/>
    <s v="Hydropower"/>
    <x v="1"/>
    <x v="4"/>
    <n v="65.02"/>
    <n v="153.5"/>
  </r>
  <r>
    <x v="0"/>
    <s v="Tunisia"/>
    <s v="TUN"/>
    <x v="1"/>
    <s v="Hydropower"/>
    <x v="1"/>
    <x v="5"/>
    <n v="65.02"/>
    <n v="14.52"/>
  </r>
  <r>
    <x v="0"/>
    <s v="Tunisia"/>
    <s v="TUN"/>
    <x v="1"/>
    <s v="Hydropower"/>
    <x v="1"/>
    <x v="6"/>
    <n v="65.02"/>
    <n v="91.7"/>
  </r>
  <r>
    <x v="0"/>
    <s v="Tunisia"/>
    <s v="TUN"/>
    <x v="1"/>
    <s v="Hydropower"/>
    <x v="1"/>
    <x v="7"/>
    <n v="65.62"/>
    <n v="48.6"/>
  </r>
  <r>
    <x v="0"/>
    <s v="Tunisia"/>
    <s v="TUN"/>
    <x v="1"/>
    <s v="Hydropower"/>
    <x v="1"/>
    <x v="8"/>
    <n v="65.62"/>
    <n v="37.9"/>
  </r>
  <r>
    <x v="0"/>
    <s v="Tunisia"/>
    <s v="TUN"/>
    <x v="1"/>
    <s v="Hydropower"/>
    <x v="1"/>
    <x v="9"/>
    <n v="65.62"/>
    <n v="78.900000000000006"/>
  </r>
  <r>
    <x v="0"/>
    <s v="Tunisia"/>
    <s v="TUN"/>
    <x v="1"/>
    <s v="Hydropower"/>
    <x v="1"/>
    <x v="10"/>
    <n v="65.62"/>
    <n v="50.1"/>
  </r>
  <r>
    <x v="0"/>
    <s v="Tunisia"/>
    <s v="TUN"/>
    <x v="1"/>
    <s v="Hydropower"/>
    <x v="1"/>
    <x v="11"/>
    <n v="65.62"/>
    <n v="53.66"/>
  </r>
  <r>
    <x v="0"/>
    <s v="Tunisia"/>
    <s v="TUN"/>
    <x v="1"/>
    <s v="Hydropower"/>
    <x v="1"/>
    <x v="12"/>
    <n v="65.62"/>
    <n v="109.6"/>
  </r>
  <r>
    <x v="0"/>
    <s v="Tunisia"/>
    <s v="TUN"/>
    <x v="1"/>
    <s v="Hydropower"/>
    <x v="1"/>
    <x v="13"/>
    <n v="65.62"/>
    <n v="60.1"/>
  </r>
  <r>
    <x v="0"/>
    <s v="Tunisia"/>
    <s v="TUN"/>
    <x v="1"/>
    <s v="Hydropower"/>
    <x v="1"/>
    <x v="14"/>
    <n v="65.62"/>
    <n v="55.91"/>
  </r>
  <r>
    <x v="0"/>
    <s v="Tunisia"/>
    <s v="TUN"/>
    <x v="1"/>
    <s v="Hydropower"/>
    <x v="1"/>
    <x v="15"/>
    <n v="65.62"/>
    <n v="70"/>
  </r>
  <r>
    <x v="0"/>
    <s v="Tunisia"/>
    <s v="TUN"/>
    <x v="1"/>
    <s v="Hydropower"/>
    <x v="1"/>
    <x v="16"/>
    <n v="65.62"/>
    <n v="45"/>
  </r>
  <r>
    <x v="0"/>
    <s v="Tunisia"/>
    <s v="TUN"/>
    <x v="1"/>
    <s v="Hydropower"/>
    <x v="1"/>
    <x v="17"/>
    <n v="65.62"/>
    <n v="17"/>
  </r>
  <r>
    <x v="0"/>
    <s v="Tunisia"/>
    <s v="TUN"/>
    <x v="1"/>
    <s v="Hydropower"/>
    <x v="1"/>
    <x v="18"/>
    <n v="65.62"/>
    <m/>
  </r>
  <r>
    <x v="0"/>
    <s v="Tunisia"/>
    <s v="TUN"/>
    <x v="1"/>
    <s v="Hydropower"/>
    <x v="1"/>
    <x v="19"/>
    <n v="65.62"/>
    <m/>
  </r>
  <r>
    <x v="0"/>
    <s v="Tunisia"/>
    <s v="TUN"/>
    <x v="1"/>
    <s v="Solar energy"/>
    <x v="3"/>
    <x v="0"/>
    <n v="0.83699999999999997"/>
    <n v="1.2130000000000001"/>
  </r>
  <r>
    <x v="0"/>
    <s v="Tunisia"/>
    <s v="TUN"/>
    <x v="1"/>
    <s v="Solar energy"/>
    <x v="3"/>
    <x v="1"/>
    <n v="0.97099999999999997"/>
    <n v="1.4079999999999999"/>
  </r>
  <r>
    <x v="0"/>
    <s v="Tunisia"/>
    <s v="TUN"/>
    <x v="1"/>
    <s v="Solar energy"/>
    <x v="3"/>
    <x v="2"/>
    <n v="1.0840000000000001"/>
    <n v="1.5720000000000001"/>
  </r>
  <r>
    <x v="0"/>
    <s v="Tunisia"/>
    <s v="TUN"/>
    <x v="1"/>
    <s v="Solar energy"/>
    <x v="3"/>
    <x v="3"/>
    <n v="1.1439999999999999"/>
    <n v="1.659"/>
  </r>
  <r>
    <x v="0"/>
    <s v="Tunisia"/>
    <s v="TUN"/>
    <x v="1"/>
    <s v="Solar energy"/>
    <x v="3"/>
    <x v="4"/>
    <n v="1.1839999999999999"/>
    <n v="1.7170000000000001"/>
  </r>
  <r>
    <x v="0"/>
    <s v="Tunisia"/>
    <s v="TUN"/>
    <x v="1"/>
    <s v="Solar energy"/>
    <x v="3"/>
    <x v="5"/>
    <n v="1.194"/>
    <n v="1.7310000000000001"/>
  </r>
  <r>
    <x v="0"/>
    <s v="Tunisia"/>
    <s v="TUN"/>
    <x v="1"/>
    <s v="Solar energy"/>
    <x v="3"/>
    <x v="6"/>
    <n v="1.206"/>
    <n v="1.7490000000000001"/>
  </r>
  <r>
    <x v="0"/>
    <s v="Tunisia"/>
    <s v="TUN"/>
    <x v="1"/>
    <s v="Solar energy"/>
    <x v="3"/>
    <x v="7"/>
    <n v="1.216"/>
    <n v="1.7629999999999999"/>
  </r>
  <r>
    <x v="0"/>
    <s v="Tunisia"/>
    <s v="TUN"/>
    <x v="1"/>
    <s v="Solar energy"/>
    <x v="3"/>
    <x v="8"/>
    <n v="1.3160000000000001"/>
    <n v="1.9079999999999999"/>
  </r>
  <r>
    <x v="0"/>
    <s v="Tunisia"/>
    <s v="TUN"/>
    <x v="1"/>
    <s v="Solar energy"/>
    <x v="3"/>
    <x v="9"/>
    <n v="1.3959999999999999"/>
    <n v="2.024"/>
  </r>
  <r>
    <x v="0"/>
    <s v="Tunisia"/>
    <s v="TUN"/>
    <x v="1"/>
    <s v="Solar energy"/>
    <x v="3"/>
    <x v="10"/>
    <n v="1.4019999999999999"/>
    <n v="2.0329999999999999"/>
  </r>
  <r>
    <x v="0"/>
    <s v="Tunisia"/>
    <s v="TUN"/>
    <x v="1"/>
    <s v="Solar energy"/>
    <x v="3"/>
    <x v="11"/>
    <n v="1.446"/>
    <n v="2.097"/>
  </r>
  <r>
    <x v="0"/>
    <s v="Tunisia"/>
    <s v="TUN"/>
    <x v="1"/>
    <s v="Solar energy"/>
    <x v="3"/>
    <x v="12"/>
    <n v="1.5549999999999999"/>
    <n v="2.2549999999999999"/>
  </r>
  <r>
    <x v="0"/>
    <s v="Tunisia"/>
    <s v="TUN"/>
    <x v="1"/>
    <s v="Solar energy"/>
    <x v="3"/>
    <x v="13"/>
    <n v="1.5549999999999999"/>
    <n v="2.2549999999999999"/>
  </r>
  <r>
    <x v="0"/>
    <s v="Tunisia"/>
    <s v="TUN"/>
    <x v="1"/>
    <s v="Solar energy"/>
    <x v="3"/>
    <x v="14"/>
    <n v="1.5629999999999999"/>
    <n v="2.2669999999999999"/>
  </r>
  <r>
    <x v="0"/>
    <s v="Tunisia"/>
    <s v="TUN"/>
    <x v="1"/>
    <s v="Solar energy"/>
    <x v="3"/>
    <x v="15"/>
    <n v="1.71"/>
    <n v="2.4790000000000001"/>
  </r>
  <r>
    <x v="0"/>
    <s v="Tunisia"/>
    <s v="TUN"/>
    <x v="1"/>
    <s v="Solar energy"/>
    <x v="3"/>
    <x v="16"/>
    <n v="2.06"/>
    <n v="2.9870000000000001"/>
  </r>
  <r>
    <x v="0"/>
    <s v="Tunisia"/>
    <s v="TUN"/>
    <x v="1"/>
    <s v="Solar energy"/>
    <x v="3"/>
    <x v="17"/>
    <n v="2.0760000000000001"/>
    <n v="2.9870000000000001"/>
  </r>
  <r>
    <x v="0"/>
    <s v="Tunisia"/>
    <s v="TUN"/>
    <x v="1"/>
    <s v="Solar energy"/>
    <x v="3"/>
    <x v="18"/>
    <n v="2.0760000000000001"/>
    <m/>
  </r>
  <r>
    <x v="0"/>
    <s v="Tunisia"/>
    <s v="TUN"/>
    <x v="1"/>
    <s v="Solar energy"/>
    <x v="3"/>
    <x v="19"/>
    <n v="7.0759999999999996"/>
    <m/>
  </r>
  <r>
    <x v="0"/>
    <s v="Tunisia"/>
    <s v="TUN"/>
    <x v="1"/>
    <s v="Solar energy"/>
    <x v="6"/>
    <x v="10"/>
    <n v="0.2"/>
    <n v="0.28999999999999998"/>
  </r>
  <r>
    <x v="0"/>
    <s v="Tunisia"/>
    <s v="TUN"/>
    <x v="1"/>
    <s v="Solar energy"/>
    <x v="6"/>
    <x v="11"/>
    <n v="1.5"/>
    <n v="2.1749999999999998"/>
  </r>
  <r>
    <x v="0"/>
    <s v="Tunisia"/>
    <s v="TUN"/>
    <x v="1"/>
    <s v="Solar energy"/>
    <x v="6"/>
    <x v="12"/>
    <n v="3.8"/>
    <n v="5.51"/>
  </r>
  <r>
    <x v="0"/>
    <s v="Tunisia"/>
    <s v="TUN"/>
    <x v="1"/>
    <s v="Solar energy"/>
    <x v="6"/>
    <x v="13"/>
    <n v="7.5"/>
    <n v="10.875"/>
  </r>
  <r>
    <x v="0"/>
    <s v="Tunisia"/>
    <s v="TUN"/>
    <x v="1"/>
    <s v="Solar energy"/>
    <x v="6"/>
    <x v="14"/>
    <n v="15"/>
    <n v="21.75"/>
  </r>
  <r>
    <x v="0"/>
    <s v="Tunisia"/>
    <s v="TUN"/>
    <x v="1"/>
    <s v="Solar energy"/>
    <x v="6"/>
    <x v="15"/>
    <n v="25"/>
    <n v="36.25"/>
  </r>
  <r>
    <x v="0"/>
    <s v="Tunisia"/>
    <s v="TUN"/>
    <x v="1"/>
    <s v="Solar energy"/>
    <x v="6"/>
    <x v="16"/>
    <n v="35"/>
    <n v="67"/>
  </r>
  <r>
    <x v="0"/>
    <s v="Tunisia"/>
    <s v="TUN"/>
    <x v="1"/>
    <s v="Solar energy"/>
    <x v="6"/>
    <x v="17"/>
    <n v="45"/>
    <n v="109"/>
  </r>
  <r>
    <x v="0"/>
    <s v="Tunisia"/>
    <s v="TUN"/>
    <x v="1"/>
    <s v="Solar energy"/>
    <x v="6"/>
    <x v="18"/>
    <n v="45"/>
    <m/>
  </r>
  <r>
    <x v="0"/>
    <s v="Tunisia"/>
    <s v="TUN"/>
    <x v="1"/>
    <s v="Solar energy"/>
    <x v="6"/>
    <x v="19"/>
    <n v="55"/>
    <m/>
  </r>
  <r>
    <x v="0"/>
    <s v="Tunisia"/>
    <s v="TUN"/>
    <x v="1"/>
    <s v="Wind energy"/>
    <x v="4"/>
    <x v="0"/>
    <n v="10"/>
    <n v="23"/>
  </r>
  <r>
    <x v="0"/>
    <s v="Tunisia"/>
    <s v="TUN"/>
    <x v="1"/>
    <s v="Wind energy"/>
    <x v="4"/>
    <x v="1"/>
    <n v="10"/>
    <n v="24"/>
  </r>
  <r>
    <x v="0"/>
    <s v="Tunisia"/>
    <s v="TUN"/>
    <x v="1"/>
    <s v="Wind energy"/>
    <x v="4"/>
    <x v="2"/>
    <n v="10"/>
    <n v="30"/>
  </r>
  <r>
    <x v="0"/>
    <s v="Tunisia"/>
    <s v="TUN"/>
    <x v="1"/>
    <s v="Wind energy"/>
    <x v="4"/>
    <x v="3"/>
    <n v="19"/>
    <n v="33.4"/>
  </r>
  <r>
    <x v="0"/>
    <s v="Tunisia"/>
    <s v="TUN"/>
    <x v="1"/>
    <s v="Wind energy"/>
    <x v="4"/>
    <x v="4"/>
    <n v="19"/>
    <n v="43.6"/>
  </r>
  <r>
    <x v="0"/>
    <s v="Tunisia"/>
    <s v="TUN"/>
    <x v="1"/>
    <s v="Wind energy"/>
    <x v="4"/>
    <x v="5"/>
    <n v="19"/>
    <n v="42.4"/>
  </r>
  <r>
    <x v="0"/>
    <s v="Tunisia"/>
    <s v="TUN"/>
    <x v="1"/>
    <s v="Wind energy"/>
    <x v="4"/>
    <x v="6"/>
    <n v="19"/>
    <n v="37.700000000000003"/>
  </r>
  <r>
    <x v="0"/>
    <s v="Tunisia"/>
    <s v="TUN"/>
    <x v="1"/>
    <s v="Wind energy"/>
    <x v="4"/>
    <x v="7"/>
    <n v="19"/>
    <n v="42.9"/>
  </r>
  <r>
    <x v="0"/>
    <s v="Tunisia"/>
    <s v="TUN"/>
    <x v="1"/>
    <s v="Wind energy"/>
    <x v="4"/>
    <x v="8"/>
    <n v="19"/>
    <n v="39.4"/>
  </r>
  <r>
    <x v="0"/>
    <s v="Tunisia"/>
    <s v="TUN"/>
    <x v="1"/>
    <s v="Wind energy"/>
    <x v="4"/>
    <x v="9"/>
    <n v="53"/>
    <n v="97.5"/>
  </r>
  <r>
    <x v="0"/>
    <s v="Tunisia"/>
    <s v="TUN"/>
    <x v="1"/>
    <s v="Wind energy"/>
    <x v="4"/>
    <x v="10"/>
    <n v="53"/>
    <n v="138.6"/>
  </r>
  <r>
    <x v="0"/>
    <s v="Tunisia"/>
    <s v="TUN"/>
    <x v="1"/>
    <s v="Wind energy"/>
    <x v="4"/>
    <x v="11"/>
    <n v="53"/>
    <n v="109.19"/>
  </r>
  <r>
    <x v="0"/>
    <s v="Tunisia"/>
    <s v="TUN"/>
    <x v="1"/>
    <s v="Wind energy"/>
    <x v="4"/>
    <x v="12"/>
    <n v="173"/>
    <n v="196.3"/>
  </r>
  <r>
    <x v="0"/>
    <s v="Tunisia"/>
    <s v="TUN"/>
    <x v="1"/>
    <s v="Wind energy"/>
    <x v="4"/>
    <x v="13"/>
    <n v="200"/>
    <n v="357.8"/>
  </r>
  <r>
    <x v="0"/>
    <s v="Tunisia"/>
    <s v="TUN"/>
    <x v="1"/>
    <s v="Wind energy"/>
    <x v="4"/>
    <x v="14"/>
    <n v="233"/>
    <n v="507"/>
  </r>
  <r>
    <x v="0"/>
    <s v="Tunisia"/>
    <s v="TUN"/>
    <x v="1"/>
    <s v="Wind energy"/>
    <x v="4"/>
    <x v="15"/>
    <n v="240"/>
    <n v="448"/>
  </r>
  <r>
    <x v="0"/>
    <s v="Tunisia"/>
    <s v="TUN"/>
    <x v="1"/>
    <s v="Wind energy"/>
    <x v="4"/>
    <x v="16"/>
    <n v="245"/>
    <n v="474"/>
  </r>
  <r>
    <x v="0"/>
    <s v="Tunisia"/>
    <s v="TUN"/>
    <x v="1"/>
    <s v="Wind energy"/>
    <x v="4"/>
    <x v="17"/>
    <n v="245"/>
    <n v="449"/>
  </r>
  <r>
    <x v="0"/>
    <s v="Tunisia"/>
    <s v="TUN"/>
    <x v="1"/>
    <s v="Wind energy"/>
    <x v="4"/>
    <x v="18"/>
    <n v="245"/>
    <m/>
  </r>
  <r>
    <x v="0"/>
    <s v="Tunisia"/>
    <s v="TUN"/>
    <x v="1"/>
    <s v="Wind energy"/>
    <x v="4"/>
    <x v="19"/>
    <n v="245"/>
    <m/>
  </r>
  <r>
    <x v="0"/>
    <s v="Uganda"/>
    <s v="UGA"/>
    <x v="0"/>
    <s v="Fossil fuels"/>
    <x v="0"/>
    <x v="0"/>
    <n v="3"/>
    <n v="1.2"/>
  </r>
  <r>
    <x v="0"/>
    <s v="Uganda"/>
    <s v="UGA"/>
    <x v="0"/>
    <s v="Fossil fuels"/>
    <x v="0"/>
    <x v="1"/>
    <n v="3"/>
    <n v="1.2"/>
  </r>
  <r>
    <x v="0"/>
    <s v="Uganda"/>
    <s v="UGA"/>
    <x v="0"/>
    <s v="Fossil fuels"/>
    <x v="0"/>
    <x v="2"/>
    <n v="3"/>
    <n v="1.2"/>
  </r>
  <r>
    <x v="0"/>
    <s v="Uganda"/>
    <s v="UGA"/>
    <x v="0"/>
    <s v="Fossil fuels"/>
    <x v="0"/>
    <x v="3"/>
    <n v="3"/>
    <n v="1.2"/>
  </r>
  <r>
    <x v="0"/>
    <s v="Uganda"/>
    <s v="UGA"/>
    <x v="0"/>
    <s v="Fossil fuels"/>
    <x v="0"/>
    <x v="4"/>
    <n v="3"/>
    <n v="1.2"/>
  </r>
  <r>
    <x v="0"/>
    <s v="Uganda"/>
    <s v="UGA"/>
    <x v="0"/>
    <s v="Fossil fuels"/>
    <x v="0"/>
    <x v="5"/>
    <n v="50"/>
    <n v="219"/>
  </r>
  <r>
    <x v="0"/>
    <s v="Uganda"/>
    <s v="UGA"/>
    <x v="0"/>
    <s v="Fossil fuels"/>
    <x v="0"/>
    <x v="6"/>
    <n v="100"/>
    <n v="369.49900000000002"/>
  </r>
  <r>
    <x v="0"/>
    <s v="Uganda"/>
    <s v="UGA"/>
    <x v="0"/>
    <s v="Fossil fuels"/>
    <x v="0"/>
    <x v="7"/>
    <n v="100"/>
    <n v="539"/>
  </r>
  <r>
    <x v="0"/>
    <s v="Uganda"/>
    <s v="UGA"/>
    <x v="0"/>
    <s v="Fossil fuels"/>
    <x v="0"/>
    <x v="8"/>
    <n v="200"/>
    <n v="609.80999999999995"/>
  </r>
  <r>
    <x v="0"/>
    <s v="Uganda"/>
    <s v="UGA"/>
    <x v="0"/>
    <s v="Fossil fuels"/>
    <x v="0"/>
    <x v="9"/>
    <n v="152"/>
    <n v="896.61"/>
  </r>
  <r>
    <x v="0"/>
    <s v="Uganda"/>
    <s v="UGA"/>
    <x v="0"/>
    <s v="Fossil fuels"/>
    <x v="0"/>
    <x v="10"/>
    <n v="170"/>
    <n v="1020.278"/>
  </r>
  <r>
    <x v="0"/>
    <s v="Uganda"/>
    <s v="UGA"/>
    <x v="0"/>
    <s v="Fossil fuels"/>
    <x v="0"/>
    <x v="11"/>
    <n v="170"/>
    <n v="957.93"/>
  </r>
  <r>
    <x v="0"/>
    <s v="Uganda"/>
    <s v="UGA"/>
    <x v="0"/>
    <s v="Fossil fuels"/>
    <x v="0"/>
    <x v="12"/>
    <n v="120"/>
    <n v="272.95"/>
  </r>
  <r>
    <x v="0"/>
    <s v="Uganda"/>
    <s v="UGA"/>
    <x v="0"/>
    <s v="Fossil fuels"/>
    <x v="0"/>
    <x v="13"/>
    <n v="100"/>
    <n v="1.8"/>
  </r>
  <r>
    <x v="0"/>
    <s v="Uganda"/>
    <s v="UGA"/>
    <x v="0"/>
    <s v="Fossil fuels"/>
    <x v="0"/>
    <x v="14"/>
    <n v="136"/>
    <n v="93.323999999999998"/>
  </r>
  <r>
    <x v="0"/>
    <s v="Uganda"/>
    <s v="UGA"/>
    <x v="0"/>
    <s v="Fossil fuels"/>
    <x v="0"/>
    <x v="15"/>
    <n v="136"/>
    <n v="88.683000000000007"/>
  </r>
  <r>
    <x v="0"/>
    <s v="Uganda"/>
    <s v="UGA"/>
    <x v="0"/>
    <s v="Fossil fuels"/>
    <x v="0"/>
    <x v="16"/>
    <n v="136"/>
    <n v="66.263999999999996"/>
  </r>
  <r>
    <x v="0"/>
    <s v="Uganda"/>
    <s v="UGA"/>
    <x v="0"/>
    <s v="Fossil fuels"/>
    <x v="0"/>
    <x v="17"/>
    <n v="136"/>
    <n v="241.99199999999999"/>
  </r>
  <r>
    <x v="0"/>
    <s v="Uganda"/>
    <s v="UGA"/>
    <x v="0"/>
    <s v="Fossil fuels"/>
    <x v="0"/>
    <x v="18"/>
    <n v="136"/>
    <m/>
  </r>
  <r>
    <x v="0"/>
    <s v="Uganda"/>
    <s v="UGA"/>
    <x v="0"/>
    <s v="Fossil fuels"/>
    <x v="0"/>
    <x v="19"/>
    <n v="136"/>
    <m/>
  </r>
  <r>
    <x v="0"/>
    <s v="Uganda"/>
    <s v="UGA"/>
    <x v="1"/>
    <s v="Bioenergy"/>
    <x v="5"/>
    <x v="0"/>
    <n v="9.5"/>
    <n v="29.524000000000001"/>
  </r>
  <r>
    <x v="0"/>
    <s v="Uganda"/>
    <s v="UGA"/>
    <x v="1"/>
    <s v="Bioenergy"/>
    <x v="5"/>
    <x v="1"/>
    <n v="9.5"/>
    <n v="30.852"/>
  </r>
  <r>
    <x v="0"/>
    <s v="Uganda"/>
    <s v="UGA"/>
    <x v="1"/>
    <s v="Bioenergy"/>
    <x v="5"/>
    <x v="2"/>
    <n v="9.5"/>
    <n v="37"/>
  </r>
  <r>
    <x v="0"/>
    <s v="Uganda"/>
    <s v="UGA"/>
    <x v="1"/>
    <s v="Bioenergy"/>
    <x v="5"/>
    <x v="3"/>
    <n v="9.5"/>
    <n v="43"/>
  </r>
  <r>
    <x v="0"/>
    <s v="Uganda"/>
    <s v="UGA"/>
    <x v="1"/>
    <s v="Bioenergy"/>
    <x v="5"/>
    <x v="4"/>
    <n v="9.5"/>
    <n v="47"/>
  </r>
  <r>
    <x v="0"/>
    <s v="Uganda"/>
    <s v="UGA"/>
    <x v="1"/>
    <s v="Bioenergy"/>
    <x v="5"/>
    <x v="5"/>
    <n v="17.100000000000001"/>
    <n v="47"/>
  </r>
  <r>
    <x v="0"/>
    <s v="Uganda"/>
    <s v="UGA"/>
    <x v="1"/>
    <s v="Bioenergy"/>
    <x v="5"/>
    <x v="6"/>
    <n v="17.100000000000001"/>
    <n v="49"/>
  </r>
  <r>
    <x v="0"/>
    <s v="Uganda"/>
    <s v="UGA"/>
    <x v="1"/>
    <s v="Bioenergy"/>
    <x v="5"/>
    <x v="7"/>
    <n v="33.1"/>
    <n v="47"/>
  </r>
  <r>
    <x v="0"/>
    <s v="Uganda"/>
    <s v="UGA"/>
    <x v="1"/>
    <s v="Bioenergy"/>
    <x v="5"/>
    <x v="8"/>
    <n v="23.1"/>
    <n v="110.116"/>
  </r>
  <r>
    <x v="0"/>
    <s v="Uganda"/>
    <s v="UGA"/>
    <x v="1"/>
    <s v="Bioenergy"/>
    <x v="5"/>
    <x v="9"/>
    <n v="27.1"/>
    <n v="156.298"/>
  </r>
  <r>
    <x v="0"/>
    <s v="Uganda"/>
    <s v="UGA"/>
    <x v="1"/>
    <s v="Bioenergy"/>
    <x v="5"/>
    <x v="10"/>
    <n v="27.1"/>
    <n v="156.11199999999999"/>
  </r>
  <r>
    <x v="0"/>
    <s v="Uganda"/>
    <s v="UGA"/>
    <x v="1"/>
    <s v="Bioenergy"/>
    <x v="5"/>
    <x v="11"/>
    <n v="27.1"/>
    <n v="125"/>
  </r>
  <r>
    <x v="0"/>
    <s v="Uganda"/>
    <s v="UGA"/>
    <x v="1"/>
    <s v="Bioenergy"/>
    <x v="5"/>
    <x v="12"/>
    <n v="27.1"/>
    <n v="160.09"/>
  </r>
  <r>
    <x v="0"/>
    <s v="Uganda"/>
    <s v="UGA"/>
    <x v="1"/>
    <s v="Bioenergy"/>
    <x v="5"/>
    <x v="13"/>
    <n v="47.1"/>
    <n v="192.4"/>
  </r>
  <r>
    <x v="0"/>
    <s v="Uganda"/>
    <s v="UGA"/>
    <x v="1"/>
    <s v="Bioenergy"/>
    <x v="5"/>
    <x v="14"/>
    <n v="77.099999999999994"/>
    <n v="321.791"/>
  </r>
  <r>
    <x v="0"/>
    <s v="Uganda"/>
    <s v="UGA"/>
    <x v="1"/>
    <s v="Bioenergy"/>
    <x v="5"/>
    <x v="15"/>
    <n v="87.6"/>
    <n v="246.45099999999999"/>
  </r>
  <r>
    <x v="0"/>
    <s v="Uganda"/>
    <s v="UGA"/>
    <x v="1"/>
    <s v="Bioenergy"/>
    <x v="5"/>
    <x v="16"/>
    <n v="87.6"/>
    <n v="252.68"/>
  </r>
  <r>
    <x v="0"/>
    <s v="Uganda"/>
    <s v="UGA"/>
    <x v="1"/>
    <s v="Bioenergy"/>
    <x v="5"/>
    <x v="17"/>
    <n v="87.6"/>
    <n v="226.94399999999999"/>
  </r>
  <r>
    <x v="0"/>
    <s v="Uganda"/>
    <s v="UGA"/>
    <x v="1"/>
    <s v="Bioenergy"/>
    <x v="5"/>
    <x v="18"/>
    <n v="87.6"/>
    <m/>
  </r>
  <r>
    <x v="0"/>
    <s v="Uganda"/>
    <s v="UGA"/>
    <x v="1"/>
    <s v="Bioenergy"/>
    <x v="5"/>
    <x v="19"/>
    <n v="87.6"/>
    <m/>
  </r>
  <r>
    <x v="0"/>
    <s v="Uganda"/>
    <s v="UGA"/>
    <x v="1"/>
    <s v="Hydropower"/>
    <x v="1"/>
    <x v="0"/>
    <n v="260"/>
    <n v="1575.431"/>
  </r>
  <r>
    <x v="0"/>
    <s v="Uganda"/>
    <s v="UGA"/>
    <x v="1"/>
    <s v="Hydropower"/>
    <x v="1"/>
    <x v="1"/>
    <n v="260"/>
    <n v="1576.431"/>
  </r>
  <r>
    <x v="0"/>
    <s v="Uganda"/>
    <s v="UGA"/>
    <x v="1"/>
    <s v="Hydropower"/>
    <x v="1"/>
    <x v="2"/>
    <n v="300"/>
    <n v="1701.431"/>
  </r>
  <r>
    <x v="0"/>
    <s v="Uganda"/>
    <s v="UGA"/>
    <x v="1"/>
    <s v="Hydropower"/>
    <x v="1"/>
    <x v="3"/>
    <n v="300"/>
    <n v="1756.231"/>
  </r>
  <r>
    <x v="0"/>
    <s v="Uganda"/>
    <s v="UGA"/>
    <x v="1"/>
    <s v="Hydropower"/>
    <x v="1"/>
    <x v="4"/>
    <n v="300"/>
    <n v="1893.8310000000001"/>
  </r>
  <r>
    <x v="0"/>
    <s v="Uganda"/>
    <s v="UGA"/>
    <x v="1"/>
    <s v="Hydropower"/>
    <x v="1"/>
    <x v="5"/>
    <n v="300"/>
    <n v="1639.6310000000001"/>
  </r>
  <r>
    <x v="0"/>
    <s v="Uganda"/>
    <s v="UGA"/>
    <x v="1"/>
    <s v="Hydropower"/>
    <x v="1"/>
    <x v="6"/>
    <n v="314.89999999999998"/>
    <n v="1191.1080000000002"/>
  </r>
  <r>
    <x v="0"/>
    <s v="Uganda"/>
    <s v="UGA"/>
    <x v="1"/>
    <s v="Hydropower"/>
    <x v="1"/>
    <x v="7"/>
    <n v="314.89999999999998"/>
    <n v="1294.5620000000001"/>
  </r>
  <r>
    <x v="0"/>
    <s v="Uganda"/>
    <s v="UGA"/>
    <x v="1"/>
    <s v="Hydropower"/>
    <x v="1"/>
    <x v="8"/>
    <n v="314.89999999999998"/>
    <n v="1405.0260000000001"/>
  </r>
  <r>
    <x v="0"/>
    <s v="Uganda"/>
    <s v="UGA"/>
    <x v="1"/>
    <s v="Hydropower"/>
    <x v="1"/>
    <x v="9"/>
    <n v="327.9"/>
    <n v="1281.1650000000002"/>
  </r>
  <r>
    <x v="0"/>
    <s v="Uganda"/>
    <s v="UGA"/>
    <x v="1"/>
    <s v="Hydropower"/>
    <x v="1"/>
    <x v="10"/>
    <n v="432.4"/>
    <n v="1426.191"/>
  </r>
  <r>
    <x v="0"/>
    <s v="Uganda"/>
    <s v="UGA"/>
    <x v="1"/>
    <s v="Hydropower"/>
    <x v="1"/>
    <x v="11"/>
    <n v="432.4"/>
    <n v="1624.9080000000001"/>
  </r>
  <r>
    <x v="0"/>
    <s v="Uganda"/>
    <s v="UGA"/>
    <x v="1"/>
    <s v="Hydropower"/>
    <x v="1"/>
    <x v="12"/>
    <n v="582.4"/>
    <n v="2527.6469999999999"/>
  </r>
  <r>
    <x v="0"/>
    <s v="Uganda"/>
    <s v="UGA"/>
    <x v="1"/>
    <s v="Hydropower"/>
    <x v="1"/>
    <x v="13"/>
    <n v="691.495"/>
    <n v="3276.777"/>
  </r>
  <r>
    <x v="0"/>
    <s v="Uganda"/>
    <s v="UGA"/>
    <x v="1"/>
    <s v="Hydropower"/>
    <x v="1"/>
    <x v="14"/>
    <n v="694.995"/>
    <n v="3254.7280000000001"/>
  </r>
  <r>
    <x v="0"/>
    <s v="Uganda"/>
    <s v="UGA"/>
    <x v="1"/>
    <s v="Hydropower"/>
    <x v="1"/>
    <x v="15"/>
    <n v="694.995"/>
    <n v="3295.55"/>
  </r>
  <r>
    <x v="0"/>
    <s v="Uganda"/>
    <s v="UGA"/>
    <x v="1"/>
    <s v="Hydropower"/>
    <x v="1"/>
    <x v="16"/>
    <n v="694.995"/>
    <n v="3299.3240000000001"/>
  </r>
  <r>
    <x v="0"/>
    <s v="Uganda"/>
    <s v="UGA"/>
    <x v="1"/>
    <s v="Hydropower"/>
    <x v="1"/>
    <x v="17"/>
    <n v="708.4"/>
    <n v="3457.52"/>
  </r>
  <r>
    <x v="0"/>
    <s v="Uganda"/>
    <s v="UGA"/>
    <x v="1"/>
    <s v="Hydropower"/>
    <x v="1"/>
    <x v="18"/>
    <n v="723.4"/>
    <m/>
  </r>
  <r>
    <x v="0"/>
    <s v="Uganda"/>
    <s v="UGA"/>
    <x v="1"/>
    <s v="Hydropower"/>
    <x v="1"/>
    <x v="19"/>
    <n v="906.6"/>
    <m/>
  </r>
  <r>
    <x v="0"/>
    <s v="Uganda"/>
    <s v="UGA"/>
    <x v="1"/>
    <s v="Solar energy"/>
    <x v="3"/>
    <x v="0"/>
    <n v="0.2"/>
    <n v="0.29099999999999998"/>
  </r>
  <r>
    <x v="0"/>
    <s v="Uganda"/>
    <s v="UGA"/>
    <x v="1"/>
    <s v="Solar energy"/>
    <x v="3"/>
    <x v="1"/>
    <n v="0.8"/>
    <n v="1.163"/>
  </r>
  <r>
    <x v="0"/>
    <s v="Uganda"/>
    <s v="UGA"/>
    <x v="1"/>
    <s v="Solar energy"/>
    <x v="3"/>
    <x v="2"/>
    <n v="1.1000000000000001"/>
    <n v="1.599"/>
  </r>
  <r>
    <x v="0"/>
    <s v="Uganda"/>
    <s v="UGA"/>
    <x v="1"/>
    <s v="Solar energy"/>
    <x v="3"/>
    <x v="3"/>
    <n v="1.7"/>
    <n v="2.472"/>
  </r>
  <r>
    <x v="0"/>
    <s v="Uganda"/>
    <s v="UGA"/>
    <x v="1"/>
    <s v="Solar energy"/>
    <x v="3"/>
    <x v="4"/>
    <n v="2.2999999999999998"/>
    <n v="3.3439999999999999"/>
  </r>
  <r>
    <x v="0"/>
    <s v="Uganda"/>
    <s v="UGA"/>
    <x v="1"/>
    <s v="Solar energy"/>
    <x v="3"/>
    <x v="5"/>
    <n v="3"/>
    <n v="4.3620000000000001"/>
  </r>
  <r>
    <x v="0"/>
    <s v="Uganda"/>
    <s v="UGA"/>
    <x v="1"/>
    <s v="Solar energy"/>
    <x v="3"/>
    <x v="6"/>
    <n v="5.4"/>
    <n v="7.8520000000000003"/>
  </r>
  <r>
    <x v="0"/>
    <s v="Uganda"/>
    <s v="UGA"/>
    <x v="1"/>
    <s v="Solar energy"/>
    <x v="3"/>
    <x v="7"/>
    <n v="7.7"/>
    <n v="11.196"/>
  </r>
  <r>
    <x v="0"/>
    <s v="Uganda"/>
    <s v="UGA"/>
    <x v="1"/>
    <s v="Solar energy"/>
    <x v="3"/>
    <x v="8"/>
    <n v="11.7"/>
    <n v="17.012"/>
  </r>
  <r>
    <x v="0"/>
    <s v="Uganda"/>
    <s v="UGA"/>
    <x v="1"/>
    <s v="Solar energy"/>
    <x v="3"/>
    <x v="9"/>
    <n v="14.18"/>
    <n v="20.617999999999999"/>
  </r>
  <r>
    <x v="0"/>
    <s v="Uganda"/>
    <s v="UGA"/>
    <x v="1"/>
    <s v="Solar energy"/>
    <x v="3"/>
    <x v="10"/>
    <n v="14.91"/>
    <n v="21.678999999999998"/>
  </r>
  <r>
    <x v="0"/>
    <s v="Uganda"/>
    <s v="UGA"/>
    <x v="1"/>
    <s v="Solar energy"/>
    <x v="3"/>
    <x v="11"/>
    <n v="16.239999999999998"/>
    <n v="23.613"/>
  </r>
  <r>
    <x v="0"/>
    <s v="Uganda"/>
    <s v="UGA"/>
    <x v="1"/>
    <s v="Solar energy"/>
    <x v="3"/>
    <x v="12"/>
    <n v="17.32"/>
    <n v="25.183"/>
  </r>
  <r>
    <x v="0"/>
    <s v="Uganda"/>
    <s v="UGA"/>
    <x v="1"/>
    <s v="Solar energy"/>
    <x v="3"/>
    <x v="13"/>
    <n v="18.5"/>
    <n v="26.899000000000001"/>
  </r>
  <r>
    <x v="0"/>
    <s v="Uganda"/>
    <s v="UGA"/>
    <x v="1"/>
    <s v="Solar energy"/>
    <x v="3"/>
    <x v="14"/>
    <n v="20"/>
    <n v="29.08"/>
  </r>
  <r>
    <x v="0"/>
    <s v="Uganda"/>
    <s v="UGA"/>
    <x v="1"/>
    <s v="Solar energy"/>
    <x v="3"/>
    <x v="15"/>
    <n v="22"/>
    <n v="31.988"/>
  </r>
  <r>
    <x v="0"/>
    <s v="Uganda"/>
    <s v="UGA"/>
    <x v="1"/>
    <s v="Solar energy"/>
    <x v="3"/>
    <x v="16"/>
    <n v="24"/>
    <n v="34.896000000000001"/>
  </r>
  <r>
    <x v="0"/>
    <s v="Uganda"/>
    <s v="UGA"/>
    <x v="1"/>
    <s v="Solar energy"/>
    <x v="3"/>
    <x v="17"/>
    <n v="26"/>
    <n v="37.804000000000002"/>
  </r>
  <r>
    <x v="0"/>
    <s v="Uganda"/>
    <s v="UGA"/>
    <x v="1"/>
    <s v="Solar energy"/>
    <x v="3"/>
    <x v="18"/>
    <n v="28"/>
    <m/>
  </r>
  <r>
    <x v="0"/>
    <s v="Uganda"/>
    <s v="UGA"/>
    <x v="1"/>
    <s v="Solar energy"/>
    <x v="3"/>
    <x v="19"/>
    <n v="28.16"/>
    <m/>
  </r>
  <r>
    <x v="0"/>
    <s v="Uganda"/>
    <s v="UGA"/>
    <x v="1"/>
    <s v="Solar energy"/>
    <x v="6"/>
    <x v="16"/>
    <n v="0"/>
    <n v="3.7160000000000002"/>
  </r>
  <r>
    <x v="0"/>
    <s v="Uganda"/>
    <s v="UGA"/>
    <x v="1"/>
    <s v="Solar energy"/>
    <x v="6"/>
    <x v="17"/>
    <n v="20"/>
    <n v="23.038"/>
  </r>
  <r>
    <x v="0"/>
    <s v="Uganda"/>
    <s v="UGA"/>
    <x v="1"/>
    <s v="Solar energy"/>
    <x v="6"/>
    <x v="18"/>
    <n v="20"/>
    <m/>
  </r>
  <r>
    <x v="0"/>
    <s v="Uganda"/>
    <s v="UGA"/>
    <x v="1"/>
    <s v="Solar energy"/>
    <x v="6"/>
    <x v="19"/>
    <n v="54"/>
    <m/>
  </r>
  <r>
    <x v="0"/>
    <s v="Zambia"/>
    <s v="ZMB"/>
    <x v="0"/>
    <s v="Fossil fuels"/>
    <x v="0"/>
    <x v="0"/>
    <n v="56.25"/>
    <n v="14"/>
  </r>
  <r>
    <x v="0"/>
    <s v="Zambia"/>
    <s v="ZMB"/>
    <x v="0"/>
    <s v="Fossil fuels"/>
    <x v="0"/>
    <x v="1"/>
    <n v="56.25"/>
    <n v="14"/>
  </r>
  <r>
    <x v="0"/>
    <s v="Zambia"/>
    <s v="ZMB"/>
    <x v="0"/>
    <s v="Fossil fuels"/>
    <x v="0"/>
    <x v="2"/>
    <n v="96.25"/>
    <n v="14"/>
  </r>
  <r>
    <x v="0"/>
    <s v="Zambia"/>
    <s v="ZMB"/>
    <x v="0"/>
    <s v="Fossil fuels"/>
    <x v="0"/>
    <x v="3"/>
    <n v="96.25"/>
    <n v="14"/>
  </r>
  <r>
    <x v="0"/>
    <s v="Zambia"/>
    <s v="ZMB"/>
    <x v="0"/>
    <s v="Fossil fuels"/>
    <x v="0"/>
    <x v="4"/>
    <n v="96.25"/>
    <n v="14"/>
  </r>
  <r>
    <x v="0"/>
    <s v="Zambia"/>
    <s v="ZMB"/>
    <x v="0"/>
    <s v="Fossil fuels"/>
    <x v="0"/>
    <x v="5"/>
    <n v="96.25"/>
    <n v="14.451000000000001"/>
  </r>
  <r>
    <x v="0"/>
    <s v="Zambia"/>
    <s v="ZMB"/>
    <x v="0"/>
    <s v="Fossil fuels"/>
    <x v="0"/>
    <x v="6"/>
    <n v="86.25"/>
    <n v="15.04"/>
  </r>
  <r>
    <x v="0"/>
    <s v="Zambia"/>
    <s v="ZMB"/>
    <x v="0"/>
    <s v="Fossil fuels"/>
    <x v="0"/>
    <x v="7"/>
    <n v="86.8"/>
    <n v="12.685"/>
  </r>
  <r>
    <x v="0"/>
    <s v="Zambia"/>
    <s v="ZMB"/>
    <x v="0"/>
    <s v="Fossil fuels"/>
    <x v="0"/>
    <x v="8"/>
    <n v="86.575999999999993"/>
    <n v="12.950999999999999"/>
  </r>
  <r>
    <x v="0"/>
    <s v="Zambia"/>
    <s v="ZMB"/>
    <x v="0"/>
    <s v="Fossil fuels"/>
    <x v="0"/>
    <x v="9"/>
    <n v="86.575999999999993"/>
    <n v="13.621"/>
  </r>
  <r>
    <x v="0"/>
    <s v="Zambia"/>
    <s v="ZMB"/>
    <x v="0"/>
    <s v="Fossil fuels"/>
    <x v="0"/>
    <x v="10"/>
    <n v="86.575999999999993"/>
    <n v="13.98"/>
  </r>
  <r>
    <x v="0"/>
    <s v="Zambia"/>
    <s v="ZMB"/>
    <x v="0"/>
    <s v="Fossil fuels"/>
    <x v="0"/>
    <x v="11"/>
    <n v="86.575999999999993"/>
    <n v="15.76"/>
  </r>
  <r>
    <x v="0"/>
    <s v="Zambia"/>
    <s v="ZMB"/>
    <x v="0"/>
    <s v="Fossil fuels"/>
    <x v="0"/>
    <x v="12"/>
    <n v="86.575999999999993"/>
    <n v="18.57"/>
  </r>
  <r>
    <x v="0"/>
    <s v="Zambia"/>
    <s v="ZMB"/>
    <x v="0"/>
    <s v="Fossil fuels"/>
    <x v="0"/>
    <x v="13"/>
    <n v="70.569999999999993"/>
    <n v="19.600000000000001"/>
  </r>
  <r>
    <x v="0"/>
    <s v="Zambia"/>
    <s v="ZMB"/>
    <x v="0"/>
    <s v="Fossil fuels"/>
    <x v="0"/>
    <x v="14"/>
    <n v="141.30000000000001"/>
    <n v="411.73999999999995"/>
  </r>
  <r>
    <x v="0"/>
    <s v="Zambia"/>
    <s v="ZMB"/>
    <x v="0"/>
    <s v="Fossil fuels"/>
    <x v="0"/>
    <x v="15"/>
    <n v="171.9"/>
    <n v="404.5"/>
  </r>
  <r>
    <x v="0"/>
    <s v="Zambia"/>
    <s v="ZMB"/>
    <x v="0"/>
    <s v="Fossil fuels"/>
    <x v="0"/>
    <x v="16"/>
    <n v="468.6"/>
    <n v="670.2"/>
  </r>
  <r>
    <x v="0"/>
    <s v="Zambia"/>
    <s v="ZMB"/>
    <x v="0"/>
    <s v="Fossil fuels"/>
    <x v="0"/>
    <x v="17"/>
    <n v="528.6"/>
    <n v="1987.01"/>
  </r>
  <r>
    <x v="0"/>
    <s v="Zambia"/>
    <s v="ZMB"/>
    <x v="0"/>
    <s v="Fossil fuels"/>
    <x v="0"/>
    <x v="18"/>
    <n v="523.6"/>
    <m/>
  </r>
  <r>
    <x v="0"/>
    <s v="Zambia"/>
    <s v="ZMB"/>
    <x v="0"/>
    <s v="Fossil fuels"/>
    <x v="0"/>
    <x v="19"/>
    <n v="523.6"/>
    <m/>
  </r>
  <r>
    <x v="0"/>
    <s v="Zambia"/>
    <s v="ZMB"/>
    <x v="1"/>
    <s v="Bioenergy"/>
    <x v="5"/>
    <x v="0"/>
    <n v="12.4"/>
    <n v="39.012999999999998"/>
  </r>
  <r>
    <x v="0"/>
    <s v="Zambia"/>
    <s v="ZMB"/>
    <x v="1"/>
    <s v="Bioenergy"/>
    <x v="5"/>
    <x v="1"/>
    <n v="12.4"/>
    <n v="39.012999999999998"/>
  </r>
  <r>
    <x v="0"/>
    <s v="Zambia"/>
    <s v="ZMB"/>
    <x v="1"/>
    <s v="Bioenergy"/>
    <x v="5"/>
    <x v="2"/>
    <n v="12.4"/>
    <n v="39.012999999999998"/>
  </r>
  <r>
    <x v="0"/>
    <s v="Zambia"/>
    <s v="ZMB"/>
    <x v="1"/>
    <s v="Bioenergy"/>
    <x v="5"/>
    <x v="3"/>
    <n v="12.4"/>
    <n v="39.012999999999998"/>
  </r>
  <r>
    <x v="0"/>
    <s v="Zambia"/>
    <s v="ZMB"/>
    <x v="1"/>
    <s v="Bioenergy"/>
    <x v="5"/>
    <x v="4"/>
    <n v="12.4"/>
    <n v="39.012999999999998"/>
  </r>
  <r>
    <x v="0"/>
    <s v="Zambia"/>
    <s v="ZMB"/>
    <x v="1"/>
    <s v="Bioenergy"/>
    <x v="5"/>
    <x v="5"/>
    <n v="12.4"/>
    <n v="39.366"/>
  </r>
  <r>
    <x v="0"/>
    <s v="Zambia"/>
    <s v="ZMB"/>
    <x v="1"/>
    <s v="Bioenergy"/>
    <x v="5"/>
    <x v="6"/>
    <n v="12.4"/>
    <n v="39.012999999999998"/>
  </r>
  <r>
    <x v="0"/>
    <s v="Zambia"/>
    <s v="ZMB"/>
    <x v="1"/>
    <s v="Bioenergy"/>
    <x v="5"/>
    <x v="7"/>
    <n v="12.4"/>
    <n v="38.659999999999997"/>
  </r>
  <r>
    <x v="0"/>
    <s v="Zambia"/>
    <s v="ZMB"/>
    <x v="1"/>
    <s v="Bioenergy"/>
    <x v="5"/>
    <x v="8"/>
    <n v="42.8"/>
    <n v="33.795999999999999"/>
  </r>
  <r>
    <x v="0"/>
    <s v="Zambia"/>
    <s v="ZMB"/>
    <x v="1"/>
    <s v="Bioenergy"/>
    <x v="5"/>
    <x v="9"/>
    <n v="42.8"/>
    <n v="54.289000000000001"/>
  </r>
  <r>
    <x v="0"/>
    <s v="Zambia"/>
    <s v="ZMB"/>
    <x v="1"/>
    <s v="Bioenergy"/>
    <x v="5"/>
    <x v="10"/>
    <n v="42.8"/>
    <n v="64.494"/>
  </r>
  <r>
    <x v="0"/>
    <s v="Zambia"/>
    <s v="ZMB"/>
    <x v="1"/>
    <s v="Bioenergy"/>
    <x v="5"/>
    <x v="11"/>
    <n v="42.8"/>
    <n v="63.164000000000001"/>
  </r>
  <r>
    <x v="0"/>
    <s v="Zambia"/>
    <s v="ZMB"/>
    <x v="1"/>
    <s v="Bioenergy"/>
    <x v="5"/>
    <x v="12"/>
    <n v="42.8"/>
    <n v="67.465999999999994"/>
  </r>
  <r>
    <x v="0"/>
    <s v="Zambia"/>
    <s v="ZMB"/>
    <x v="1"/>
    <s v="Bioenergy"/>
    <x v="5"/>
    <x v="13"/>
    <n v="42.8"/>
    <n v="65.554000000000002"/>
  </r>
  <r>
    <x v="0"/>
    <s v="Zambia"/>
    <s v="ZMB"/>
    <x v="1"/>
    <s v="Bioenergy"/>
    <x v="5"/>
    <x v="14"/>
    <n v="42.8"/>
    <n v="71.02"/>
  </r>
  <r>
    <x v="0"/>
    <s v="Zambia"/>
    <s v="ZMB"/>
    <x v="1"/>
    <s v="Bioenergy"/>
    <x v="5"/>
    <x v="15"/>
    <n v="42.8"/>
    <n v="73.058000000000007"/>
  </r>
  <r>
    <x v="0"/>
    <s v="Zambia"/>
    <s v="ZMB"/>
    <x v="1"/>
    <s v="Bioenergy"/>
    <x v="5"/>
    <x v="16"/>
    <n v="42.8"/>
    <n v="75.575000000000003"/>
  </r>
  <r>
    <x v="0"/>
    <s v="Zambia"/>
    <s v="ZMB"/>
    <x v="1"/>
    <s v="Bioenergy"/>
    <x v="5"/>
    <x v="17"/>
    <n v="42.8"/>
    <n v="78.138000000000005"/>
  </r>
  <r>
    <x v="0"/>
    <s v="Zambia"/>
    <s v="ZMB"/>
    <x v="1"/>
    <s v="Bioenergy"/>
    <x v="5"/>
    <x v="18"/>
    <n v="42.8"/>
    <m/>
  </r>
  <r>
    <x v="0"/>
    <s v="Zambia"/>
    <s v="ZMB"/>
    <x v="1"/>
    <s v="Bioenergy"/>
    <x v="5"/>
    <x v="19"/>
    <n v="42.8"/>
    <m/>
  </r>
  <r>
    <x v="0"/>
    <s v="Zambia"/>
    <s v="ZMB"/>
    <x v="1"/>
    <s v="Hydropower"/>
    <x v="1"/>
    <x v="0"/>
    <n v="1789.857"/>
    <n v="7797.6369999999997"/>
  </r>
  <r>
    <x v="0"/>
    <s v="Zambia"/>
    <s v="ZMB"/>
    <x v="1"/>
    <s v="Hydropower"/>
    <x v="1"/>
    <x v="1"/>
    <n v="1789.857"/>
    <n v="8980.4969999999994"/>
  </r>
  <r>
    <x v="0"/>
    <s v="Zambia"/>
    <s v="ZMB"/>
    <x v="1"/>
    <s v="Hydropower"/>
    <x v="1"/>
    <x v="2"/>
    <n v="1789.857"/>
    <n v="8299.0049999999992"/>
  </r>
  <r>
    <x v="0"/>
    <s v="Zambia"/>
    <s v="ZMB"/>
    <x v="1"/>
    <s v="Hydropower"/>
    <x v="1"/>
    <x v="3"/>
    <n v="1729.857"/>
    <n v="8309.3459999999995"/>
  </r>
  <r>
    <x v="0"/>
    <s v="Zambia"/>
    <s v="ZMB"/>
    <x v="1"/>
    <s v="Hydropower"/>
    <x v="1"/>
    <x v="4"/>
    <n v="1729.857"/>
    <n v="8060.3179999999993"/>
  </r>
  <r>
    <x v="0"/>
    <s v="Zambia"/>
    <s v="ZMB"/>
    <x v="1"/>
    <s v="Hydropower"/>
    <x v="1"/>
    <x v="5"/>
    <n v="1729.857"/>
    <n v="8714.607"/>
  </r>
  <r>
    <x v="0"/>
    <s v="Zambia"/>
    <s v="ZMB"/>
    <x v="1"/>
    <s v="Hydropower"/>
    <x v="1"/>
    <x v="6"/>
    <n v="1729.857"/>
    <n v="9830.5580000000009"/>
  </r>
  <r>
    <x v="0"/>
    <s v="Zambia"/>
    <s v="ZMB"/>
    <x v="1"/>
    <s v="Hydropower"/>
    <x v="1"/>
    <x v="7"/>
    <n v="1670.607"/>
    <n v="9884.357"/>
  </r>
  <r>
    <x v="0"/>
    <s v="Zambia"/>
    <s v="ZMB"/>
    <x v="1"/>
    <s v="Hydropower"/>
    <x v="1"/>
    <x v="8"/>
    <n v="1670.607"/>
    <n v="9830.2350000000006"/>
  </r>
  <r>
    <x v="0"/>
    <s v="Zambia"/>
    <s v="ZMB"/>
    <x v="1"/>
    <s v="Hydropower"/>
    <x v="1"/>
    <x v="9"/>
    <n v="1678.607"/>
    <n v="10547.213"/>
  </r>
  <r>
    <x v="0"/>
    <s v="Zambia"/>
    <s v="ZMB"/>
    <x v="1"/>
    <s v="Hydropower"/>
    <x v="1"/>
    <x v="10"/>
    <n v="1892.607"/>
    <n v="10826.887000000001"/>
  </r>
  <r>
    <x v="0"/>
    <s v="Zambia"/>
    <s v="ZMB"/>
    <x v="1"/>
    <s v="Hydropower"/>
    <x v="1"/>
    <x v="11"/>
    <n v="1892.607"/>
    <n v="11875.189999999999"/>
  </r>
  <r>
    <x v="0"/>
    <s v="Zambia"/>
    <s v="ZMB"/>
    <x v="1"/>
    <s v="Hydropower"/>
    <x v="1"/>
    <x v="12"/>
    <n v="1899.607"/>
    <n v="12351.92"/>
  </r>
  <r>
    <x v="0"/>
    <s v="Zambia"/>
    <s v="ZMB"/>
    <x v="1"/>
    <s v="Hydropower"/>
    <x v="1"/>
    <x v="13"/>
    <n v="2259.607"/>
    <n v="13282.914000000001"/>
  </r>
  <r>
    <x v="0"/>
    <s v="Zambia"/>
    <s v="ZMB"/>
    <x v="1"/>
    <s v="Hydropower"/>
    <x v="1"/>
    <x v="14"/>
    <n v="2259.607"/>
    <n v="14044.127"/>
  </r>
  <r>
    <x v="0"/>
    <s v="Zambia"/>
    <s v="ZMB"/>
    <x v="1"/>
    <s v="Hydropower"/>
    <x v="1"/>
    <x v="15"/>
    <n v="2268.357"/>
    <n v="13037.171"/>
  </r>
  <r>
    <x v="0"/>
    <s v="Zambia"/>
    <s v="ZMB"/>
    <x v="1"/>
    <s v="Hydropower"/>
    <x v="1"/>
    <x v="16"/>
    <n v="2388.357"/>
    <n v="11026.6"/>
  </r>
  <r>
    <x v="0"/>
    <s v="Zambia"/>
    <s v="ZMB"/>
    <x v="1"/>
    <s v="Hydropower"/>
    <x v="1"/>
    <x v="17"/>
    <n v="2398.357"/>
    <n v="12472.94"/>
  </r>
  <r>
    <x v="0"/>
    <s v="Zambia"/>
    <s v="ZMB"/>
    <x v="1"/>
    <s v="Hydropower"/>
    <x v="1"/>
    <x v="18"/>
    <n v="2398.357"/>
    <m/>
  </r>
  <r>
    <x v="0"/>
    <s v="Zambia"/>
    <s v="ZMB"/>
    <x v="1"/>
    <s v="Hydropower"/>
    <x v="1"/>
    <x v="19"/>
    <n v="2398.357"/>
    <m/>
  </r>
  <r>
    <x v="0"/>
    <s v="Zambia"/>
    <s v="ZMB"/>
    <x v="1"/>
    <s v="Solar energy"/>
    <x v="3"/>
    <x v="1"/>
    <n v="0"/>
    <n v="0.17399999999999999"/>
  </r>
  <r>
    <x v="0"/>
    <s v="Zambia"/>
    <s v="ZMB"/>
    <x v="1"/>
    <s v="Solar energy"/>
    <x v="3"/>
    <x v="2"/>
    <n v="0"/>
    <n v="0.34699999999999998"/>
  </r>
  <r>
    <x v="0"/>
    <s v="Zambia"/>
    <s v="ZMB"/>
    <x v="1"/>
    <s v="Solar energy"/>
    <x v="3"/>
    <x v="3"/>
    <n v="0"/>
    <n v="0.34699999999999998"/>
  </r>
  <r>
    <x v="0"/>
    <s v="Zambia"/>
    <s v="ZMB"/>
    <x v="1"/>
    <s v="Solar energy"/>
    <x v="3"/>
    <x v="4"/>
    <n v="0"/>
    <n v="0.52100000000000002"/>
  </r>
  <r>
    <x v="0"/>
    <s v="Zambia"/>
    <s v="ZMB"/>
    <x v="1"/>
    <s v="Solar energy"/>
    <x v="3"/>
    <x v="5"/>
    <n v="0"/>
    <n v="1.042"/>
  </r>
  <r>
    <x v="0"/>
    <s v="Zambia"/>
    <s v="ZMB"/>
    <x v="1"/>
    <s v="Solar energy"/>
    <x v="3"/>
    <x v="6"/>
    <n v="0"/>
    <n v="1.7370000000000001"/>
  </r>
  <r>
    <x v="0"/>
    <s v="Zambia"/>
    <s v="ZMB"/>
    <x v="1"/>
    <s v="Solar energy"/>
    <x v="3"/>
    <x v="7"/>
    <n v="0"/>
    <n v="1.911"/>
  </r>
  <r>
    <x v="0"/>
    <s v="Zambia"/>
    <s v="ZMB"/>
    <x v="1"/>
    <s v="Solar energy"/>
    <x v="3"/>
    <x v="8"/>
    <n v="0"/>
    <n v="2.0840000000000001"/>
  </r>
  <r>
    <x v="0"/>
    <s v="Zambia"/>
    <s v="ZMB"/>
    <x v="1"/>
    <s v="Solar energy"/>
    <x v="3"/>
    <x v="9"/>
    <n v="0"/>
    <n v="2.0840000000000001"/>
  </r>
  <r>
    <x v="0"/>
    <s v="Zambia"/>
    <s v="ZMB"/>
    <x v="1"/>
    <s v="Solar energy"/>
    <x v="3"/>
    <x v="10"/>
    <n v="0"/>
    <n v="2.0840000000000001"/>
  </r>
  <r>
    <x v="0"/>
    <s v="Zambia"/>
    <s v="ZMB"/>
    <x v="1"/>
    <s v="Solar energy"/>
    <x v="3"/>
    <x v="11"/>
    <n v="0"/>
    <n v="2.4319999999999999"/>
  </r>
  <r>
    <x v="0"/>
    <s v="Zambia"/>
    <s v="ZMB"/>
    <x v="1"/>
    <s v="Solar energy"/>
    <x v="3"/>
    <x v="12"/>
    <n v="0"/>
    <n v="2.4319999999999999"/>
  </r>
  <r>
    <x v="0"/>
    <s v="Zambia"/>
    <s v="ZMB"/>
    <x v="1"/>
    <s v="Solar energy"/>
    <x v="3"/>
    <x v="13"/>
    <n v="0.06"/>
    <n v="2.7789999999999999"/>
  </r>
  <r>
    <x v="0"/>
    <s v="Zambia"/>
    <s v="ZMB"/>
    <x v="1"/>
    <s v="Solar energy"/>
    <x v="3"/>
    <x v="14"/>
    <n v="0.06"/>
    <n v="3.4740000000000002"/>
  </r>
  <r>
    <x v="0"/>
    <s v="Zambia"/>
    <s v="ZMB"/>
    <x v="1"/>
    <s v="Solar energy"/>
    <x v="3"/>
    <x v="15"/>
    <n v="0.06"/>
    <n v="4.3419999999999996"/>
  </r>
  <r>
    <x v="0"/>
    <s v="Zambia"/>
    <s v="ZMB"/>
    <x v="1"/>
    <s v="Solar energy"/>
    <x v="3"/>
    <x v="16"/>
    <n v="9.4E-2"/>
    <n v="5.2110000000000003"/>
  </r>
  <r>
    <x v="0"/>
    <s v="Zambia"/>
    <s v="ZMB"/>
    <x v="1"/>
    <s v="Solar energy"/>
    <x v="3"/>
    <x v="17"/>
    <n v="9.4E-2"/>
    <n v="6.08"/>
  </r>
  <r>
    <x v="0"/>
    <s v="Zambia"/>
    <s v="ZMB"/>
    <x v="1"/>
    <s v="Solar energy"/>
    <x v="3"/>
    <x v="18"/>
    <n v="0.224"/>
    <m/>
  </r>
  <r>
    <x v="0"/>
    <s v="Zambia"/>
    <s v="ZMB"/>
    <x v="1"/>
    <s v="Solar energy"/>
    <x v="3"/>
    <x v="19"/>
    <n v="7.4340000000000002"/>
    <m/>
  </r>
  <r>
    <x v="0"/>
    <s v="Zambia"/>
    <s v="ZMB"/>
    <x v="1"/>
    <s v="Solar energy"/>
    <x v="6"/>
    <x v="18"/>
    <n v="1"/>
    <m/>
  </r>
  <r>
    <x v="0"/>
    <s v="Zambia"/>
    <s v="ZMB"/>
    <x v="1"/>
    <s v="Solar energy"/>
    <x v="6"/>
    <x v="19"/>
    <n v="89"/>
    <m/>
  </r>
  <r>
    <x v="0"/>
    <s v="Zimbabwe"/>
    <s v="ZWE"/>
    <x v="0"/>
    <s v="Fossil fuels"/>
    <x v="0"/>
    <x v="0"/>
    <n v="1190"/>
    <n v="3793.3719999999998"/>
  </r>
  <r>
    <x v="0"/>
    <s v="Zimbabwe"/>
    <s v="ZWE"/>
    <x v="0"/>
    <s v="Fossil fuels"/>
    <x v="0"/>
    <x v="1"/>
    <n v="1190"/>
    <n v="4923.3720000000003"/>
  </r>
  <r>
    <x v="0"/>
    <s v="Zimbabwe"/>
    <s v="ZWE"/>
    <x v="0"/>
    <s v="Fossil fuels"/>
    <x v="0"/>
    <x v="2"/>
    <n v="1190"/>
    <n v="4784.3720000000003"/>
  </r>
  <r>
    <x v="0"/>
    <s v="Zimbabwe"/>
    <s v="ZWE"/>
    <x v="0"/>
    <s v="Fossil fuels"/>
    <x v="0"/>
    <x v="3"/>
    <n v="1190"/>
    <n v="3496.3719999999998"/>
  </r>
  <r>
    <x v="0"/>
    <s v="Zimbabwe"/>
    <s v="ZWE"/>
    <x v="0"/>
    <s v="Fossil fuels"/>
    <x v="0"/>
    <x v="4"/>
    <n v="1190"/>
    <n v="4215.3720000000003"/>
  </r>
  <r>
    <x v="0"/>
    <s v="Zimbabwe"/>
    <s v="ZWE"/>
    <x v="0"/>
    <s v="Fossil fuels"/>
    <x v="0"/>
    <x v="5"/>
    <n v="1190"/>
    <n v="4487.3720000000003"/>
  </r>
  <r>
    <x v="0"/>
    <s v="Zimbabwe"/>
    <s v="ZWE"/>
    <x v="0"/>
    <s v="Fossil fuels"/>
    <x v="0"/>
    <x v="6"/>
    <n v="1190"/>
    <n v="2467.6999999999998"/>
  </r>
  <r>
    <x v="0"/>
    <s v="Zimbabwe"/>
    <s v="ZWE"/>
    <x v="0"/>
    <s v="Fossil fuels"/>
    <x v="0"/>
    <x v="7"/>
    <n v="1190"/>
    <n v="2083.4"/>
  </r>
  <r>
    <x v="0"/>
    <s v="Zimbabwe"/>
    <s v="ZWE"/>
    <x v="0"/>
    <s v="Fossil fuels"/>
    <x v="0"/>
    <x v="8"/>
    <n v="1190"/>
    <n v="1763"/>
  </r>
  <r>
    <x v="0"/>
    <s v="Zimbabwe"/>
    <s v="ZWE"/>
    <x v="0"/>
    <s v="Fossil fuels"/>
    <x v="0"/>
    <x v="9"/>
    <n v="1190"/>
    <n v="1708"/>
  </r>
  <r>
    <x v="0"/>
    <s v="Zimbabwe"/>
    <s v="ZWE"/>
    <x v="0"/>
    <s v="Fossil fuels"/>
    <x v="0"/>
    <x v="10"/>
    <n v="1190"/>
    <n v="2712"/>
  </r>
  <r>
    <x v="0"/>
    <s v="Zimbabwe"/>
    <s v="ZWE"/>
    <x v="0"/>
    <s v="Fossil fuels"/>
    <x v="0"/>
    <x v="11"/>
    <n v="1200"/>
    <n v="3812"/>
  </r>
  <r>
    <x v="0"/>
    <s v="Zimbabwe"/>
    <s v="ZWE"/>
    <x v="0"/>
    <s v="Fossil fuels"/>
    <x v="0"/>
    <x v="12"/>
    <n v="1200"/>
    <n v="3575"/>
  </r>
  <r>
    <x v="0"/>
    <s v="Zimbabwe"/>
    <s v="ZWE"/>
    <x v="0"/>
    <s v="Fossil fuels"/>
    <x v="0"/>
    <x v="13"/>
    <n v="1200"/>
    <n v="4022.4580000000001"/>
  </r>
  <r>
    <x v="0"/>
    <s v="Zimbabwe"/>
    <s v="ZWE"/>
    <x v="0"/>
    <s v="Fossil fuels"/>
    <x v="0"/>
    <x v="14"/>
    <n v="1200"/>
    <n v="4380.3599999999997"/>
  </r>
  <r>
    <x v="0"/>
    <s v="Zimbabwe"/>
    <s v="ZWE"/>
    <x v="0"/>
    <s v="Fossil fuels"/>
    <x v="0"/>
    <x v="15"/>
    <n v="1200"/>
    <n v="4277"/>
  </r>
  <r>
    <x v="0"/>
    <s v="Zimbabwe"/>
    <s v="ZWE"/>
    <x v="0"/>
    <s v="Fossil fuels"/>
    <x v="0"/>
    <x v="16"/>
    <n v="1200"/>
    <n v="4065.9"/>
  </r>
  <r>
    <x v="0"/>
    <s v="Zimbabwe"/>
    <s v="ZWE"/>
    <x v="0"/>
    <s v="Fossil fuels"/>
    <x v="0"/>
    <x v="17"/>
    <n v="1200"/>
    <n v="3685.8"/>
  </r>
  <r>
    <x v="0"/>
    <s v="Zimbabwe"/>
    <s v="ZWE"/>
    <x v="0"/>
    <s v="Fossil fuels"/>
    <x v="0"/>
    <x v="18"/>
    <n v="1200"/>
    <m/>
  </r>
  <r>
    <x v="0"/>
    <s v="Zimbabwe"/>
    <s v="ZWE"/>
    <x v="0"/>
    <s v="Fossil fuels"/>
    <x v="0"/>
    <x v="19"/>
    <n v="1200"/>
    <m/>
  </r>
  <r>
    <x v="0"/>
    <s v="Zimbabwe"/>
    <s v="ZWE"/>
    <x v="1"/>
    <s v="Bioenergy"/>
    <x v="5"/>
    <x v="0"/>
    <n v="61.5"/>
    <n v="84.55"/>
  </r>
  <r>
    <x v="0"/>
    <s v="Zimbabwe"/>
    <s v="ZWE"/>
    <x v="1"/>
    <s v="Bioenergy"/>
    <x v="5"/>
    <x v="1"/>
    <n v="61.5"/>
    <n v="92.6"/>
  </r>
  <r>
    <x v="0"/>
    <s v="Zimbabwe"/>
    <s v="ZWE"/>
    <x v="1"/>
    <s v="Bioenergy"/>
    <x v="5"/>
    <x v="2"/>
    <n v="81.5"/>
    <n v="73.349000000000004"/>
  </r>
  <r>
    <x v="0"/>
    <s v="Zimbabwe"/>
    <s v="ZWE"/>
    <x v="1"/>
    <s v="Bioenergy"/>
    <x v="5"/>
    <x v="3"/>
    <n v="81.5"/>
    <n v="90.66"/>
  </r>
  <r>
    <x v="0"/>
    <s v="Zimbabwe"/>
    <s v="ZWE"/>
    <x v="1"/>
    <s v="Bioenergy"/>
    <x v="5"/>
    <x v="4"/>
    <n v="81.5"/>
    <n v="82.42"/>
  </r>
  <r>
    <x v="0"/>
    <s v="Zimbabwe"/>
    <s v="ZWE"/>
    <x v="1"/>
    <s v="Bioenergy"/>
    <x v="5"/>
    <x v="5"/>
    <n v="81.5"/>
    <n v="70.603999999999999"/>
  </r>
  <r>
    <x v="0"/>
    <s v="Zimbabwe"/>
    <s v="ZWE"/>
    <x v="1"/>
    <s v="Bioenergy"/>
    <x v="5"/>
    <x v="6"/>
    <n v="81.5"/>
    <n v="73.635999999999996"/>
  </r>
  <r>
    <x v="0"/>
    <s v="Zimbabwe"/>
    <s v="ZWE"/>
    <x v="1"/>
    <s v="Bioenergy"/>
    <x v="5"/>
    <x v="7"/>
    <n v="81.5"/>
    <n v="57.942999999999998"/>
  </r>
  <r>
    <x v="0"/>
    <s v="Zimbabwe"/>
    <s v="ZWE"/>
    <x v="1"/>
    <s v="Bioenergy"/>
    <x v="5"/>
    <x v="8"/>
    <n v="81.5"/>
    <n v="51.643999999999998"/>
  </r>
  <r>
    <x v="0"/>
    <s v="Zimbabwe"/>
    <s v="ZWE"/>
    <x v="1"/>
    <s v="Bioenergy"/>
    <x v="5"/>
    <x v="9"/>
    <n v="82"/>
    <n v="51.085999999999999"/>
  </r>
  <r>
    <x v="0"/>
    <s v="Zimbabwe"/>
    <s v="ZWE"/>
    <x v="1"/>
    <s v="Bioenergy"/>
    <x v="5"/>
    <x v="10"/>
    <n v="82"/>
    <n v="58.16"/>
  </r>
  <r>
    <x v="0"/>
    <s v="Zimbabwe"/>
    <s v="ZWE"/>
    <x v="1"/>
    <s v="Bioenergy"/>
    <x v="5"/>
    <x v="11"/>
    <n v="100"/>
    <n v="65.48"/>
  </r>
  <r>
    <x v="0"/>
    <s v="Zimbabwe"/>
    <s v="ZWE"/>
    <x v="1"/>
    <s v="Bioenergy"/>
    <x v="5"/>
    <x v="12"/>
    <n v="100"/>
    <n v="194.30099999999999"/>
  </r>
  <r>
    <x v="0"/>
    <s v="Zimbabwe"/>
    <s v="ZWE"/>
    <x v="1"/>
    <s v="Bioenergy"/>
    <x v="5"/>
    <x v="13"/>
    <n v="100"/>
    <n v="179.12"/>
  </r>
  <r>
    <x v="0"/>
    <s v="Zimbabwe"/>
    <s v="ZWE"/>
    <x v="1"/>
    <s v="Bioenergy"/>
    <x v="5"/>
    <x v="14"/>
    <n v="100"/>
    <n v="175.64"/>
  </r>
  <r>
    <x v="0"/>
    <s v="Zimbabwe"/>
    <s v="ZWE"/>
    <x v="1"/>
    <s v="Bioenergy"/>
    <x v="5"/>
    <x v="15"/>
    <n v="100"/>
    <n v="199.28"/>
  </r>
  <r>
    <x v="0"/>
    <s v="Zimbabwe"/>
    <s v="ZWE"/>
    <x v="1"/>
    <s v="Bioenergy"/>
    <x v="5"/>
    <x v="16"/>
    <n v="100"/>
    <n v="221.3"/>
  </r>
  <r>
    <x v="0"/>
    <s v="Zimbabwe"/>
    <s v="ZWE"/>
    <x v="1"/>
    <s v="Bioenergy"/>
    <x v="5"/>
    <x v="17"/>
    <n v="100"/>
    <n v="227.35300000000001"/>
  </r>
  <r>
    <x v="0"/>
    <s v="Zimbabwe"/>
    <s v="ZWE"/>
    <x v="1"/>
    <s v="Bioenergy"/>
    <x v="5"/>
    <x v="18"/>
    <n v="100"/>
    <m/>
  </r>
  <r>
    <x v="0"/>
    <s v="Zimbabwe"/>
    <s v="ZWE"/>
    <x v="1"/>
    <s v="Bioenergy"/>
    <x v="5"/>
    <x v="19"/>
    <n v="101"/>
    <m/>
  </r>
  <r>
    <x v="0"/>
    <s v="Zimbabwe"/>
    <s v="ZWE"/>
    <x v="1"/>
    <s v="Hydropower"/>
    <x v="1"/>
    <x v="0"/>
    <n v="668.29499999999996"/>
    <n v="3208.0360000000001"/>
  </r>
  <r>
    <x v="0"/>
    <s v="Zimbabwe"/>
    <s v="ZWE"/>
    <x v="1"/>
    <s v="Hydropower"/>
    <x v="1"/>
    <x v="1"/>
    <n v="668.29499999999996"/>
    <n v="3008.0360000000001"/>
  </r>
  <r>
    <x v="0"/>
    <s v="Zimbabwe"/>
    <s v="ZWE"/>
    <x v="1"/>
    <s v="Hydropower"/>
    <x v="1"/>
    <x v="2"/>
    <n v="668.29499999999996"/>
    <n v="3808.0360000000001"/>
  </r>
  <r>
    <x v="0"/>
    <s v="Zimbabwe"/>
    <s v="ZWE"/>
    <x v="1"/>
    <s v="Hydropower"/>
    <x v="1"/>
    <x v="3"/>
    <n v="668.29499999999996"/>
    <n v="5308.0360000000001"/>
  </r>
  <r>
    <x v="0"/>
    <s v="Zimbabwe"/>
    <s v="ZWE"/>
    <x v="1"/>
    <s v="Hydropower"/>
    <x v="1"/>
    <x v="4"/>
    <n v="668.29499999999996"/>
    <n v="5508.0360000000001"/>
  </r>
  <r>
    <x v="0"/>
    <s v="Zimbabwe"/>
    <s v="ZWE"/>
    <x v="1"/>
    <s v="Hydropower"/>
    <x v="1"/>
    <x v="5"/>
    <n v="668.29499999999996"/>
    <n v="4908.0360000000001"/>
  </r>
  <r>
    <x v="0"/>
    <s v="Zimbabwe"/>
    <s v="ZWE"/>
    <x v="1"/>
    <s v="Hydropower"/>
    <x v="1"/>
    <x v="6"/>
    <n v="668.29499999999996"/>
    <n v="5318.0360000000001"/>
  </r>
  <r>
    <x v="0"/>
    <s v="Zimbabwe"/>
    <s v="ZWE"/>
    <x v="1"/>
    <s v="Hydropower"/>
    <x v="1"/>
    <x v="7"/>
    <n v="668.29499999999996"/>
    <n v="5391.0360000000001"/>
  </r>
  <r>
    <x v="0"/>
    <s v="Zimbabwe"/>
    <s v="ZWE"/>
    <x v="1"/>
    <s v="Hydropower"/>
    <x v="1"/>
    <x v="8"/>
    <n v="752.29499999999996"/>
    <n v="5716.0360000000001"/>
  </r>
  <r>
    <x v="0"/>
    <s v="Zimbabwe"/>
    <s v="ZWE"/>
    <x v="1"/>
    <s v="Hydropower"/>
    <x v="1"/>
    <x v="9"/>
    <n v="752.29499999999996"/>
    <n v="5466.0360000000001"/>
  </r>
  <r>
    <x v="0"/>
    <s v="Zimbabwe"/>
    <s v="ZWE"/>
    <x v="1"/>
    <s v="Hydropower"/>
    <x v="1"/>
    <x v="10"/>
    <n v="753.39499999999998"/>
    <n v="5807.3360000000002"/>
  </r>
  <r>
    <x v="0"/>
    <s v="Zimbabwe"/>
    <s v="ZWE"/>
    <x v="1"/>
    <s v="Hydropower"/>
    <x v="1"/>
    <x v="11"/>
    <n v="753.39499999999998"/>
    <n v="5211.6360000000004"/>
  </r>
  <r>
    <x v="0"/>
    <s v="Zimbabwe"/>
    <s v="ZWE"/>
    <x v="1"/>
    <s v="Hydropower"/>
    <x v="1"/>
    <x v="12"/>
    <n v="753.39499999999998"/>
    <n v="5398.6360000000004"/>
  </r>
  <r>
    <x v="0"/>
    <s v="Zimbabwe"/>
    <s v="ZWE"/>
    <x v="1"/>
    <s v="Hydropower"/>
    <x v="1"/>
    <x v="13"/>
    <n v="758.34499999999991"/>
    <n v="5003.7940000000008"/>
  </r>
  <r>
    <x v="0"/>
    <s v="Zimbabwe"/>
    <s v="ZWE"/>
    <x v="1"/>
    <s v="Hydropower"/>
    <x v="1"/>
    <x v="14"/>
    <n v="758.37"/>
    <n v="5439.4229999999998"/>
  </r>
  <r>
    <x v="0"/>
    <s v="Zimbabwe"/>
    <s v="ZWE"/>
    <x v="1"/>
    <s v="Hydropower"/>
    <x v="1"/>
    <x v="15"/>
    <n v="773.40499999999997"/>
    <n v="4997.6460000000006"/>
  </r>
  <r>
    <x v="0"/>
    <s v="Zimbabwe"/>
    <s v="ZWE"/>
    <x v="1"/>
    <s v="Hydropower"/>
    <x v="1"/>
    <x v="16"/>
    <n v="777.15499999999997"/>
    <n v="2624.123"/>
  </r>
  <r>
    <x v="0"/>
    <s v="Zimbabwe"/>
    <s v="ZWE"/>
    <x v="1"/>
    <s v="Hydropower"/>
    <x v="1"/>
    <x v="17"/>
    <n v="781.05500000000006"/>
    <n v="3975.518"/>
  </r>
  <r>
    <x v="0"/>
    <s v="Zimbabwe"/>
    <s v="ZWE"/>
    <x v="1"/>
    <s v="Hydropower"/>
    <x v="1"/>
    <x v="18"/>
    <n v="1081.0550000000001"/>
    <m/>
  </r>
  <r>
    <x v="0"/>
    <s v="Zimbabwe"/>
    <s v="ZWE"/>
    <x v="1"/>
    <s v="Hydropower"/>
    <x v="1"/>
    <x v="19"/>
    <n v="1081.0550000000001"/>
    <m/>
  </r>
  <r>
    <x v="0"/>
    <s v="Zimbabwe"/>
    <s v="ZWE"/>
    <x v="1"/>
    <s v="Solar energy"/>
    <x v="3"/>
    <x v="1"/>
    <n v="0"/>
    <n v="0"/>
  </r>
  <r>
    <x v="0"/>
    <s v="Zimbabwe"/>
    <s v="ZWE"/>
    <x v="1"/>
    <s v="Solar energy"/>
    <x v="3"/>
    <x v="2"/>
    <n v="0"/>
    <n v="0"/>
  </r>
  <r>
    <x v="0"/>
    <s v="Zimbabwe"/>
    <s v="ZWE"/>
    <x v="1"/>
    <s v="Solar energy"/>
    <x v="3"/>
    <x v="3"/>
    <n v="0"/>
    <n v="0"/>
  </r>
  <r>
    <x v="0"/>
    <s v="Zimbabwe"/>
    <s v="ZWE"/>
    <x v="1"/>
    <s v="Solar energy"/>
    <x v="3"/>
    <x v="4"/>
    <n v="0"/>
    <n v="0"/>
  </r>
  <r>
    <x v="0"/>
    <s v="Zimbabwe"/>
    <s v="ZWE"/>
    <x v="1"/>
    <s v="Solar energy"/>
    <x v="3"/>
    <x v="5"/>
    <n v="0"/>
    <n v="0"/>
  </r>
  <r>
    <x v="0"/>
    <s v="Zimbabwe"/>
    <s v="ZWE"/>
    <x v="1"/>
    <s v="Solar energy"/>
    <x v="3"/>
    <x v="6"/>
    <n v="2E-3"/>
    <n v="3.0000000000000001E-3"/>
  </r>
  <r>
    <x v="0"/>
    <s v="Zimbabwe"/>
    <s v="ZWE"/>
    <x v="1"/>
    <s v="Solar energy"/>
    <x v="3"/>
    <x v="7"/>
    <n v="2E-3"/>
    <n v="3.0000000000000001E-3"/>
  </r>
  <r>
    <x v="0"/>
    <s v="Zimbabwe"/>
    <s v="ZWE"/>
    <x v="1"/>
    <s v="Solar energy"/>
    <x v="3"/>
    <x v="8"/>
    <n v="2E-3"/>
    <n v="3.0000000000000001E-3"/>
  </r>
  <r>
    <x v="0"/>
    <s v="Zimbabwe"/>
    <s v="ZWE"/>
    <x v="1"/>
    <s v="Solar energy"/>
    <x v="3"/>
    <x v="9"/>
    <n v="2E-3"/>
    <n v="3.0000000000000001E-3"/>
  </r>
  <r>
    <x v="0"/>
    <s v="Zimbabwe"/>
    <s v="ZWE"/>
    <x v="1"/>
    <s v="Solar energy"/>
    <x v="3"/>
    <x v="10"/>
    <n v="2E-3"/>
    <n v="3.0000000000000001E-3"/>
  </r>
  <r>
    <x v="0"/>
    <s v="Zimbabwe"/>
    <s v="ZWE"/>
    <x v="1"/>
    <s v="Solar energy"/>
    <x v="3"/>
    <x v="11"/>
    <n v="0.17699999999999999"/>
    <n v="0.309"/>
  </r>
  <r>
    <x v="0"/>
    <s v="Zimbabwe"/>
    <s v="ZWE"/>
    <x v="1"/>
    <s v="Solar energy"/>
    <x v="3"/>
    <x v="12"/>
    <n v="0.90500000000000003"/>
    <n v="1.581"/>
  </r>
  <r>
    <x v="0"/>
    <s v="Zimbabwe"/>
    <s v="ZWE"/>
    <x v="1"/>
    <s v="Solar energy"/>
    <x v="3"/>
    <x v="13"/>
    <n v="1.97"/>
    <n v="3.4420000000000002"/>
  </r>
  <r>
    <x v="0"/>
    <s v="Zimbabwe"/>
    <s v="ZWE"/>
    <x v="1"/>
    <s v="Solar energy"/>
    <x v="3"/>
    <x v="14"/>
    <n v="2.702"/>
    <n v="4.72"/>
  </r>
  <r>
    <x v="0"/>
    <s v="Zimbabwe"/>
    <s v="ZWE"/>
    <x v="1"/>
    <s v="Solar energy"/>
    <x v="3"/>
    <x v="15"/>
    <n v="4.3259999999999996"/>
    <n v="7.5570000000000004"/>
  </r>
  <r>
    <x v="0"/>
    <s v="Zimbabwe"/>
    <s v="ZWE"/>
    <x v="1"/>
    <s v="Solar energy"/>
    <x v="3"/>
    <x v="16"/>
    <n v="5.109"/>
    <n v="8.9250000000000007"/>
  </r>
  <r>
    <x v="0"/>
    <s v="Zimbabwe"/>
    <s v="ZWE"/>
    <x v="1"/>
    <s v="Solar energy"/>
    <x v="3"/>
    <x v="17"/>
    <n v="6.2519999999999998"/>
    <n v="10.923"/>
  </r>
  <r>
    <x v="0"/>
    <s v="Zimbabwe"/>
    <s v="ZWE"/>
    <x v="1"/>
    <s v="Solar energy"/>
    <x v="3"/>
    <x v="18"/>
    <n v="7.9130000000000003"/>
    <m/>
  </r>
  <r>
    <x v="0"/>
    <s v="Zimbabwe"/>
    <s v="ZWE"/>
    <x v="1"/>
    <s v="Solar energy"/>
    <x v="3"/>
    <x v="19"/>
    <n v="8.9130000000000003"/>
    <m/>
  </r>
  <r>
    <x v="0"/>
    <s v="Zimbabwe"/>
    <s v="ZWE"/>
    <x v="1"/>
    <s v="Solar energy"/>
    <x v="6"/>
    <x v="18"/>
    <n v="2.694"/>
    <m/>
  </r>
  <r>
    <x v="0"/>
    <s v="Zimbabwe"/>
    <s v="ZWE"/>
    <x v="1"/>
    <s v="Solar energy"/>
    <x v="6"/>
    <x v="19"/>
    <n v="3.16"/>
    <m/>
  </r>
  <r>
    <x v="1"/>
    <s v="Afghanistan"/>
    <s v="AFG"/>
    <x v="0"/>
    <s v="Fossil fuels"/>
    <x v="0"/>
    <x v="0"/>
    <n v="29.725000000000001"/>
    <n v="31.64"/>
  </r>
  <r>
    <x v="1"/>
    <s v="Afghanistan"/>
    <s v="AFG"/>
    <x v="0"/>
    <s v="Fossil fuels"/>
    <x v="0"/>
    <x v="1"/>
    <n v="29.725000000000001"/>
    <n v="31.64"/>
  </r>
  <r>
    <x v="1"/>
    <s v="Afghanistan"/>
    <s v="AFG"/>
    <x v="0"/>
    <s v="Fossil fuels"/>
    <x v="0"/>
    <x v="2"/>
    <n v="29.725000000000001"/>
    <n v="31.64"/>
  </r>
  <r>
    <x v="1"/>
    <s v="Afghanistan"/>
    <s v="AFG"/>
    <x v="0"/>
    <s v="Fossil fuels"/>
    <x v="0"/>
    <x v="3"/>
    <n v="37.033000000000001"/>
    <n v="110.101"/>
  </r>
  <r>
    <x v="1"/>
    <s v="Afghanistan"/>
    <s v="AFG"/>
    <x v="0"/>
    <s v="Fossil fuels"/>
    <x v="0"/>
    <x v="4"/>
    <n v="52.012999999999998"/>
    <n v="270.93"/>
  </r>
  <r>
    <x v="1"/>
    <s v="Afghanistan"/>
    <s v="AFG"/>
    <x v="0"/>
    <s v="Fossil fuels"/>
    <x v="0"/>
    <x v="5"/>
    <n v="52.012999999999998"/>
    <n v="270.93"/>
  </r>
  <r>
    <x v="1"/>
    <s v="Afghanistan"/>
    <s v="AFG"/>
    <x v="0"/>
    <s v="Fossil fuels"/>
    <x v="0"/>
    <x v="6"/>
    <n v="52.012999999999998"/>
    <n v="270.93"/>
  </r>
  <r>
    <x v="1"/>
    <s v="Afghanistan"/>
    <s v="AFG"/>
    <x v="0"/>
    <s v="Fossil fuels"/>
    <x v="0"/>
    <x v="7"/>
    <n v="52.012999999999998"/>
    <n v="310.358"/>
  </r>
  <r>
    <x v="1"/>
    <s v="Afghanistan"/>
    <s v="AFG"/>
    <x v="0"/>
    <s v="Fossil fuels"/>
    <x v="0"/>
    <x v="8"/>
    <n v="58.111000000000004"/>
    <n v="295.07499999999999"/>
  </r>
  <r>
    <x v="1"/>
    <s v="Afghanistan"/>
    <s v="AFG"/>
    <x v="0"/>
    <s v="Fossil fuels"/>
    <x v="0"/>
    <x v="9"/>
    <n v="130.11099999999999"/>
    <n v="192.6"/>
  </r>
  <r>
    <x v="1"/>
    <s v="Afghanistan"/>
    <s v="AFG"/>
    <x v="0"/>
    <s v="Fossil fuels"/>
    <x v="0"/>
    <x v="10"/>
    <n v="169.31100000000001"/>
    <n v="179.29999999999998"/>
  </r>
  <r>
    <x v="1"/>
    <s v="Afghanistan"/>
    <s v="AFG"/>
    <x v="0"/>
    <s v="Fossil fuels"/>
    <x v="0"/>
    <x v="11"/>
    <n v="230.911"/>
    <n v="234.85"/>
  </r>
  <r>
    <x v="1"/>
    <s v="Afghanistan"/>
    <s v="AFG"/>
    <x v="0"/>
    <s v="Fossil fuels"/>
    <x v="0"/>
    <x v="12"/>
    <n v="235.911"/>
    <n v="193.57499999999999"/>
  </r>
  <r>
    <x v="1"/>
    <s v="Afghanistan"/>
    <s v="AFG"/>
    <x v="0"/>
    <s v="Fossil fuels"/>
    <x v="0"/>
    <x v="13"/>
    <n v="236.661"/>
    <n v="207.375"/>
  </r>
  <r>
    <x v="1"/>
    <s v="Afghanistan"/>
    <s v="AFG"/>
    <x v="0"/>
    <s v="Fossil fuels"/>
    <x v="0"/>
    <x v="14"/>
    <n v="236.661"/>
    <n v="170.13799999999998"/>
  </r>
  <r>
    <x v="1"/>
    <s v="Afghanistan"/>
    <s v="AFG"/>
    <x v="0"/>
    <s v="Fossil fuels"/>
    <x v="0"/>
    <x v="15"/>
    <n v="236.661"/>
    <n v="146.66300000000001"/>
  </r>
  <r>
    <x v="1"/>
    <s v="Afghanistan"/>
    <s v="AFG"/>
    <x v="0"/>
    <s v="Fossil fuels"/>
    <x v="0"/>
    <x v="16"/>
    <n v="236.661"/>
    <n v="148.31800000000001"/>
  </r>
  <r>
    <x v="1"/>
    <s v="Afghanistan"/>
    <s v="AFG"/>
    <x v="0"/>
    <s v="Fossil fuels"/>
    <x v="0"/>
    <x v="17"/>
    <n v="236.661"/>
    <n v="163.61799999999999"/>
  </r>
  <r>
    <x v="1"/>
    <s v="Afghanistan"/>
    <s v="AFG"/>
    <x v="0"/>
    <s v="Fossil fuels"/>
    <x v="0"/>
    <x v="18"/>
    <n v="236.661"/>
    <m/>
  </r>
  <r>
    <x v="1"/>
    <s v="Afghanistan"/>
    <s v="AFG"/>
    <x v="0"/>
    <s v="Fossil fuels"/>
    <x v="0"/>
    <x v="19"/>
    <n v="236.661"/>
    <m/>
  </r>
  <r>
    <x v="1"/>
    <s v="Afghanistan"/>
    <s v="AFG"/>
    <x v="1"/>
    <s v="Hydropower"/>
    <x v="1"/>
    <x v="0"/>
    <n v="191.50299999999999"/>
    <n v="457.93899999999996"/>
  </r>
  <r>
    <x v="1"/>
    <s v="Afghanistan"/>
    <s v="AFG"/>
    <x v="1"/>
    <s v="Hydropower"/>
    <x v="1"/>
    <x v="1"/>
    <n v="191.50299999999999"/>
    <n v="457.93899999999996"/>
  </r>
  <r>
    <x v="1"/>
    <s v="Afghanistan"/>
    <s v="AFG"/>
    <x v="1"/>
    <s v="Hydropower"/>
    <x v="1"/>
    <x v="2"/>
    <n v="191.506"/>
    <n v="457.94899999999996"/>
  </r>
  <r>
    <x v="1"/>
    <s v="Afghanistan"/>
    <s v="AFG"/>
    <x v="1"/>
    <s v="Hydropower"/>
    <x v="1"/>
    <x v="3"/>
    <n v="191.619"/>
    <n v="458.32399999999996"/>
  </r>
  <r>
    <x v="1"/>
    <s v="Afghanistan"/>
    <s v="AFG"/>
    <x v="1"/>
    <s v="Hydropower"/>
    <x v="1"/>
    <x v="4"/>
    <n v="191.71799999999999"/>
    <n v="458.65099999999995"/>
  </r>
  <r>
    <x v="1"/>
    <s v="Afghanistan"/>
    <s v="AFG"/>
    <x v="1"/>
    <s v="Hydropower"/>
    <x v="1"/>
    <x v="5"/>
    <n v="192.601"/>
    <n v="461.58399999999995"/>
  </r>
  <r>
    <x v="1"/>
    <s v="Afghanistan"/>
    <s v="AFG"/>
    <x v="1"/>
    <s v="Hydropower"/>
    <x v="1"/>
    <x v="6"/>
    <n v="195.64699999999999"/>
    <n v="659.95900000000006"/>
  </r>
  <r>
    <x v="1"/>
    <s v="Afghanistan"/>
    <s v="AFG"/>
    <x v="1"/>
    <s v="Hydropower"/>
    <x v="1"/>
    <x v="7"/>
    <n v="196.45699999999999"/>
    <n v="691.79000000000008"/>
  </r>
  <r>
    <x v="1"/>
    <s v="Afghanistan"/>
    <s v="AFG"/>
    <x v="1"/>
    <s v="Hydropower"/>
    <x v="1"/>
    <x v="8"/>
    <n v="207.70099999999999"/>
    <n v="591.89499999999998"/>
  </r>
  <r>
    <x v="1"/>
    <s v="Afghanistan"/>
    <s v="AFG"/>
    <x v="1"/>
    <s v="Hydropower"/>
    <x v="1"/>
    <x v="9"/>
    <n v="212.90100000000001"/>
    <n v="753.827"/>
  </r>
  <r>
    <x v="1"/>
    <s v="Afghanistan"/>
    <s v="AFG"/>
    <x v="1"/>
    <s v="Hydropower"/>
    <x v="1"/>
    <x v="10"/>
    <n v="241.35"/>
    <n v="803.1389999999999"/>
  </r>
  <r>
    <x v="1"/>
    <s v="Afghanistan"/>
    <s v="AFG"/>
    <x v="1"/>
    <s v="Hydropower"/>
    <x v="1"/>
    <x v="11"/>
    <n v="244.79900000000001"/>
    <n v="682.34400000000005"/>
  </r>
  <r>
    <x v="1"/>
    <s v="Afghanistan"/>
    <s v="AFG"/>
    <x v="1"/>
    <s v="Hydropower"/>
    <x v="1"/>
    <x v="12"/>
    <n v="273.24799999999999"/>
    <n v="736.14599999999996"/>
  </r>
  <r>
    <x v="1"/>
    <s v="Afghanistan"/>
    <s v="AFG"/>
    <x v="1"/>
    <s v="Hydropower"/>
    <x v="1"/>
    <x v="13"/>
    <n v="276.697"/>
    <n v="854.82900000000006"/>
  </r>
  <r>
    <x v="1"/>
    <s v="Afghanistan"/>
    <s v="AFG"/>
    <x v="1"/>
    <s v="Hydropower"/>
    <x v="1"/>
    <x v="14"/>
    <n v="280.14600000000002"/>
    <n v="967.68299999999999"/>
  </r>
  <r>
    <x v="1"/>
    <s v="Afghanistan"/>
    <s v="AFG"/>
    <x v="1"/>
    <s v="Hydropower"/>
    <x v="1"/>
    <x v="15"/>
    <n v="283.59500000000003"/>
    <n v="1000.571"/>
  </r>
  <r>
    <x v="1"/>
    <s v="Afghanistan"/>
    <s v="AFG"/>
    <x v="1"/>
    <s v="Hydropower"/>
    <x v="1"/>
    <x v="16"/>
    <n v="329.04399999999998"/>
    <n v="1024.9079999999999"/>
  </r>
  <r>
    <x v="1"/>
    <s v="Afghanistan"/>
    <s v="AFG"/>
    <x v="1"/>
    <s v="Hydropower"/>
    <x v="1"/>
    <x v="17"/>
    <n v="332.99299999999999"/>
    <n v="1048.703"/>
  </r>
  <r>
    <x v="1"/>
    <s v="Afghanistan"/>
    <s v="AFG"/>
    <x v="1"/>
    <s v="Hydropower"/>
    <x v="1"/>
    <x v="18"/>
    <n v="332.99299999999999"/>
    <m/>
  </r>
  <r>
    <x v="1"/>
    <s v="Afghanistan"/>
    <s v="AFG"/>
    <x v="1"/>
    <s v="Hydropower"/>
    <x v="1"/>
    <x v="19"/>
    <n v="332.99299999999999"/>
    <m/>
  </r>
  <r>
    <x v="1"/>
    <s v="Afghanistan"/>
    <s v="AFG"/>
    <x v="1"/>
    <s v="Solar energy"/>
    <x v="3"/>
    <x v="9"/>
    <n v="2E-3"/>
    <n v="4.0000000000000001E-3"/>
  </r>
  <r>
    <x v="1"/>
    <s v="Afghanistan"/>
    <s v="AFG"/>
    <x v="1"/>
    <s v="Solar energy"/>
    <x v="3"/>
    <x v="10"/>
    <n v="0.10199999999999999"/>
    <n v="0.18"/>
  </r>
  <r>
    <x v="1"/>
    <s v="Afghanistan"/>
    <s v="AFG"/>
    <x v="1"/>
    <s v="Solar energy"/>
    <x v="3"/>
    <x v="11"/>
    <n v="0.10199999999999999"/>
    <n v="0.18"/>
  </r>
  <r>
    <x v="1"/>
    <s v="Afghanistan"/>
    <s v="AFG"/>
    <x v="1"/>
    <s v="Solar energy"/>
    <x v="3"/>
    <x v="12"/>
    <n v="16.103999999999999"/>
    <n v="28.343"/>
  </r>
  <r>
    <x v="1"/>
    <s v="Afghanistan"/>
    <s v="AFG"/>
    <x v="1"/>
    <s v="Solar energy"/>
    <x v="3"/>
    <x v="13"/>
    <n v="16.824999999999999"/>
    <n v="29.611999999999998"/>
  </r>
  <r>
    <x v="1"/>
    <s v="Afghanistan"/>
    <s v="AFG"/>
    <x v="1"/>
    <s v="Solar energy"/>
    <x v="3"/>
    <x v="14"/>
    <n v="18.344999999999999"/>
    <n v="32.287999999999997"/>
  </r>
  <r>
    <x v="1"/>
    <s v="Afghanistan"/>
    <s v="AFG"/>
    <x v="1"/>
    <s v="Solar energy"/>
    <x v="3"/>
    <x v="15"/>
    <n v="18.914000000000001"/>
    <n v="33.287999999999997"/>
  </r>
  <r>
    <x v="1"/>
    <s v="Afghanistan"/>
    <s v="AFG"/>
    <x v="1"/>
    <s v="Solar energy"/>
    <x v="3"/>
    <x v="16"/>
    <n v="20.152000000000001"/>
    <n v="35.466999999999999"/>
  </r>
  <r>
    <x v="1"/>
    <s v="Afghanistan"/>
    <s v="AFG"/>
    <x v="1"/>
    <s v="Solar energy"/>
    <x v="3"/>
    <x v="17"/>
    <n v="20.305"/>
    <n v="35.738"/>
  </r>
  <r>
    <x v="1"/>
    <s v="Afghanistan"/>
    <s v="AFG"/>
    <x v="1"/>
    <s v="Solar energy"/>
    <x v="3"/>
    <x v="18"/>
    <n v="19.837"/>
    <m/>
  </r>
  <r>
    <x v="1"/>
    <s v="Afghanistan"/>
    <s v="AFG"/>
    <x v="1"/>
    <s v="Solar energy"/>
    <x v="3"/>
    <x v="19"/>
    <n v="19.837"/>
    <m/>
  </r>
  <r>
    <x v="1"/>
    <s v="Afghanistan"/>
    <s v="AFG"/>
    <x v="1"/>
    <s v="Solar energy"/>
    <x v="6"/>
    <x v="16"/>
    <m/>
    <n v="2.992"/>
  </r>
  <r>
    <x v="1"/>
    <s v="Afghanistan"/>
    <s v="AFG"/>
    <x v="1"/>
    <s v="Solar energy"/>
    <x v="6"/>
    <x v="17"/>
    <n v="1.7"/>
    <m/>
  </r>
  <r>
    <x v="1"/>
    <s v="Afghanistan"/>
    <s v="AFG"/>
    <x v="1"/>
    <s v="Solar energy"/>
    <x v="6"/>
    <x v="18"/>
    <n v="1.7"/>
    <m/>
  </r>
  <r>
    <x v="1"/>
    <s v="Afghanistan"/>
    <s v="AFG"/>
    <x v="1"/>
    <s v="Solar energy"/>
    <x v="6"/>
    <x v="19"/>
    <n v="11.7"/>
    <m/>
  </r>
  <r>
    <x v="1"/>
    <s v="Afghanistan"/>
    <s v="AFG"/>
    <x v="1"/>
    <s v="Wind energy"/>
    <x v="4"/>
    <x v="12"/>
    <n v="0.1"/>
    <n v="0.123"/>
  </r>
  <r>
    <x v="1"/>
    <s v="Afghanistan"/>
    <s v="AFG"/>
    <x v="1"/>
    <s v="Wind energy"/>
    <x v="4"/>
    <x v="13"/>
    <n v="0.1"/>
    <n v="0.123"/>
  </r>
  <r>
    <x v="1"/>
    <s v="Afghanistan"/>
    <s v="AFG"/>
    <x v="1"/>
    <s v="Wind energy"/>
    <x v="4"/>
    <x v="14"/>
    <n v="0.1"/>
    <n v="0.123"/>
  </r>
  <r>
    <x v="1"/>
    <s v="Afghanistan"/>
    <s v="AFG"/>
    <x v="1"/>
    <s v="Wind energy"/>
    <x v="4"/>
    <x v="15"/>
    <n v="0.1"/>
    <n v="0.123"/>
  </r>
  <r>
    <x v="1"/>
    <s v="Afghanistan"/>
    <s v="AFG"/>
    <x v="1"/>
    <s v="Wind energy"/>
    <x v="4"/>
    <x v="16"/>
    <n v="0.1"/>
    <n v="0.123"/>
  </r>
  <r>
    <x v="1"/>
    <s v="Afghanistan"/>
    <s v="AFG"/>
    <x v="1"/>
    <s v="Wind energy"/>
    <x v="4"/>
    <x v="17"/>
    <n v="0.4"/>
    <n v="0.123"/>
  </r>
  <r>
    <x v="1"/>
    <s v="Afghanistan"/>
    <s v="AFG"/>
    <x v="1"/>
    <s v="Wind energy"/>
    <x v="4"/>
    <x v="18"/>
    <n v="0.4"/>
    <m/>
  </r>
  <r>
    <x v="1"/>
    <s v="Afghanistan"/>
    <s v="AFG"/>
    <x v="1"/>
    <s v="Wind energy"/>
    <x v="4"/>
    <x v="19"/>
    <n v="0.4"/>
    <m/>
  </r>
  <r>
    <x v="1"/>
    <s v="Bangladesh"/>
    <s v="BGD"/>
    <x v="0"/>
    <s v="Fossil fuels"/>
    <x v="0"/>
    <x v="0"/>
    <n v="4166"/>
    <n v="16897.61"/>
  </r>
  <r>
    <x v="1"/>
    <s v="Bangladesh"/>
    <s v="BGD"/>
    <x v="0"/>
    <s v="Fossil fuels"/>
    <x v="0"/>
    <x v="1"/>
    <n v="4543"/>
    <n v="18775.396000000001"/>
  </r>
  <r>
    <x v="1"/>
    <s v="Bangladesh"/>
    <s v="BGD"/>
    <x v="0"/>
    <s v="Fossil fuels"/>
    <x v="0"/>
    <x v="2"/>
    <n v="5103"/>
    <n v="20612.565999999999"/>
  </r>
  <r>
    <x v="1"/>
    <s v="Bangladesh"/>
    <s v="BGD"/>
    <x v="0"/>
    <s v="Fossil fuels"/>
    <x v="0"/>
    <x v="3"/>
    <n v="5249"/>
    <n v="22735.701000000001"/>
  </r>
  <r>
    <x v="1"/>
    <s v="Bangladesh"/>
    <s v="BGD"/>
    <x v="0"/>
    <s v="Fossil fuels"/>
    <x v="0"/>
    <x v="4"/>
    <n v="5711"/>
    <n v="25187.916000000001"/>
  </r>
  <r>
    <x v="1"/>
    <s v="Bangladesh"/>
    <s v="BGD"/>
    <x v="0"/>
    <s v="Fossil fuels"/>
    <x v="0"/>
    <x v="5"/>
    <n v="6141"/>
    <n v="28255.732"/>
  </r>
  <r>
    <x v="1"/>
    <s v="Bangladesh"/>
    <s v="BGD"/>
    <x v="0"/>
    <s v="Fossil fuels"/>
    <x v="0"/>
    <x v="6"/>
    <n v="6278"/>
    <n v="30115.886999999999"/>
  </r>
  <r>
    <x v="1"/>
    <s v="Bangladesh"/>
    <s v="BGD"/>
    <x v="0"/>
    <s v="Fossil fuels"/>
    <x v="0"/>
    <x v="7"/>
    <n v="6472"/>
    <n v="32418.14"/>
  </r>
  <r>
    <x v="1"/>
    <s v="Bangladesh"/>
    <s v="BGD"/>
    <x v="0"/>
    <s v="Fossil fuels"/>
    <x v="0"/>
    <x v="8"/>
    <n v="7029"/>
    <n v="35211.921999999999"/>
  </r>
  <r>
    <x v="1"/>
    <s v="Bangladesh"/>
    <s v="BGD"/>
    <x v="0"/>
    <s v="Fossil fuels"/>
    <x v="0"/>
    <x v="9"/>
    <n v="7484"/>
    <n v="38417.71"/>
  </r>
  <r>
    <x v="1"/>
    <s v="Bangladesh"/>
    <s v="BGD"/>
    <x v="0"/>
    <s v="Fossil fuels"/>
    <x v="0"/>
    <x v="10"/>
    <n v="8314"/>
    <n v="39946.697"/>
  </r>
  <r>
    <x v="1"/>
    <s v="Bangladesh"/>
    <s v="BGD"/>
    <x v="0"/>
    <s v="Fossil fuels"/>
    <x v="0"/>
    <x v="11"/>
    <n v="9805"/>
    <n v="42602.428"/>
  </r>
  <r>
    <x v="1"/>
    <s v="Bangladesh"/>
    <s v="BGD"/>
    <x v="0"/>
    <s v="Fossil fuels"/>
    <x v="0"/>
    <x v="12"/>
    <n v="10255"/>
    <n v="46420.305000000008"/>
  </r>
  <r>
    <x v="1"/>
    <s v="Bangladesh"/>
    <s v="BGD"/>
    <x v="0"/>
    <s v="Fossil fuels"/>
    <x v="0"/>
    <x v="13"/>
    <n v="11056"/>
    <n v="48412.398000000001"/>
  </r>
  <r>
    <x v="1"/>
    <s v="Bangladesh"/>
    <s v="BGD"/>
    <x v="0"/>
    <s v="Fossil fuels"/>
    <x v="0"/>
    <x v="14"/>
    <n v="12194"/>
    <n v="48704.627999999997"/>
  </r>
  <r>
    <x v="1"/>
    <s v="Bangladesh"/>
    <s v="BGD"/>
    <x v="0"/>
    <s v="Fossil fuels"/>
    <x v="0"/>
    <x v="15"/>
    <n v="13543"/>
    <n v="52654.917000000001"/>
  </r>
  <r>
    <x v="1"/>
    <s v="Bangladesh"/>
    <s v="BGD"/>
    <x v="0"/>
    <s v="Fossil fuels"/>
    <x v="0"/>
    <x v="16"/>
    <n v="14825"/>
    <n v="60056.326000000001"/>
  </r>
  <r>
    <x v="1"/>
    <s v="Bangladesh"/>
    <s v="BGD"/>
    <x v="0"/>
    <s v="Fossil fuels"/>
    <x v="0"/>
    <x v="17"/>
    <n v="15153"/>
    <n v="66345.163"/>
  </r>
  <r>
    <x v="1"/>
    <s v="Bangladesh"/>
    <s v="BGD"/>
    <x v="0"/>
    <s v="Fossil fuels"/>
    <x v="0"/>
    <x v="18"/>
    <n v="19072"/>
    <m/>
  </r>
  <r>
    <x v="1"/>
    <s v="Bangladesh"/>
    <s v="BGD"/>
    <x v="0"/>
    <s v="Fossil fuels"/>
    <x v="0"/>
    <x v="19"/>
    <n v="21095"/>
    <m/>
  </r>
  <r>
    <x v="1"/>
    <s v="Bangladesh"/>
    <s v="BGD"/>
    <x v="1"/>
    <s v="Bioenergy"/>
    <x v="7"/>
    <x v="9"/>
    <n v="0.67"/>
    <n v="0.97799999999999998"/>
  </r>
  <r>
    <x v="1"/>
    <s v="Bangladesh"/>
    <s v="BGD"/>
    <x v="1"/>
    <s v="Bioenergy"/>
    <x v="7"/>
    <x v="10"/>
    <n v="1.39"/>
    <n v="2.0289999999999999"/>
  </r>
  <r>
    <x v="1"/>
    <s v="Bangladesh"/>
    <s v="BGD"/>
    <x v="1"/>
    <s v="Bioenergy"/>
    <x v="7"/>
    <x v="11"/>
    <n v="2.06"/>
    <n v="3.008"/>
  </r>
  <r>
    <x v="1"/>
    <s v="Bangladesh"/>
    <s v="BGD"/>
    <x v="1"/>
    <s v="Bioenergy"/>
    <x v="7"/>
    <x v="12"/>
    <n v="2.75"/>
    <n v="4.0149999999999997"/>
  </r>
  <r>
    <x v="1"/>
    <s v="Bangladesh"/>
    <s v="BGD"/>
    <x v="1"/>
    <s v="Bioenergy"/>
    <x v="7"/>
    <x v="13"/>
    <n v="3.42"/>
    <n v="4.9930000000000003"/>
  </r>
  <r>
    <x v="1"/>
    <s v="Bangladesh"/>
    <s v="BGD"/>
    <x v="1"/>
    <s v="Bioenergy"/>
    <x v="7"/>
    <x v="14"/>
    <n v="4.12"/>
    <n v="6.0149999999999997"/>
  </r>
  <r>
    <x v="1"/>
    <s v="Bangladesh"/>
    <s v="BGD"/>
    <x v="1"/>
    <s v="Bioenergy"/>
    <x v="7"/>
    <x v="15"/>
    <n v="4.25"/>
    <n v="6.2050000000000001"/>
  </r>
  <r>
    <x v="1"/>
    <s v="Bangladesh"/>
    <s v="BGD"/>
    <x v="1"/>
    <s v="Bioenergy"/>
    <x v="7"/>
    <x v="16"/>
    <n v="4.7"/>
    <n v="6.8620000000000001"/>
  </r>
  <r>
    <x v="1"/>
    <s v="Bangladesh"/>
    <s v="BGD"/>
    <x v="1"/>
    <s v="Bioenergy"/>
    <x v="7"/>
    <x v="17"/>
    <n v="4.7"/>
    <n v="6.8620000000000001"/>
  </r>
  <r>
    <x v="1"/>
    <s v="Bangladesh"/>
    <s v="BGD"/>
    <x v="1"/>
    <s v="Bioenergy"/>
    <x v="7"/>
    <x v="18"/>
    <n v="4.7"/>
    <m/>
  </r>
  <r>
    <x v="1"/>
    <s v="Bangladesh"/>
    <s v="BGD"/>
    <x v="1"/>
    <s v="Bioenergy"/>
    <x v="7"/>
    <x v="19"/>
    <n v="4.7"/>
    <m/>
  </r>
  <r>
    <x v="1"/>
    <s v="Bangladesh"/>
    <s v="BGD"/>
    <x v="1"/>
    <s v="Bioenergy"/>
    <x v="5"/>
    <x v="15"/>
    <n v="0.4"/>
    <n v="0.876"/>
  </r>
  <r>
    <x v="1"/>
    <s v="Bangladesh"/>
    <s v="BGD"/>
    <x v="1"/>
    <s v="Bioenergy"/>
    <x v="5"/>
    <x v="16"/>
    <n v="0.4"/>
    <n v="0.876"/>
  </r>
  <r>
    <x v="1"/>
    <s v="Bangladesh"/>
    <s v="BGD"/>
    <x v="1"/>
    <s v="Bioenergy"/>
    <x v="5"/>
    <x v="17"/>
    <n v="0.4"/>
    <n v="0.876"/>
  </r>
  <r>
    <x v="1"/>
    <s v="Bangladesh"/>
    <s v="BGD"/>
    <x v="1"/>
    <s v="Bioenergy"/>
    <x v="5"/>
    <x v="18"/>
    <n v="0.4"/>
    <m/>
  </r>
  <r>
    <x v="1"/>
    <s v="Bangladesh"/>
    <s v="BGD"/>
    <x v="1"/>
    <s v="Bioenergy"/>
    <x v="5"/>
    <x v="19"/>
    <n v="0.4"/>
    <m/>
  </r>
  <r>
    <x v="1"/>
    <s v="Bangladesh"/>
    <s v="BGD"/>
    <x v="1"/>
    <s v="Hydropower"/>
    <x v="1"/>
    <x v="0"/>
    <n v="230"/>
    <n v="1389"/>
  </r>
  <r>
    <x v="1"/>
    <s v="Bangladesh"/>
    <s v="BGD"/>
    <x v="1"/>
    <s v="Hydropower"/>
    <x v="1"/>
    <x v="1"/>
    <n v="230"/>
    <n v="1293"/>
  </r>
  <r>
    <x v="1"/>
    <s v="Bangladesh"/>
    <s v="BGD"/>
    <x v="1"/>
    <s v="Hydropower"/>
    <x v="1"/>
    <x v="2"/>
    <n v="230"/>
    <n v="1226"/>
  </r>
  <r>
    <x v="1"/>
    <s v="Bangladesh"/>
    <s v="BGD"/>
    <x v="1"/>
    <s v="Hydropower"/>
    <x v="1"/>
    <x v="3"/>
    <n v="230"/>
    <n v="1126"/>
  </r>
  <r>
    <x v="1"/>
    <s v="Bangladesh"/>
    <s v="BGD"/>
    <x v="1"/>
    <s v="Hydropower"/>
    <x v="1"/>
    <x v="4"/>
    <n v="230"/>
    <n v="1066"/>
  </r>
  <r>
    <x v="1"/>
    <s v="Bangladesh"/>
    <s v="BGD"/>
    <x v="1"/>
    <s v="Hydropower"/>
    <x v="1"/>
    <x v="5"/>
    <n v="230"/>
    <n v="993"/>
  </r>
  <r>
    <x v="1"/>
    <s v="Bangladesh"/>
    <s v="BGD"/>
    <x v="1"/>
    <s v="Hydropower"/>
    <x v="1"/>
    <x v="6"/>
    <n v="230"/>
    <n v="946"/>
  </r>
  <r>
    <x v="1"/>
    <s v="Bangladesh"/>
    <s v="BGD"/>
    <x v="1"/>
    <s v="Hydropower"/>
    <x v="1"/>
    <x v="7"/>
    <n v="230"/>
    <n v="749"/>
  </r>
  <r>
    <x v="1"/>
    <s v="Bangladesh"/>
    <s v="BGD"/>
    <x v="1"/>
    <s v="Hydropower"/>
    <x v="1"/>
    <x v="8"/>
    <n v="230"/>
    <n v="708.46600000000001"/>
  </r>
  <r>
    <x v="1"/>
    <s v="Bangladesh"/>
    <s v="BGD"/>
    <x v="1"/>
    <s v="Hydropower"/>
    <x v="1"/>
    <x v="9"/>
    <n v="230"/>
    <n v="591.51599999999996"/>
  </r>
  <r>
    <x v="1"/>
    <s v="Bangladesh"/>
    <s v="BGD"/>
    <x v="1"/>
    <s v="Hydropower"/>
    <x v="1"/>
    <x v="10"/>
    <n v="230"/>
    <n v="824.71"/>
  </r>
  <r>
    <x v="1"/>
    <s v="Bangladesh"/>
    <s v="BGD"/>
    <x v="1"/>
    <s v="Hydropower"/>
    <x v="1"/>
    <x v="11"/>
    <n v="220"/>
    <n v="846.005"/>
  </r>
  <r>
    <x v="1"/>
    <s v="Bangladesh"/>
    <s v="BGD"/>
    <x v="1"/>
    <s v="Hydropower"/>
    <x v="1"/>
    <x v="12"/>
    <n v="220"/>
    <n v="857.00199999999995"/>
  </r>
  <r>
    <x v="1"/>
    <s v="Bangladesh"/>
    <s v="BGD"/>
    <x v="1"/>
    <s v="Hydropower"/>
    <x v="1"/>
    <x v="13"/>
    <n v="230"/>
    <n v="760.38400000000001"/>
  </r>
  <r>
    <x v="1"/>
    <s v="Bangladesh"/>
    <s v="BGD"/>
    <x v="1"/>
    <s v="Hydropower"/>
    <x v="1"/>
    <x v="14"/>
    <n v="230"/>
    <n v="591.61199999999997"/>
  </r>
  <r>
    <x v="1"/>
    <s v="Bangladesh"/>
    <s v="BGD"/>
    <x v="1"/>
    <s v="Hydropower"/>
    <x v="1"/>
    <x v="15"/>
    <n v="230"/>
    <n v="782.35900000000004"/>
  </r>
  <r>
    <x v="1"/>
    <s v="Bangladesh"/>
    <s v="BGD"/>
    <x v="1"/>
    <s v="Hydropower"/>
    <x v="1"/>
    <x v="16"/>
    <n v="230"/>
    <n v="995.79899999999998"/>
  </r>
  <r>
    <x v="1"/>
    <s v="Bangladesh"/>
    <s v="BGD"/>
    <x v="1"/>
    <s v="Hydropower"/>
    <x v="1"/>
    <x v="17"/>
    <n v="230"/>
    <n v="1029.25"/>
  </r>
  <r>
    <x v="1"/>
    <s v="Bangladesh"/>
    <s v="BGD"/>
    <x v="1"/>
    <s v="Hydropower"/>
    <x v="1"/>
    <x v="18"/>
    <n v="230"/>
    <m/>
  </r>
  <r>
    <x v="1"/>
    <s v="Bangladesh"/>
    <s v="BGD"/>
    <x v="1"/>
    <s v="Hydropower"/>
    <x v="1"/>
    <x v="19"/>
    <n v="230"/>
    <m/>
  </r>
  <r>
    <x v="1"/>
    <s v="Bangladesh"/>
    <s v="BGD"/>
    <x v="1"/>
    <s v="Solar energy"/>
    <x v="3"/>
    <x v="0"/>
    <n v="7.0000000000000001E-3"/>
    <n v="0.01"/>
  </r>
  <r>
    <x v="1"/>
    <s v="Bangladesh"/>
    <s v="BGD"/>
    <x v="1"/>
    <s v="Solar energy"/>
    <x v="3"/>
    <x v="1"/>
    <n v="0.01"/>
    <n v="1.4E-2"/>
  </r>
  <r>
    <x v="1"/>
    <s v="Bangladesh"/>
    <s v="BGD"/>
    <x v="1"/>
    <s v="Solar energy"/>
    <x v="3"/>
    <x v="2"/>
    <n v="4.8000000000000001E-2"/>
    <n v="6.6000000000000003E-2"/>
  </r>
  <r>
    <x v="1"/>
    <s v="Bangladesh"/>
    <s v="BGD"/>
    <x v="1"/>
    <s v="Solar energy"/>
    <x v="3"/>
    <x v="3"/>
    <n v="0.621"/>
    <n v="0.85"/>
  </r>
  <r>
    <x v="1"/>
    <s v="Bangladesh"/>
    <s v="BGD"/>
    <x v="1"/>
    <s v="Solar energy"/>
    <x v="3"/>
    <x v="4"/>
    <n v="1.397"/>
    <n v="1.9139999999999999"/>
  </r>
  <r>
    <x v="1"/>
    <s v="Bangladesh"/>
    <s v="BGD"/>
    <x v="1"/>
    <s v="Solar energy"/>
    <x v="3"/>
    <x v="5"/>
    <n v="2.4830000000000001"/>
    <n v="3.4020000000000001"/>
  </r>
  <r>
    <x v="1"/>
    <s v="Bangladesh"/>
    <s v="BGD"/>
    <x v="1"/>
    <s v="Solar energy"/>
    <x v="3"/>
    <x v="6"/>
    <n v="3.9580000000000002"/>
    <n v="5.4219999999999997"/>
  </r>
  <r>
    <x v="1"/>
    <s v="Bangladesh"/>
    <s v="BGD"/>
    <x v="1"/>
    <s v="Solar energy"/>
    <x v="3"/>
    <x v="7"/>
    <n v="6.5960000000000001"/>
    <n v="9.0370000000000008"/>
  </r>
  <r>
    <x v="1"/>
    <s v="Bangladesh"/>
    <s v="BGD"/>
    <x v="1"/>
    <s v="Solar energy"/>
    <x v="3"/>
    <x v="8"/>
    <n v="11.097"/>
    <n v="15.202999999999999"/>
  </r>
  <r>
    <x v="1"/>
    <s v="Bangladesh"/>
    <s v="BGD"/>
    <x v="1"/>
    <s v="Solar energy"/>
    <x v="3"/>
    <x v="9"/>
    <n v="18.303999999999998"/>
    <n v="25.093"/>
  </r>
  <r>
    <x v="1"/>
    <s v="Bangladesh"/>
    <s v="BGD"/>
    <x v="1"/>
    <s v="Solar energy"/>
    <x v="3"/>
    <x v="10"/>
    <n v="32.286000000000001"/>
    <n v="44.262999999999998"/>
  </r>
  <r>
    <x v="1"/>
    <s v="Bangladesh"/>
    <s v="BGD"/>
    <x v="1"/>
    <s v="Solar energy"/>
    <x v="3"/>
    <x v="11"/>
    <n v="42.624000000000002"/>
    <n v="58.426000000000002"/>
  </r>
  <r>
    <x v="1"/>
    <s v="Bangladesh"/>
    <s v="BGD"/>
    <x v="1"/>
    <s v="Solar energy"/>
    <x v="3"/>
    <x v="12"/>
    <n v="66.021000000000001"/>
    <n v="90.944999999999993"/>
  </r>
  <r>
    <x v="1"/>
    <s v="Bangladesh"/>
    <s v="BGD"/>
    <x v="1"/>
    <s v="Solar energy"/>
    <x v="3"/>
    <x v="13"/>
    <n v="93.909000000000006"/>
    <n v="129.56299999999999"/>
  </r>
  <r>
    <x v="1"/>
    <s v="Bangladesh"/>
    <s v="BGD"/>
    <x v="1"/>
    <s v="Solar energy"/>
    <x v="3"/>
    <x v="14"/>
    <n v="118.917"/>
    <n v="165.33"/>
  </r>
  <r>
    <x v="1"/>
    <s v="Bangladesh"/>
    <s v="BGD"/>
    <x v="1"/>
    <s v="Solar energy"/>
    <x v="3"/>
    <x v="15"/>
    <n v="140.13200000000001"/>
    <n v="184.41499999999999"/>
  </r>
  <r>
    <x v="1"/>
    <s v="Bangladesh"/>
    <s v="BGD"/>
    <x v="1"/>
    <s v="Solar energy"/>
    <x v="3"/>
    <x v="16"/>
    <n v="146.21100000000001"/>
    <n v="191.55"/>
  </r>
  <r>
    <x v="1"/>
    <s v="Bangladesh"/>
    <s v="BGD"/>
    <x v="1"/>
    <s v="Solar energy"/>
    <x v="3"/>
    <x v="17"/>
    <n v="163.31299999999999"/>
    <n v="225.852"/>
  </r>
  <r>
    <x v="1"/>
    <s v="Bangladesh"/>
    <s v="BGD"/>
    <x v="1"/>
    <s v="Solar energy"/>
    <x v="3"/>
    <x v="18"/>
    <n v="155.42099999999999"/>
    <m/>
  </r>
  <r>
    <x v="1"/>
    <s v="Bangladesh"/>
    <s v="BGD"/>
    <x v="1"/>
    <s v="Solar energy"/>
    <x v="3"/>
    <x v="19"/>
    <n v="209.33199999999999"/>
    <m/>
  </r>
  <r>
    <x v="1"/>
    <s v="Bangladesh"/>
    <s v="BGD"/>
    <x v="1"/>
    <s v="Solar energy"/>
    <x v="6"/>
    <x v="12"/>
    <n v="5.5E-2"/>
    <m/>
  </r>
  <r>
    <x v="1"/>
    <s v="Bangladesh"/>
    <s v="BGD"/>
    <x v="1"/>
    <s v="Solar energy"/>
    <x v="6"/>
    <x v="13"/>
    <n v="5.5E-2"/>
    <m/>
  </r>
  <r>
    <x v="1"/>
    <s v="Bangladesh"/>
    <s v="BGD"/>
    <x v="1"/>
    <s v="Solar energy"/>
    <x v="6"/>
    <x v="14"/>
    <n v="0.56899999999999995"/>
    <n v="1.617"/>
  </r>
  <r>
    <x v="1"/>
    <s v="Bangladesh"/>
    <s v="BGD"/>
    <x v="1"/>
    <s v="Solar energy"/>
    <x v="6"/>
    <x v="15"/>
    <n v="4.6189999999999998"/>
    <n v="13.974"/>
  </r>
  <r>
    <x v="1"/>
    <s v="Bangladesh"/>
    <s v="BGD"/>
    <x v="1"/>
    <s v="Solar energy"/>
    <x v="6"/>
    <x v="16"/>
    <n v="14.372"/>
    <n v="21.087"/>
  </r>
  <r>
    <x v="1"/>
    <s v="Bangladesh"/>
    <s v="BGD"/>
    <x v="1"/>
    <s v="Solar energy"/>
    <x v="6"/>
    <x v="17"/>
    <n v="21.623000000000001"/>
    <n v="48.46"/>
  </r>
  <r>
    <x v="1"/>
    <s v="Bangladesh"/>
    <s v="BGD"/>
    <x v="1"/>
    <s v="Solar energy"/>
    <x v="6"/>
    <x v="18"/>
    <n v="45.357999999999997"/>
    <m/>
  </r>
  <r>
    <x v="1"/>
    <s v="Bangladesh"/>
    <s v="BGD"/>
    <x v="1"/>
    <s v="Solar energy"/>
    <x v="6"/>
    <x v="19"/>
    <n v="74.254000000000005"/>
    <m/>
  </r>
  <r>
    <x v="1"/>
    <s v="Bangladesh"/>
    <s v="BGD"/>
    <x v="1"/>
    <s v="Wind energy"/>
    <x v="4"/>
    <x v="6"/>
    <n v="0.9"/>
    <n v="1.577"/>
  </r>
  <r>
    <x v="1"/>
    <s v="Bangladesh"/>
    <s v="BGD"/>
    <x v="1"/>
    <s v="Wind energy"/>
    <x v="4"/>
    <x v="7"/>
    <n v="0.9"/>
    <n v="1.577"/>
  </r>
  <r>
    <x v="1"/>
    <s v="Bangladesh"/>
    <s v="BGD"/>
    <x v="1"/>
    <s v="Wind energy"/>
    <x v="4"/>
    <x v="8"/>
    <n v="1.9"/>
    <n v="2.891"/>
  </r>
  <r>
    <x v="1"/>
    <s v="Bangladesh"/>
    <s v="BGD"/>
    <x v="1"/>
    <s v="Wind energy"/>
    <x v="4"/>
    <x v="9"/>
    <n v="1.9"/>
    <n v="5.0809999999999995"/>
  </r>
  <r>
    <x v="1"/>
    <s v="Bangladesh"/>
    <s v="BGD"/>
    <x v="1"/>
    <s v="Wind energy"/>
    <x v="4"/>
    <x v="10"/>
    <n v="1.9"/>
    <n v="5.0809999999999995"/>
  </r>
  <r>
    <x v="1"/>
    <s v="Bangladesh"/>
    <s v="BGD"/>
    <x v="1"/>
    <s v="Wind energy"/>
    <x v="4"/>
    <x v="11"/>
    <n v="1.9"/>
    <n v="5.0809999999999995"/>
  </r>
  <r>
    <x v="1"/>
    <s v="Bangladesh"/>
    <s v="BGD"/>
    <x v="1"/>
    <s v="Wind energy"/>
    <x v="4"/>
    <x v="12"/>
    <n v="1.9"/>
    <n v="5.0809999999999995"/>
  </r>
  <r>
    <x v="1"/>
    <s v="Bangladesh"/>
    <s v="BGD"/>
    <x v="1"/>
    <s v="Wind energy"/>
    <x v="4"/>
    <x v="13"/>
    <n v="1.9"/>
    <n v="5.0809999999999995"/>
  </r>
  <r>
    <x v="1"/>
    <s v="Bangladesh"/>
    <s v="BGD"/>
    <x v="1"/>
    <s v="Wind energy"/>
    <x v="4"/>
    <x v="14"/>
    <n v="1.9"/>
    <n v="5.0809999999999995"/>
  </r>
  <r>
    <x v="1"/>
    <s v="Bangladesh"/>
    <s v="BGD"/>
    <x v="1"/>
    <s v="Wind energy"/>
    <x v="4"/>
    <x v="15"/>
    <n v="2.9"/>
    <n v="5.0809999999999995"/>
  </r>
  <r>
    <x v="1"/>
    <s v="Bangladesh"/>
    <s v="BGD"/>
    <x v="1"/>
    <s v="Wind energy"/>
    <x v="4"/>
    <x v="16"/>
    <n v="2.9"/>
    <n v="5.0809999999999995"/>
  </r>
  <r>
    <x v="1"/>
    <s v="Bangladesh"/>
    <s v="BGD"/>
    <x v="1"/>
    <s v="Wind energy"/>
    <x v="4"/>
    <x v="17"/>
    <n v="2.9"/>
    <n v="5.0809999999999995"/>
  </r>
  <r>
    <x v="1"/>
    <s v="Bangladesh"/>
    <s v="BGD"/>
    <x v="1"/>
    <s v="Wind energy"/>
    <x v="4"/>
    <x v="18"/>
    <n v="2.9"/>
    <m/>
  </r>
  <r>
    <x v="1"/>
    <s v="Bangladesh"/>
    <s v="BGD"/>
    <x v="1"/>
    <s v="Wind energy"/>
    <x v="4"/>
    <x v="19"/>
    <n v="2.9"/>
    <m/>
  </r>
  <r>
    <x v="1"/>
    <s v="Bhutan"/>
    <s v="BTN"/>
    <x v="0"/>
    <s v="Fossil fuels"/>
    <x v="0"/>
    <x v="0"/>
    <n v="9.15"/>
    <n v="0.26"/>
  </r>
  <r>
    <x v="1"/>
    <s v="Bhutan"/>
    <s v="BTN"/>
    <x v="0"/>
    <s v="Fossil fuels"/>
    <x v="0"/>
    <x v="1"/>
    <n v="9.15"/>
    <n v="0.36"/>
  </r>
  <r>
    <x v="1"/>
    <s v="Bhutan"/>
    <s v="BTN"/>
    <x v="0"/>
    <s v="Fossil fuels"/>
    <x v="0"/>
    <x v="2"/>
    <n v="9.15"/>
    <n v="0.53"/>
  </r>
  <r>
    <x v="1"/>
    <s v="Bhutan"/>
    <s v="BTN"/>
    <x v="0"/>
    <s v="Fossil fuels"/>
    <x v="0"/>
    <x v="3"/>
    <n v="9.15"/>
    <n v="1.24"/>
  </r>
  <r>
    <x v="1"/>
    <s v="Bhutan"/>
    <s v="BTN"/>
    <x v="0"/>
    <s v="Fossil fuels"/>
    <x v="0"/>
    <x v="4"/>
    <n v="9.19"/>
    <n v="1.71"/>
  </r>
  <r>
    <x v="1"/>
    <s v="Bhutan"/>
    <s v="BTN"/>
    <x v="0"/>
    <s v="Fossil fuels"/>
    <x v="0"/>
    <x v="5"/>
    <n v="9.19"/>
    <n v="1.71"/>
  </r>
  <r>
    <x v="1"/>
    <s v="Bhutan"/>
    <s v="BTN"/>
    <x v="0"/>
    <s v="Fossil fuels"/>
    <x v="0"/>
    <x v="6"/>
    <n v="10.176"/>
    <n v="1.7749999999999999"/>
  </r>
  <r>
    <x v="1"/>
    <s v="Bhutan"/>
    <s v="BTN"/>
    <x v="0"/>
    <s v="Fossil fuels"/>
    <x v="0"/>
    <x v="7"/>
    <n v="10.401"/>
    <n v="1.75"/>
  </r>
  <r>
    <x v="1"/>
    <s v="Bhutan"/>
    <s v="BTN"/>
    <x v="0"/>
    <s v="Fossil fuels"/>
    <x v="0"/>
    <x v="8"/>
    <n v="10.625999999999999"/>
    <n v="0.995"/>
  </r>
  <r>
    <x v="1"/>
    <s v="Bhutan"/>
    <s v="BTN"/>
    <x v="0"/>
    <s v="Fossil fuels"/>
    <x v="0"/>
    <x v="9"/>
    <n v="17.388999999999999"/>
    <n v="0.23499999999999999"/>
  </r>
  <r>
    <x v="1"/>
    <s v="Bhutan"/>
    <s v="BTN"/>
    <x v="0"/>
    <s v="Fossil fuels"/>
    <x v="0"/>
    <x v="10"/>
    <n v="17.388999999999999"/>
    <n v="0.3"/>
  </r>
  <r>
    <x v="1"/>
    <s v="Bhutan"/>
    <s v="BTN"/>
    <x v="0"/>
    <s v="Fossil fuels"/>
    <x v="0"/>
    <x v="11"/>
    <n v="17.029"/>
    <n v="0.32100000000000001"/>
  </r>
  <r>
    <x v="1"/>
    <s v="Bhutan"/>
    <s v="BTN"/>
    <x v="0"/>
    <s v="Fossil fuels"/>
    <x v="0"/>
    <x v="12"/>
    <n v="19.856000000000002"/>
    <n v="177.011"/>
  </r>
  <r>
    <x v="1"/>
    <s v="Bhutan"/>
    <s v="BTN"/>
    <x v="0"/>
    <s v="Fossil fuels"/>
    <x v="0"/>
    <x v="13"/>
    <n v="19.856000000000002"/>
    <n v="53.655000000000001"/>
  </r>
  <r>
    <x v="1"/>
    <s v="Bhutan"/>
    <s v="BTN"/>
    <x v="0"/>
    <s v="Fossil fuels"/>
    <x v="0"/>
    <x v="14"/>
    <n v="19.856000000000002"/>
    <n v="10.381"/>
  </r>
  <r>
    <x v="1"/>
    <s v="Bhutan"/>
    <s v="BTN"/>
    <x v="0"/>
    <s v="Fossil fuels"/>
    <x v="0"/>
    <x v="15"/>
    <n v="18.141999999999999"/>
    <n v="2.153"/>
  </r>
  <r>
    <x v="1"/>
    <s v="Bhutan"/>
    <s v="BTN"/>
    <x v="0"/>
    <s v="Fossil fuels"/>
    <x v="0"/>
    <x v="16"/>
    <n v="18.052"/>
    <n v="0.52700000000000002"/>
  </r>
  <r>
    <x v="1"/>
    <s v="Bhutan"/>
    <s v="BTN"/>
    <x v="0"/>
    <s v="Fossil fuels"/>
    <x v="0"/>
    <x v="17"/>
    <n v="18.052"/>
    <n v="54.23"/>
  </r>
  <r>
    <x v="1"/>
    <s v="Bhutan"/>
    <s v="BTN"/>
    <x v="0"/>
    <s v="Fossil fuels"/>
    <x v="0"/>
    <x v="18"/>
    <n v="18.052"/>
    <m/>
  </r>
  <r>
    <x v="1"/>
    <s v="Bhutan"/>
    <s v="BTN"/>
    <x v="0"/>
    <s v="Fossil fuels"/>
    <x v="0"/>
    <x v="19"/>
    <n v="18.052"/>
    <m/>
  </r>
  <r>
    <x v="1"/>
    <s v="Bhutan"/>
    <s v="BTN"/>
    <x v="1"/>
    <s v="Hydropower"/>
    <x v="1"/>
    <x v="0"/>
    <n v="344.35"/>
    <n v="1967.875"/>
  </r>
  <r>
    <x v="1"/>
    <s v="Bhutan"/>
    <s v="BTN"/>
    <x v="1"/>
    <s v="Hydropower"/>
    <x v="1"/>
    <x v="1"/>
    <n v="359.46"/>
    <n v="1931.99"/>
  </r>
  <r>
    <x v="1"/>
    <s v="Bhutan"/>
    <s v="BTN"/>
    <x v="1"/>
    <s v="Hydropower"/>
    <x v="1"/>
    <x v="2"/>
    <n v="413.63"/>
    <n v="2129.25"/>
  </r>
  <r>
    <x v="1"/>
    <s v="Bhutan"/>
    <s v="BTN"/>
    <x v="1"/>
    <s v="Hydropower"/>
    <x v="1"/>
    <x v="3"/>
    <n v="428.63"/>
    <n v="2363.0650000000001"/>
  </r>
  <r>
    <x v="1"/>
    <s v="Bhutan"/>
    <s v="BTN"/>
    <x v="1"/>
    <s v="Hydropower"/>
    <x v="1"/>
    <x v="4"/>
    <n v="428.63"/>
    <n v="2439.8650000000002"/>
  </r>
  <r>
    <x v="1"/>
    <s v="Bhutan"/>
    <s v="BTN"/>
    <x v="1"/>
    <s v="Hydropower"/>
    <x v="1"/>
    <x v="5"/>
    <n v="468.63"/>
    <n v="2499.5"/>
  </r>
  <r>
    <x v="1"/>
    <s v="Bhutan"/>
    <s v="BTN"/>
    <x v="1"/>
    <s v="Hydropower"/>
    <x v="1"/>
    <x v="6"/>
    <n v="468.07"/>
    <n v="3582.2099999999996"/>
  </r>
  <r>
    <x v="1"/>
    <s v="Bhutan"/>
    <s v="BTN"/>
    <x v="1"/>
    <s v="Hydropower"/>
    <x v="1"/>
    <x v="7"/>
    <n v="1488.17"/>
    <n v="5540.4750000000004"/>
  </r>
  <r>
    <x v="1"/>
    <s v="Bhutan"/>
    <s v="BTN"/>
    <x v="1"/>
    <s v="Hydropower"/>
    <x v="1"/>
    <x v="8"/>
    <n v="1488.17"/>
    <n v="6761.4299999999994"/>
  </r>
  <r>
    <x v="1"/>
    <s v="Bhutan"/>
    <s v="BTN"/>
    <x v="1"/>
    <s v="Hydropower"/>
    <x v="1"/>
    <x v="9"/>
    <n v="1488.098"/>
    <n v="6978.8850000000002"/>
  </r>
  <r>
    <x v="1"/>
    <s v="Bhutan"/>
    <s v="BTN"/>
    <x v="1"/>
    <s v="Hydropower"/>
    <x v="1"/>
    <x v="10"/>
    <n v="1488.098"/>
    <n v="6997.2920000000004"/>
  </r>
  <r>
    <x v="1"/>
    <s v="Bhutan"/>
    <s v="BTN"/>
    <x v="1"/>
    <s v="Hydropower"/>
    <x v="1"/>
    <x v="11"/>
    <n v="1488.098"/>
    <n v="7066.2179999999998"/>
  </r>
  <r>
    <x v="1"/>
    <s v="Bhutan"/>
    <s v="BTN"/>
    <x v="1"/>
    <s v="Hydropower"/>
    <x v="1"/>
    <x v="12"/>
    <n v="1488.098"/>
    <n v="6823.3919999999998"/>
  </r>
  <r>
    <x v="1"/>
    <s v="Bhutan"/>
    <s v="BTN"/>
    <x v="1"/>
    <s v="Hydropower"/>
    <x v="1"/>
    <x v="13"/>
    <n v="1488.098"/>
    <n v="7549.5"/>
  </r>
  <r>
    <x v="1"/>
    <s v="Bhutan"/>
    <s v="BTN"/>
    <x v="1"/>
    <s v="Hydropower"/>
    <x v="1"/>
    <x v="14"/>
    <n v="1488.098"/>
    <n v="7164.1539999999995"/>
  </r>
  <r>
    <x v="1"/>
    <s v="Bhutan"/>
    <s v="BTN"/>
    <x v="1"/>
    <s v="Hydropower"/>
    <x v="1"/>
    <x v="15"/>
    <n v="1614.098"/>
    <n v="7747.1540000000005"/>
  </r>
  <r>
    <x v="1"/>
    <s v="Bhutan"/>
    <s v="BTN"/>
    <x v="1"/>
    <s v="Hydropower"/>
    <x v="1"/>
    <x v="16"/>
    <n v="1614.098"/>
    <n v="7952.87"/>
  </r>
  <r>
    <x v="1"/>
    <s v="Bhutan"/>
    <s v="BTN"/>
    <x v="1"/>
    <s v="Hydropower"/>
    <x v="1"/>
    <x v="17"/>
    <n v="1614.098"/>
    <n v="7728.39"/>
  </r>
  <r>
    <x v="1"/>
    <s v="Bhutan"/>
    <s v="BTN"/>
    <x v="1"/>
    <s v="Hydropower"/>
    <x v="1"/>
    <x v="18"/>
    <n v="1614.335"/>
    <m/>
  </r>
  <r>
    <x v="1"/>
    <s v="Bhutan"/>
    <s v="BTN"/>
    <x v="1"/>
    <s v="Hydropower"/>
    <x v="1"/>
    <x v="19"/>
    <n v="2334.335"/>
    <m/>
  </r>
  <r>
    <x v="1"/>
    <s v="Bhutan"/>
    <s v="BTN"/>
    <x v="1"/>
    <s v="Solar energy"/>
    <x v="3"/>
    <x v="5"/>
    <n v="0.13"/>
    <n v="0.182"/>
  </r>
  <r>
    <x v="1"/>
    <s v="Bhutan"/>
    <s v="BTN"/>
    <x v="1"/>
    <s v="Solar energy"/>
    <x v="3"/>
    <x v="6"/>
    <n v="0.27"/>
    <n v="0.378"/>
  </r>
  <r>
    <x v="1"/>
    <s v="Bhutan"/>
    <s v="BTN"/>
    <x v="1"/>
    <s v="Solar energy"/>
    <x v="3"/>
    <x v="7"/>
    <n v="0.28799999999999998"/>
    <n v="0.40300000000000002"/>
  </r>
  <r>
    <x v="1"/>
    <s v="Bhutan"/>
    <s v="BTN"/>
    <x v="1"/>
    <s v="Solar energy"/>
    <x v="3"/>
    <x v="8"/>
    <n v="0.32100000000000001"/>
    <n v="0.45"/>
  </r>
  <r>
    <x v="1"/>
    <s v="Bhutan"/>
    <s v="BTN"/>
    <x v="1"/>
    <s v="Solar energy"/>
    <x v="3"/>
    <x v="9"/>
    <n v="0.36"/>
    <n v="0.505"/>
  </r>
  <r>
    <x v="1"/>
    <s v="Bhutan"/>
    <s v="BTN"/>
    <x v="1"/>
    <s v="Solar energy"/>
    <x v="3"/>
    <x v="10"/>
    <n v="0.38900000000000001"/>
    <n v="0.54500000000000004"/>
  </r>
  <r>
    <x v="1"/>
    <s v="Bhutan"/>
    <s v="BTN"/>
    <x v="1"/>
    <s v="Solar energy"/>
    <x v="3"/>
    <x v="11"/>
    <n v="0.46700000000000003"/>
    <n v="0.65300000000000002"/>
  </r>
  <r>
    <x v="1"/>
    <s v="Bhutan"/>
    <s v="BTN"/>
    <x v="1"/>
    <s v="Solar energy"/>
    <x v="3"/>
    <x v="12"/>
    <n v="0.47299999999999998"/>
    <n v="0.66200000000000003"/>
  </r>
  <r>
    <x v="1"/>
    <s v="Bhutan"/>
    <s v="BTN"/>
    <x v="1"/>
    <s v="Solar energy"/>
    <x v="3"/>
    <x v="13"/>
    <n v="0.47299999999999998"/>
    <n v="0.66200000000000003"/>
  </r>
  <r>
    <x v="1"/>
    <s v="Bhutan"/>
    <s v="BTN"/>
    <x v="1"/>
    <s v="Solar energy"/>
    <x v="3"/>
    <x v="14"/>
    <n v="0.47299999999999998"/>
    <n v="0.66200000000000003"/>
  </r>
  <r>
    <x v="1"/>
    <s v="Bhutan"/>
    <s v="BTN"/>
    <x v="1"/>
    <s v="Solar energy"/>
    <x v="3"/>
    <x v="15"/>
    <n v="0.47299999999999998"/>
    <n v="0.66200000000000003"/>
  </r>
  <r>
    <x v="1"/>
    <s v="Bhutan"/>
    <s v="BTN"/>
    <x v="1"/>
    <s v="Solar energy"/>
    <x v="3"/>
    <x v="16"/>
    <n v="0.47299999999999998"/>
    <n v="0.66200000000000003"/>
  </r>
  <r>
    <x v="1"/>
    <s v="Bhutan"/>
    <s v="BTN"/>
    <x v="1"/>
    <s v="Solar energy"/>
    <x v="3"/>
    <x v="17"/>
    <n v="0.47299999999999998"/>
    <n v="0.66200000000000003"/>
  </r>
  <r>
    <x v="1"/>
    <s v="Bhutan"/>
    <s v="BTN"/>
    <x v="1"/>
    <s v="Solar energy"/>
    <x v="3"/>
    <x v="18"/>
    <n v="0.47299999999999998"/>
    <m/>
  </r>
  <r>
    <x v="1"/>
    <s v="Bhutan"/>
    <s v="BTN"/>
    <x v="1"/>
    <s v="Solar energy"/>
    <x v="3"/>
    <x v="19"/>
    <n v="0.47299999999999998"/>
    <m/>
  </r>
  <r>
    <x v="1"/>
    <s v="Bhutan"/>
    <s v="BTN"/>
    <x v="1"/>
    <s v="Wind energy"/>
    <x v="4"/>
    <x v="15"/>
    <n v="0.6"/>
    <n v="0"/>
  </r>
  <r>
    <x v="1"/>
    <s v="Bhutan"/>
    <s v="BTN"/>
    <x v="1"/>
    <s v="Wind energy"/>
    <x v="4"/>
    <x v="16"/>
    <n v="0.6"/>
    <n v="0.71"/>
  </r>
  <r>
    <x v="1"/>
    <s v="Bhutan"/>
    <s v="BTN"/>
    <x v="1"/>
    <s v="Wind energy"/>
    <x v="4"/>
    <x v="17"/>
    <n v="0.6"/>
    <n v="1.1100000000000001"/>
  </r>
  <r>
    <x v="1"/>
    <s v="Bhutan"/>
    <s v="BTN"/>
    <x v="1"/>
    <s v="Wind energy"/>
    <x v="4"/>
    <x v="18"/>
    <n v="0.6"/>
    <m/>
  </r>
  <r>
    <x v="1"/>
    <s v="Bhutan"/>
    <s v="BTN"/>
    <x v="1"/>
    <s v="Wind energy"/>
    <x v="4"/>
    <x v="19"/>
    <n v="0.6"/>
    <m/>
  </r>
  <r>
    <x v="1"/>
    <s v="Brunei Darussalam"/>
    <s v="BRN"/>
    <x v="0"/>
    <s v="Fossil fuels"/>
    <x v="0"/>
    <x v="0"/>
    <n v="783.1"/>
    <n v="2816.3989999999999"/>
  </r>
  <r>
    <x v="1"/>
    <s v="Brunei Darussalam"/>
    <s v="BRN"/>
    <x v="0"/>
    <s v="Fossil fuels"/>
    <x v="0"/>
    <x v="1"/>
    <n v="737.4"/>
    <n v="2911.4579999999996"/>
  </r>
  <r>
    <x v="1"/>
    <s v="Brunei Darussalam"/>
    <s v="BRN"/>
    <x v="0"/>
    <s v="Fossil fuels"/>
    <x v="0"/>
    <x v="2"/>
    <n v="737.4"/>
    <n v="3040.7780000000002"/>
  </r>
  <r>
    <x v="1"/>
    <s v="Brunei Darussalam"/>
    <s v="BRN"/>
    <x v="0"/>
    <s v="Fossil fuels"/>
    <x v="0"/>
    <x v="3"/>
    <n v="752.4"/>
    <n v="3190.7560000000003"/>
  </r>
  <r>
    <x v="1"/>
    <s v="Brunei Darussalam"/>
    <s v="BRN"/>
    <x v="0"/>
    <s v="Fossil fuels"/>
    <x v="0"/>
    <x v="4"/>
    <n v="757.2"/>
    <n v="3263.64"/>
  </r>
  <r>
    <x v="1"/>
    <s v="Brunei Darussalam"/>
    <s v="BRN"/>
    <x v="0"/>
    <s v="Fossil fuels"/>
    <x v="0"/>
    <x v="5"/>
    <n v="759.4"/>
    <n v="3263.7609999999995"/>
  </r>
  <r>
    <x v="1"/>
    <s v="Brunei Darussalam"/>
    <s v="BRN"/>
    <x v="0"/>
    <s v="Fossil fuels"/>
    <x v="0"/>
    <x v="6"/>
    <n v="759"/>
    <n v="3298.35"/>
  </r>
  <r>
    <x v="1"/>
    <s v="Brunei Darussalam"/>
    <s v="BRN"/>
    <x v="0"/>
    <s v="Fossil fuels"/>
    <x v="0"/>
    <x v="7"/>
    <n v="758.6"/>
    <n v="3394.7879999999996"/>
  </r>
  <r>
    <x v="1"/>
    <s v="Brunei Darussalam"/>
    <s v="BRN"/>
    <x v="0"/>
    <s v="Fossil fuels"/>
    <x v="0"/>
    <x v="8"/>
    <n v="761"/>
    <n v="3423.4799999999996"/>
  </r>
  <r>
    <x v="1"/>
    <s v="Brunei Darussalam"/>
    <s v="BRN"/>
    <x v="0"/>
    <s v="Fossil fuels"/>
    <x v="0"/>
    <x v="9"/>
    <n v="831.7"/>
    <n v="3611.4710000000005"/>
  </r>
  <r>
    <x v="1"/>
    <s v="Brunei Darussalam"/>
    <s v="BRN"/>
    <x v="0"/>
    <s v="Fossil fuels"/>
    <x v="0"/>
    <x v="10"/>
    <n v="887.95"/>
    <n v="3792.221"/>
  </r>
  <r>
    <x v="1"/>
    <s v="Brunei Darussalam"/>
    <s v="BRN"/>
    <x v="0"/>
    <s v="Fossil fuels"/>
    <x v="0"/>
    <x v="11"/>
    <n v="893.94999999999993"/>
    <n v="3722.98"/>
  </r>
  <r>
    <x v="1"/>
    <s v="Brunei Darussalam"/>
    <s v="BRN"/>
    <x v="0"/>
    <s v="Fossil fuels"/>
    <x v="0"/>
    <x v="12"/>
    <n v="915.94999999999993"/>
    <n v="3928.6670000000004"/>
  </r>
  <r>
    <x v="1"/>
    <s v="Brunei Darussalam"/>
    <s v="BRN"/>
    <x v="0"/>
    <s v="Fossil fuels"/>
    <x v="0"/>
    <x v="13"/>
    <n v="917.49"/>
    <n v="3961.8049999999998"/>
  </r>
  <r>
    <x v="1"/>
    <s v="Brunei Darussalam"/>
    <s v="BRN"/>
    <x v="0"/>
    <s v="Fossil fuels"/>
    <x v="0"/>
    <x v="14"/>
    <n v="920.39"/>
    <n v="4054.6019999999999"/>
  </r>
  <r>
    <x v="1"/>
    <s v="Brunei Darussalam"/>
    <s v="BRN"/>
    <x v="0"/>
    <s v="Fossil fuels"/>
    <x v="0"/>
    <x v="15"/>
    <n v="921.99"/>
    <n v="4198.7860000000001"/>
  </r>
  <r>
    <x v="1"/>
    <s v="Brunei Darussalam"/>
    <s v="BRN"/>
    <x v="0"/>
    <s v="Fossil fuels"/>
    <x v="0"/>
    <x v="16"/>
    <n v="921.99"/>
    <n v="4269.8490000000002"/>
  </r>
  <r>
    <x v="1"/>
    <s v="Brunei Darussalam"/>
    <s v="BRN"/>
    <x v="0"/>
    <s v="Fossil fuels"/>
    <x v="0"/>
    <x v="17"/>
    <n v="993.19"/>
    <n v="4157.3490000000002"/>
  </r>
  <r>
    <x v="1"/>
    <s v="Brunei Darussalam"/>
    <s v="BRN"/>
    <x v="0"/>
    <s v="Fossil fuels"/>
    <x v="0"/>
    <x v="18"/>
    <n v="1006"/>
    <m/>
  </r>
  <r>
    <x v="1"/>
    <s v="Brunei Darussalam"/>
    <s v="BRN"/>
    <x v="0"/>
    <s v="Fossil fuels"/>
    <x v="0"/>
    <x v="19"/>
    <n v="1226"/>
    <m/>
  </r>
  <r>
    <x v="1"/>
    <s v="Brunei Darussalam"/>
    <s v="BRN"/>
    <x v="1"/>
    <s v="Solar energy"/>
    <x v="6"/>
    <x v="10"/>
    <n v="1.2"/>
    <n v="0.81"/>
  </r>
  <r>
    <x v="1"/>
    <s v="Brunei Darussalam"/>
    <s v="BRN"/>
    <x v="1"/>
    <s v="Solar energy"/>
    <x v="6"/>
    <x v="11"/>
    <n v="1.2"/>
    <n v="1.6240000000000001"/>
  </r>
  <r>
    <x v="1"/>
    <s v="Brunei Darussalam"/>
    <s v="BRN"/>
    <x v="1"/>
    <s v="Solar energy"/>
    <x v="6"/>
    <x v="12"/>
    <n v="1.2"/>
    <n v="1.667"/>
  </r>
  <r>
    <x v="1"/>
    <s v="Brunei Darussalam"/>
    <s v="BRN"/>
    <x v="1"/>
    <s v="Solar energy"/>
    <x v="6"/>
    <x v="13"/>
    <n v="1.2"/>
    <n v="1.6919999999999999"/>
  </r>
  <r>
    <x v="1"/>
    <s v="Brunei Darussalam"/>
    <s v="BRN"/>
    <x v="1"/>
    <s v="Solar energy"/>
    <x v="6"/>
    <x v="14"/>
    <n v="1.2"/>
    <n v="1.6"/>
  </r>
  <r>
    <x v="1"/>
    <s v="Brunei Darussalam"/>
    <s v="BRN"/>
    <x v="1"/>
    <s v="Solar energy"/>
    <x v="6"/>
    <x v="15"/>
    <n v="1.2"/>
    <n v="1.2929999999999999"/>
  </r>
  <r>
    <x v="1"/>
    <s v="Brunei Darussalam"/>
    <s v="BRN"/>
    <x v="1"/>
    <s v="Solar energy"/>
    <x v="6"/>
    <x v="16"/>
    <n v="1.2"/>
    <n v="1.0669999999999999"/>
  </r>
  <r>
    <x v="1"/>
    <s v="Brunei Darussalam"/>
    <s v="BRN"/>
    <x v="1"/>
    <s v="Solar energy"/>
    <x v="6"/>
    <x v="17"/>
    <n v="1.2"/>
    <n v="1.0669999999999999"/>
  </r>
  <r>
    <x v="1"/>
    <s v="Brunei Darussalam"/>
    <s v="BRN"/>
    <x v="1"/>
    <s v="Solar energy"/>
    <x v="6"/>
    <x v="18"/>
    <n v="1.2"/>
    <m/>
  </r>
  <r>
    <x v="1"/>
    <s v="Brunei Darussalam"/>
    <s v="BRN"/>
    <x v="1"/>
    <s v="Solar energy"/>
    <x v="6"/>
    <x v="19"/>
    <n v="1.2"/>
    <m/>
  </r>
  <r>
    <x v="1"/>
    <s v="Cambodia"/>
    <s v="KHM"/>
    <x v="0"/>
    <s v="Fossil fuels"/>
    <x v="0"/>
    <x v="0"/>
    <n v="170.57599999999999"/>
    <n v="525"/>
  </r>
  <r>
    <x v="1"/>
    <s v="Cambodia"/>
    <s v="KHM"/>
    <x v="0"/>
    <s v="Fossil fuels"/>
    <x v="0"/>
    <x v="1"/>
    <n v="170.57599999999999"/>
    <n v="525"/>
  </r>
  <r>
    <x v="1"/>
    <s v="Cambodia"/>
    <s v="KHM"/>
    <x v="0"/>
    <s v="Fossil fuels"/>
    <x v="0"/>
    <x v="2"/>
    <n v="170.57599999999999"/>
    <n v="523.04499999999996"/>
  </r>
  <r>
    <x v="1"/>
    <s v="Cambodia"/>
    <s v="KHM"/>
    <x v="0"/>
    <s v="Fossil fuels"/>
    <x v="0"/>
    <x v="3"/>
    <n v="174.94800000000001"/>
    <n v="596.37599999999998"/>
  </r>
  <r>
    <x v="1"/>
    <s v="Cambodia"/>
    <s v="KHM"/>
    <x v="0"/>
    <s v="Fossil fuels"/>
    <x v="0"/>
    <x v="4"/>
    <n v="176.82400000000001"/>
    <n v="714.80899999999997"/>
  </r>
  <r>
    <x v="1"/>
    <s v="Cambodia"/>
    <s v="KHM"/>
    <x v="0"/>
    <s v="Fossil fuels"/>
    <x v="0"/>
    <x v="5"/>
    <n v="218.273"/>
    <n v="835.71"/>
  </r>
  <r>
    <x v="1"/>
    <s v="Cambodia"/>
    <s v="KHM"/>
    <x v="0"/>
    <s v="Fossil fuels"/>
    <x v="0"/>
    <x v="6"/>
    <n v="282.66399999999999"/>
    <n v="1034.8150000000001"/>
  </r>
  <r>
    <x v="1"/>
    <s v="Cambodia"/>
    <s v="KHM"/>
    <x v="0"/>
    <s v="Fossil fuels"/>
    <x v="0"/>
    <x v="7"/>
    <n v="296.85000000000002"/>
    <n v="1294.356"/>
  </r>
  <r>
    <x v="1"/>
    <s v="Cambodia"/>
    <s v="KHM"/>
    <x v="0"/>
    <s v="Fossil fuels"/>
    <x v="0"/>
    <x v="8"/>
    <n v="366.14300000000003"/>
    <n v="1433.296"/>
  </r>
  <r>
    <x v="1"/>
    <s v="Cambodia"/>
    <s v="KHM"/>
    <x v="0"/>
    <s v="Fossil fuels"/>
    <x v="0"/>
    <x v="9"/>
    <n v="353.00299999999999"/>
    <n v="1180.683"/>
  </r>
  <r>
    <x v="1"/>
    <s v="Cambodia"/>
    <s v="KHM"/>
    <x v="0"/>
    <s v="Fossil fuels"/>
    <x v="0"/>
    <x v="10"/>
    <n v="340.97199999999998"/>
    <n v="930.81100000000004"/>
  </r>
  <r>
    <x v="1"/>
    <s v="Cambodia"/>
    <s v="KHM"/>
    <x v="0"/>
    <s v="Fossil fuels"/>
    <x v="0"/>
    <x v="11"/>
    <n v="355.48099999999999"/>
    <n v="955.11099999999999"/>
  </r>
  <r>
    <x v="1"/>
    <s v="Cambodia"/>
    <s v="KHM"/>
    <x v="0"/>
    <s v="Fossil fuels"/>
    <x v="0"/>
    <x v="12"/>
    <n v="334.005"/>
    <n v="893.98299999999995"/>
  </r>
  <r>
    <x v="1"/>
    <s v="Cambodia"/>
    <s v="KHM"/>
    <x v="0"/>
    <s v="Fossil fuels"/>
    <x v="0"/>
    <x v="13"/>
    <n v="456.99299999999999"/>
    <n v="747.74"/>
  </r>
  <r>
    <x v="1"/>
    <s v="Cambodia"/>
    <s v="KHM"/>
    <x v="0"/>
    <s v="Fossil fuels"/>
    <x v="0"/>
    <x v="14"/>
    <n v="559.26800000000003"/>
    <n v="1189.99"/>
  </r>
  <r>
    <x v="1"/>
    <s v="Cambodia"/>
    <s v="KHM"/>
    <x v="0"/>
    <s v="Fossil fuels"/>
    <x v="0"/>
    <x v="15"/>
    <n v="707.62900000000002"/>
    <n v="2291.48"/>
  </r>
  <r>
    <x v="1"/>
    <s v="Cambodia"/>
    <s v="KHM"/>
    <x v="0"/>
    <s v="Fossil fuels"/>
    <x v="0"/>
    <x v="16"/>
    <n v="733.41499999999996"/>
    <n v="2872.55"/>
  </r>
  <r>
    <x v="1"/>
    <s v="Cambodia"/>
    <s v="KHM"/>
    <x v="0"/>
    <s v="Fossil fuels"/>
    <x v="0"/>
    <x v="17"/>
    <n v="859.33999999999992"/>
    <n v="3858.68"/>
  </r>
  <r>
    <x v="1"/>
    <s v="Cambodia"/>
    <s v="KHM"/>
    <x v="0"/>
    <s v="Fossil fuels"/>
    <x v="0"/>
    <x v="18"/>
    <n v="818.024"/>
    <m/>
  </r>
  <r>
    <x v="1"/>
    <s v="Cambodia"/>
    <s v="KHM"/>
    <x v="0"/>
    <s v="Fossil fuels"/>
    <x v="0"/>
    <x v="19"/>
    <n v="818.024"/>
    <m/>
  </r>
  <r>
    <x v="1"/>
    <s v="Cambodia"/>
    <s v="KHM"/>
    <x v="1"/>
    <s v="Bioenergy"/>
    <x v="7"/>
    <x v="15"/>
    <n v="1.5"/>
    <n v="5.84"/>
  </r>
  <r>
    <x v="1"/>
    <s v="Cambodia"/>
    <s v="KHM"/>
    <x v="1"/>
    <s v="Bioenergy"/>
    <x v="7"/>
    <x v="16"/>
    <n v="1.5"/>
    <n v="5.84"/>
  </r>
  <r>
    <x v="1"/>
    <s v="Cambodia"/>
    <s v="KHM"/>
    <x v="1"/>
    <s v="Bioenergy"/>
    <x v="7"/>
    <x v="17"/>
    <n v="1.5"/>
    <n v="5.84"/>
  </r>
  <r>
    <x v="1"/>
    <s v="Cambodia"/>
    <s v="KHM"/>
    <x v="1"/>
    <s v="Bioenergy"/>
    <x v="7"/>
    <x v="18"/>
    <n v="1.5"/>
    <m/>
  </r>
  <r>
    <x v="1"/>
    <s v="Cambodia"/>
    <s v="KHM"/>
    <x v="1"/>
    <s v="Bioenergy"/>
    <x v="7"/>
    <x v="19"/>
    <n v="1.5"/>
    <m/>
  </r>
  <r>
    <x v="1"/>
    <s v="Cambodia"/>
    <s v="KHM"/>
    <x v="1"/>
    <s v="Bioenergy"/>
    <x v="5"/>
    <x v="5"/>
    <n v="0.10199999999999999"/>
    <n v="0.122"/>
  </r>
  <r>
    <x v="1"/>
    <s v="Cambodia"/>
    <s v="KHM"/>
    <x v="1"/>
    <s v="Bioenergy"/>
    <x v="5"/>
    <x v="6"/>
    <n v="4.5119999999999996"/>
    <n v="1.68"/>
  </r>
  <r>
    <x v="1"/>
    <s v="Cambodia"/>
    <s v="KHM"/>
    <x v="1"/>
    <s v="Bioenergy"/>
    <x v="5"/>
    <x v="7"/>
    <n v="4.6020000000000003"/>
    <n v="5.2530000000000001"/>
  </r>
  <r>
    <x v="1"/>
    <s v="Cambodia"/>
    <s v="KHM"/>
    <x v="1"/>
    <s v="Bioenergy"/>
    <x v="5"/>
    <x v="8"/>
    <n v="5.0919999999999996"/>
    <n v="4.532"/>
  </r>
  <r>
    <x v="1"/>
    <s v="Cambodia"/>
    <s v="KHM"/>
    <x v="1"/>
    <s v="Bioenergy"/>
    <x v="5"/>
    <x v="9"/>
    <n v="5.7759999999999998"/>
    <n v="6.4859999999999998"/>
  </r>
  <r>
    <x v="1"/>
    <s v="Cambodia"/>
    <s v="KHM"/>
    <x v="1"/>
    <s v="Bioenergy"/>
    <x v="5"/>
    <x v="10"/>
    <n v="5.7759999999999998"/>
    <n v="5.819"/>
  </r>
  <r>
    <x v="1"/>
    <s v="Cambodia"/>
    <s v="KHM"/>
    <x v="1"/>
    <s v="Bioenergy"/>
    <x v="5"/>
    <x v="11"/>
    <n v="6.5"/>
    <n v="11.907"/>
  </r>
  <r>
    <x v="1"/>
    <s v="Cambodia"/>
    <s v="KHM"/>
    <x v="1"/>
    <s v="Bioenergy"/>
    <x v="5"/>
    <x v="12"/>
    <n v="33.5"/>
    <n v="12.997"/>
  </r>
  <r>
    <x v="1"/>
    <s v="Cambodia"/>
    <s v="KHM"/>
    <x v="1"/>
    <s v="Bioenergy"/>
    <x v="5"/>
    <x v="13"/>
    <n v="25.57"/>
    <n v="9.18"/>
  </r>
  <r>
    <x v="1"/>
    <s v="Cambodia"/>
    <s v="KHM"/>
    <x v="1"/>
    <s v="Bioenergy"/>
    <x v="5"/>
    <x v="14"/>
    <n v="33.64"/>
    <n v="19.29"/>
  </r>
  <r>
    <x v="1"/>
    <s v="Cambodia"/>
    <s v="KHM"/>
    <x v="1"/>
    <s v="Bioenergy"/>
    <x v="5"/>
    <x v="15"/>
    <n v="30.945"/>
    <n v="41.274999999999999"/>
  </r>
  <r>
    <x v="1"/>
    <s v="Cambodia"/>
    <s v="KHM"/>
    <x v="1"/>
    <s v="Bioenergy"/>
    <x v="5"/>
    <x v="16"/>
    <n v="28.57"/>
    <n v="46.69"/>
  </r>
  <r>
    <x v="1"/>
    <s v="Cambodia"/>
    <s v="KHM"/>
    <x v="1"/>
    <s v="Bioenergy"/>
    <x v="5"/>
    <x v="17"/>
    <n v="48.57"/>
    <n v="65.239999999999995"/>
  </r>
  <r>
    <x v="1"/>
    <s v="Cambodia"/>
    <s v="KHM"/>
    <x v="1"/>
    <s v="Bioenergy"/>
    <x v="5"/>
    <x v="18"/>
    <n v="49.27"/>
    <m/>
  </r>
  <r>
    <x v="1"/>
    <s v="Cambodia"/>
    <s v="KHM"/>
    <x v="1"/>
    <s v="Bioenergy"/>
    <x v="5"/>
    <x v="19"/>
    <n v="49.27"/>
    <m/>
  </r>
  <r>
    <x v="1"/>
    <s v="Cambodia"/>
    <s v="KHM"/>
    <x v="1"/>
    <s v="Hydropower"/>
    <x v="1"/>
    <x v="0"/>
    <n v="10"/>
    <n v="40"/>
  </r>
  <r>
    <x v="1"/>
    <s v="Cambodia"/>
    <s v="KHM"/>
    <x v="1"/>
    <s v="Hydropower"/>
    <x v="1"/>
    <x v="1"/>
    <n v="10"/>
    <n v="30"/>
  </r>
  <r>
    <x v="1"/>
    <s v="Cambodia"/>
    <s v="KHM"/>
    <x v="1"/>
    <s v="Hydropower"/>
    <x v="1"/>
    <x v="2"/>
    <n v="12"/>
    <n v="29.145"/>
  </r>
  <r>
    <x v="1"/>
    <s v="Cambodia"/>
    <s v="KHM"/>
    <x v="1"/>
    <s v="Hydropower"/>
    <x v="1"/>
    <x v="3"/>
    <n v="12"/>
    <n v="40.509"/>
  </r>
  <r>
    <x v="1"/>
    <s v="Cambodia"/>
    <s v="KHM"/>
    <x v="1"/>
    <s v="Hydropower"/>
    <x v="1"/>
    <x v="4"/>
    <n v="13"/>
    <n v="28.422000000000001"/>
  </r>
  <r>
    <x v="1"/>
    <s v="Cambodia"/>
    <s v="KHM"/>
    <x v="1"/>
    <s v="Hydropower"/>
    <x v="1"/>
    <x v="5"/>
    <n v="12.96"/>
    <n v="43.542000000000002"/>
  </r>
  <r>
    <x v="1"/>
    <s v="Cambodia"/>
    <s v="KHM"/>
    <x v="1"/>
    <s v="Hydropower"/>
    <x v="1"/>
    <x v="6"/>
    <n v="12.96"/>
    <n v="50.609000000000002"/>
  </r>
  <r>
    <x v="1"/>
    <s v="Cambodia"/>
    <s v="KHM"/>
    <x v="1"/>
    <s v="Hydropower"/>
    <x v="1"/>
    <x v="7"/>
    <n v="12.96"/>
    <n v="49.707000000000001"/>
  </r>
  <r>
    <x v="1"/>
    <s v="Cambodia"/>
    <s v="KHM"/>
    <x v="1"/>
    <s v="Hydropower"/>
    <x v="1"/>
    <x v="8"/>
    <n v="13.385999999999999"/>
    <n v="46.283999999999999"/>
  </r>
  <r>
    <x v="1"/>
    <s v="Cambodia"/>
    <s v="KHM"/>
    <x v="1"/>
    <s v="Hydropower"/>
    <x v="1"/>
    <x v="9"/>
    <n v="13.35"/>
    <n v="47.424999999999997"/>
  </r>
  <r>
    <x v="1"/>
    <s v="Cambodia"/>
    <s v="KHM"/>
    <x v="1"/>
    <s v="Hydropower"/>
    <x v="1"/>
    <x v="10"/>
    <n v="13.33"/>
    <n v="31.734000000000002"/>
  </r>
  <r>
    <x v="1"/>
    <s v="Cambodia"/>
    <s v="KHM"/>
    <x v="1"/>
    <s v="Hydropower"/>
    <x v="1"/>
    <x v="11"/>
    <n v="207.06"/>
    <n v="51.521999999999998"/>
  </r>
  <r>
    <x v="1"/>
    <s v="Cambodia"/>
    <s v="KHM"/>
    <x v="1"/>
    <s v="Hydropower"/>
    <x v="1"/>
    <x v="12"/>
    <n v="225.43"/>
    <n v="517.37"/>
  </r>
  <r>
    <x v="1"/>
    <s v="Cambodia"/>
    <s v="KHM"/>
    <x v="1"/>
    <s v="Hydropower"/>
    <x v="1"/>
    <x v="13"/>
    <n v="683.43"/>
    <n v="1015.54"/>
  </r>
  <r>
    <x v="1"/>
    <s v="Cambodia"/>
    <s v="KHM"/>
    <x v="1"/>
    <s v="Hydropower"/>
    <x v="1"/>
    <x v="14"/>
    <n v="929.43"/>
    <n v="1851.6"/>
  </r>
  <r>
    <x v="1"/>
    <s v="Cambodia"/>
    <s v="KHM"/>
    <x v="1"/>
    <s v="Hydropower"/>
    <x v="1"/>
    <x v="15"/>
    <n v="929.7"/>
    <n v="2159.64"/>
  </r>
  <r>
    <x v="1"/>
    <s v="Cambodia"/>
    <s v="KHM"/>
    <x v="1"/>
    <s v="Hydropower"/>
    <x v="1"/>
    <x v="16"/>
    <n v="930"/>
    <n v="2567.96"/>
  </r>
  <r>
    <x v="1"/>
    <s v="Cambodia"/>
    <s v="KHM"/>
    <x v="1"/>
    <s v="Hydropower"/>
    <x v="1"/>
    <x v="17"/>
    <n v="979.7"/>
    <n v="2711.14"/>
  </r>
  <r>
    <x v="1"/>
    <s v="Cambodia"/>
    <s v="KHM"/>
    <x v="1"/>
    <s v="Hydropower"/>
    <x v="1"/>
    <x v="18"/>
    <n v="1329.7"/>
    <m/>
  </r>
  <r>
    <x v="1"/>
    <s v="Cambodia"/>
    <s v="KHM"/>
    <x v="1"/>
    <s v="Hydropower"/>
    <x v="1"/>
    <x v="19"/>
    <n v="1329.7"/>
    <m/>
  </r>
  <r>
    <x v="1"/>
    <s v="Cambodia"/>
    <s v="KHM"/>
    <x v="1"/>
    <s v="Solar energy"/>
    <x v="3"/>
    <x v="9"/>
    <n v="3.0000000000000001E-3"/>
    <n v="4.0000000000000001E-3"/>
  </r>
  <r>
    <x v="1"/>
    <s v="Cambodia"/>
    <s v="KHM"/>
    <x v="1"/>
    <s v="Solar energy"/>
    <x v="3"/>
    <x v="10"/>
    <n v="7.0000000000000001E-3"/>
    <n v="1.0999999999999999E-2"/>
  </r>
  <r>
    <x v="1"/>
    <s v="Cambodia"/>
    <s v="KHM"/>
    <x v="1"/>
    <s v="Solar energy"/>
    <x v="3"/>
    <x v="11"/>
    <n v="7.0000000000000001E-3"/>
    <n v="1.0999999999999999E-2"/>
  </r>
  <r>
    <x v="1"/>
    <s v="Cambodia"/>
    <s v="KHM"/>
    <x v="1"/>
    <s v="Solar energy"/>
    <x v="3"/>
    <x v="12"/>
    <n v="7.0000000000000001E-3"/>
    <n v="1.0999999999999999E-2"/>
  </r>
  <r>
    <x v="1"/>
    <s v="Cambodia"/>
    <s v="KHM"/>
    <x v="1"/>
    <s v="Solar energy"/>
    <x v="3"/>
    <x v="13"/>
    <n v="0.54800000000000004"/>
    <n v="0.79500000000000004"/>
  </r>
  <r>
    <x v="1"/>
    <s v="Cambodia"/>
    <s v="KHM"/>
    <x v="1"/>
    <s v="Solar energy"/>
    <x v="3"/>
    <x v="14"/>
    <n v="0.74199999999999999"/>
    <n v="1.0760000000000001"/>
  </r>
  <r>
    <x v="1"/>
    <s v="Cambodia"/>
    <s v="KHM"/>
    <x v="1"/>
    <s v="Solar energy"/>
    <x v="3"/>
    <x v="15"/>
    <n v="1.2450000000000001"/>
    <n v="1.8049999999999999"/>
  </r>
  <r>
    <x v="1"/>
    <s v="Cambodia"/>
    <s v="KHM"/>
    <x v="1"/>
    <s v="Solar energy"/>
    <x v="3"/>
    <x v="16"/>
    <n v="1.9259999999999999"/>
    <n v="2.7930000000000001"/>
  </r>
  <r>
    <x v="1"/>
    <s v="Cambodia"/>
    <s v="KHM"/>
    <x v="1"/>
    <s v="Solar energy"/>
    <x v="3"/>
    <x v="17"/>
    <n v="1.9410000000000001"/>
    <n v="2.8140000000000001"/>
  </r>
  <r>
    <x v="1"/>
    <s v="Cambodia"/>
    <s v="KHM"/>
    <x v="1"/>
    <s v="Solar energy"/>
    <x v="3"/>
    <x v="18"/>
    <n v="1.3460000000000001"/>
    <m/>
  </r>
  <r>
    <x v="1"/>
    <s v="Cambodia"/>
    <s v="KHM"/>
    <x v="1"/>
    <s v="Solar energy"/>
    <x v="3"/>
    <x v="19"/>
    <n v="1.3460000000000001"/>
    <m/>
  </r>
  <r>
    <x v="1"/>
    <s v="Cambodia"/>
    <s v="KHM"/>
    <x v="1"/>
    <s v="Solar energy"/>
    <x v="6"/>
    <x v="0"/>
    <n v="9.4E-2"/>
    <n v="0.13600000000000001"/>
  </r>
  <r>
    <x v="1"/>
    <s v="Cambodia"/>
    <s v="KHM"/>
    <x v="1"/>
    <s v="Solar energy"/>
    <x v="6"/>
    <x v="1"/>
    <n v="0.185"/>
    <n v="0.26800000000000002"/>
  </r>
  <r>
    <x v="1"/>
    <s v="Cambodia"/>
    <s v="KHM"/>
    <x v="1"/>
    <s v="Solar energy"/>
    <x v="6"/>
    <x v="2"/>
    <n v="0.28299999999999997"/>
    <n v="0.41"/>
  </r>
  <r>
    <x v="1"/>
    <s v="Cambodia"/>
    <s v="KHM"/>
    <x v="1"/>
    <s v="Solar energy"/>
    <x v="6"/>
    <x v="3"/>
    <n v="0.32800000000000001"/>
    <n v="0.47599999999999998"/>
  </r>
  <r>
    <x v="1"/>
    <s v="Cambodia"/>
    <s v="KHM"/>
    <x v="1"/>
    <s v="Solar energy"/>
    <x v="6"/>
    <x v="4"/>
    <n v="0.36"/>
    <n v="0.52200000000000002"/>
  </r>
  <r>
    <x v="1"/>
    <s v="Cambodia"/>
    <s v="KHM"/>
    <x v="1"/>
    <s v="Solar energy"/>
    <x v="6"/>
    <x v="5"/>
    <n v="0.54300000000000004"/>
    <n v="0.78700000000000003"/>
  </r>
  <r>
    <x v="1"/>
    <s v="Cambodia"/>
    <s v="KHM"/>
    <x v="1"/>
    <s v="Solar energy"/>
    <x v="6"/>
    <x v="6"/>
    <n v="0.69299999999999995"/>
    <n v="1.0049999999999999"/>
  </r>
  <r>
    <x v="1"/>
    <s v="Cambodia"/>
    <s v="KHM"/>
    <x v="1"/>
    <s v="Solar energy"/>
    <x v="6"/>
    <x v="7"/>
    <n v="1.556"/>
    <n v="2.2559999999999998"/>
  </r>
  <r>
    <x v="1"/>
    <s v="Cambodia"/>
    <s v="KHM"/>
    <x v="1"/>
    <s v="Solar energy"/>
    <x v="6"/>
    <x v="8"/>
    <n v="1.9019999999999999"/>
    <n v="2.758"/>
  </r>
  <r>
    <x v="1"/>
    <s v="Cambodia"/>
    <s v="KHM"/>
    <x v="1"/>
    <s v="Solar energy"/>
    <x v="6"/>
    <x v="9"/>
    <n v="2.137"/>
    <n v="3.0990000000000002"/>
  </r>
  <r>
    <x v="1"/>
    <s v="Cambodia"/>
    <s v="KHM"/>
    <x v="1"/>
    <s v="Solar energy"/>
    <x v="6"/>
    <x v="10"/>
    <n v="2.1890000000000001"/>
    <n v="3.1739999999999999"/>
  </r>
  <r>
    <x v="1"/>
    <s v="Cambodia"/>
    <s v="KHM"/>
    <x v="1"/>
    <s v="Solar energy"/>
    <x v="6"/>
    <x v="11"/>
    <n v="3.8919999999999999"/>
    <n v="5.6429999999999998"/>
  </r>
  <r>
    <x v="1"/>
    <s v="Cambodia"/>
    <s v="KHM"/>
    <x v="1"/>
    <s v="Solar energy"/>
    <x v="6"/>
    <x v="12"/>
    <n v="4.68"/>
    <n v="6.7859999999999996"/>
  </r>
  <r>
    <x v="1"/>
    <s v="Cambodia"/>
    <s v="KHM"/>
    <x v="1"/>
    <s v="Solar energy"/>
    <x v="6"/>
    <x v="13"/>
    <n v="5.3289999999999997"/>
    <n v="7.726"/>
  </r>
  <r>
    <x v="1"/>
    <s v="Cambodia"/>
    <s v="KHM"/>
    <x v="1"/>
    <s v="Solar energy"/>
    <x v="6"/>
    <x v="14"/>
    <n v="8.4450000000000003"/>
    <n v="12.244999999999999"/>
  </r>
  <r>
    <x v="1"/>
    <s v="Cambodia"/>
    <s v="KHM"/>
    <x v="1"/>
    <s v="Solar energy"/>
    <x v="6"/>
    <x v="15"/>
    <n v="10.944000000000001"/>
    <n v="15.869"/>
  </r>
  <r>
    <x v="1"/>
    <s v="Cambodia"/>
    <s v="KHM"/>
    <x v="1"/>
    <s v="Solar energy"/>
    <x v="6"/>
    <x v="16"/>
    <n v="16.437000000000001"/>
    <n v="23.832999999999998"/>
  </r>
  <r>
    <x v="1"/>
    <s v="Cambodia"/>
    <s v="KHM"/>
    <x v="1"/>
    <s v="Solar energy"/>
    <x v="6"/>
    <x v="17"/>
    <n v="27.437000000000001"/>
    <n v="28.463000000000001"/>
  </r>
  <r>
    <x v="1"/>
    <s v="Cambodia"/>
    <s v="KHM"/>
    <x v="1"/>
    <s v="Solar energy"/>
    <x v="6"/>
    <x v="18"/>
    <n v="27.437000000000001"/>
    <m/>
  </r>
  <r>
    <x v="1"/>
    <s v="Cambodia"/>
    <s v="KHM"/>
    <x v="1"/>
    <s v="Solar energy"/>
    <x v="6"/>
    <x v="19"/>
    <n v="97.236999999999995"/>
    <m/>
  </r>
  <r>
    <x v="1"/>
    <s v="Cambodia"/>
    <s v="KHM"/>
    <x v="1"/>
    <s v="Wind energy"/>
    <x v="4"/>
    <x v="9"/>
    <n v="0.25"/>
    <n v="0.3"/>
  </r>
  <r>
    <x v="1"/>
    <s v="Cambodia"/>
    <s v="KHM"/>
    <x v="1"/>
    <s v="Wind energy"/>
    <x v="4"/>
    <x v="10"/>
    <n v="0.25"/>
    <n v="0.3"/>
  </r>
  <r>
    <x v="1"/>
    <s v="Cambodia"/>
    <s v="KHM"/>
    <x v="1"/>
    <s v="Wind energy"/>
    <x v="4"/>
    <x v="11"/>
    <n v="0.25"/>
    <n v="0.3"/>
  </r>
  <r>
    <x v="1"/>
    <s v="Cambodia"/>
    <s v="KHM"/>
    <x v="1"/>
    <s v="Wind energy"/>
    <x v="4"/>
    <x v="12"/>
    <n v="0.25"/>
    <n v="0.3"/>
  </r>
  <r>
    <x v="1"/>
    <s v="Cambodia"/>
    <s v="KHM"/>
    <x v="1"/>
    <s v="Wind energy"/>
    <x v="4"/>
    <x v="13"/>
    <n v="0.25"/>
    <n v="0.3"/>
  </r>
  <r>
    <x v="1"/>
    <s v="Cambodia"/>
    <s v="KHM"/>
    <x v="1"/>
    <s v="Wind energy"/>
    <x v="4"/>
    <x v="14"/>
    <n v="0.25"/>
    <n v="0.3"/>
  </r>
  <r>
    <x v="1"/>
    <s v="Cambodia"/>
    <s v="KHM"/>
    <x v="1"/>
    <s v="Wind energy"/>
    <x v="4"/>
    <x v="15"/>
    <n v="0.25"/>
    <n v="0.3"/>
  </r>
  <r>
    <x v="1"/>
    <s v="Cambodia"/>
    <s v="KHM"/>
    <x v="1"/>
    <s v="Wind energy"/>
    <x v="4"/>
    <x v="16"/>
    <n v="0.25"/>
    <n v="0.3"/>
  </r>
  <r>
    <x v="1"/>
    <s v="Cambodia"/>
    <s v="KHM"/>
    <x v="1"/>
    <s v="Wind energy"/>
    <x v="4"/>
    <x v="17"/>
    <n v="0.25"/>
    <n v="0.3"/>
  </r>
  <r>
    <x v="1"/>
    <s v="Cambodia"/>
    <s v="KHM"/>
    <x v="1"/>
    <s v="Wind energy"/>
    <x v="4"/>
    <x v="18"/>
    <n v="0.25"/>
    <m/>
  </r>
  <r>
    <x v="1"/>
    <s v="Cambodia"/>
    <s v="KHM"/>
    <x v="1"/>
    <s v="Wind energy"/>
    <x v="4"/>
    <x v="19"/>
    <n v="0.25"/>
    <m/>
  </r>
  <r>
    <x v="1"/>
    <s v="China"/>
    <s v="CHN"/>
    <x v="0"/>
    <s v="Fossil fuels"/>
    <x v="0"/>
    <x v="0"/>
    <n v="236900"/>
    <n v="1111769"/>
  </r>
  <r>
    <x v="1"/>
    <s v="China"/>
    <s v="CHN"/>
    <x v="0"/>
    <s v="Fossil fuels"/>
    <x v="0"/>
    <x v="1"/>
    <n v="251880"/>
    <n v="1180992"/>
  </r>
  <r>
    <x v="1"/>
    <s v="China"/>
    <s v="CHN"/>
    <x v="0"/>
    <s v="Fossil fuels"/>
    <x v="0"/>
    <x v="2"/>
    <n v="264348"/>
    <n v="1335710"/>
  </r>
  <r>
    <x v="1"/>
    <s v="China"/>
    <s v="CHN"/>
    <x v="0"/>
    <s v="Fossil fuels"/>
    <x v="0"/>
    <x v="3"/>
    <n v="288150"/>
    <n v="1577938"/>
  </r>
  <r>
    <x v="1"/>
    <s v="China"/>
    <s v="CHN"/>
    <x v="0"/>
    <s v="Fossil fuels"/>
    <x v="0"/>
    <x v="4"/>
    <n v="327100"/>
    <n v="1793176"/>
  </r>
  <r>
    <x v="1"/>
    <s v="China"/>
    <s v="CHN"/>
    <x v="0"/>
    <s v="Fossil fuels"/>
    <x v="0"/>
    <x v="5"/>
    <n v="389000"/>
    <n v="2042140"/>
  </r>
  <r>
    <x v="1"/>
    <s v="China"/>
    <s v="CHN"/>
    <x v="0"/>
    <s v="Fossil fuels"/>
    <x v="0"/>
    <x v="6"/>
    <n v="481500"/>
    <n v="2362600"/>
  </r>
  <r>
    <x v="1"/>
    <s v="China"/>
    <s v="CHN"/>
    <x v="0"/>
    <s v="Fossil fuels"/>
    <x v="0"/>
    <x v="7"/>
    <n v="552000"/>
    <n v="2713190"/>
  </r>
  <r>
    <x v="1"/>
    <s v="China"/>
    <s v="CHN"/>
    <x v="0"/>
    <s v="Fossil fuels"/>
    <x v="0"/>
    <x v="8"/>
    <n v="597730"/>
    <n v="2775365"/>
  </r>
  <r>
    <x v="1"/>
    <s v="China"/>
    <s v="CHN"/>
    <x v="0"/>
    <s v="Fossil fuels"/>
    <x v="0"/>
    <x v="9"/>
    <n v="647400"/>
    <n v="2962080"/>
  </r>
  <r>
    <x v="1"/>
    <s v="China"/>
    <s v="CHN"/>
    <x v="0"/>
    <s v="Fossil fuels"/>
    <x v="0"/>
    <x v="10"/>
    <n v="702436.36"/>
    <n v="3307180"/>
  </r>
  <r>
    <x v="1"/>
    <s v="China"/>
    <s v="CHN"/>
    <x v="0"/>
    <s v="Fossil fuels"/>
    <x v="0"/>
    <x v="11"/>
    <n v="763401.08200000005"/>
    <n v="3806199.9989999998"/>
  </r>
  <r>
    <x v="1"/>
    <s v="China"/>
    <s v="CHN"/>
    <x v="0"/>
    <s v="Fossil fuels"/>
    <x v="0"/>
    <x v="12"/>
    <n v="813919.19"/>
    <n v="3862810"/>
  </r>
  <r>
    <x v="1"/>
    <s v="China"/>
    <s v="CHN"/>
    <x v="0"/>
    <s v="Fossil fuels"/>
    <x v="0"/>
    <x v="13"/>
    <n v="862300.92"/>
    <n v="4210010.0010000002"/>
  </r>
  <r>
    <x v="1"/>
    <s v="China"/>
    <s v="CHN"/>
    <x v="0"/>
    <s v="Fossil fuels"/>
    <x v="0"/>
    <x v="14"/>
    <n v="909644.00699999998"/>
    <n v="4224212.6179999998"/>
  </r>
  <r>
    <x v="1"/>
    <s v="China"/>
    <s v="CHN"/>
    <x v="0"/>
    <s v="Fossil fuels"/>
    <x v="0"/>
    <x v="15"/>
    <n v="979891.61300000001"/>
    <n v="4231493.3540000003"/>
  </r>
  <r>
    <x v="1"/>
    <s v="China"/>
    <s v="CHN"/>
    <x v="0"/>
    <s v="Fossil fuels"/>
    <x v="0"/>
    <x v="16"/>
    <n v="1029600.514"/>
    <n v="4372369.9989999998"/>
  </r>
  <r>
    <x v="1"/>
    <s v="China"/>
    <s v="CHN"/>
    <x v="0"/>
    <s v="Fossil fuels"/>
    <x v="0"/>
    <x v="17"/>
    <n v="1072776"/>
    <n v="4583310"/>
  </r>
  <r>
    <x v="1"/>
    <s v="China"/>
    <s v="CHN"/>
    <x v="0"/>
    <s v="Fossil fuels"/>
    <x v="0"/>
    <x v="18"/>
    <n v="1126270"/>
    <m/>
  </r>
  <r>
    <x v="1"/>
    <s v="China"/>
    <s v="CHN"/>
    <x v="0"/>
    <s v="Fossil fuels"/>
    <x v="0"/>
    <x v="19"/>
    <n v="1168004.1470000001"/>
    <m/>
  </r>
  <r>
    <x v="1"/>
    <s v="China"/>
    <s v="CHN"/>
    <x v="0"/>
    <s v="Nuclear"/>
    <x v="14"/>
    <x v="0"/>
    <n v="2278"/>
    <n v="16740"/>
  </r>
  <r>
    <x v="1"/>
    <s v="China"/>
    <s v="CHN"/>
    <x v="0"/>
    <s v="Nuclear"/>
    <x v="14"/>
    <x v="1"/>
    <n v="2278"/>
    <n v="17470"/>
  </r>
  <r>
    <x v="1"/>
    <s v="China"/>
    <s v="CHN"/>
    <x v="0"/>
    <s v="Nuclear"/>
    <x v="14"/>
    <x v="2"/>
    <n v="4908"/>
    <n v="25130"/>
  </r>
  <r>
    <x v="1"/>
    <s v="China"/>
    <s v="CHN"/>
    <x v="0"/>
    <s v="Nuclear"/>
    <x v="14"/>
    <x v="3"/>
    <n v="5636"/>
    <n v="43340"/>
  </r>
  <r>
    <x v="1"/>
    <s v="China"/>
    <s v="CHN"/>
    <x v="0"/>
    <s v="Nuclear"/>
    <x v="14"/>
    <x v="4"/>
    <n v="6286"/>
    <n v="50470"/>
  </r>
  <r>
    <x v="1"/>
    <s v="China"/>
    <s v="CHN"/>
    <x v="0"/>
    <s v="Nuclear"/>
    <x v="14"/>
    <x v="5"/>
    <n v="6960"/>
    <n v="53090"/>
  </r>
  <r>
    <x v="1"/>
    <s v="China"/>
    <s v="CHN"/>
    <x v="0"/>
    <s v="Nuclear"/>
    <x v="14"/>
    <x v="6"/>
    <n v="6960"/>
    <n v="54840"/>
  </r>
  <r>
    <x v="1"/>
    <s v="China"/>
    <s v="CHN"/>
    <x v="0"/>
    <s v="Nuclear"/>
    <x v="14"/>
    <x v="7"/>
    <n v="9080"/>
    <n v="62130"/>
  </r>
  <r>
    <x v="1"/>
    <s v="China"/>
    <s v="CHN"/>
    <x v="0"/>
    <s v="Nuclear"/>
    <x v="14"/>
    <x v="8"/>
    <n v="9078.2000000000007"/>
    <n v="68390"/>
  </r>
  <r>
    <x v="1"/>
    <s v="China"/>
    <s v="CHN"/>
    <x v="0"/>
    <s v="Nuclear"/>
    <x v="14"/>
    <x v="9"/>
    <n v="9078.2000000000007"/>
    <n v="70130"/>
  </r>
  <r>
    <x v="1"/>
    <s v="China"/>
    <s v="CHN"/>
    <x v="0"/>
    <s v="Nuclear"/>
    <x v="14"/>
    <x v="10"/>
    <n v="10824"/>
    <n v="73880"/>
  </r>
  <r>
    <x v="1"/>
    <s v="China"/>
    <s v="CHN"/>
    <x v="0"/>
    <s v="Nuclear"/>
    <x v="14"/>
    <x v="11"/>
    <n v="12570"/>
    <n v="86350"/>
  </r>
  <r>
    <x v="1"/>
    <s v="China"/>
    <s v="CHN"/>
    <x v="0"/>
    <s v="Nuclear"/>
    <x v="14"/>
    <x v="12"/>
    <n v="12570.2"/>
    <n v="97390"/>
  </r>
  <r>
    <x v="1"/>
    <s v="China"/>
    <s v="CHN"/>
    <x v="0"/>
    <s v="Nuclear"/>
    <x v="14"/>
    <x v="13"/>
    <n v="14660"/>
    <n v="111610"/>
  </r>
  <r>
    <x v="1"/>
    <s v="China"/>
    <s v="CHN"/>
    <x v="0"/>
    <s v="Nuclear"/>
    <x v="14"/>
    <x v="14"/>
    <n v="20080"/>
    <n v="132540"/>
  </r>
  <r>
    <x v="1"/>
    <s v="China"/>
    <s v="CHN"/>
    <x v="0"/>
    <s v="Nuclear"/>
    <x v="14"/>
    <x v="15"/>
    <n v="27170"/>
    <n v="170790"/>
  </r>
  <r>
    <x v="1"/>
    <s v="China"/>
    <s v="CHN"/>
    <x v="0"/>
    <s v="Nuclear"/>
    <x v="14"/>
    <x v="16"/>
    <n v="33640"/>
    <n v="213290"/>
  </r>
  <r>
    <x v="1"/>
    <s v="China"/>
    <s v="CHN"/>
    <x v="0"/>
    <s v="Nuclear"/>
    <x v="14"/>
    <x v="17"/>
    <n v="35819.24"/>
    <n v="248070"/>
  </r>
  <r>
    <x v="1"/>
    <s v="China"/>
    <s v="CHN"/>
    <x v="0"/>
    <s v="Nuclear"/>
    <x v="14"/>
    <x v="18"/>
    <n v="44660"/>
    <m/>
  </r>
  <r>
    <x v="1"/>
    <s v="China"/>
    <s v="CHN"/>
    <x v="0"/>
    <s v="Nuclear"/>
    <x v="14"/>
    <x v="19"/>
    <n v="48740"/>
    <m/>
  </r>
  <r>
    <x v="1"/>
    <s v="China"/>
    <s v="CHN"/>
    <x v="0"/>
    <s v="Other non-renewable energy"/>
    <x v="13"/>
    <x v="10"/>
    <n v="1117.239"/>
    <n v="6059.125"/>
  </r>
  <r>
    <x v="1"/>
    <s v="China"/>
    <s v="CHN"/>
    <x v="0"/>
    <s v="Other non-renewable energy"/>
    <x v="13"/>
    <x v="11"/>
    <n v="1131.2090000000001"/>
    <n v="6298.5959999999995"/>
  </r>
  <r>
    <x v="1"/>
    <s v="China"/>
    <s v="CHN"/>
    <x v="0"/>
    <s v="Other non-renewable energy"/>
    <x v="13"/>
    <x v="12"/>
    <n v="1143.625"/>
    <n v="5955.5429999999997"/>
  </r>
  <r>
    <x v="1"/>
    <s v="China"/>
    <s v="CHN"/>
    <x v="0"/>
    <s v="Other non-renewable energy"/>
    <x v="13"/>
    <x v="13"/>
    <n v="1700.095"/>
    <n v="8075.8590000000004"/>
  </r>
  <r>
    <x v="1"/>
    <s v="China"/>
    <s v="CHN"/>
    <x v="0"/>
    <s v="Other non-renewable energy"/>
    <x v="13"/>
    <x v="14"/>
    <n v="1893.42"/>
    <n v="9845.3889999999992"/>
  </r>
  <r>
    <x v="1"/>
    <s v="China"/>
    <s v="CHN"/>
    <x v="0"/>
    <s v="Other non-renewable energy"/>
    <x v="13"/>
    <x v="15"/>
    <n v="2341.5100000000002"/>
    <n v="11958.237999999999"/>
  </r>
  <r>
    <x v="1"/>
    <s v="China"/>
    <s v="CHN"/>
    <x v="0"/>
    <s v="Other non-renewable energy"/>
    <x v="13"/>
    <x v="16"/>
    <n v="2869.9870000000001"/>
    <n v="15296.213"/>
  </r>
  <r>
    <x v="1"/>
    <s v="China"/>
    <s v="CHN"/>
    <x v="0"/>
    <s v="Other non-renewable energy"/>
    <x v="13"/>
    <x v="17"/>
    <n v="3640"/>
    <n v="19438.294999999998"/>
  </r>
  <r>
    <x v="1"/>
    <s v="China"/>
    <s v="CHN"/>
    <x v="0"/>
    <s v="Other non-renewable energy"/>
    <x v="13"/>
    <x v="18"/>
    <n v="4575"/>
    <m/>
  </r>
  <r>
    <x v="1"/>
    <s v="China"/>
    <s v="CHN"/>
    <x v="0"/>
    <s v="Other non-renewable energy"/>
    <x v="13"/>
    <x v="19"/>
    <n v="6008.7809999999999"/>
    <m/>
  </r>
  <r>
    <x v="1"/>
    <s v="China"/>
    <s v="CHN"/>
    <x v="0"/>
    <s v="Pumped storage"/>
    <x v="12"/>
    <x v="0"/>
    <n v="5000"/>
    <n v="2628"/>
  </r>
  <r>
    <x v="1"/>
    <s v="China"/>
    <s v="CHN"/>
    <x v="0"/>
    <s v="Pumped storage"/>
    <x v="12"/>
    <x v="1"/>
    <n v="5000"/>
    <n v="2628"/>
  </r>
  <r>
    <x v="1"/>
    <s v="China"/>
    <s v="CHN"/>
    <x v="0"/>
    <s v="Pumped storage"/>
    <x v="12"/>
    <x v="2"/>
    <n v="5000"/>
    <n v="2628"/>
  </r>
  <r>
    <x v="1"/>
    <s v="China"/>
    <s v="CHN"/>
    <x v="0"/>
    <s v="Pumped storage"/>
    <x v="12"/>
    <x v="3"/>
    <n v="5000"/>
    <n v="2628"/>
  </r>
  <r>
    <x v="1"/>
    <s v="China"/>
    <s v="CHN"/>
    <x v="0"/>
    <s v="Pumped storage"/>
    <x v="12"/>
    <x v="4"/>
    <n v="5000"/>
    <n v="2628"/>
  </r>
  <r>
    <x v="1"/>
    <s v="China"/>
    <s v="CHN"/>
    <x v="0"/>
    <s v="Pumped storage"/>
    <x v="12"/>
    <x v="5"/>
    <n v="5600"/>
    <n v="2943.36"/>
  </r>
  <r>
    <x v="1"/>
    <s v="China"/>
    <s v="CHN"/>
    <x v="0"/>
    <s v="Pumped storage"/>
    <x v="12"/>
    <x v="6"/>
    <n v="6200"/>
    <n v="3258.72"/>
  </r>
  <r>
    <x v="1"/>
    <s v="China"/>
    <s v="CHN"/>
    <x v="0"/>
    <s v="Pumped storage"/>
    <x v="12"/>
    <x v="7"/>
    <n v="8945"/>
    <n v="4701.4920000000002"/>
  </r>
  <r>
    <x v="1"/>
    <s v="China"/>
    <s v="CHN"/>
    <x v="0"/>
    <s v="Pumped storage"/>
    <x v="12"/>
    <x v="8"/>
    <n v="10200"/>
    <n v="5361.12"/>
  </r>
  <r>
    <x v="1"/>
    <s v="China"/>
    <s v="CHN"/>
    <x v="0"/>
    <s v="Pumped storage"/>
    <x v="12"/>
    <x v="9"/>
    <n v="13700"/>
    <n v="7200.72"/>
  </r>
  <r>
    <x v="1"/>
    <s v="China"/>
    <s v="CHN"/>
    <x v="0"/>
    <s v="Pumped storage"/>
    <x v="12"/>
    <x v="10"/>
    <n v="16930"/>
    <n v="10800"/>
  </r>
  <r>
    <x v="1"/>
    <s v="China"/>
    <s v="CHN"/>
    <x v="0"/>
    <s v="Pumped storage"/>
    <x v="12"/>
    <x v="11"/>
    <n v="18382.5"/>
    <n v="10900"/>
  </r>
  <r>
    <x v="1"/>
    <s v="China"/>
    <s v="CHN"/>
    <x v="0"/>
    <s v="Pumped storage"/>
    <x v="12"/>
    <x v="12"/>
    <n v="20332.5"/>
    <n v="9313"/>
  </r>
  <r>
    <x v="1"/>
    <s v="China"/>
    <s v="CHN"/>
    <x v="0"/>
    <s v="Pumped storage"/>
    <x v="12"/>
    <x v="13"/>
    <n v="21532.5"/>
    <n v="10680"/>
  </r>
  <r>
    <x v="1"/>
    <s v="China"/>
    <s v="CHN"/>
    <x v="0"/>
    <s v="Pumped storage"/>
    <x v="12"/>
    <x v="14"/>
    <n v="22110"/>
    <n v="13190"/>
  </r>
  <r>
    <x v="1"/>
    <s v="China"/>
    <s v="CHN"/>
    <x v="0"/>
    <s v="Pumped storage"/>
    <x v="12"/>
    <x v="15"/>
    <n v="23030"/>
    <n v="15755"/>
  </r>
  <r>
    <x v="1"/>
    <s v="China"/>
    <s v="CHN"/>
    <x v="0"/>
    <s v="Pumped storage"/>
    <x v="12"/>
    <x v="16"/>
    <n v="26690"/>
    <n v="30781"/>
  </r>
  <r>
    <x v="1"/>
    <s v="China"/>
    <s v="CHN"/>
    <x v="0"/>
    <s v="Pumped storage"/>
    <x v="12"/>
    <x v="17"/>
    <n v="29390"/>
    <n v="32753"/>
  </r>
  <r>
    <x v="1"/>
    <s v="China"/>
    <s v="CHN"/>
    <x v="0"/>
    <s v="Pumped storage"/>
    <x v="12"/>
    <x v="18"/>
    <n v="29990"/>
    <m/>
  </r>
  <r>
    <x v="1"/>
    <s v="China"/>
    <s v="CHN"/>
    <x v="0"/>
    <s v="Pumped storage"/>
    <x v="12"/>
    <x v="19"/>
    <n v="30290"/>
    <m/>
  </r>
  <r>
    <x v="1"/>
    <s v="China"/>
    <s v="CHN"/>
    <x v="1"/>
    <s v="Bioenergy"/>
    <x v="7"/>
    <x v="10"/>
    <n v="71.162000000000006"/>
    <n v="385.93299999999999"/>
  </r>
  <r>
    <x v="1"/>
    <s v="China"/>
    <s v="CHN"/>
    <x v="1"/>
    <s v="Bioenergy"/>
    <x v="7"/>
    <x v="11"/>
    <n v="81"/>
    <n v="451.01"/>
  </r>
  <r>
    <x v="1"/>
    <s v="China"/>
    <s v="CHN"/>
    <x v="1"/>
    <s v="Bioenergy"/>
    <x v="7"/>
    <x v="12"/>
    <n v="138.06"/>
    <n v="718.96100000000001"/>
  </r>
  <r>
    <x v="1"/>
    <s v="China"/>
    <s v="CHN"/>
    <x v="1"/>
    <s v="Bioenergy"/>
    <x v="7"/>
    <x v="13"/>
    <n v="192.59"/>
    <n v="914.84900000000005"/>
  </r>
  <r>
    <x v="1"/>
    <s v="China"/>
    <s v="CHN"/>
    <x v="1"/>
    <s v="Bioenergy"/>
    <x v="7"/>
    <x v="14"/>
    <n v="309.589"/>
    <n v="1609.798"/>
  </r>
  <r>
    <x v="1"/>
    <s v="China"/>
    <s v="CHN"/>
    <x v="1"/>
    <s v="Bioenergy"/>
    <x v="7"/>
    <x v="15"/>
    <n v="331.01499999999999"/>
    <n v="1690.5139999999999"/>
  </r>
  <r>
    <x v="1"/>
    <s v="China"/>
    <s v="CHN"/>
    <x v="1"/>
    <s v="Bioenergy"/>
    <x v="7"/>
    <x v="16"/>
    <n v="349.57400000000001"/>
    <n v="1863.13"/>
  </r>
  <r>
    <x v="1"/>
    <s v="China"/>
    <s v="CHN"/>
    <x v="1"/>
    <s v="Bioenergy"/>
    <x v="7"/>
    <x v="17"/>
    <n v="454"/>
    <n v="2424.4470000000001"/>
  </r>
  <r>
    <x v="1"/>
    <s v="China"/>
    <s v="CHN"/>
    <x v="1"/>
    <s v="Bioenergy"/>
    <x v="7"/>
    <x v="18"/>
    <n v="630"/>
    <m/>
  </r>
  <r>
    <x v="1"/>
    <s v="China"/>
    <s v="CHN"/>
    <x v="1"/>
    <s v="Bioenergy"/>
    <x v="7"/>
    <x v="19"/>
    <n v="799.39099999999996"/>
    <m/>
  </r>
  <r>
    <x v="1"/>
    <s v="China"/>
    <s v="CHN"/>
    <x v="1"/>
    <s v="Bioenergy"/>
    <x v="9"/>
    <x v="10"/>
    <n v="1117.239"/>
    <n v="6059.125"/>
  </r>
  <r>
    <x v="1"/>
    <s v="China"/>
    <s v="CHN"/>
    <x v="1"/>
    <s v="Bioenergy"/>
    <x v="9"/>
    <x v="11"/>
    <n v="1131.2090000000001"/>
    <n v="6298.5959999999995"/>
  </r>
  <r>
    <x v="1"/>
    <s v="China"/>
    <s v="CHN"/>
    <x v="1"/>
    <s v="Bioenergy"/>
    <x v="9"/>
    <x v="12"/>
    <n v="1143.625"/>
    <n v="5955.5429999999997"/>
  </r>
  <r>
    <x v="1"/>
    <s v="China"/>
    <s v="CHN"/>
    <x v="1"/>
    <s v="Bioenergy"/>
    <x v="9"/>
    <x v="13"/>
    <n v="1700.095"/>
    <n v="8075.8590000000004"/>
  </r>
  <r>
    <x v="1"/>
    <s v="China"/>
    <s v="CHN"/>
    <x v="1"/>
    <s v="Bioenergy"/>
    <x v="9"/>
    <x v="14"/>
    <n v="1893.42"/>
    <n v="9845.3889999999992"/>
  </r>
  <r>
    <x v="1"/>
    <s v="China"/>
    <s v="CHN"/>
    <x v="1"/>
    <s v="Bioenergy"/>
    <x v="9"/>
    <x v="15"/>
    <n v="2341.5100000000002"/>
    <n v="11958.237999999999"/>
  </r>
  <r>
    <x v="1"/>
    <s v="China"/>
    <s v="CHN"/>
    <x v="1"/>
    <s v="Bioenergy"/>
    <x v="9"/>
    <x v="16"/>
    <n v="2869.9870000000001"/>
    <n v="15296.213"/>
  </r>
  <r>
    <x v="1"/>
    <s v="China"/>
    <s v="CHN"/>
    <x v="1"/>
    <s v="Bioenergy"/>
    <x v="9"/>
    <x v="17"/>
    <n v="3640"/>
    <n v="19438.294999999998"/>
  </r>
  <r>
    <x v="1"/>
    <s v="China"/>
    <s v="CHN"/>
    <x v="1"/>
    <s v="Bioenergy"/>
    <x v="9"/>
    <x v="18"/>
    <n v="4575"/>
    <m/>
  </r>
  <r>
    <x v="1"/>
    <s v="China"/>
    <s v="CHN"/>
    <x v="1"/>
    <s v="Bioenergy"/>
    <x v="9"/>
    <x v="19"/>
    <n v="6008.7809999999999"/>
    <m/>
  </r>
  <r>
    <x v="1"/>
    <s v="China"/>
    <s v="CHN"/>
    <x v="1"/>
    <s v="Bioenergy"/>
    <x v="5"/>
    <x v="0"/>
    <n v="1100"/>
    <n v="2421"/>
  </r>
  <r>
    <x v="1"/>
    <s v="China"/>
    <s v="CHN"/>
    <x v="1"/>
    <s v="Bioenergy"/>
    <x v="5"/>
    <x v="1"/>
    <n v="1120"/>
    <n v="2438"/>
  </r>
  <r>
    <x v="1"/>
    <s v="China"/>
    <s v="CHN"/>
    <x v="1"/>
    <s v="Bioenergy"/>
    <x v="5"/>
    <x v="2"/>
    <n v="1652"/>
    <n v="2430"/>
  </r>
  <r>
    <x v="1"/>
    <s v="China"/>
    <s v="CHN"/>
    <x v="1"/>
    <s v="Bioenergy"/>
    <x v="5"/>
    <x v="3"/>
    <n v="1850"/>
    <n v="2422"/>
  </r>
  <r>
    <x v="1"/>
    <s v="China"/>
    <s v="CHN"/>
    <x v="1"/>
    <s v="Bioenergy"/>
    <x v="5"/>
    <x v="4"/>
    <n v="1900"/>
    <n v="2414"/>
  </r>
  <r>
    <x v="1"/>
    <s v="China"/>
    <s v="CHN"/>
    <x v="1"/>
    <s v="Bioenergy"/>
    <x v="5"/>
    <x v="5"/>
    <n v="2000"/>
    <n v="5200"/>
  </r>
  <r>
    <x v="1"/>
    <s v="China"/>
    <s v="CHN"/>
    <x v="1"/>
    <s v="Bioenergy"/>
    <x v="5"/>
    <x v="6"/>
    <n v="2500"/>
    <n v="7000"/>
  </r>
  <r>
    <x v="1"/>
    <s v="China"/>
    <s v="CHN"/>
    <x v="1"/>
    <s v="Bioenergy"/>
    <x v="5"/>
    <x v="7"/>
    <n v="3000"/>
    <n v="9740"/>
  </r>
  <r>
    <x v="1"/>
    <s v="China"/>
    <s v="CHN"/>
    <x v="1"/>
    <s v="Bioenergy"/>
    <x v="5"/>
    <x v="8"/>
    <n v="3270"/>
    <n v="14715"/>
  </r>
  <r>
    <x v="1"/>
    <s v="China"/>
    <s v="CHN"/>
    <x v="1"/>
    <s v="Bioenergy"/>
    <x v="5"/>
    <x v="9"/>
    <n v="4600"/>
    <n v="20700"/>
  </r>
  <r>
    <x v="1"/>
    <s v="China"/>
    <s v="CHN"/>
    <x v="1"/>
    <s v="Bioenergy"/>
    <x v="5"/>
    <x v="10"/>
    <n v="2258"/>
    <n v="12245.816999999999"/>
  </r>
  <r>
    <x v="1"/>
    <s v="China"/>
    <s v="CHN"/>
    <x v="1"/>
    <s v="Bioenergy"/>
    <x v="5"/>
    <x v="11"/>
    <n v="2595.5"/>
    <n v="14451.799000000001"/>
  </r>
  <r>
    <x v="1"/>
    <s v="China"/>
    <s v="CHN"/>
    <x v="1"/>
    <s v="Bioenergy"/>
    <x v="5"/>
    <x v="12"/>
    <n v="3335.5"/>
    <n v="17369.953000000001"/>
  </r>
  <r>
    <x v="1"/>
    <s v="China"/>
    <s v="CHN"/>
    <x v="1"/>
    <s v="Bioenergy"/>
    <x v="5"/>
    <x v="13"/>
    <n v="4196.3"/>
    <n v="19933.432000000001"/>
  </r>
  <r>
    <x v="1"/>
    <s v="China"/>
    <s v="CHN"/>
    <x v="1"/>
    <s v="Bioenergy"/>
    <x v="5"/>
    <x v="14"/>
    <n v="4449.5640000000003"/>
    <n v="23136.806"/>
  </r>
  <r>
    <x v="1"/>
    <s v="China"/>
    <s v="CHN"/>
    <x v="1"/>
    <s v="Bioenergy"/>
    <x v="5"/>
    <x v="15"/>
    <n v="5304.3519999999999"/>
    <n v="27089.655999999999"/>
  </r>
  <r>
    <x v="1"/>
    <s v="China"/>
    <s v="CHN"/>
    <x v="1"/>
    <s v="Bioenergy"/>
    <x v="5"/>
    <x v="16"/>
    <n v="6049.9380000000001"/>
    <n v="32244.445"/>
  </r>
  <r>
    <x v="1"/>
    <s v="China"/>
    <s v="CHN"/>
    <x v="1"/>
    <s v="Bioenergy"/>
    <x v="5"/>
    <x v="17"/>
    <n v="7140"/>
    <n v="38128.963000000003"/>
  </r>
  <r>
    <x v="1"/>
    <s v="China"/>
    <s v="CHN"/>
    <x v="1"/>
    <s v="Bioenergy"/>
    <x v="5"/>
    <x v="18"/>
    <n v="8030"/>
    <m/>
  </r>
  <r>
    <x v="1"/>
    <s v="China"/>
    <s v="CHN"/>
    <x v="1"/>
    <s v="Bioenergy"/>
    <x v="5"/>
    <x v="19"/>
    <n v="9728.9"/>
    <m/>
  </r>
  <r>
    <x v="1"/>
    <s v="China"/>
    <s v="CHN"/>
    <x v="1"/>
    <s v="Geothermal energy"/>
    <x v="10"/>
    <x v="0"/>
    <n v="21.65"/>
    <n v="93.5"/>
  </r>
  <r>
    <x v="1"/>
    <s v="China"/>
    <s v="CHN"/>
    <x v="1"/>
    <s v="Geothermal energy"/>
    <x v="10"/>
    <x v="1"/>
    <n v="21.65"/>
    <n v="93.5"/>
  </r>
  <r>
    <x v="1"/>
    <s v="China"/>
    <s v="CHN"/>
    <x v="1"/>
    <s v="Geothermal energy"/>
    <x v="10"/>
    <x v="2"/>
    <n v="21.65"/>
    <n v="93.5"/>
  </r>
  <r>
    <x v="1"/>
    <s v="China"/>
    <s v="CHN"/>
    <x v="1"/>
    <s v="Geothermal energy"/>
    <x v="10"/>
    <x v="3"/>
    <n v="21.65"/>
    <n v="93.5"/>
  </r>
  <r>
    <x v="1"/>
    <s v="China"/>
    <s v="CHN"/>
    <x v="1"/>
    <s v="Geothermal energy"/>
    <x v="10"/>
    <x v="4"/>
    <n v="21.65"/>
    <n v="93.5"/>
  </r>
  <r>
    <x v="1"/>
    <s v="China"/>
    <s v="CHN"/>
    <x v="1"/>
    <s v="Geothermal energy"/>
    <x v="10"/>
    <x v="5"/>
    <n v="21.65"/>
    <n v="93.5"/>
  </r>
  <r>
    <x v="1"/>
    <s v="China"/>
    <s v="CHN"/>
    <x v="1"/>
    <s v="Geothermal energy"/>
    <x v="10"/>
    <x v="6"/>
    <n v="21.65"/>
    <n v="93.5"/>
  </r>
  <r>
    <x v="1"/>
    <s v="China"/>
    <s v="CHN"/>
    <x v="1"/>
    <s v="Geothermal energy"/>
    <x v="10"/>
    <x v="7"/>
    <n v="21.65"/>
    <n v="93.5"/>
  </r>
  <r>
    <x v="1"/>
    <s v="China"/>
    <s v="CHN"/>
    <x v="1"/>
    <s v="Geothermal energy"/>
    <x v="10"/>
    <x v="8"/>
    <n v="24.75"/>
    <n v="93.5"/>
  </r>
  <r>
    <x v="1"/>
    <s v="China"/>
    <s v="CHN"/>
    <x v="1"/>
    <s v="Geothermal energy"/>
    <x v="10"/>
    <x v="9"/>
    <n v="24.75"/>
    <n v="93.5"/>
  </r>
  <r>
    <x v="1"/>
    <s v="China"/>
    <s v="CHN"/>
    <x v="1"/>
    <s v="Geothermal energy"/>
    <x v="10"/>
    <x v="10"/>
    <n v="24.05"/>
    <n v="139.5"/>
  </r>
  <r>
    <x v="1"/>
    <s v="China"/>
    <s v="CHN"/>
    <x v="1"/>
    <s v="Geothermal energy"/>
    <x v="10"/>
    <x v="11"/>
    <n v="26.15"/>
    <n v="139.5"/>
  </r>
  <r>
    <x v="1"/>
    <s v="China"/>
    <s v="CHN"/>
    <x v="1"/>
    <s v="Geothermal energy"/>
    <x v="10"/>
    <x v="12"/>
    <n v="26.15"/>
    <n v="139.5"/>
  </r>
  <r>
    <x v="1"/>
    <s v="China"/>
    <s v="CHN"/>
    <x v="1"/>
    <s v="Geothermal energy"/>
    <x v="10"/>
    <x v="13"/>
    <n v="25.95"/>
    <n v="143.5"/>
  </r>
  <r>
    <x v="1"/>
    <s v="China"/>
    <s v="CHN"/>
    <x v="1"/>
    <s v="Geothermal energy"/>
    <x v="10"/>
    <x v="14"/>
    <n v="25.95"/>
    <n v="143.5"/>
  </r>
  <r>
    <x v="1"/>
    <s v="China"/>
    <s v="CHN"/>
    <x v="1"/>
    <s v="Geothermal energy"/>
    <x v="10"/>
    <x v="15"/>
    <n v="25.75"/>
    <n v="143.5"/>
  </r>
  <r>
    <x v="1"/>
    <s v="China"/>
    <s v="CHN"/>
    <x v="1"/>
    <s v="Geothermal energy"/>
    <x v="10"/>
    <x v="16"/>
    <n v="25.75"/>
    <n v="143.5"/>
  </r>
  <r>
    <x v="1"/>
    <s v="China"/>
    <s v="CHN"/>
    <x v="1"/>
    <s v="Geothermal energy"/>
    <x v="10"/>
    <x v="17"/>
    <n v="25.75"/>
    <n v="143.5"/>
  </r>
  <r>
    <x v="1"/>
    <s v="China"/>
    <s v="CHN"/>
    <x v="1"/>
    <s v="Geothermal energy"/>
    <x v="10"/>
    <x v="18"/>
    <n v="25.75"/>
    <m/>
  </r>
  <r>
    <x v="1"/>
    <s v="China"/>
    <s v="CHN"/>
    <x v="1"/>
    <s v="Hydropower"/>
    <x v="1"/>
    <x v="0"/>
    <n v="74352"/>
    <n v="219782"/>
  </r>
  <r>
    <x v="1"/>
    <s v="China"/>
    <s v="CHN"/>
    <x v="1"/>
    <s v="Hydropower"/>
    <x v="1"/>
    <x v="1"/>
    <n v="77700"/>
    <n v="274802"/>
  </r>
  <r>
    <x v="1"/>
    <s v="China"/>
    <s v="CHN"/>
    <x v="1"/>
    <s v="Hydropower"/>
    <x v="1"/>
    <x v="2"/>
    <n v="81070"/>
    <n v="285342"/>
  </r>
  <r>
    <x v="1"/>
    <s v="China"/>
    <s v="CHN"/>
    <x v="1"/>
    <s v="Hydropower"/>
    <x v="1"/>
    <x v="3"/>
    <n v="89896"/>
    <n v="281052"/>
  </r>
  <r>
    <x v="1"/>
    <s v="China"/>
    <s v="CHN"/>
    <x v="1"/>
    <s v="Hydropower"/>
    <x v="1"/>
    <x v="4"/>
    <n v="100242"/>
    <n v="350912"/>
  </r>
  <r>
    <x v="1"/>
    <s v="China"/>
    <s v="CHN"/>
    <x v="1"/>
    <s v="Hydropower"/>
    <x v="1"/>
    <x v="5"/>
    <n v="111790"/>
    <n v="394076.64"/>
  </r>
  <r>
    <x v="1"/>
    <s v="China"/>
    <s v="CHN"/>
    <x v="1"/>
    <s v="Hydropower"/>
    <x v="1"/>
    <x v="6"/>
    <n v="124090"/>
    <n v="432531.28"/>
  </r>
  <r>
    <x v="1"/>
    <s v="China"/>
    <s v="CHN"/>
    <x v="1"/>
    <s v="Hydropower"/>
    <x v="1"/>
    <x v="7"/>
    <n v="139285"/>
    <n v="480558.50799999997"/>
  </r>
  <r>
    <x v="1"/>
    <s v="China"/>
    <s v="CHN"/>
    <x v="1"/>
    <s v="Hydropower"/>
    <x v="1"/>
    <x v="8"/>
    <n v="162403.91899999999"/>
    <n v="579828.88"/>
  </r>
  <r>
    <x v="1"/>
    <s v="China"/>
    <s v="CHN"/>
    <x v="1"/>
    <s v="Hydropower"/>
    <x v="1"/>
    <x v="9"/>
    <n v="182590.18799999999"/>
    <n v="608439.28"/>
  </r>
  <r>
    <x v="1"/>
    <s v="China"/>
    <s v="CHN"/>
    <x v="1"/>
    <s v="Hydropower"/>
    <x v="1"/>
    <x v="10"/>
    <n v="199127.18100000001"/>
    <n v="711370"/>
  </r>
  <r>
    <x v="1"/>
    <s v="China"/>
    <s v="CHN"/>
    <x v="1"/>
    <s v="Hydropower"/>
    <x v="1"/>
    <x v="11"/>
    <n v="214597.5"/>
    <n v="688050"/>
  </r>
  <r>
    <x v="1"/>
    <s v="China"/>
    <s v="CHN"/>
    <x v="1"/>
    <s v="Hydropower"/>
    <x v="1"/>
    <x v="12"/>
    <n v="229137.976"/>
    <n v="862797"/>
  </r>
  <r>
    <x v="1"/>
    <s v="China"/>
    <s v="CHN"/>
    <x v="1"/>
    <s v="Hydropower"/>
    <x v="1"/>
    <x v="13"/>
    <n v="258907.5"/>
    <n v="909610"/>
  </r>
  <r>
    <x v="1"/>
    <s v="China"/>
    <s v="CHN"/>
    <x v="1"/>
    <s v="Hydropower"/>
    <x v="1"/>
    <x v="14"/>
    <n v="282750"/>
    <n v="1051150"/>
  </r>
  <r>
    <x v="1"/>
    <s v="China"/>
    <s v="CHN"/>
    <x v="1"/>
    <s v="Hydropower"/>
    <x v="1"/>
    <x v="15"/>
    <n v="296500"/>
    <n v="1114515"/>
  </r>
  <r>
    <x v="1"/>
    <s v="China"/>
    <s v="CHN"/>
    <x v="1"/>
    <s v="Hydropower"/>
    <x v="1"/>
    <x v="16"/>
    <n v="305380.49300000002"/>
    <n v="1162589"/>
  </r>
  <r>
    <x v="1"/>
    <s v="China"/>
    <s v="CHN"/>
    <x v="1"/>
    <s v="Hydropower"/>
    <x v="1"/>
    <x v="17"/>
    <n v="314384.93800000002"/>
    <n v="1157087"/>
  </r>
  <r>
    <x v="1"/>
    <s v="China"/>
    <s v="CHN"/>
    <x v="1"/>
    <s v="Hydropower"/>
    <x v="1"/>
    <x v="18"/>
    <n v="322271.43400000001"/>
    <m/>
  </r>
  <r>
    <x v="1"/>
    <s v="China"/>
    <s v="CHN"/>
    <x v="1"/>
    <s v="Hydropower"/>
    <x v="1"/>
    <x v="19"/>
    <n v="326113.49099999998"/>
    <m/>
  </r>
  <r>
    <x v="1"/>
    <s v="China"/>
    <s v="CHN"/>
    <x v="1"/>
    <s v="Marine energy"/>
    <x v="11"/>
    <x v="0"/>
    <n v="3.35"/>
    <n v="6.5"/>
  </r>
  <r>
    <x v="1"/>
    <s v="China"/>
    <s v="CHN"/>
    <x v="1"/>
    <s v="Marine energy"/>
    <x v="11"/>
    <x v="1"/>
    <n v="3.35"/>
    <n v="6.5"/>
  </r>
  <r>
    <x v="1"/>
    <s v="China"/>
    <s v="CHN"/>
    <x v="1"/>
    <s v="Marine energy"/>
    <x v="11"/>
    <x v="2"/>
    <n v="3.35"/>
    <n v="6.5"/>
  </r>
  <r>
    <x v="1"/>
    <s v="China"/>
    <s v="CHN"/>
    <x v="1"/>
    <s v="Marine energy"/>
    <x v="11"/>
    <x v="3"/>
    <n v="3.35"/>
    <n v="6.5"/>
  </r>
  <r>
    <x v="1"/>
    <s v="China"/>
    <s v="CHN"/>
    <x v="1"/>
    <s v="Marine energy"/>
    <x v="11"/>
    <x v="4"/>
    <n v="3.35"/>
    <n v="6.5"/>
  </r>
  <r>
    <x v="1"/>
    <s v="China"/>
    <s v="CHN"/>
    <x v="1"/>
    <s v="Marine energy"/>
    <x v="11"/>
    <x v="5"/>
    <n v="3.35"/>
    <n v="6.5"/>
  </r>
  <r>
    <x v="1"/>
    <s v="China"/>
    <s v="CHN"/>
    <x v="1"/>
    <s v="Marine energy"/>
    <x v="11"/>
    <x v="6"/>
    <n v="3.35"/>
    <n v="6.5"/>
  </r>
  <r>
    <x v="1"/>
    <s v="China"/>
    <s v="CHN"/>
    <x v="1"/>
    <s v="Marine energy"/>
    <x v="11"/>
    <x v="7"/>
    <n v="3.35"/>
    <n v="6.5"/>
  </r>
  <r>
    <x v="1"/>
    <s v="China"/>
    <s v="CHN"/>
    <x v="1"/>
    <s v="Marine energy"/>
    <x v="11"/>
    <x v="8"/>
    <n v="3.35"/>
    <n v="6.5"/>
  </r>
  <r>
    <x v="1"/>
    <s v="China"/>
    <s v="CHN"/>
    <x v="1"/>
    <s v="Marine energy"/>
    <x v="11"/>
    <x v="9"/>
    <n v="3.35"/>
    <n v="6.5"/>
  </r>
  <r>
    <x v="1"/>
    <s v="China"/>
    <s v="CHN"/>
    <x v="1"/>
    <s v="Marine energy"/>
    <x v="11"/>
    <x v="10"/>
    <n v="4.05"/>
    <n v="6.5"/>
  </r>
  <r>
    <x v="1"/>
    <s v="China"/>
    <s v="CHN"/>
    <x v="1"/>
    <s v="Marine energy"/>
    <x v="11"/>
    <x v="11"/>
    <n v="4.05"/>
    <n v="6.5"/>
  </r>
  <r>
    <x v="1"/>
    <s v="China"/>
    <s v="CHN"/>
    <x v="1"/>
    <s v="Marine energy"/>
    <x v="11"/>
    <x v="12"/>
    <n v="4.05"/>
    <n v="6.5"/>
  </r>
  <r>
    <x v="1"/>
    <s v="China"/>
    <s v="CHN"/>
    <x v="1"/>
    <s v="Marine energy"/>
    <x v="11"/>
    <x v="13"/>
    <n v="4.05"/>
    <n v="6.5"/>
  </r>
  <r>
    <x v="1"/>
    <s v="China"/>
    <s v="CHN"/>
    <x v="1"/>
    <s v="Marine energy"/>
    <x v="11"/>
    <x v="14"/>
    <n v="4.05"/>
    <n v="6.5"/>
  </r>
  <r>
    <x v="1"/>
    <s v="China"/>
    <s v="CHN"/>
    <x v="1"/>
    <s v="Marine energy"/>
    <x v="11"/>
    <x v="15"/>
    <n v="4.25"/>
    <n v="6.5"/>
  </r>
  <r>
    <x v="1"/>
    <s v="China"/>
    <s v="CHN"/>
    <x v="1"/>
    <s v="Marine energy"/>
    <x v="11"/>
    <x v="16"/>
    <n v="4.25"/>
    <n v="6.5"/>
  </r>
  <r>
    <x v="1"/>
    <s v="China"/>
    <s v="CHN"/>
    <x v="1"/>
    <s v="Marine energy"/>
    <x v="11"/>
    <x v="17"/>
    <n v="4.25"/>
    <n v="6.5"/>
  </r>
  <r>
    <x v="1"/>
    <s v="China"/>
    <s v="CHN"/>
    <x v="1"/>
    <s v="Marine energy"/>
    <x v="11"/>
    <x v="18"/>
    <n v="4.25"/>
    <m/>
  </r>
  <r>
    <x v="1"/>
    <s v="China"/>
    <s v="CHN"/>
    <x v="1"/>
    <s v="Marine energy"/>
    <x v="11"/>
    <x v="19"/>
    <n v="4.25"/>
    <m/>
  </r>
  <r>
    <x v="1"/>
    <s v="China"/>
    <s v="CHN"/>
    <x v="1"/>
    <s v="Solar energy"/>
    <x v="2"/>
    <x v="10"/>
    <n v="0"/>
    <n v="0.5"/>
  </r>
  <r>
    <x v="1"/>
    <s v="China"/>
    <s v="CHN"/>
    <x v="1"/>
    <s v="Solar energy"/>
    <x v="2"/>
    <x v="11"/>
    <n v="0"/>
    <n v="1"/>
  </r>
  <r>
    <x v="1"/>
    <s v="China"/>
    <s v="CHN"/>
    <x v="1"/>
    <s v="Solar energy"/>
    <x v="2"/>
    <x v="12"/>
    <n v="1"/>
    <n v="1"/>
  </r>
  <r>
    <x v="1"/>
    <s v="China"/>
    <s v="CHN"/>
    <x v="1"/>
    <s v="Solar energy"/>
    <x v="2"/>
    <x v="13"/>
    <n v="11"/>
    <n v="1"/>
  </r>
  <r>
    <x v="1"/>
    <s v="China"/>
    <s v="CHN"/>
    <x v="1"/>
    <s v="Solar energy"/>
    <x v="2"/>
    <x v="14"/>
    <n v="11"/>
    <n v="7.3689999999999998"/>
  </r>
  <r>
    <x v="1"/>
    <s v="China"/>
    <s v="CHN"/>
    <x v="1"/>
    <s v="Solar energy"/>
    <x v="2"/>
    <x v="15"/>
    <n v="11"/>
    <n v="8.9830000000000005"/>
  </r>
  <r>
    <x v="1"/>
    <s v="China"/>
    <s v="CHN"/>
    <x v="1"/>
    <s v="Solar energy"/>
    <x v="2"/>
    <x v="16"/>
    <n v="21"/>
    <n v="8.9830000000000005"/>
  </r>
  <r>
    <x v="1"/>
    <s v="China"/>
    <s v="CHN"/>
    <x v="1"/>
    <s v="Solar energy"/>
    <x v="2"/>
    <x v="17"/>
    <n v="21"/>
    <n v="8.9830000000000005"/>
  </r>
  <r>
    <x v="1"/>
    <s v="China"/>
    <s v="CHN"/>
    <x v="1"/>
    <s v="Solar energy"/>
    <x v="2"/>
    <x v="18"/>
    <n v="221"/>
    <m/>
  </r>
  <r>
    <x v="1"/>
    <s v="China"/>
    <s v="CHN"/>
    <x v="1"/>
    <s v="Solar energy"/>
    <x v="2"/>
    <x v="19"/>
    <n v="421"/>
    <m/>
  </r>
  <r>
    <x v="1"/>
    <s v="China"/>
    <s v="CHN"/>
    <x v="1"/>
    <s v="Solar energy"/>
    <x v="3"/>
    <x v="0"/>
    <n v="23"/>
    <n v="30.704999999999998"/>
  </r>
  <r>
    <x v="1"/>
    <s v="China"/>
    <s v="CHN"/>
    <x v="1"/>
    <s v="Solar energy"/>
    <x v="3"/>
    <x v="1"/>
    <n v="27.5"/>
    <n v="36.712000000000003"/>
  </r>
  <r>
    <x v="1"/>
    <s v="China"/>
    <s v="CHN"/>
    <x v="1"/>
    <s v="Solar energy"/>
    <x v="3"/>
    <x v="2"/>
    <n v="46"/>
    <n v="61.41"/>
  </r>
  <r>
    <x v="1"/>
    <s v="China"/>
    <s v="CHN"/>
    <x v="1"/>
    <s v="Solar energy"/>
    <x v="3"/>
    <x v="3"/>
    <n v="56"/>
    <n v="74.760000000000005"/>
  </r>
  <r>
    <x v="1"/>
    <s v="China"/>
    <s v="CHN"/>
    <x v="1"/>
    <s v="Solar energy"/>
    <x v="3"/>
    <x v="4"/>
    <n v="64.8"/>
    <n v="86.507999999999996"/>
  </r>
  <r>
    <x v="1"/>
    <s v="China"/>
    <s v="CHN"/>
    <x v="1"/>
    <s v="Solar energy"/>
    <x v="3"/>
    <x v="5"/>
    <n v="71.2"/>
    <n v="95.052000000000007"/>
  </r>
  <r>
    <x v="1"/>
    <s v="China"/>
    <s v="CHN"/>
    <x v="1"/>
    <s v="Solar energy"/>
    <x v="3"/>
    <x v="6"/>
    <n v="80.2"/>
    <n v="107.06699999999999"/>
  </r>
  <r>
    <x v="1"/>
    <s v="China"/>
    <s v="CHN"/>
    <x v="1"/>
    <s v="Solar energy"/>
    <x v="3"/>
    <x v="7"/>
    <n v="98"/>
    <n v="130.83000000000001"/>
  </r>
  <r>
    <x v="1"/>
    <s v="China"/>
    <s v="CHN"/>
    <x v="1"/>
    <s v="Solar energy"/>
    <x v="3"/>
    <x v="8"/>
    <n v="113"/>
    <n v="150.85499999999999"/>
  </r>
  <r>
    <x v="1"/>
    <s v="China"/>
    <s v="CHN"/>
    <x v="1"/>
    <s v="Solar energy"/>
    <x v="3"/>
    <x v="9"/>
    <n v="130.80000000000001"/>
    <n v="174.61799999999999"/>
  </r>
  <r>
    <x v="1"/>
    <s v="China"/>
    <s v="CHN"/>
    <x v="1"/>
    <s v="Solar energy"/>
    <x v="3"/>
    <x v="10"/>
    <n v="157.80000000000001"/>
    <n v="210.66300000000001"/>
  </r>
  <r>
    <x v="1"/>
    <s v="China"/>
    <s v="CHN"/>
    <x v="1"/>
    <s v="Solar energy"/>
    <x v="3"/>
    <x v="11"/>
    <n v="177.8"/>
    <n v="237.363"/>
  </r>
  <r>
    <x v="1"/>
    <s v="China"/>
    <s v="CHN"/>
    <x v="1"/>
    <s v="Solar energy"/>
    <x v="3"/>
    <x v="12"/>
    <n v="217.8"/>
    <n v="290.76299999999998"/>
  </r>
  <r>
    <x v="1"/>
    <s v="China"/>
    <s v="CHN"/>
    <x v="1"/>
    <s v="Solar energy"/>
    <x v="3"/>
    <x v="13"/>
    <n v="297.8"/>
    <n v="397.56299999999999"/>
  </r>
  <r>
    <x v="1"/>
    <s v="China"/>
    <s v="CHN"/>
    <x v="1"/>
    <s v="Solar energy"/>
    <x v="3"/>
    <x v="14"/>
    <n v="337.8"/>
    <n v="450.96300000000002"/>
  </r>
  <r>
    <x v="1"/>
    <s v="China"/>
    <s v="CHN"/>
    <x v="1"/>
    <s v="Solar energy"/>
    <x v="3"/>
    <x v="15"/>
    <n v="357.8"/>
    <n v="477.66300000000001"/>
  </r>
  <r>
    <x v="1"/>
    <s v="China"/>
    <s v="CHN"/>
    <x v="1"/>
    <s v="Solar energy"/>
    <x v="3"/>
    <x v="16"/>
    <n v="367.8"/>
    <n v="491.01299999999998"/>
  </r>
  <r>
    <x v="1"/>
    <s v="China"/>
    <s v="CHN"/>
    <x v="1"/>
    <s v="Solar energy"/>
    <x v="3"/>
    <x v="17"/>
    <n v="376.8"/>
    <n v="503.02800000000002"/>
  </r>
  <r>
    <x v="1"/>
    <s v="China"/>
    <s v="CHN"/>
    <x v="1"/>
    <s v="Solar energy"/>
    <x v="3"/>
    <x v="18"/>
    <n v="385.8"/>
    <m/>
  </r>
  <r>
    <x v="1"/>
    <s v="China"/>
    <s v="CHN"/>
    <x v="1"/>
    <s v="Solar energy"/>
    <x v="3"/>
    <x v="19"/>
    <n v="394.8"/>
    <m/>
  </r>
  <r>
    <x v="1"/>
    <s v="China"/>
    <s v="CHN"/>
    <x v="1"/>
    <s v="Solar energy"/>
    <x v="6"/>
    <x v="0"/>
    <n v="10.515000000000001"/>
    <n v="6.4"/>
  </r>
  <r>
    <x v="1"/>
    <s v="China"/>
    <s v="CHN"/>
    <x v="1"/>
    <s v="Solar energy"/>
    <x v="6"/>
    <x v="1"/>
    <n v="10.52"/>
    <n v="6.4"/>
  </r>
  <r>
    <x v="1"/>
    <s v="China"/>
    <s v="CHN"/>
    <x v="1"/>
    <s v="Solar energy"/>
    <x v="6"/>
    <x v="2"/>
    <n v="10.53"/>
    <n v="6.4"/>
  </r>
  <r>
    <x v="1"/>
    <s v="China"/>
    <s v="CHN"/>
    <x v="1"/>
    <s v="Solar energy"/>
    <x v="6"/>
    <x v="3"/>
    <n v="10.6"/>
    <n v="6.4"/>
  </r>
  <r>
    <x v="1"/>
    <s v="China"/>
    <s v="CHN"/>
    <x v="1"/>
    <s v="Solar energy"/>
    <x v="6"/>
    <x v="4"/>
    <n v="11.8"/>
    <n v="7.1"/>
  </r>
  <r>
    <x v="1"/>
    <s v="China"/>
    <s v="CHN"/>
    <x v="1"/>
    <s v="Solar energy"/>
    <x v="6"/>
    <x v="5"/>
    <n v="70"/>
    <n v="42"/>
  </r>
  <r>
    <x v="1"/>
    <s v="China"/>
    <s v="CHN"/>
    <x v="1"/>
    <s v="Solar energy"/>
    <x v="6"/>
    <x v="6"/>
    <n v="80"/>
    <n v="48"/>
  </r>
  <r>
    <x v="1"/>
    <s v="China"/>
    <s v="CHN"/>
    <x v="1"/>
    <s v="Solar energy"/>
    <x v="6"/>
    <x v="7"/>
    <n v="101"/>
    <n v="60.6"/>
  </r>
  <r>
    <x v="1"/>
    <s v="China"/>
    <s v="CHN"/>
    <x v="1"/>
    <s v="Solar energy"/>
    <x v="6"/>
    <x v="8"/>
    <n v="140"/>
    <n v="84"/>
  </r>
  <r>
    <x v="1"/>
    <s v="China"/>
    <s v="CHN"/>
    <x v="1"/>
    <s v="Solar energy"/>
    <x v="6"/>
    <x v="9"/>
    <n v="284"/>
    <n v="170.4"/>
  </r>
  <r>
    <x v="1"/>
    <s v="China"/>
    <s v="CHN"/>
    <x v="1"/>
    <s v="Solar energy"/>
    <x v="6"/>
    <x v="10"/>
    <n v="864"/>
    <n v="518.4"/>
  </r>
  <r>
    <x v="1"/>
    <s v="China"/>
    <s v="CHN"/>
    <x v="1"/>
    <s v="Solar energy"/>
    <x v="6"/>
    <x v="11"/>
    <n v="2930"/>
    <n v="1760.4"/>
  </r>
  <r>
    <x v="1"/>
    <s v="China"/>
    <s v="CHN"/>
    <x v="1"/>
    <s v="Solar energy"/>
    <x v="6"/>
    <x v="12"/>
    <n v="6500"/>
    <n v="4100"/>
  </r>
  <r>
    <x v="1"/>
    <s v="China"/>
    <s v="CHN"/>
    <x v="1"/>
    <s v="Solar energy"/>
    <x v="6"/>
    <x v="13"/>
    <n v="17450"/>
    <n v="8400"/>
  </r>
  <r>
    <x v="1"/>
    <s v="China"/>
    <s v="CHN"/>
    <x v="1"/>
    <s v="Solar energy"/>
    <x v="6"/>
    <x v="14"/>
    <n v="28050"/>
    <n v="23300"/>
  </r>
  <r>
    <x v="1"/>
    <s v="China"/>
    <s v="CHN"/>
    <x v="1"/>
    <s v="Solar energy"/>
    <x v="6"/>
    <x v="15"/>
    <n v="43180"/>
    <n v="39500"/>
  </r>
  <r>
    <x v="1"/>
    <s v="China"/>
    <s v="CHN"/>
    <x v="1"/>
    <s v="Solar energy"/>
    <x v="6"/>
    <x v="16"/>
    <n v="77420"/>
    <n v="67374.145000000004"/>
  </r>
  <r>
    <x v="1"/>
    <s v="China"/>
    <s v="CHN"/>
    <x v="1"/>
    <s v="Solar energy"/>
    <x v="6"/>
    <x v="17"/>
    <n v="130424.49"/>
    <n v="117754.59"/>
  </r>
  <r>
    <x v="1"/>
    <s v="China"/>
    <s v="CHN"/>
    <x v="1"/>
    <s v="Solar energy"/>
    <x v="6"/>
    <x v="18"/>
    <n v="174630.06400000001"/>
    <m/>
  </r>
  <r>
    <x v="1"/>
    <s v="China"/>
    <s v="CHN"/>
    <x v="1"/>
    <s v="Solar energy"/>
    <x v="6"/>
    <x v="19"/>
    <n v="204677.36499999999"/>
    <m/>
  </r>
  <r>
    <x v="1"/>
    <s v="China"/>
    <s v="CHN"/>
    <x v="1"/>
    <s v="Wind energy"/>
    <x v="15"/>
    <x v="7"/>
    <n v="1.5"/>
    <n v="2.036"/>
  </r>
  <r>
    <x v="1"/>
    <s v="China"/>
    <s v="CHN"/>
    <x v="1"/>
    <s v="Wind energy"/>
    <x v="15"/>
    <x v="8"/>
    <n v="1.5"/>
    <n v="2.0390000000000001"/>
  </r>
  <r>
    <x v="1"/>
    <s v="China"/>
    <s v="CHN"/>
    <x v="1"/>
    <s v="Wind energy"/>
    <x v="15"/>
    <x v="9"/>
    <n v="1.5"/>
    <n v="2.1219999999999999"/>
  </r>
  <r>
    <x v="1"/>
    <s v="China"/>
    <s v="CHN"/>
    <x v="1"/>
    <s v="Wind energy"/>
    <x v="15"/>
    <x v="10"/>
    <n v="100"/>
    <n v="165.678"/>
  </r>
  <r>
    <x v="1"/>
    <s v="China"/>
    <s v="CHN"/>
    <x v="1"/>
    <s v="Wind energy"/>
    <x v="15"/>
    <x v="11"/>
    <n v="210"/>
    <n v="324.78899999999999"/>
  </r>
  <r>
    <x v="1"/>
    <s v="China"/>
    <s v="CHN"/>
    <x v="1"/>
    <s v="Wind energy"/>
    <x v="15"/>
    <x v="12"/>
    <n v="291"/>
    <n v="487.02699999999999"/>
  </r>
  <r>
    <x v="1"/>
    <s v="China"/>
    <s v="CHN"/>
    <x v="1"/>
    <s v="Wind energy"/>
    <x v="15"/>
    <x v="13"/>
    <n v="417"/>
    <n v="753.67399999999998"/>
  </r>
  <r>
    <x v="1"/>
    <s v="China"/>
    <s v="CHN"/>
    <x v="1"/>
    <s v="Wind energy"/>
    <x v="15"/>
    <x v="14"/>
    <n v="440"/>
    <n v="728.54899999999998"/>
  </r>
  <r>
    <x v="1"/>
    <s v="China"/>
    <s v="CHN"/>
    <x v="1"/>
    <s v="Wind energy"/>
    <x v="15"/>
    <x v="15"/>
    <n v="559"/>
    <n v="793.50199999999995"/>
  </r>
  <r>
    <x v="1"/>
    <s v="China"/>
    <s v="CHN"/>
    <x v="1"/>
    <s v="Wind energy"/>
    <x v="15"/>
    <x v="16"/>
    <n v="1480"/>
    <n v="2416.83"/>
  </r>
  <r>
    <x v="1"/>
    <s v="China"/>
    <s v="CHN"/>
    <x v="1"/>
    <s v="Wind energy"/>
    <x v="15"/>
    <x v="17"/>
    <n v="2788"/>
    <n v="5177.4120000000003"/>
  </r>
  <r>
    <x v="1"/>
    <s v="China"/>
    <s v="CHN"/>
    <x v="1"/>
    <s v="Wind energy"/>
    <x v="15"/>
    <x v="18"/>
    <n v="4588"/>
    <m/>
  </r>
  <r>
    <x v="1"/>
    <s v="China"/>
    <s v="CHN"/>
    <x v="1"/>
    <s v="Wind energy"/>
    <x v="15"/>
    <x v="19"/>
    <n v="5930"/>
    <m/>
  </r>
  <r>
    <x v="1"/>
    <s v="China"/>
    <s v="CHN"/>
    <x v="1"/>
    <s v="Wind energy"/>
    <x v="4"/>
    <x v="0"/>
    <n v="341"/>
    <n v="615"/>
  </r>
  <r>
    <x v="1"/>
    <s v="China"/>
    <s v="CHN"/>
    <x v="1"/>
    <s v="Wind energy"/>
    <x v="4"/>
    <x v="1"/>
    <n v="383"/>
    <n v="749"/>
  </r>
  <r>
    <x v="1"/>
    <s v="China"/>
    <s v="CHN"/>
    <x v="1"/>
    <s v="Wind energy"/>
    <x v="4"/>
    <x v="2"/>
    <n v="449"/>
    <n v="873"/>
  </r>
  <r>
    <x v="1"/>
    <s v="China"/>
    <s v="CHN"/>
    <x v="1"/>
    <s v="Wind energy"/>
    <x v="4"/>
    <x v="3"/>
    <n v="547"/>
    <n v="1039"/>
  </r>
  <r>
    <x v="1"/>
    <s v="China"/>
    <s v="CHN"/>
    <x v="1"/>
    <s v="Wind energy"/>
    <x v="4"/>
    <x v="4"/>
    <n v="763"/>
    <n v="1332"/>
  </r>
  <r>
    <x v="1"/>
    <s v="China"/>
    <s v="CHN"/>
    <x v="1"/>
    <s v="Wind energy"/>
    <x v="4"/>
    <x v="5"/>
    <n v="1060"/>
    <n v="1600"/>
  </r>
  <r>
    <x v="1"/>
    <s v="China"/>
    <s v="CHN"/>
    <x v="1"/>
    <s v="Wind energy"/>
    <x v="4"/>
    <x v="6"/>
    <n v="2070"/>
    <n v="2800"/>
  </r>
  <r>
    <x v="1"/>
    <s v="China"/>
    <s v="CHN"/>
    <x v="1"/>
    <s v="Wind energy"/>
    <x v="4"/>
    <x v="7"/>
    <n v="4198.5"/>
    <n v="5697.9639999999999"/>
  </r>
  <r>
    <x v="1"/>
    <s v="China"/>
    <s v="CHN"/>
    <x v="1"/>
    <s v="Wind energy"/>
    <x v="4"/>
    <x v="8"/>
    <n v="8386.2279999999992"/>
    <n v="11397.960999999999"/>
  </r>
  <r>
    <x v="1"/>
    <s v="China"/>
    <s v="CHN"/>
    <x v="1"/>
    <s v="Wind energy"/>
    <x v="4"/>
    <x v="9"/>
    <n v="17597.907999999999"/>
    <n v="24897.878000000001"/>
  </r>
  <r>
    <x v="1"/>
    <s v="China"/>
    <s v="CHN"/>
    <x v="1"/>
    <s v="Wind energy"/>
    <x v="4"/>
    <x v="10"/>
    <n v="29533.477999999999"/>
    <n v="48905.453000000001"/>
  </r>
  <r>
    <x v="1"/>
    <s v="China"/>
    <s v="CHN"/>
    <x v="1"/>
    <s v="Wind energy"/>
    <x v="4"/>
    <x v="11"/>
    <n v="46144.6"/>
    <n v="71328.01999999999"/>
  </r>
  <r>
    <x v="1"/>
    <s v="China"/>
    <s v="CHN"/>
    <x v="1"/>
    <s v="Wind energy"/>
    <x v="4"/>
    <x v="12"/>
    <n v="61305.873"/>
    <n v="102525.79"/>
  </r>
  <r>
    <x v="1"/>
    <s v="China"/>
    <s v="CHN"/>
    <x v="1"/>
    <s v="Wind energy"/>
    <x v="4"/>
    <x v="13"/>
    <n v="76313.53"/>
    <n v="137804.51999999999"/>
  </r>
  <r>
    <x v="1"/>
    <s v="China"/>
    <s v="CHN"/>
    <x v="1"/>
    <s v="Wind energy"/>
    <x v="4"/>
    <x v="14"/>
    <n v="96379.13"/>
    <n v="159476.984"/>
  </r>
  <r>
    <x v="1"/>
    <s v="China"/>
    <s v="CHN"/>
    <x v="1"/>
    <s v="Wind energy"/>
    <x v="4"/>
    <x v="15"/>
    <n v="130488.73"/>
    <n v="185171.63399999999"/>
  </r>
  <r>
    <x v="1"/>
    <s v="China"/>
    <s v="CHN"/>
    <x v="1"/>
    <s v="Wind energy"/>
    <x v="4"/>
    <x v="16"/>
    <n v="147036.89000000001"/>
    <n v="239970.86900000001"/>
  </r>
  <r>
    <x v="1"/>
    <s v="China"/>
    <s v="CHN"/>
    <x v="1"/>
    <s v="Wind energy"/>
    <x v="4"/>
    <x v="17"/>
    <n v="161586.47700000001"/>
    <n v="299838.06400000001"/>
  </r>
  <r>
    <x v="1"/>
    <s v="China"/>
    <s v="CHN"/>
    <x v="1"/>
    <s v="Wind energy"/>
    <x v="4"/>
    <x v="18"/>
    <n v="180076.87700000001"/>
    <m/>
  </r>
  <r>
    <x v="1"/>
    <s v="China"/>
    <s v="CHN"/>
    <x v="1"/>
    <s v="Wind energy"/>
    <x v="4"/>
    <x v="19"/>
    <n v="204548.38"/>
    <m/>
  </r>
  <r>
    <x v="1"/>
    <s v="India"/>
    <s v="IND"/>
    <x v="0"/>
    <s v="Fossil fuels"/>
    <x v="0"/>
    <x v="0"/>
    <n v="88657.116999999998"/>
    <n v="467943.67800000001"/>
  </r>
  <r>
    <x v="1"/>
    <s v="India"/>
    <s v="IND"/>
    <x v="0"/>
    <s v="Fossil fuels"/>
    <x v="0"/>
    <x v="1"/>
    <n v="91528.951000000001"/>
    <n v="472033.114"/>
  </r>
  <r>
    <x v="1"/>
    <s v="India"/>
    <s v="IND"/>
    <x v="0"/>
    <s v="Fossil fuels"/>
    <x v="0"/>
    <x v="2"/>
    <n v="94869.785000000003"/>
    <n v="491208.74300000002"/>
  </r>
  <r>
    <x v="1"/>
    <s v="India"/>
    <s v="IND"/>
    <x v="0"/>
    <s v="Fossil fuels"/>
    <x v="0"/>
    <x v="3"/>
    <n v="97132.619000000006"/>
    <n v="518024.99099999998"/>
  </r>
  <r>
    <x v="1"/>
    <s v="India"/>
    <s v="IND"/>
    <x v="0"/>
    <s v="Fossil fuels"/>
    <x v="0"/>
    <x v="4"/>
    <n v="101088.454"/>
    <n v="541719.51699999999"/>
  </r>
  <r>
    <x v="1"/>
    <s v="India"/>
    <s v="IND"/>
    <x v="0"/>
    <s v="Fossil fuels"/>
    <x v="0"/>
    <x v="5"/>
    <n v="103649.288"/>
    <n v="561475.02300000004"/>
  </r>
  <r>
    <x v="1"/>
    <s v="India"/>
    <s v="IND"/>
    <x v="0"/>
    <s v="Fossil fuels"/>
    <x v="0"/>
    <x v="6"/>
    <n v="108112"/>
    <n v="581491.55500000005"/>
  </r>
  <r>
    <x v="1"/>
    <s v="India"/>
    <s v="IND"/>
    <x v="0"/>
    <s v="Fossil fuels"/>
    <x v="0"/>
    <x v="7"/>
    <n v="116528"/>
    <n v="619882.75"/>
  </r>
  <r>
    <x v="1"/>
    <s v="India"/>
    <s v="IND"/>
    <x v="0"/>
    <s v="Fossil fuels"/>
    <x v="0"/>
    <x v="8"/>
    <n v="119917"/>
    <n v="659296.18000000005"/>
  </r>
  <r>
    <x v="1"/>
    <s v="India"/>
    <s v="IND"/>
    <x v="0"/>
    <s v="Fossil fuels"/>
    <x v="0"/>
    <x v="9"/>
    <n v="133462"/>
    <n v="701866.79799999995"/>
  </r>
  <r>
    <x v="1"/>
    <s v="India"/>
    <s v="IND"/>
    <x v="0"/>
    <s v="Fossil fuels"/>
    <x v="0"/>
    <x v="10"/>
    <n v="146404"/>
    <n v="755351.91799999995"/>
  </r>
  <r>
    <x v="1"/>
    <s v="India"/>
    <s v="IND"/>
    <x v="0"/>
    <s v="Fossil fuels"/>
    <x v="0"/>
    <x v="11"/>
    <n v="170058"/>
    <n v="798877.09199999995"/>
  </r>
  <r>
    <x v="1"/>
    <s v="India"/>
    <s v="IND"/>
    <x v="0"/>
    <s v="Fossil fuels"/>
    <x v="0"/>
    <x v="12"/>
    <n v="189860"/>
    <n v="856777.875"/>
  </r>
  <r>
    <x v="1"/>
    <s v="India"/>
    <s v="IND"/>
    <x v="0"/>
    <s v="Fossil fuels"/>
    <x v="0"/>
    <x v="13"/>
    <n v="209190"/>
    <n v="911698.48699999996"/>
  </r>
  <r>
    <x v="1"/>
    <s v="India"/>
    <s v="IND"/>
    <x v="0"/>
    <s v="Fossil fuels"/>
    <x v="0"/>
    <x v="14"/>
    <n v="232188.78"/>
    <n v="963556.93"/>
  </r>
  <r>
    <x v="1"/>
    <s v="India"/>
    <s v="IND"/>
    <x v="0"/>
    <s v="Fossil fuels"/>
    <x v="0"/>
    <x v="15"/>
    <n v="257530"/>
    <n v="1055205.2560000001"/>
  </r>
  <r>
    <x v="1"/>
    <s v="India"/>
    <s v="IND"/>
    <x v="0"/>
    <s v="Fossil fuels"/>
    <x v="0"/>
    <x v="16"/>
    <n v="264685.89"/>
    <n v="1122707.115"/>
  </r>
  <r>
    <x v="1"/>
    <s v="India"/>
    <s v="IND"/>
    <x v="0"/>
    <s v="Fossil fuels"/>
    <x v="0"/>
    <x v="17"/>
    <n v="272345.51"/>
    <n v="1176750.027"/>
  </r>
  <r>
    <x v="1"/>
    <s v="India"/>
    <s v="IND"/>
    <x v="0"/>
    <s v="Fossil fuels"/>
    <x v="0"/>
    <x v="18"/>
    <n v="276413.34000000003"/>
    <m/>
  </r>
  <r>
    <x v="1"/>
    <s v="India"/>
    <s v="IND"/>
    <x v="0"/>
    <s v="Fossil fuels"/>
    <x v="0"/>
    <x v="19"/>
    <n v="284087.42"/>
    <m/>
  </r>
  <r>
    <x v="1"/>
    <s v="India"/>
    <s v="IND"/>
    <x v="0"/>
    <s v="Nuclear"/>
    <x v="14"/>
    <x v="0"/>
    <n v="2860"/>
    <n v="16902"/>
  </r>
  <r>
    <x v="1"/>
    <s v="India"/>
    <s v="IND"/>
    <x v="0"/>
    <s v="Nuclear"/>
    <x v="14"/>
    <x v="1"/>
    <n v="2720"/>
    <n v="17545.25"/>
  </r>
  <r>
    <x v="1"/>
    <s v="India"/>
    <s v="IND"/>
    <x v="0"/>
    <s v="Nuclear"/>
    <x v="14"/>
    <x v="2"/>
    <n v="2720"/>
    <n v="19453.75"/>
  </r>
  <r>
    <x v="1"/>
    <s v="India"/>
    <s v="IND"/>
    <x v="0"/>
    <s v="Nuclear"/>
    <x v="14"/>
    <x v="3"/>
    <n v="2720"/>
    <n v="18987.5"/>
  </r>
  <r>
    <x v="1"/>
    <s v="India"/>
    <s v="IND"/>
    <x v="0"/>
    <s v="Nuclear"/>
    <x v="14"/>
    <x v="4"/>
    <n v="2770"/>
    <n v="17587.75"/>
  </r>
  <r>
    <x v="1"/>
    <s v="India"/>
    <s v="IND"/>
    <x v="0"/>
    <s v="Nuclear"/>
    <x v="14"/>
    <x v="5"/>
    <n v="3360"/>
    <n v="17089.25"/>
  </r>
  <r>
    <x v="1"/>
    <s v="India"/>
    <s v="IND"/>
    <x v="0"/>
    <s v="Nuclear"/>
    <x v="14"/>
    <x v="6"/>
    <n v="3900"/>
    <n v="17693.5"/>
  </r>
  <r>
    <x v="1"/>
    <s v="India"/>
    <s v="IND"/>
    <x v="0"/>
    <s v="Nuclear"/>
    <x v="14"/>
    <x v="7"/>
    <n v="4120"/>
    <n v="18340.75"/>
  </r>
  <r>
    <x v="1"/>
    <s v="India"/>
    <s v="IND"/>
    <x v="0"/>
    <s v="Nuclear"/>
    <x v="14"/>
    <x v="8"/>
    <n v="4120"/>
    <n v="16449.5"/>
  </r>
  <r>
    <x v="1"/>
    <s v="India"/>
    <s v="IND"/>
    <x v="0"/>
    <s v="Nuclear"/>
    <x v="14"/>
    <x v="9"/>
    <n v="4560"/>
    <n v="15854.36"/>
  </r>
  <r>
    <x v="1"/>
    <s v="India"/>
    <s v="IND"/>
    <x v="0"/>
    <s v="Nuclear"/>
    <x v="14"/>
    <x v="10"/>
    <n v="4780"/>
    <n v="20543.93"/>
  </r>
  <r>
    <x v="1"/>
    <s v="India"/>
    <s v="IND"/>
    <x v="0"/>
    <s v="Nuclear"/>
    <x v="14"/>
    <x v="11"/>
    <n v="4780"/>
    <n v="27771.439999999999"/>
  </r>
  <r>
    <x v="1"/>
    <s v="India"/>
    <s v="IND"/>
    <x v="0"/>
    <s v="Nuclear"/>
    <x v="14"/>
    <x v="12"/>
    <n v="4780"/>
    <n v="32431.448"/>
  </r>
  <r>
    <x v="1"/>
    <s v="India"/>
    <s v="IND"/>
    <x v="0"/>
    <s v="Nuclear"/>
    <x v="14"/>
    <x v="13"/>
    <n v="4780"/>
    <n v="33206.53"/>
  </r>
  <r>
    <x v="1"/>
    <s v="India"/>
    <s v="IND"/>
    <x v="0"/>
    <s v="Nuclear"/>
    <x v="14"/>
    <x v="14"/>
    <n v="5780"/>
    <n v="34696.228000000003"/>
  </r>
  <r>
    <x v="1"/>
    <s v="India"/>
    <s v="IND"/>
    <x v="0"/>
    <s v="Nuclear"/>
    <x v="14"/>
    <x v="15"/>
    <n v="5780"/>
    <n v="36429.56"/>
  </r>
  <r>
    <x v="1"/>
    <s v="India"/>
    <s v="IND"/>
    <x v="0"/>
    <s v="Nuclear"/>
    <x v="14"/>
    <x v="16"/>
    <n v="5780"/>
    <n v="37539.182000000001"/>
  </r>
  <r>
    <x v="1"/>
    <s v="India"/>
    <s v="IND"/>
    <x v="0"/>
    <s v="Nuclear"/>
    <x v="14"/>
    <x v="17"/>
    <n v="6780"/>
    <n v="38023.432000000001"/>
  </r>
  <r>
    <x v="1"/>
    <s v="India"/>
    <s v="IND"/>
    <x v="0"/>
    <s v="Nuclear"/>
    <x v="14"/>
    <x v="18"/>
    <n v="6780"/>
    <m/>
  </r>
  <r>
    <x v="1"/>
    <s v="India"/>
    <s v="IND"/>
    <x v="0"/>
    <s v="Nuclear"/>
    <x v="14"/>
    <x v="19"/>
    <n v="6780"/>
    <m/>
  </r>
  <r>
    <x v="1"/>
    <s v="India"/>
    <s v="IND"/>
    <x v="0"/>
    <s v="Other non-renewable energy"/>
    <x v="13"/>
    <x v="5"/>
    <n v="22.99"/>
    <n v="36.926000000000002"/>
  </r>
  <r>
    <x v="1"/>
    <s v="India"/>
    <s v="IND"/>
    <x v="0"/>
    <s v="Other non-renewable energy"/>
    <x v="13"/>
    <x v="6"/>
    <n v="25.99"/>
    <n v="38.511000000000003"/>
  </r>
  <r>
    <x v="1"/>
    <s v="India"/>
    <s v="IND"/>
    <x v="0"/>
    <s v="Other non-renewable energy"/>
    <x v="13"/>
    <x v="7"/>
    <n v="39.475000000000001"/>
    <n v="47.042000000000002"/>
  </r>
  <r>
    <x v="1"/>
    <s v="India"/>
    <s v="IND"/>
    <x v="0"/>
    <s v="Other non-renewable energy"/>
    <x v="13"/>
    <x v="8"/>
    <n v="46.484999999999999"/>
    <n v="59.341000000000001"/>
  </r>
  <r>
    <x v="1"/>
    <s v="India"/>
    <s v="IND"/>
    <x v="0"/>
    <s v="Other non-renewable energy"/>
    <x v="13"/>
    <x v="9"/>
    <n v="53.08"/>
    <n v="64.09"/>
  </r>
  <r>
    <x v="1"/>
    <s v="India"/>
    <s v="IND"/>
    <x v="0"/>
    <s v="Other non-renewable energy"/>
    <x v="13"/>
    <x v="10"/>
    <n v="68.891999999999996"/>
    <n v="70.66"/>
  </r>
  <r>
    <x v="1"/>
    <s v="India"/>
    <s v="IND"/>
    <x v="0"/>
    <s v="Other non-renewable energy"/>
    <x v="13"/>
    <x v="11"/>
    <n v="83.295000000000002"/>
    <n v="74.754000000000005"/>
  </r>
  <r>
    <x v="1"/>
    <s v="India"/>
    <s v="IND"/>
    <x v="0"/>
    <s v="Other non-renewable energy"/>
    <x v="13"/>
    <x v="12"/>
    <n v="94.067999999999998"/>
    <n v="80.786000000000001"/>
  </r>
  <r>
    <x v="1"/>
    <s v="India"/>
    <s v="IND"/>
    <x v="0"/>
    <s v="Other non-renewable energy"/>
    <x v="13"/>
    <x v="13"/>
    <n v="104.84"/>
    <n v="92.629000000000005"/>
  </r>
  <r>
    <x v="1"/>
    <s v="India"/>
    <s v="IND"/>
    <x v="0"/>
    <s v="Other non-renewable energy"/>
    <x v="13"/>
    <x v="14"/>
    <n v="124.425"/>
    <n v="104.55"/>
  </r>
  <r>
    <x v="1"/>
    <s v="India"/>
    <s v="IND"/>
    <x v="0"/>
    <s v="Other non-renewable energy"/>
    <x v="13"/>
    <x v="15"/>
    <n v="136.79499999999999"/>
    <n v="118.813"/>
  </r>
  <r>
    <x v="1"/>
    <s v="India"/>
    <s v="IND"/>
    <x v="0"/>
    <s v="Other non-renewable energy"/>
    <x v="13"/>
    <x v="16"/>
    <n v="138.715"/>
    <n v="122.84099999999999"/>
  </r>
  <r>
    <x v="1"/>
    <s v="India"/>
    <s v="IND"/>
    <x v="0"/>
    <s v="Other non-renewable energy"/>
    <x v="13"/>
    <x v="17"/>
    <n v="146.38999999999999"/>
    <n v="111.23399999999999"/>
  </r>
  <r>
    <x v="1"/>
    <s v="India"/>
    <s v="IND"/>
    <x v="0"/>
    <s v="Other non-renewable energy"/>
    <x v="13"/>
    <x v="18"/>
    <n v="158.51499999999999"/>
    <m/>
  </r>
  <r>
    <x v="1"/>
    <s v="India"/>
    <s v="IND"/>
    <x v="0"/>
    <s v="Other non-renewable energy"/>
    <x v="13"/>
    <x v="19"/>
    <n v="165.465"/>
    <m/>
  </r>
  <r>
    <x v="1"/>
    <s v="India"/>
    <s v="IND"/>
    <x v="0"/>
    <s v="Pumped storage"/>
    <x v="12"/>
    <x v="0"/>
    <n v="1535.6"/>
    <n v="1153.3499999999999"/>
  </r>
  <r>
    <x v="1"/>
    <s v="India"/>
    <s v="IND"/>
    <x v="0"/>
    <s v="Pumped storage"/>
    <x v="12"/>
    <x v="1"/>
    <n v="1685.6"/>
    <n v="1153.3499999999999"/>
  </r>
  <r>
    <x v="1"/>
    <s v="India"/>
    <s v="IND"/>
    <x v="0"/>
    <s v="Pumped storage"/>
    <x v="12"/>
    <x v="2"/>
    <n v="2135.6"/>
    <n v="1153.3499999999999"/>
  </r>
  <r>
    <x v="1"/>
    <s v="India"/>
    <s v="IND"/>
    <x v="0"/>
    <s v="Pumped storage"/>
    <x v="12"/>
    <x v="3"/>
    <n v="2435.6"/>
    <n v="1153.3499999999999"/>
  </r>
  <r>
    <x v="1"/>
    <s v="India"/>
    <s v="IND"/>
    <x v="0"/>
    <s v="Pumped storage"/>
    <x v="12"/>
    <x v="4"/>
    <n v="2435.6"/>
    <n v="1810.35"/>
  </r>
  <r>
    <x v="1"/>
    <s v="India"/>
    <s v="IND"/>
    <x v="0"/>
    <s v="Pumped storage"/>
    <x v="12"/>
    <x v="5"/>
    <n v="3235.6"/>
    <n v="2978.4"/>
  </r>
  <r>
    <x v="1"/>
    <s v="India"/>
    <s v="IND"/>
    <x v="0"/>
    <s v="Pumped storage"/>
    <x v="12"/>
    <x v="6"/>
    <n v="3635.6"/>
    <n v="3270.45"/>
  </r>
  <r>
    <x v="1"/>
    <s v="India"/>
    <s v="IND"/>
    <x v="0"/>
    <s v="Pumped storage"/>
    <x v="12"/>
    <x v="7"/>
    <n v="4085.6"/>
    <n v="4584.45"/>
  </r>
  <r>
    <x v="1"/>
    <s v="India"/>
    <s v="IND"/>
    <x v="0"/>
    <s v="Pumped storage"/>
    <x v="12"/>
    <x v="8"/>
    <n v="4785.6000000000004"/>
    <n v="4949.3999999999996"/>
  </r>
  <r>
    <x v="1"/>
    <s v="India"/>
    <s v="IND"/>
    <x v="0"/>
    <s v="Pumped storage"/>
    <x v="12"/>
    <x v="9"/>
    <n v="4785.6000000000004"/>
    <n v="4949.3999999999996"/>
  </r>
  <r>
    <x v="1"/>
    <s v="India"/>
    <s v="IND"/>
    <x v="0"/>
    <s v="Pumped storage"/>
    <x v="12"/>
    <x v="10"/>
    <n v="4785.6000000000004"/>
    <n v="4949.3999999999996"/>
  </r>
  <r>
    <x v="1"/>
    <s v="India"/>
    <s v="IND"/>
    <x v="0"/>
    <s v="Pumped storage"/>
    <x v="12"/>
    <x v="11"/>
    <n v="4785.6000000000004"/>
    <n v="4949.3999999999996"/>
  </r>
  <r>
    <x v="1"/>
    <s v="India"/>
    <s v="IND"/>
    <x v="0"/>
    <s v="Pumped storage"/>
    <x v="12"/>
    <x v="12"/>
    <n v="4785.6000000000004"/>
    <n v="4949.3999999999996"/>
  </r>
  <r>
    <x v="1"/>
    <s v="India"/>
    <s v="IND"/>
    <x v="0"/>
    <s v="Pumped storage"/>
    <x v="12"/>
    <x v="13"/>
    <n v="4785.6000000000004"/>
    <n v="4949.3999999999996"/>
  </r>
  <r>
    <x v="1"/>
    <s v="India"/>
    <s v="IND"/>
    <x v="0"/>
    <s v="Pumped storage"/>
    <x v="12"/>
    <x v="14"/>
    <n v="4785.6000000000004"/>
    <n v="4949.3999999999996"/>
  </r>
  <r>
    <x v="1"/>
    <s v="India"/>
    <s v="IND"/>
    <x v="0"/>
    <s v="Pumped storage"/>
    <x v="12"/>
    <x v="15"/>
    <n v="4785.6000000000004"/>
    <n v="4949.3999999999996"/>
  </r>
  <r>
    <x v="1"/>
    <s v="India"/>
    <s v="IND"/>
    <x v="0"/>
    <s v="Pumped storage"/>
    <x v="12"/>
    <x v="16"/>
    <n v="4785.6000000000004"/>
    <n v="4949.3999999999996"/>
  </r>
  <r>
    <x v="1"/>
    <s v="India"/>
    <s v="IND"/>
    <x v="0"/>
    <s v="Pumped storage"/>
    <x v="12"/>
    <x v="17"/>
    <n v="4785.6000000000004"/>
    <n v="4949.3999999999996"/>
  </r>
  <r>
    <x v="1"/>
    <s v="India"/>
    <s v="IND"/>
    <x v="0"/>
    <s v="Pumped storage"/>
    <x v="12"/>
    <x v="18"/>
    <n v="4785.6000000000004"/>
    <m/>
  </r>
  <r>
    <x v="1"/>
    <s v="India"/>
    <s v="IND"/>
    <x v="0"/>
    <s v="Pumped storage"/>
    <x v="12"/>
    <x v="19"/>
    <n v="4785.6000000000004"/>
    <m/>
  </r>
  <r>
    <x v="1"/>
    <s v="India"/>
    <s v="IND"/>
    <x v="1"/>
    <s v="Bioenergy"/>
    <x v="7"/>
    <x v="7"/>
    <n v="0.2"/>
    <n v="0.438"/>
  </r>
  <r>
    <x v="1"/>
    <s v="India"/>
    <s v="IND"/>
    <x v="1"/>
    <s v="Bioenergy"/>
    <x v="7"/>
    <x v="8"/>
    <n v="0.61399999999999999"/>
    <n v="1.345"/>
  </r>
  <r>
    <x v="1"/>
    <s v="India"/>
    <s v="IND"/>
    <x v="1"/>
    <s v="Bioenergy"/>
    <x v="7"/>
    <x v="9"/>
    <n v="0.61399999999999999"/>
    <n v="1.345"/>
  </r>
  <r>
    <x v="1"/>
    <s v="India"/>
    <s v="IND"/>
    <x v="1"/>
    <s v="Bioenergy"/>
    <x v="7"/>
    <x v="10"/>
    <n v="0.61399999999999999"/>
    <n v="1.345"/>
  </r>
  <r>
    <x v="1"/>
    <s v="India"/>
    <s v="IND"/>
    <x v="1"/>
    <s v="Bioenergy"/>
    <x v="7"/>
    <x v="11"/>
    <n v="2.63"/>
    <n v="6.0409999999999995"/>
  </r>
  <r>
    <x v="1"/>
    <s v="India"/>
    <s v="IND"/>
    <x v="1"/>
    <s v="Bioenergy"/>
    <x v="7"/>
    <x v="12"/>
    <n v="4.298"/>
    <n v="9.7200000000000006"/>
  </r>
  <r>
    <x v="1"/>
    <s v="India"/>
    <s v="IND"/>
    <x v="1"/>
    <s v="Bioenergy"/>
    <x v="7"/>
    <x v="13"/>
    <n v="5.6379999999999999"/>
    <n v="13.067"/>
  </r>
  <r>
    <x v="1"/>
    <s v="India"/>
    <s v="IND"/>
    <x v="1"/>
    <s v="Bioenergy"/>
    <x v="7"/>
    <x v="14"/>
    <n v="6.835"/>
    <n v="15.767999999999999"/>
  </r>
  <r>
    <x v="1"/>
    <s v="India"/>
    <s v="IND"/>
    <x v="1"/>
    <s v="Bioenergy"/>
    <x v="7"/>
    <x v="15"/>
    <n v="9.6310000000000002"/>
    <n v="22.134"/>
  </r>
  <r>
    <x v="1"/>
    <s v="India"/>
    <s v="IND"/>
    <x v="1"/>
    <s v="Bioenergy"/>
    <x v="7"/>
    <x v="16"/>
    <n v="10.326000000000001"/>
    <n v="23.73"/>
  </r>
  <r>
    <x v="1"/>
    <s v="India"/>
    <s v="IND"/>
    <x v="1"/>
    <s v="Bioenergy"/>
    <x v="7"/>
    <x v="17"/>
    <n v="12.666"/>
    <n v="28.820999999999998"/>
  </r>
  <r>
    <x v="1"/>
    <s v="India"/>
    <s v="IND"/>
    <x v="1"/>
    <s v="Bioenergy"/>
    <x v="7"/>
    <x v="18"/>
    <n v="15.989999999999998"/>
    <m/>
  </r>
  <r>
    <x v="1"/>
    <s v="India"/>
    <s v="IND"/>
    <x v="1"/>
    <s v="Bioenergy"/>
    <x v="7"/>
    <x v="19"/>
    <n v="15.989999999999998"/>
    <m/>
  </r>
  <r>
    <x v="1"/>
    <s v="India"/>
    <s v="IND"/>
    <x v="1"/>
    <s v="Bioenergy"/>
    <x v="9"/>
    <x v="5"/>
    <n v="22.99"/>
    <n v="36.926000000000002"/>
  </r>
  <r>
    <x v="1"/>
    <s v="India"/>
    <s v="IND"/>
    <x v="1"/>
    <s v="Bioenergy"/>
    <x v="9"/>
    <x v="6"/>
    <n v="25.99"/>
    <n v="38.511000000000003"/>
  </r>
  <r>
    <x v="1"/>
    <s v="India"/>
    <s v="IND"/>
    <x v="1"/>
    <s v="Bioenergy"/>
    <x v="9"/>
    <x v="7"/>
    <n v="39.475000000000001"/>
    <n v="47.042000000000002"/>
  </r>
  <r>
    <x v="1"/>
    <s v="India"/>
    <s v="IND"/>
    <x v="1"/>
    <s v="Bioenergy"/>
    <x v="9"/>
    <x v="8"/>
    <n v="46.484999999999999"/>
    <n v="59.341000000000001"/>
  </r>
  <r>
    <x v="1"/>
    <s v="India"/>
    <s v="IND"/>
    <x v="1"/>
    <s v="Bioenergy"/>
    <x v="9"/>
    <x v="9"/>
    <n v="53.08"/>
    <n v="64.09"/>
  </r>
  <r>
    <x v="1"/>
    <s v="India"/>
    <s v="IND"/>
    <x v="1"/>
    <s v="Bioenergy"/>
    <x v="9"/>
    <x v="10"/>
    <n v="68.891999999999996"/>
    <n v="70.66"/>
  </r>
  <r>
    <x v="1"/>
    <s v="India"/>
    <s v="IND"/>
    <x v="1"/>
    <s v="Bioenergy"/>
    <x v="9"/>
    <x v="11"/>
    <n v="83.295000000000002"/>
    <n v="74.754000000000005"/>
  </r>
  <r>
    <x v="1"/>
    <s v="India"/>
    <s v="IND"/>
    <x v="1"/>
    <s v="Bioenergy"/>
    <x v="9"/>
    <x v="12"/>
    <n v="94.067999999999998"/>
    <n v="80.786000000000001"/>
  </r>
  <r>
    <x v="1"/>
    <s v="India"/>
    <s v="IND"/>
    <x v="1"/>
    <s v="Bioenergy"/>
    <x v="9"/>
    <x v="13"/>
    <n v="104.84"/>
    <n v="92.629000000000005"/>
  </r>
  <r>
    <x v="1"/>
    <s v="India"/>
    <s v="IND"/>
    <x v="1"/>
    <s v="Bioenergy"/>
    <x v="9"/>
    <x v="14"/>
    <n v="124.425"/>
    <n v="104.55"/>
  </r>
  <r>
    <x v="1"/>
    <s v="India"/>
    <s v="IND"/>
    <x v="1"/>
    <s v="Bioenergy"/>
    <x v="9"/>
    <x v="15"/>
    <n v="136.79499999999999"/>
    <n v="118.813"/>
  </r>
  <r>
    <x v="1"/>
    <s v="India"/>
    <s v="IND"/>
    <x v="1"/>
    <s v="Bioenergy"/>
    <x v="9"/>
    <x v="16"/>
    <n v="138.715"/>
    <n v="122.84099999999999"/>
  </r>
  <r>
    <x v="1"/>
    <s v="India"/>
    <s v="IND"/>
    <x v="1"/>
    <s v="Bioenergy"/>
    <x v="9"/>
    <x v="17"/>
    <n v="146.38999999999999"/>
    <n v="111.23399999999999"/>
  </r>
  <r>
    <x v="1"/>
    <s v="India"/>
    <s v="IND"/>
    <x v="1"/>
    <s v="Bioenergy"/>
    <x v="9"/>
    <x v="18"/>
    <n v="158.51499999999999"/>
    <m/>
  </r>
  <r>
    <x v="1"/>
    <s v="India"/>
    <s v="IND"/>
    <x v="1"/>
    <s v="Bioenergy"/>
    <x v="9"/>
    <x v="19"/>
    <n v="165.465"/>
    <m/>
  </r>
  <r>
    <x v="1"/>
    <s v="India"/>
    <s v="IND"/>
    <x v="1"/>
    <s v="Bioenergy"/>
    <x v="5"/>
    <x v="0"/>
    <n v="346.9"/>
    <n v="2668.7640000000001"/>
  </r>
  <r>
    <x v="1"/>
    <s v="India"/>
    <s v="IND"/>
    <x v="1"/>
    <s v="Bioenergy"/>
    <x v="5"/>
    <x v="1"/>
    <n v="415.4"/>
    <n v="2839.596"/>
  </r>
  <r>
    <x v="1"/>
    <s v="India"/>
    <s v="IND"/>
    <x v="1"/>
    <s v="Bioenergy"/>
    <x v="5"/>
    <x v="2"/>
    <n v="483.93"/>
    <n v="3350.7060000000001"/>
  </r>
  <r>
    <x v="1"/>
    <s v="India"/>
    <s v="IND"/>
    <x v="1"/>
    <s v="Bioenergy"/>
    <x v="5"/>
    <x v="3"/>
    <n v="613.42999999999995"/>
    <n v="3974.056"/>
  </r>
  <r>
    <x v="1"/>
    <s v="India"/>
    <s v="IND"/>
    <x v="1"/>
    <s v="Bioenergy"/>
    <x v="5"/>
    <x v="4"/>
    <n v="749.53"/>
    <n v="4945.759"/>
  </r>
  <r>
    <x v="1"/>
    <s v="India"/>
    <s v="IND"/>
    <x v="1"/>
    <s v="Bioenergy"/>
    <x v="5"/>
    <x v="5"/>
    <n v="937.4"/>
    <n v="5986.6689999999999"/>
  </r>
  <r>
    <x v="1"/>
    <s v="India"/>
    <s v="IND"/>
    <x v="1"/>
    <s v="Bioenergy"/>
    <x v="5"/>
    <x v="6"/>
    <n v="1222.1500000000001"/>
    <n v="7312.2110000000002"/>
  </r>
  <r>
    <x v="1"/>
    <s v="India"/>
    <s v="IND"/>
    <x v="1"/>
    <s v="Bioenergy"/>
    <x v="5"/>
    <x v="7"/>
    <n v="1507.16"/>
    <n v="9237.0959999999995"/>
  </r>
  <r>
    <x v="1"/>
    <s v="India"/>
    <s v="IND"/>
    <x v="1"/>
    <s v="Bioenergy"/>
    <x v="5"/>
    <x v="8"/>
    <n v="2165.71"/>
    <n v="10303.213"/>
  </r>
  <r>
    <x v="1"/>
    <s v="India"/>
    <s v="IND"/>
    <x v="1"/>
    <s v="Bioenergy"/>
    <x v="5"/>
    <x v="9"/>
    <n v="2457.69"/>
    <n v="11254.127"/>
  </r>
  <r>
    <x v="1"/>
    <s v="India"/>
    <s v="IND"/>
    <x v="1"/>
    <s v="Bioenergy"/>
    <x v="5"/>
    <x v="10"/>
    <n v="3075"/>
    <n v="16977.212"/>
  </r>
  <r>
    <x v="1"/>
    <s v="India"/>
    <s v="IND"/>
    <x v="1"/>
    <s v="Bioenergy"/>
    <x v="5"/>
    <x v="11"/>
    <n v="3591.2400000000002"/>
    <n v="17618.788999999997"/>
  </r>
  <r>
    <x v="1"/>
    <s v="India"/>
    <s v="IND"/>
    <x v="1"/>
    <s v="Bioenergy"/>
    <x v="5"/>
    <x v="12"/>
    <n v="3830.5549999999998"/>
    <n v="23977.010000000002"/>
  </r>
  <r>
    <x v="1"/>
    <s v="India"/>
    <s v="IND"/>
    <x v="1"/>
    <s v="Bioenergy"/>
    <x v="5"/>
    <x v="13"/>
    <n v="4069.87"/>
    <n v="28666.53"/>
  </r>
  <r>
    <x v="1"/>
    <s v="India"/>
    <s v="IND"/>
    <x v="1"/>
    <s v="Bioenergy"/>
    <x v="5"/>
    <x v="14"/>
    <n v="4898.82"/>
    <n v="33345.050000000003"/>
  </r>
  <r>
    <x v="1"/>
    <s v="India"/>
    <s v="IND"/>
    <x v="1"/>
    <s v="Bioenergy"/>
    <x v="5"/>
    <x v="15"/>
    <n v="5331.79"/>
    <n v="28873.822"/>
  </r>
  <r>
    <x v="1"/>
    <s v="India"/>
    <s v="IND"/>
    <x v="1"/>
    <s v="Bioenergy"/>
    <x v="5"/>
    <x v="16"/>
    <n v="8746.130000000001"/>
    <n v="18257.276999999998"/>
  </r>
  <r>
    <x v="1"/>
    <s v="India"/>
    <s v="IND"/>
    <x v="1"/>
    <s v="Bioenergy"/>
    <x v="5"/>
    <x v="17"/>
    <n v="9258.119999999999"/>
    <n v="16831.904999999999"/>
  </r>
  <r>
    <x v="1"/>
    <s v="India"/>
    <s v="IND"/>
    <x v="1"/>
    <s v="Bioenergy"/>
    <x v="5"/>
    <x v="18"/>
    <n v="9965.1350000000002"/>
    <m/>
  </r>
  <r>
    <x v="1"/>
    <s v="India"/>
    <s v="IND"/>
    <x v="1"/>
    <s v="Bioenergy"/>
    <x v="5"/>
    <x v="19"/>
    <n v="10046.205"/>
    <m/>
  </r>
  <r>
    <x v="1"/>
    <s v="India"/>
    <s v="IND"/>
    <x v="1"/>
    <s v="Hydropower"/>
    <x v="1"/>
    <x v="0"/>
    <n v="23711.001"/>
    <n v="73485.370999999999"/>
  </r>
  <r>
    <x v="1"/>
    <s v="India"/>
    <s v="IND"/>
    <x v="1"/>
    <s v="Hydropower"/>
    <x v="1"/>
    <x v="1"/>
    <n v="24683.496999999999"/>
    <n v="73293.752000000008"/>
  </r>
  <r>
    <x v="1"/>
    <s v="India"/>
    <s v="IND"/>
    <x v="1"/>
    <s v="Hydropower"/>
    <x v="1"/>
    <x v="2"/>
    <n v="24734.978999999999"/>
    <n v="70306.474000000002"/>
  </r>
  <r>
    <x v="1"/>
    <s v="India"/>
    <s v="IND"/>
    <x v="1"/>
    <s v="Hydropower"/>
    <x v="1"/>
    <x v="3"/>
    <n v="27179.21"/>
    <n v="65915.646999999997"/>
  </r>
  <r>
    <x v="1"/>
    <s v="India"/>
    <s v="IND"/>
    <x v="1"/>
    <s v="Hydropower"/>
    <x v="1"/>
    <x v="4"/>
    <n v="28619.652000000002"/>
    <n v="76057.762999999992"/>
  </r>
  <r>
    <x v="1"/>
    <s v="India"/>
    <s v="IND"/>
    <x v="1"/>
    <s v="Hydropower"/>
    <x v="1"/>
    <x v="5"/>
    <n v="30956.511999999999"/>
    <n v="87011.694000000003"/>
  </r>
  <r>
    <x v="1"/>
    <s v="India"/>
    <s v="IND"/>
    <x v="1"/>
    <s v="Hydropower"/>
    <x v="1"/>
    <x v="6"/>
    <n v="33045.184000000001"/>
    <n v="105041.954"/>
  </r>
  <r>
    <x v="1"/>
    <s v="India"/>
    <s v="IND"/>
    <x v="1"/>
    <s v="Hydropower"/>
    <x v="1"/>
    <x v="7"/>
    <n v="33995.840000000004"/>
    <n v="114798.235"/>
  </r>
  <r>
    <x v="1"/>
    <s v="India"/>
    <s v="IND"/>
    <x v="1"/>
    <s v="Hydropower"/>
    <x v="1"/>
    <x v="8"/>
    <n v="34699.962"/>
    <n v="117388.193"/>
  </r>
  <r>
    <x v="1"/>
    <s v="India"/>
    <s v="IND"/>
    <x v="1"/>
    <s v="Hydropower"/>
    <x v="1"/>
    <x v="9"/>
    <n v="34761.953000000001"/>
    <n v="108734.92600000001"/>
  </r>
  <r>
    <x v="1"/>
    <s v="India"/>
    <s v="IND"/>
    <x v="1"/>
    <s v="Hydropower"/>
    <x v="1"/>
    <x v="10"/>
    <n v="35865.550000000003"/>
    <n v="107175.996"/>
  </r>
  <r>
    <x v="1"/>
    <s v="India"/>
    <s v="IND"/>
    <x v="1"/>
    <s v="Hydropower"/>
    <x v="1"/>
    <x v="11"/>
    <n v="37631.097999999998"/>
    <n v="119723.72"/>
  </r>
  <r>
    <x v="1"/>
    <s v="India"/>
    <s v="IND"/>
    <x v="1"/>
    <s v="Hydropower"/>
    <x v="1"/>
    <x v="12"/>
    <n v="38249.772000000004"/>
    <n v="128144.56200000001"/>
  </r>
  <r>
    <x v="1"/>
    <s v="India"/>
    <s v="IND"/>
    <x v="1"/>
    <s v="Hydropower"/>
    <x v="1"/>
    <x v="13"/>
    <n v="39387.709000000003"/>
    <n v="121003.997"/>
  </r>
  <r>
    <x v="1"/>
    <s v="India"/>
    <s v="IND"/>
    <x v="1"/>
    <s v="Hydropower"/>
    <x v="1"/>
    <x v="14"/>
    <n v="40621.037000000004"/>
    <n v="135864.807"/>
  </r>
  <r>
    <x v="1"/>
    <s v="India"/>
    <s v="IND"/>
    <x v="1"/>
    <s v="Hydropower"/>
    <x v="1"/>
    <x v="15"/>
    <n v="42317.379000000001"/>
    <n v="130562.431"/>
  </r>
  <r>
    <x v="1"/>
    <s v="India"/>
    <s v="IND"/>
    <x v="1"/>
    <s v="Hydropower"/>
    <x v="1"/>
    <x v="16"/>
    <n v="42837.925000000003"/>
    <n v="125211.345"/>
  </r>
  <r>
    <x v="1"/>
    <s v="India"/>
    <s v="IND"/>
    <x v="1"/>
    <s v="Hydropower"/>
    <x v="1"/>
    <x v="17"/>
    <n v="44750.645000000004"/>
    <n v="126410.784"/>
  </r>
  <r>
    <x v="1"/>
    <s v="India"/>
    <s v="IND"/>
    <x v="1"/>
    <s v="Hydropower"/>
    <x v="1"/>
    <x v="18"/>
    <n v="45296.345000000001"/>
    <m/>
  </r>
  <r>
    <x v="1"/>
    <s v="India"/>
    <s v="IND"/>
    <x v="1"/>
    <s v="Hydropower"/>
    <x v="1"/>
    <x v="19"/>
    <n v="45439.845000000001"/>
    <m/>
  </r>
  <r>
    <x v="1"/>
    <s v="India"/>
    <s v="IND"/>
    <x v="1"/>
    <s v="Solar energy"/>
    <x v="2"/>
    <x v="11"/>
    <n v="2.5"/>
    <n v="3.9420000000000002"/>
  </r>
  <r>
    <x v="1"/>
    <s v="India"/>
    <s v="IND"/>
    <x v="1"/>
    <s v="Solar energy"/>
    <x v="2"/>
    <x v="12"/>
    <n v="3.5"/>
    <n v="5.5190000000000001"/>
  </r>
  <r>
    <x v="1"/>
    <s v="India"/>
    <s v="IND"/>
    <x v="1"/>
    <s v="Solar energy"/>
    <x v="2"/>
    <x v="13"/>
    <n v="53.5"/>
    <n v="84.358999999999995"/>
  </r>
  <r>
    <x v="1"/>
    <s v="India"/>
    <s v="IND"/>
    <x v="1"/>
    <s v="Solar energy"/>
    <x v="2"/>
    <x v="14"/>
    <n v="228.5"/>
    <n v="360.29899999999998"/>
  </r>
  <r>
    <x v="1"/>
    <s v="India"/>
    <s v="IND"/>
    <x v="1"/>
    <s v="Solar energy"/>
    <x v="2"/>
    <x v="15"/>
    <n v="228.5"/>
    <n v="360.29899999999998"/>
  </r>
  <r>
    <x v="1"/>
    <s v="India"/>
    <s v="IND"/>
    <x v="1"/>
    <s v="Solar energy"/>
    <x v="2"/>
    <x v="16"/>
    <n v="228.5"/>
    <n v="360.29899999999998"/>
  </r>
  <r>
    <x v="1"/>
    <s v="India"/>
    <s v="IND"/>
    <x v="1"/>
    <s v="Solar energy"/>
    <x v="2"/>
    <x v="17"/>
    <n v="228.5"/>
    <n v="360.29899999999998"/>
  </r>
  <r>
    <x v="1"/>
    <s v="India"/>
    <s v="IND"/>
    <x v="1"/>
    <s v="Solar energy"/>
    <x v="2"/>
    <x v="18"/>
    <n v="228.5"/>
    <m/>
  </r>
  <r>
    <x v="1"/>
    <s v="India"/>
    <s v="IND"/>
    <x v="1"/>
    <s v="Solar energy"/>
    <x v="2"/>
    <x v="19"/>
    <n v="228.5"/>
    <m/>
  </r>
  <r>
    <x v="1"/>
    <s v="India"/>
    <s v="IND"/>
    <x v="1"/>
    <s v="Solar energy"/>
    <x v="3"/>
    <x v="0"/>
    <n v="1.0840000000000001"/>
    <n v="1.464"/>
  </r>
  <r>
    <x v="1"/>
    <s v="India"/>
    <s v="IND"/>
    <x v="1"/>
    <s v="Solar energy"/>
    <x v="3"/>
    <x v="1"/>
    <n v="5.5350000000000001"/>
    <n v="7.4720000000000004"/>
  </r>
  <r>
    <x v="1"/>
    <s v="India"/>
    <s v="IND"/>
    <x v="1"/>
    <s v="Solar energy"/>
    <x v="3"/>
    <x v="2"/>
    <n v="6.7050000000000001"/>
    <n v="9.0519999999999996"/>
  </r>
  <r>
    <x v="1"/>
    <s v="India"/>
    <s v="IND"/>
    <x v="1"/>
    <s v="Solar energy"/>
    <x v="3"/>
    <x v="3"/>
    <n v="7.8849999999999998"/>
    <n v="10.645"/>
  </r>
  <r>
    <x v="1"/>
    <s v="India"/>
    <s v="IND"/>
    <x v="1"/>
    <s v="Solar energy"/>
    <x v="3"/>
    <x v="4"/>
    <n v="7.81"/>
    <n v="10.544"/>
  </r>
  <r>
    <x v="1"/>
    <s v="India"/>
    <s v="IND"/>
    <x v="1"/>
    <s v="Solar energy"/>
    <x v="3"/>
    <x v="5"/>
    <n v="8.827"/>
    <n v="11.917"/>
  </r>
  <r>
    <x v="1"/>
    <s v="India"/>
    <s v="IND"/>
    <x v="1"/>
    <s v="Solar energy"/>
    <x v="3"/>
    <x v="6"/>
    <n v="6.8630000000000004"/>
    <n v="9.2650000000000006"/>
  </r>
  <r>
    <x v="1"/>
    <s v="India"/>
    <s v="IND"/>
    <x v="1"/>
    <s v="Solar energy"/>
    <x v="3"/>
    <x v="7"/>
    <n v="22.978999999999999"/>
    <n v="31.021999999999998"/>
  </r>
  <r>
    <x v="1"/>
    <s v="India"/>
    <s v="IND"/>
    <x v="1"/>
    <s v="Solar energy"/>
    <x v="3"/>
    <x v="8"/>
    <n v="25.603000000000002"/>
    <n v="34.564"/>
  </r>
  <r>
    <x v="1"/>
    <s v="India"/>
    <s v="IND"/>
    <x v="1"/>
    <s v="Solar energy"/>
    <x v="3"/>
    <x v="9"/>
    <n v="30.231999999999999"/>
    <n v="40.813000000000002"/>
  </r>
  <r>
    <x v="1"/>
    <s v="India"/>
    <s v="IND"/>
    <x v="1"/>
    <s v="Solar energy"/>
    <x v="3"/>
    <x v="10"/>
    <n v="33.362000000000002"/>
    <n v="45.037999999999997"/>
  </r>
  <r>
    <x v="1"/>
    <s v="India"/>
    <s v="IND"/>
    <x v="1"/>
    <s v="Solar energy"/>
    <x v="3"/>
    <x v="11"/>
    <n v="81.834999999999994"/>
    <n v="110.477"/>
  </r>
  <r>
    <x v="1"/>
    <s v="India"/>
    <s v="IND"/>
    <x v="1"/>
    <s v="Solar energy"/>
    <x v="3"/>
    <x v="12"/>
    <n v="149.71700000000001"/>
    <n v="202.11799999999999"/>
  </r>
  <r>
    <x v="1"/>
    <s v="India"/>
    <s v="IND"/>
    <x v="1"/>
    <s v="Solar energy"/>
    <x v="3"/>
    <x v="13"/>
    <n v="269.577"/>
    <n v="363.92899999999997"/>
  </r>
  <r>
    <x v="1"/>
    <s v="India"/>
    <s v="IND"/>
    <x v="1"/>
    <s v="Solar energy"/>
    <x v="3"/>
    <x v="14"/>
    <n v="381.32799999999997"/>
    <n v="514.79300000000001"/>
  </r>
  <r>
    <x v="1"/>
    <s v="India"/>
    <s v="IND"/>
    <x v="1"/>
    <s v="Solar energy"/>
    <x v="3"/>
    <x v="15"/>
    <n v="486.11399999999998"/>
    <n v="656.25400000000002"/>
  </r>
  <r>
    <x v="1"/>
    <s v="India"/>
    <s v="IND"/>
    <x v="1"/>
    <s v="Solar energy"/>
    <x v="3"/>
    <x v="16"/>
    <n v="637.86099999999999"/>
    <n v="861.11199999999997"/>
  </r>
  <r>
    <x v="1"/>
    <s v="India"/>
    <s v="IND"/>
    <x v="1"/>
    <s v="Solar energy"/>
    <x v="3"/>
    <x v="17"/>
    <n v="870.88599999999997"/>
    <n v="1175.6959999999999"/>
  </r>
  <r>
    <x v="1"/>
    <s v="India"/>
    <s v="IND"/>
    <x v="1"/>
    <s v="Solar energy"/>
    <x v="3"/>
    <x v="18"/>
    <n v="1100.854"/>
    <m/>
  </r>
  <r>
    <x v="1"/>
    <s v="India"/>
    <s v="IND"/>
    <x v="1"/>
    <s v="Solar energy"/>
    <x v="3"/>
    <x v="19"/>
    <n v="1100.854"/>
    <m/>
  </r>
  <r>
    <x v="1"/>
    <s v="India"/>
    <s v="IND"/>
    <x v="1"/>
    <s v="Solar energy"/>
    <x v="6"/>
    <x v="2"/>
    <n v="0"/>
    <n v="0"/>
  </r>
  <r>
    <x v="1"/>
    <s v="India"/>
    <s v="IND"/>
    <x v="1"/>
    <s v="Solar energy"/>
    <x v="6"/>
    <x v="3"/>
    <n v="0"/>
    <n v="0"/>
  </r>
  <r>
    <x v="1"/>
    <s v="India"/>
    <s v="IND"/>
    <x v="1"/>
    <s v="Solar energy"/>
    <x v="6"/>
    <x v="4"/>
    <n v="0"/>
    <n v="0"/>
  </r>
  <r>
    <x v="1"/>
    <s v="India"/>
    <s v="IND"/>
    <x v="1"/>
    <s v="Solar energy"/>
    <x v="6"/>
    <x v="5"/>
    <n v="2.74"/>
    <n v="3.6989999999999998"/>
  </r>
  <r>
    <x v="1"/>
    <s v="India"/>
    <s v="IND"/>
    <x v="1"/>
    <s v="Solar energy"/>
    <x v="6"/>
    <x v="6"/>
    <n v="2.74"/>
    <n v="3.6989999999999998"/>
  </r>
  <r>
    <x v="1"/>
    <s v="India"/>
    <s v="IND"/>
    <x v="1"/>
    <s v="Solar energy"/>
    <x v="6"/>
    <x v="7"/>
    <n v="2.12"/>
    <n v="3.49"/>
  </r>
  <r>
    <x v="1"/>
    <s v="India"/>
    <s v="IND"/>
    <x v="1"/>
    <s v="Solar energy"/>
    <x v="6"/>
    <x v="8"/>
    <n v="2.12"/>
    <n v="2.8620000000000001"/>
  </r>
  <r>
    <x v="1"/>
    <s v="India"/>
    <s v="IND"/>
    <x v="1"/>
    <s v="Solar energy"/>
    <x v="6"/>
    <x v="9"/>
    <n v="9.1300000000000008"/>
    <n v="5.2279999999999998"/>
  </r>
  <r>
    <x v="1"/>
    <s v="India"/>
    <s v="IND"/>
    <x v="1"/>
    <s v="Solar energy"/>
    <x v="6"/>
    <x v="10"/>
    <n v="32"/>
    <n v="20.044"/>
  </r>
  <r>
    <x v="1"/>
    <s v="India"/>
    <s v="IND"/>
    <x v="1"/>
    <s v="Solar energy"/>
    <x v="6"/>
    <x v="11"/>
    <n v="481.48"/>
    <n v="194.9"/>
  </r>
  <r>
    <x v="1"/>
    <s v="India"/>
    <s v="IND"/>
    <x v="1"/>
    <s v="Solar energy"/>
    <x v="6"/>
    <x v="12"/>
    <n v="828.86500000000001"/>
    <n v="767.24"/>
  </r>
  <r>
    <x v="1"/>
    <s v="India"/>
    <s v="IND"/>
    <x v="1"/>
    <s v="Solar energy"/>
    <x v="6"/>
    <x v="13"/>
    <n v="1176.25"/>
    <n v="1236.21"/>
  </r>
  <r>
    <x v="1"/>
    <s v="India"/>
    <s v="IND"/>
    <x v="1"/>
    <s v="Solar energy"/>
    <x v="6"/>
    <x v="14"/>
    <n v="3062.68"/>
    <n v="2224.6080000000002"/>
  </r>
  <r>
    <x v="1"/>
    <s v="India"/>
    <s v="IND"/>
    <x v="1"/>
    <s v="Solar energy"/>
    <x v="6"/>
    <x v="15"/>
    <n v="4878.87"/>
    <n v="4962.9440000000004"/>
  </r>
  <r>
    <x v="1"/>
    <s v="India"/>
    <s v="IND"/>
    <x v="1"/>
    <s v="Solar energy"/>
    <x v="6"/>
    <x v="16"/>
    <n v="9012.66"/>
    <n v="8960.7919999999995"/>
  </r>
  <r>
    <x v="1"/>
    <s v="India"/>
    <s v="IND"/>
    <x v="1"/>
    <s v="Solar energy"/>
    <x v="6"/>
    <x v="17"/>
    <n v="17052.37"/>
    <n v="16592.325000000001"/>
  </r>
  <r>
    <x v="1"/>
    <s v="India"/>
    <s v="IND"/>
    <x v="1"/>
    <s v="Solar energy"/>
    <x v="6"/>
    <x v="18"/>
    <n v="26025.97"/>
    <m/>
  </r>
  <r>
    <x v="1"/>
    <s v="India"/>
    <s v="IND"/>
    <x v="1"/>
    <s v="Solar energy"/>
    <x v="6"/>
    <x v="19"/>
    <n v="33730.53"/>
    <m/>
  </r>
  <r>
    <x v="1"/>
    <s v="India"/>
    <s v="IND"/>
    <x v="1"/>
    <s v="Wind energy"/>
    <x v="4"/>
    <x v="0"/>
    <n v="941"/>
    <n v="1318.9059999999999"/>
  </r>
  <r>
    <x v="1"/>
    <s v="India"/>
    <s v="IND"/>
    <x v="1"/>
    <s v="Wind energy"/>
    <x v="4"/>
    <x v="1"/>
    <n v="1563"/>
    <n v="1536.854"/>
  </r>
  <r>
    <x v="1"/>
    <s v="India"/>
    <s v="IND"/>
    <x v="1"/>
    <s v="Wind energy"/>
    <x v="4"/>
    <x v="2"/>
    <n v="1606"/>
    <n v="2205.768"/>
  </r>
  <r>
    <x v="1"/>
    <s v="India"/>
    <s v="IND"/>
    <x v="1"/>
    <s v="Wind energy"/>
    <x v="4"/>
    <x v="3"/>
    <n v="2461"/>
    <n v="2550.5619999999999"/>
  </r>
  <r>
    <x v="1"/>
    <s v="India"/>
    <s v="IND"/>
    <x v="1"/>
    <s v="Wind energy"/>
    <x v="4"/>
    <x v="4"/>
    <n v="3813"/>
    <n v="3923.078"/>
  </r>
  <r>
    <x v="1"/>
    <s v="India"/>
    <s v="IND"/>
    <x v="1"/>
    <s v="Wind energy"/>
    <x v="4"/>
    <x v="5"/>
    <n v="4433.8999999999996"/>
    <n v="5561.8639999999996"/>
  </r>
  <r>
    <x v="1"/>
    <s v="India"/>
    <s v="IND"/>
    <x v="1"/>
    <s v="Wind energy"/>
    <x v="4"/>
    <x v="6"/>
    <n v="6315"/>
    <n v="6873.692"/>
  </r>
  <r>
    <x v="1"/>
    <s v="India"/>
    <s v="IND"/>
    <x v="1"/>
    <s v="Wind energy"/>
    <x v="4"/>
    <x v="7"/>
    <n v="7844.52"/>
    <n v="9387.0480000000007"/>
  </r>
  <r>
    <x v="1"/>
    <s v="India"/>
    <s v="IND"/>
    <x v="1"/>
    <s v="Wind energy"/>
    <x v="4"/>
    <x v="8"/>
    <n v="10242.5"/>
    <n v="11835.130999999999"/>
  </r>
  <r>
    <x v="1"/>
    <s v="India"/>
    <s v="IND"/>
    <x v="1"/>
    <s v="Wind energy"/>
    <x v="4"/>
    <x v="9"/>
    <n v="10925"/>
    <n v="14595.036"/>
  </r>
  <r>
    <x v="1"/>
    <s v="India"/>
    <s v="IND"/>
    <x v="1"/>
    <s v="Wind energy"/>
    <x v="4"/>
    <x v="10"/>
    <n v="13184"/>
    <n v="16104.034"/>
  </r>
  <r>
    <x v="1"/>
    <s v="India"/>
    <s v="IND"/>
    <x v="1"/>
    <s v="Wind energy"/>
    <x v="4"/>
    <x v="11"/>
    <n v="16179"/>
    <n v="19528.142"/>
  </r>
  <r>
    <x v="1"/>
    <s v="India"/>
    <s v="IND"/>
    <x v="1"/>
    <s v="Wind energy"/>
    <x v="4"/>
    <x v="12"/>
    <n v="17299.7"/>
    <n v="23069.18"/>
  </r>
  <r>
    <x v="1"/>
    <s v="India"/>
    <s v="IND"/>
    <x v="1"/>
    <s v="Wind energy"/>
    <x v="4"/>
    <x v="13"/>
    <n v="18420.400000000001"/>
    <n v="24639.953000000001"/>
  </r>
  <r>
    <x v="1"/>
    <s v="India"/>
    <s v="IND"/>
    <x v="1"/>
    <s v="Wind energy"/>
    <x v="4"/>
    <x v="14"/>
    <n v="22465.3"/>
    <n v="27235.366000000002"/>
  </r>
  <r>
    <x v="1"/>
    <s v="India"/>
    <s v="IND"/>
    <x v="1"/>
    <s v="Wind energy"/>
    <x v="4"/>
    <x v="15"/>
    <n v="25088.19"/>
    <n v="31872.870999999999"/>
  </r>
  <r>
    <x v="1"/>
    <s v="India"/>
    <s v="IND"/>
    <x v="1"/>
    <s v="Wind energy"/>
    <x v="4"/>
    <x v="16"/>
    <n v="28700.44"/>
    <n v="36273.127999999997"/>
  </r>
  <r>
    <x v="1"/>
    <s v="India"/>
    <s v="IND"/>
    <x v="1"/>
    <s v="Wind energy"/>
    <x v="4"/>
    <x v="17"/>
    <n v="32848.46"/>
    <n v="47669.777999999998"/>
  </r>
  <r>
    <x v="1"/>
    <s v="India"/>
    <s v="IND"/>
    <x v="1"/>
    <s v="Wind energy"/>
    <x v="4"/>
    <x v="18"/>
    <n v="35288.1"/>
    <m/>
  </r>
  <r>
    <x v="1"/>
    <s v="India"/>
    <s v="IND"/>
    <x v="1"/>
    <s v="Wind energy"/>
    <x v="4"/>
    <x v="19"/>
    <n v="37505.18"/>
    <m/>
  </r>
  <r>
    <x v="1"/>
    <s v="Indonesia"/>
    <s v="IDN"/>
    <x v="0"/>
    <s v="Fossil fuels"/>
    <x v="0"/>
    <x v="0"/>
    <n v="32562.91"/>
    <n v="78435"/>
  </r>
  <r>
    <x v="1"/>
    <s v="Indonesia"/>
    <s v="IDN"/>
    <x v="0"/>
    <s v="Fossil fuels"/>
    <x v="0"/>
    <x v="1"/>
    <n v="19779.77"/>
    <n v="83965"/>
  </r>
  <r>
    <x v="1"/>
    <s v="Indonesia"/>
    <s v="IDN"/>
    <x v="0"/>
    <s v="Fossil fuels"/>
    <x v="0"/>
    <x v="2"/>
    <n v="17577.060000000001"/>
    <n v="92035"/>
  </r>
  <r>
    <x v="1"/>
    <s v="Indonesia"/>
    <s v="IDN"/>
    <x v="0"/>
    <s v="Fossil fuels"/>
    <x v="0"/>
    <x v="3"/>
    <n v="21166.54"/>
    <n v="97567"/>
  </r>
  <r>
    <x v="1"/>
    <s v="Indonesia"/>
    <s v="IDN"/>
    <x v="0"/>
    <s v="Fossil fuels"/>
    <x v="0"/>
    <x v="4"/>
    <n v="22404.44"/>
    <n v="103801"/>
  </r>
  <r>
    <x v="1"/>
    <s v="Indonesia"/>
    <s v="IDN"/>
    <x v="0"/>
    <s v="Fossil fuels"/>
    <x v="0"/>
    <x v="5"/>
    <n v="22980.400000000001"/>
    <n v="110209.8"/>
  </r>
  <r>
    <x v="1"/>
    <s v="Indonesia"/>
    <s v="IDN"/>
    <x v="0"/>
    <s v="Fossil fuels"/>
    <x v="0"/>
    <x v="6"/>
    <n v="25118.97"/>
    <n v="116797.2"/>
  </r>
  <r>
    <x v="1"/>
    <s v="Indonesia"/>
    <s v="IDN"/>
    <x v="0"/>
    <s v="Fossil fuels"/>
    <x v="0"/>
    <x v="7"/>
    <n v="26179.06"/>
    <n v="124098"/>
  </r>
  <r>
    <x v="1"/>
    <s v="Indonesia"/>
    <s v="IDN"/>
    <x v="0"/>
    <s v="Fossil fuels"/>
    <x v="0"/>
    <x v="8"/>
    <n v="26712.76"/>
    <n v="129543.7"/>
  </r>
  <r>
    <x v="1"/>
    <s v="Indonesia"/>
    <s v="IDN"/>
    <x v="0"/>
    <s v="Fossil fuels"/>
    <x v="0"/>
    <x v="9"/>
    <n v="27067.21"/>
    <n v="136052.29999999999"/>
  </r>
  <r>
    <x v="1"/>
    <s v="Indonesia"/>
    <s v="IDN"/>
    <x v="0"/>
    <s v="Fossil fuels"/>
    <x v="0"/>
    <x v="10"/>
    <n v="29056.12"/>
    <n v="142873.5"/>
  </r>
  <r>
    <x v="1"/>
    <s v="Indonesia"/>
    <s v="IDN"/>
    <x v="0"/>
    <s v="Fossil fuels"/>
    <x v="0"/>
    <x v="11"/>
    <n v="34717.46"/>
    <n v="161406.79999999999"/>
  </r>
  <r>
    <x v="1"/>
    <s v="Indonesia"/>
    <s v="IDN"/>
    <x v="0"/>
    <s v="Fossil fuels"/>
    <x v="0"/>
    <x v="12"/>
    <n v="39732.25"/>
    <n v="177825.7"/>
  </r>
  <r>
    <x v="1"/>
    <s v="Indonesia"/>
    <s v="IDN"/>
    <x v="0"/>
    <s v="Fossil fuels"/>
    <x v="0"/>
    <x v="13"/>
    <n v="44442.94"/>
    <n v="189663.5"/>
  </r>
  <r>
    <x v="1"/>
    <s v="Indonesia"/>
    <s v="IDN"/>
    <x v="0"/>
    <s v="Fossil fuels"/>
    <x v="0"/>
    <x v="14"/>
    <n v="46384.57"/>
    <n v="203108.1"/>
  </r>
  <r>
    <x v="1"/>
    <s v="Indonesia"/>
    <s v="IDN"/>
    <x v="0"/>
    <s v="Fossil fuels"/>
    <x v="0"/>
    <x v="15"/>
    <n v="48785.87"/>
    <n v="209705.2"/>
  </r>
  <r>
    <x v="1"/>
    <s v="Indonesia"/>
    <s v="IDN"/>
    <x v="0"/>
    <s v="Fossil fuels"/>
    <x v="0"/>
    <x v="16"/>
    <n v="52580.37"/>
    <n v="217969.6"/>
  </r>
  <r>
    <x v="1"/>
    <s v="Indonesia"/>
    <s v="IDN"/>
    <x v="0"/>
    <s v="Fossil fuels"/>
    <x v="0"/>
    <x v="17"/>
    <n v="53466.6"/>
    <n v="222601.9"/>
  </r>
  <r>
    <x v="1"/>
    <s v="Indonesia"/>
    <s v="IDN"/>
    <x v="0"/>
    <s v="Fossil fuels"/>
    <x v="0"/>
    <x v="18"/>
    <n v="55272.66"/>
    <m/>
  </r>
  <r>
    <x v="1"/>
    <s v="Indonesia"/>
    <s v="IDN"/>
    <x v="0"/>
    <s v="Fossil fuels"/>
    <x v="0"/>
    <x v="19"/>
    <n v="57773.66"/>
    <m/>
  </r>
  <r>
    <x v="1"/>
    <s v="Indonesia"/>
    <s v="IDN"/>
    <x v="0"/>
    <s v="Other non-renewable energy"/>
    <x v="13"/>
    <x v="11"/>
    <n v="13"/>
    <n v="15.45"/>
  </r>
  <r>
    <x v="1"/>
    <s v="Indonesia"/>
    <s v="IDN"/>
    <x v="0"/>
    <s v="Other non-renewable energy"/>
    <x v="13"/>
    <x v="12"/>
    <n v="13"/>
    <n v="15.45"/>
  </r>
  <r>
    <x v="1"/>
    <s v="Indonesia"/>
    <s v="IDN"/>
    <x v="0"/>
    <s v="Other non-renewable energy"/>
    <x v="13"/>
    <x v="13"/>
    <n v="13"/>
    <n v="20.399999999999999"/>
  </r>
  <r>
    <x v="1"/>
    <s v="Indonesia"/>
    <s v="IDN"/>
    <x v="0"/>
    <s v="Other non-renewable energy"/>
    <x v="13"/>
    <x v="14"/>
    <n v="18"/>
    <n v="17.75"/>
  </r>
  <r>
    <x v="1"/>
    <s v="Indonesia"/>
    <s v="IDN"/>
    <x v="0"/>
    <s v="Other non-renewable energy"/>
    <x v="13"/>
    <x v="15"/>
    <n v="18"/>
    <n v="9.6999999999999993"/>
  </r>
  <r>
    <x v="1"/>
    <s v="Indonesia"/>
    <s v="IDN"/>
    <x v="0"/>
    <s v="Other non-renewable energy"/>
    <x v="13"/>
    <x v="16"/>
    <n v="18"/>
    <n v="2.95"/>
  </r>
  <r>
    <x v="1"/>
    <s v="Indonesia"/>
    <s v="IDN"/>
    <x v="0"/>
    <s v="Other non-renewable energy"/>
    <x v="13"/>
    <x v="17"/>
    <n v="18"/>
    <n v="2.952"/>
  </r>
  <r>
    <x v="1"/>
    <s v="Indonesia"/>
    <s v="IDN"/>
    <x v="0"/>
    <s v="Other non-renewable energy"/>
    <x v="13"/>
    <x v="18"/>
    <n v="18"/>
    <m/>
  </r>
  <r>
    <x v="1"/>
    <s v="Indonesia"/>
    <s v="IDN"/>
    <x v="0"/>
    <s v="Other non-renewable energy"/>
    <x v="13"/>
    <x v="19"/>
    <n v="18"/>
    <m/>
  </r>
  <r>
    <x v="1"/>
    <s v="Indonesia"/>
    <s v="IDN"/>
    <x v="1"/>
    <s v="Bioenergy"/>
    <x v="7"/>
    <x v="7"/>
    <n v="1.06"/>
    <n v="2.786"/>
  </r>
  <r>
    <x v="1"/>
    <s v="Indonesia"/>
    <s v="IDN"/>
    <x v="1"/>
    <s v="Bioenergy"/>
    <x v="7"/>
    <x v="8"/>
    <n v="1.06"/>
    <n v="2.786"/>
  </r>
  <r>
    <x v="1"/>
    <s v="Indonesia"/>
    <s v="IDN"/>
    <x v="1"/>
    <s v="Bioenergy"/>
    <x v="7"/>
    <x v="9"/>
    <n v="1.06"/>
    <n v="2.786"/>
  </r>
  <r>
    <x v="1"/>
    <s v="Indonesia"/>
    <s v="IDN"/>
    <x v="1"/>
    <s v="Bioenergy"/>
    <x v="7"/>
    <x v="10"/>
    <n v="3.06"/>
    <n v="8.0419999999999998"/>
  </r>
  <r>
    <x v="1"/>
    <s v="Indonesia"/>
    <s v="IDN"/>
    <x v="1"/>
    <s v="Bioenergy"/>
    <x v="7"/>
    <x v="11"/>
    <n v="9.06"/>
    <n v="23.81"/>
  </r>
  <r>
    <x v="1"/>
    <s v="Indonesia"/>
    <s v="IDN"/>
    <x v="1"/>
    <s v="Bioenergy"/>
    <x v="7"/>
    <x v="12"/>
    <n v="9.06"/>
    <n v="23.81"/>
  </r>
  <r>
    <x v="1"/>
    <s v="Indonesia"/>
    <s v="IDN"/>
    <x v="1"/>
    <s v="Bioenergy"/>
    <x v="7"/>
    <x v="13"/>
    <n v="18.060000000000002"/>
    <n v="47.462000000000003"/>
  </r>
  <r>
    <x v="1"/>
    <s v="Indonesia"/>
    <s v="IDN"/>
    <x v="1"/>
    <s v="Bioenergy"/>
    <x v="7"/>
    <x v="14"/>
    <n v="19.259999999999998"/>
    <n v="50.615000000000002"/>
  </r>
  <r>
    <x v="1"/>
    <s v="Indonesia"/>
    <s v="IDN"/>
    <x v="1"/>
    <s v="Bioenergy"/>
    <x v="7"/>
    <x v="15"/>
    <n v="21.8"/>
    <n v="57.29"/>
  </r>
  <r>
    <x v="1"/>
    <s v="Indonesia"/>
    <s v="IDN"/>
    <x v="1"/>
    <s v="Bioenergy"/>
    <x v="7"/>
    <x v="16"/>
    <n v="21.8"/>
    <n v="57.29"/>
  </r>
  <r>
    <x v="1"/>
    <s v="Indonesia"/>
    <s v="IDN"/>
    <x v="1"/>
    <s v="Bioenergy"/>
    <x v="7"/>
    <x v="17"/>
    <n v="21.8"/>
    <n v="57.29"/>
  </r>
  <r>
    <x v="1"/>
    <s v="Indonesia"/>
    <s v="IDN"/>
    <x v="1"/>
    <s v="Bioenergy"/>
    <x v="7"/>
    <x v="18"/>
    <n v="21.8"/>
    <m/>
  </r>
  <r>
    <x v="1"/>
    <s v="Indonesia"/>
    <s v="IDN"/>
    <x v="1"/>
    <s v="Bioenergy"/>
    <x v="7"/>
    <x v="19"/>
    <n v="21.8"/>
    <m/>
  </r>
  <r>
    <x v="1"/>
    <s v="Indonesia"/>
    <s v="IDN"/>
    <x v="1"/>
    <s v="Bioenergy"/>
    <x v="9"/>
    <x v="11"/>
    <n v="13"/>
    <n v="15.45"/>
  </r>
  <r>
    <x v="1"/>
    <s v="Indonesia"/>
    <s v="IDN"/>
    <x v="1"/>
    <s v="Bioenergy"/>
    <x v="9"/>
    <x v="12"/>
    <n v="13"/>
    <n v="15.45"/>
  </r>
  <r>
    <x v="1"/>
    <s v="Indonesia"/>
    <s v="IDN"/>
    <x v="1"/>
    <s v="Bioenergy"/>
    <x v="9"/>
    <x v="13"/>
    <n v="13"/>
    <n v="20.399999999999999"/>
  </r>
  <r>
    <x v="1"/>
    <s v="Indonesia"/>
    <s v="IDN"/>
    <x v="1"/>
    <s v="Bioenergy"/>
    <x v="9"/>
    <x v="14"/>
    <n v="18"/>
    <n v="17.75"/>
  </r>
  <r>
    <x v="1"/>
    <s v="Indonesia"/>
    <s v="IDN"/>
    <x v="1"/>
    <s v="Bioenergy"/>
    <x v="9"/>
    <x v="15"/>
    <n v="18"/>
    <n v="9.6999999999999993"/>
  </r>
  <r>
    <x v="1"/>
    <s v="Indonesia"/>
    <s v="IDN"/>
    <x v="1"/>
    <s v="Bioenergy"/>
    <x v="9"/>
    <x v="16"/>
    <n v="18"/>
    <n v="2.95"/>
  </r>
  <r>
    <x v="1"/>
    <s v="Indonesia"/>
    <s v="IDN"/>
    <x v="1"/>
    <s v="Bioenergy"/>
    <x v="9"/>
    <x v="17"/>
    <n v="18"/>
    <n v="2.952"/>
  </r>
  <r>
    <x v="1"/>
    <s v="Indonesia"/>
    <s v="IDN"/>
    <x v="1"/>
    <s v="Bioenergy"/>
    <x v="9"/>
    <x v="18"/>
    <n v="18"/>
    <m/>
  </r>
  <r>
    <x v="1"/>
    <s v="Indonesia"/>
    <s v="IDN"/>
    <x v="1"/>
    <s v="Bioenergy"/>
    <x v="9"/>
    <x v="19"/>
    <n v="18"/>
    <m/>
  </r>
  <r>
    <x v="1"/>
    <s v="Indonesia"/>
    <s v="IDN"/>
    <x v="1"/>
    <s v="Bioenergy"/>
    <x v="5"/>
    <x v="0"/>
    <n v="748"/>
    <n v="4278.3500000000004"/>
  </r>
  <r>
    <x v="1"/>
    <s v="Indonesia"/>
    <s v="IDN"/>
    <x v="1"/>
    <s v="Bioenergy"/>
    <x v="5"/>
    <x v="1"/>
    <n v="753"/>
    <n v="4575.2"/>
  </r>
  <r>
    <x v="1"/>
    <s v="Indonesia"/>
    <s v="IDN"/>
    <x v="1"/>
    <s v="Bioenergy"/>
    <x v="5"/>
    <x v="2"/>
    <n v="753"/>
    <n v="4702.1000000000004"/>
  </r>
  <r>
    <x v="1"/>
    <s v="Indonesia"/>
    <s v="IDN"/>
    <x v="1"/>
    <s v="Bioenergy"/>
    <x v="5"/>
    <x v="3"/>
    <n v="753"/>
    <n v="4801.5"/>
  </r>
  <r>
    <x v="1"/>
    <s v="Indonesia"/>
    <s v="IDN"/>
    <x v="1"/>
    <s v="Bioenergy"/>
    <x v="5"/>
    <x v="4"/>
    <n v="753"/>
    <n v="5008.01"/>
  </r>
  <r>
    <x v="1"/>
    <s v="Indonesia"/>
    <s v="IDN"/>
    <x v="1"/>
    <s v="Bioenergy"/>
    <x v="5"/>
    <x v="5"/>
    <n v="1076"/>
    <n v="5332.5"/>
  </r>
  <r>
    <x v="1"/>
    <s v="Indonesia"/>
    <s v="IDN"/>
    <x v="1"/>
    <s v="Bioenergy"/>
    <x v="5"/>
    <x v="6"/>
    <n v="1106"/>
    <n v="4903.75"/>
  </r>
  <r>
    <x v="1"/>
    <s v="Indonesia"/>
    <s v="IDN"/>
    <x v="1"/>
    <s v="Bioenergy"/>
    <x v="5"/>
    <x v="7"/>
    <n v="1106"/>
    <n v="5979.9639999999999"/>
  </r>
  <r>
    <x v="1"/>
    <s v="Indonesia"/>
    <s v="IDN"/>
    <x v="1"/>
    <s v="Bioenergy"/>
    <x v="5"/>
    <x v="8"/>
    <n v="1106"/>
    <n v="6500.2139999999999"/>
  </r>
  <r>
    <x v="1"/>
    <s v="Indonesia"/>
    <s v="IDN"/>
    <x v="1"/>
    <s v="Bioenergy"/>
    <x v="5"/>
    <x v="9"/>
    <n v="1789"/>
    <n v="6111.2139999999999"/>
  </r>
  <r>
    <x v="1"/>
    <s v="Indonesia"/>
    <s v="IDN"/>
    <x v="1"/>
    <s v="Bioenergy"/>
    <x v="5"/>
    <x v="10"/>
    <n v="1908"/>
    <n v="6861.2079999999996"/>
  </r>
  <r>
    <x v="1"/>
    <s v="Indonesia"/>
    <s v="IDN"/>
    <x v="1"/>
    <s v="Bioenergy"/>
    <x v="5"/>
    <x v="11"/>
    <n v="1928"/>
    <n v="7583.44"/>
  </r>
  <r>
    <x v="1"/>
    <s v="Indonesia"/>
    <s v="IDN"/>
    <x v="1"/>
    <s v="Bioenergy"/>
    <x v="5"/>
    <x v="12"/>
    <n v="1948"/>
    <n v="7794.19"/>
  </r>
  <r>
    <x v="1"/>
    <s v="Indonesia"/>
    <s v="IDN"/>
    <x v="1"/>
    <s v="Bioenergy"/>
    <x v="5"/>
    <x v="13"/>
    <n v="1670"/>
    <n v="7888.19"/>
  </r>
  <r>
    <x v="1"/>
    <s v="Indonesia"/>
    <s v="IDN"/>
    <x v="1"/>
    <s v="Bioenergy"/>
    <x v="5"/>
    <x v="14"/>
    <n v="1691.4"/>
    <n v="8339.1280000000006"/>
  </r>
  <r>
    <x v="1"/>
    <s v="Indonesia"/>
    <s v="IDN"/>
    <x v="1"/>
    <s v="Bioenergy"/>
    <x v="5"/>
    <x v="15"/>
    <n v="1707.84"/>
    <n v="8709.8429999999989"/>
  </r>
  <r>
    <x v="1"/>
    <s v="Indonesia"/>
    <s v="IDN"/>
    <x v="1"/>
    <s v="Bioenergy"/>
    <x v="5"/>
    <x v="16"/>
    <n v="1728.84"/>
    <n v="8954.387999999999"/>
  </r>
  <r>
    <x v="1"/>
    <s v="Indonesia"/>
    <s v="IDN"/>
    <x v="1"/>
    <s v="Bioenergy"/>
    <x v="5"/>
    <x v="17"/>
    <n v="1780.84"/>
    <n v="9691.482"/>
  </r>
  <r>
    <x v="1"/>
    <s v="Indonesia"/>
    <s v="IDN"/>
    <x v="1"/>
    <s v="Bioenergy"/>
    <x v="5"/>
    <x v="18"/>
    <n v="1799.84"/>
    <m/>
  </r>
  <r>
    <x v="1"/>
    <s v="Indonesia"/>
    <s v="IDN"/>
    <x v="1"/>
    <s v="Bioenergy"/>
    <x v="5"/>
    <x v="19"/>
    <n v="1800.84"/>
    <m/>
  </r>
  <r>
    <x v="1"/>
    <s v="Indonesia"/>
    <s v="IDN"/>
    <x v="1"/>
    <s v="Geothermal energy"/>
    <x v="10"/>
    <x v="0"/>
    <n v="525"/>
    <n v="5298"/>
  </r>
  <r>
    <x v="1"/>
    <s v="Indonesia"/>
    <s v="IDN"/>
    <x v="1"/>
    <s v="Geothermal energy"/>
    <x v="10"/>
    <x v="1"/>
    <n v="785"/>
    <n v="5964"/>
  </r>
  <r>
    <x v="1"/>
    <s v="Indonesia"/>
    <s v="IDN"/>
    <x v="1"/>
    <s v="Geothermal energy"/>
    <x v="10"/>
    <x v="2"/>
    <n v="785"/>
    <n v="6374"/>
  </r>
  <r>
    <x v="1"/>
    <s v="Indonesia"/>
    <s v="IDN"/>
    <x v="1"/>
    <s v="Geothermal energy"/>
    <x v="10"/>
    <x v="3"/>
    <n v="805"/>
    <n v="5918"/>
  </r>
  <r>
    <x v="1"/>
    <s v="Indonesia"/>
    <s v="IDN"/>
    <x v="1"/>
    <s v="Geothermal energy"/>
    <x v="10"/>
    <x v="4"/>
    <n v="820"/>
    <n v="6294"/>
  </r>
  <r>
    <x v="1"/>
    <s v="Indonesia"/>
    <s v="IDN"/>
    <x v="1"/>
    <s v="Geothermal energy"/>
    <x v="10"/>
    <x v="5"/>
    <n v="850"/>
    <n v="6604"/>
  </r>
  <r>
    <x v="1"/>
    <s v="Indonesia"/>
    <s v="IDN"/>
    <x v="1"/>
    <s v="Geothermal energy"/>
    <x v="10"/>
    <x v="6"/>
    <n v="850"/>
    <n v="6658"/>
  </r>
  <r>
    <x v="1"/>
    <s v="Indonesia"/>
    <s v="IDN"/>
    <x v="1"/>
    <s v="Geothermal energy"/>
    <x v="10"/>
    <x v="7"/>
    <n v="980"/>
    <n v="7021"/>
  </r>
  <r>
    <x v="1"/>
    <s v="Indonesia"/>
    <s v="IDN"/>
    <x v="1"/>
    <s v="Geothermal energy"/>
    <x v="10"/>
    <x v="8"/>
    <n v="1052"/>
    <n v="8309"/>
  </r>
  <r>
    <x v="1"/>
    <s v="Indonesia"/>
    <s v="IDN"/>
    <x v="1"/>
    <s v="Geothermal energy"/>
    <x v="10"/>
    <x v="9"/>
    <n v="1189"/>
    <n v="9295"/>
  </r>
  <r>
    <x v="1"/>
    <s v="Indonesia"/>
    <s v="IDN"/>
    <x v="1"/>
    <s v="Geothermal energy"/>
    <x v="10"/>
    <x v="10"/>
    <n v="1189"/>
    <n v="9357"/>
  </r>
  <r>
    <x v="1"/>
    <s v="Indonesia"/>
    <s v="IDN"/>
    <x v="1"/>
    <s v="Geothermal energy"/>
    <x v="10"/>
    <x v="11"/>
    <n v="1226"/>
    <n v="9371"/>
  </r>
  <r>
    <x v="1"/>
    <s v="Indonesia"/>
    <s v="IDN"/>
    <x v="1"/>
    <s v="Geothermal energy"/>
    <x v="10"/>
    <x v="12"/>
    <n v="1336"/>
    <n v="9417"/>
  </r>
  <r>
    <x v="1"/>
    <s v="Indonesia"/>
    <s v="IDN"/>
    <x v="1"/>
    <s v="Geothermal energy"/>
    <x v="10"/>
    <x v="13"/>
    <n v="1343.5"/>
    <n v="9414"/>
  </r>
  <r>
    <x v="1"/>
    <s v="Indonesia"/>
    <s v="IDN"/>
    <x v="1"/>
    <s v="Geothermal energy"/>
    <x v="10"/>
    <x v="14"/>
    <n v="1403.5"/>
    <n v="10038"/>
  </r>
  <r>
    <x v="1"/>
    <s v="Indonesia"/>
    <s v="IDN"/>
    <x v="1"/>
    <s v="Geothermal energy"/>
    <x v="10"/>
    <x v="15"/>
    <n v="1438.5"/>
    <n v="10048"/>
  </r>
  <r>
    <x v="1"/>
    <s v="Indonesia"/>
    <s v="IDN"/>
    <x v="1"/>
    <s v="Geothermal energy"/>
    <x v="10"/>
    <x v="16"/>
    <n v="1643.5"/>
    <n v="10656"/>
  </r>
  <r>
    <x v="1"/>
    <s v="Indonesia"/>
    <s v="IDN"/>
    <x v="1"/>
    <s v="Geothermal energy"/>
    <x v="10"/>
    <x v="17"/>
    <n v="1808.5"/>
    <n v="12764"/>
  </r>
  <r>
    <x v="1"/>
    <s v="Indonesia"/>
    <s v="IDN"/>
    <x v="1"/>
    <s v="Geothermal energy"/>
    <x v="10"/>
    <x v="18"/>
    <n v="1945.5"/>
    <m/>
  </r>
  <r>
    <x v="1"/>
    <s v="Indonesia"/>
    <s v="IDN"/>
    <x v="1"/>
    <s v="Geothermal energy"/>
    <x v="10"/>
    <x v="19"/>
    <n v="2130.5"/>
    <m/>
  </r>
  <r>
    <x v="1"/>
    <s v="Indonesia"/>
    <s v="IDN"/>
    <x v="1"/>
    <s v="Hydropower"/>
    <x v="1"/>
    <x v="0"/>
    <n v="4202.1059999999998"/>
    <n v="10022.74"/>
  </r>
  <r>
    <x v="1"/>
    <s v="Indonesia"/>
    <s v="IDN"/>
    <x v="1"/>
    <s v="Hydropower"/>
    <x v="1"/>
    <x v="1"/>
    <n v="3115.7860000000001"/>
    <n v="11666.892"/>
  </r>
  <r>
    <x v="1"/>
    <s v="Indonesia"/>
    <s v="IDN"/>
    <x v="1"/>
    <s v="Hydropower"/>
    <x v="1"/>
    <x v="2"/>
    <n v="3158.6959999999999"/>
    <n v="9944.1"/>
  </r>
  <r>
    <x v="1"/>
    <s v="Indonesia"/>
    <s v="IDN"/>
    <x v="1"/>
    <s v="Hydropower"/>
    <x v="1"/>
    <x v="3"/>
    <n v="3171.7849999999999"/>
    <n v="9110.1010000000006"/>
  </r>
  <r>
    <x v="1"/>
    <s v="Indonesia"/>
    <s v="IDN"/>
    <x v="1"/>
    <s v="Hydropower"/>
    <x v="1"/>
    <x v="4"/>
    <n v="3203.931"/>
    <n v="9686.7620000000006"/>
  </r>
  <r>
    <x v="1"/>
    <s v="Indonesia"/>
    <s v="IDN"/>
    <x v="1"/>
    <s v="Hydropower"/>
    <x v="1"/>
    <x v="5"/>
    <n v="3415.54"/>
    <n v="10739.464"/>
  </r>
  <r>
    <x v="1"/>
    <s v="Indonesia"/>
    <s v="IDN"/>
    <x v="1"/>
    <s v="Hydropower"/>
    <x v="1"/>
    <x v="6"/>
    <n v="3724.13"/>
    <n v="9635.7819999999992"/>
  </r>
  <r>
    <x v="1"/>
    <s v="Indonesia"/>
    <s v="IDN"/>
    <x v="1"/>
    <s v="Hydropower"/>
    <x v="1"/>
    <x v="7"/>
    <n v="3699.94"/>
    <n v="11302.251"/>
  </r>
  <r>
    <x v="1"/>
    <s v="Indonesia"/>
    <s v="IDN"/>
    <x v="1"/>
    <s v="Hydropower"/>
    <x v="1"/>
    <x v="8"/>
    <n v="3703.1840000000002"/>
    <n v="11545.659"/>
  </r>
  <r>
    <x v="1"/>
    <s v="Indonesia"/>
    <s v="IDN"/>
    <x v="1"/>
    <s v="Hydropower"/>
    <x v="1"/>
    <x v="9"/>
    <n v="3708.0540000000001"/>
    <n v="11403.633"/>
  </r>
  <r>
    <x v="1"/>
    <s v="Indonesia"/>
    <s v="IDN"/>
    <x v="1"/>
    <s v="Hydropower"/>
    <x v="1"/>
    <x v="10"/>
    <n v="3741.0549999999998"/>
    <n v="17489.402999999998"/>
  </r>
  <r>
    <x v="1"/>
    <s v="Indonesia"/>
    <s v="IDN"/>
    <x v="1"/>
    <s v="Hydropower"/>
    <x v="1"/>
    <x v="11"/>
    <n v="3953.1800000000003"/>
    <n v="12446.581"/>
  </r>
  <r>
    <x v="1"/>
    <s v="Indonesia"/>
    <s v="IDN"/>
    <x v="1"/>
    <s v="Hydropower"/>
    <x v="1"/>
    <x v="12"/>
    <n v="4155.9650000000001"/>
    <n v="12828.494000000001"/>
  </r>
  <r>
    <x v="1"/>
    <s v="Indonesia"/>
    <s v="IDN"/>
    <x v="1"/>
    <s v="Hydropower"/>
    <x v="1"/>
    <x v="13"/>
    <n v="5177.125"/>
    <n v="16960.723999999998"/>
  </r>
  <r>
    <x v="1"/>
    <s v="Indonesia"/>
    <s v="IDN"/>
    <x v="1"/>
    <s v="Hydropower"/>
    <x v="1"/>
    <x v="14"/>
    <n v="5242.1180000000004"/>
    <n v="15198.903"/>
  </r>
  <r>
    <x v="1"/>
    <s v="Indonesia"/>
    <s v="IDN"/>
    <x v="1"/>
    <s v="Hydropower"/>
    <x v="1"/>
    <x v="15"/>
    <n v="5275.1109999999999"/>
    <n v="13778.668"/>
  </r>
  <r>
    <x v="1"/>
    <s v="Indonesia"/>
    <s v="IDN"/>
    <x v="1"/>
    <s v="Hydropower"/>
    <x v="1"/>
    <x v="16"/>
    <n v="5397.241"/>
    <n v="18728.532999999999"/>
  </r>
  <r>
    <x v="1"/>
    <s v="Indonesia"/>
    <s v="IDN"/>
    <x v="1"/>
    <s v="Hydropower"/>
    <x v="1"/>
    <x v="17"/>
    <n v="5464.991"/>
    <n v="18682.77"/>
  </r>
  <r>
    <x v="1"/>
    <s v="Indonesia"/>
    <s v="IDN"/>
    <x v="1"/>
    <s v="Hydropower"/>
    <x v="1"/>
    <x v="18"/>
    <n v="5561.491"/>
    <m/>
  </r>
  <r>
    <x v="1"/>
    <s v="Indonesia"/>
    <s v="IDN"/>
    <x v="1"/>
    <s v="Hydropower"/>
    <x v="1"/>
    <x v="19"/>
    <n v="5616.0909999999994"/>
    <m/>
  </r>
  <r>
    <x v="1"/>
    <s v="Indonesia"/>
    <s v="IDN"/>
    <x v="1"/>
    <s v="Solar energy"/>
    <x v="3"/>
    <x v="0"/>
    <n v="0.34100000000000003"/>
    <n v="0.68500000000000005"/>
  </r>
  <r>
    <x v="1"/>
    <s v="Indonesia"/>
    <s v="IDN"/>
    <x v="1"/>
    <s v="Solar energy"/>
    <x v="3"/>
    <x v="1"/>
    <n v="0.61299999999999999"/>
    <n v="1.232"/>
  </r>
  <r>
    <x v="1"/>
    <s v="Indonesia"/>
    <s v="IDN"/>
    <x v="1"/>
    <s v="Solar energy"/>
    <x v="3"/>
    <x v="2"/>
    <n v="0.93700000000000006"/>
    <n v="1.883"/>
  </r>
  <r>
    <x v="1"/>
    <s v="Indonesia"/>
    <s v="IDN"/>
    <x v="1"/>
    <s v="Solar energy"/>
    <x v="3"/>
    <x v="3"/>
    <n v="1.304"/>
    <n v="2.621"/>
  </r>
  <r>
    <x v="1"/>
    <s v="Indonesia"/>
    <s v="IDN"/>
    <x v="1"/>
    <s v="Solar energy"/>
    <x v="3"/>
    <x v="4"/>
    <n v="1.333"/>
    <n v="2.6789999999999998"/>
  </r>
  <r>
    <x v="1"/>
    <s v="Indonesia"/>
    <s v="IDN"/>
    <x v="1"/>
    <s v="Solar energy"/>
    <x v="3"/>
    <x v="5"/>
    <n v="1.3859999999999999"/>
    <n v="2.786"/>
  </r>
  <r>
    <x v="1"/>
    <s v="Indonesia"/>
    <s v="IDN"/>
    <x v="1"/>
    <s v="Solar energy"/>
    <x v="3"/>
    <x v="6"/>
    <n v="2.2160000000000002"/>
    <n v="4.4539999999999997"/>
  </r>
  <r>
    <x v="1"/>
    <s v="Indonesia"/>
    <s v="IDN"/>
    <x v="1"/>
    <s v="Solar energy"/>
    <x v="3"/>
    <x v="7"/>
    <n v="5.702"/>
    <n v="11.461"/>
  </r>
  <r>
    <x v="1"/>
    <s v="Indonesia"/>
    <s v="IDN"/>
    <x v="1"/>
    <s v="Solar energy"/>
    <x v="3"/>
    <x v="8"/>
    <n v="9.5039999999999996"/>
    <n v="19.103000000000002"/>
  </r>
  <r>
    <x v="1"/>
    <s v="Indonesia"/>
    <s v="IDN"/>
    <x v="1"/>
    <s v="Solar energy"/>
    <x v="3"/>
    <x v="9"/>
    <n v="13.436"/>
    <n v="27.006"/>
  </r>
  <r>
    <x v="1"/>
    <s v="Indonesia"/>
    <s v="IDN"/>
    <x v="1"/>
    <s v="Solar energy"/>
    <x v="3"/>
    <x v="10"/>
    <n v="14.391"/>
    <n v="28.925999999999998"/>
  </r>
  <r>
    <x v="1"/>
    <s v="Indonesia"/>
    <s v="IDN"/>
    <x v="1"/>
    <s v="Solar energy"/>
    <x v="3"/>
    <x v="11"/>
    <n v="15.829000000000001"/>
    <n v="31.815999999999999"/>
  </r>
  <r>
    <x v="1"/>
    <s v="Indonesia"/>
    <s v="IDN"/>
    <x v="1"/>
    <s v="Solar energy"/>
    <x v="3"/>
    <x v="12"/>
    <n v="22.332999999999998"/>
    <n v="44.889000000000003"/>
  </r>
  <r>
    <x v="1"/>
    <s v="Indonesia"/>
    <s v="IDN"/>
    <x v="1"/>
    <s v="Solar energy"/>
    <x v="3"/>
    <x v="13"/>
    <n v="29.356999999999999"/>
    <n v="59.008000000000003"/>
  </r>
  <r>
    <x v="1"/>
    <s v="Indonesia"/>
    <s v="IDN"/>
    <x v="1"/>
    <s v="Solar energy"/>
    <x v="3"/>
    <x v="14"/>
    <n v="32.628"/>
    <n v="65.581999999999994"/>
  </r>
  <r>
    <x v="1"/>
    <s v="Indonesia"/>
    <s v="IDN"/>
    <x v="1"/>
    <s v="Solar energy"/>
    <x v="3"/>
    <x v="15"/>
    <n v="41.621000000000002"/>
    <n v="83.658000000000001"/>
  </r>
  <r>
    <x v="1"/>
    <s v="Indonesia"/>
    <s v="IDN"/>
    <x v="1"/>
    <s v="Solar energy"/>
    <x v="3"/>
    <x v="16"/>
    <n v="41.71"/>
    <n v="83.837000000000003"/>
  </r>
  <r>
    <x v="1"/>
    <s v="Indonesia"/>
    <s v="IDN"/>
    <x v="1"/>
    <s v="Solar energy"/>
    <x v="3"/>
    <x v="17"/>
    <n v="43.012999999999998"/>
    <n v="86.456000000000003"/>
  </r>
  <r>
    <x v="1"/>
    <s v="Indonesia"/>
    <s v="IDN"/>
    <x v="1"/>
    <s v="Solar energy"/>
    <x v="3"/>
    <x v="18"/>
    <n v="45.084000000000003"/>
    <m/>
  </r>
  <r>
    <x v="1"/>
    <s v="Indonesia"/>
    <s v="IDN"/>
    <x v="1"/>
    <s v="Solar energy"/>
    <x v="3"/>
    <x v="19"/>
    <n v="45.084000000000003"/>
    <m/>
  </r>
  <r>
    <x v="1"/>
    <s v="Indonesia"/>
    <s v="IDN"/>
    <x v="1"/>
    <s v="Solar energy"/>
    <x v="6"/>
    <x v="8"/>
    <m/>
    <n v="0.1"/>
  </r>
  <r>
    <x v="1"/>
    <s v="Indonesia"/>
    <s v="IDN"/>
    <x v="1"/>
    <s v="Solar energy"/>
    <x v="6"/>
    <x v="9"/>
    <m/>
    <n v="0.1"/>
  </r>
  <r>
    <x v="1"/>
    <s v="Indonesia"/>
    <s v="IDN"/>
    <x v="1"/>
    <s v="Solar energy"/>
    <x v="6"/>
    <x v="10"/>
    <n v="0.19"/>
    <n v="0.52"/>
  </r>
  <r>
    <x v="1"/>
    <s v="Indonesia"/>
    <s v="IDN"/>
    <x v="1"/>
    <s v="Solar energy"/>
    <x v="6"/>
    <x v="11"/>
    <n v="1.1599999999999999"/>
    <n v="0.77"/>
  </r>
  <r>
    <x v="1"/>
    <s v="Indonesia"/>
    <s v="IDN"/>
    <x v="1"/>
    <s v="Solar energy"/>
    <x v="6"/>
    <x v="12"/>
    <n v="4.09"/>
    <n v="3.01"/>
  </r>
  <r>
    <x v="1"/>
    <s v="Indonesia"/>
    <s v="IDN"/>
    <x v="1"/>
    <s v="Solar energy"/>
    <x v="6"/>
    <x v="13"/>
    <n v="9.02"/>
    <n v="5.5"/>
  </r>
  <r>
    <x v="1"/>
    <s v="Indonesia"/>
    <s v="IDN"/>
    <x v="1"/>
    <s v="Solar energy"/>
    <x v="6"/>
    <x v="14"/>
    <n v="9.02"/>
    <n v="6.81"/>
  </r>
  <r>
    <x v="1"/>
    <s v="Indonesia"/>
    <s v="IDN"/>
    <x v="1"/>
    <s v="Solar energy"/>
    <x v="6"/>
    <x v="15"/>
    <n v="9.02"/>
    <n v="5.28"/>
  </r>
  <r>
    <x v="1"/>
    <s v="Indonesia"/>
    <s v="IDN"/>
    <x v="1"/>
    <s v="Solar energy"/>
    <x v="6"/>
    <x v="16"/>
    <n v="16.02"/>
    <n v="21.09"/>
  </r>
  <r>
    <x v="1"/>
    <s v="Indonesia"/>
    <s v="IDN"/>
    <x v="1"/>
    <s v="Solar energy"/>
    <x v="6"/>
    <x v="17"/>
    <n v="17.02"/>
    <n v="29.05"/>
  </r>
  <r>
    <x v="1"/>
    <s v="Indonesia"/>
    <s v="IDN"/>
    <x v="1"/>
    <s v="Solar energy"/>
    <x v="6"/>
    <x v="18"/>
    <n v="17.02"/>
    <m/>
  </r>
  <r>
    <x v="1"/>
    <s v="Indonesia"/>
    <s v="IDN"/>
    <x v="1"/>
    <s v="Solar energy"/>
    <x v="6"/>
    <x v="19"/>
    <n v="152.44"/>
    <m/>
  </r>
  <r>
    <x v="1"/>
    <s v="Indonesia"/>
    <s v="IDN"/>
    <x v="1"/>
    <s v="Wind energy"/>
    <x v="4"/>
    <x v="7"/>
    <n v="0.1"/>
    <n v="0.02"/>
  </r>
  <r>
    <x v="1"/>
    <s v="Indonesia"/>
    <s v="IDN"/>
    <x v="1"/>
    <s v="Wind energy"/>
    <x v="4"/>
    <x v="8"/>
    <n v="0.26"/>
    <n v="0.3"/>
  </r>
  <r>
    <x v="1"/>
    <s v="Indonesia"/>
    <s v="IDN"/>
    <x v="1"/>
    <s v="Wind energy"/>
    <x v="4"/>
    <x v="9"/>
    <n v="1.06"/>
    <n v="3.7"/>
  </r>
  <r>
    <x v="1"/>
    <s v="Indonesia"/>
    <s v="IDN"/>
    <x v="1"/>
    <s v="Wind energy"/>
    <x v="4"/>
    <x v="10"/>
    <n v="0.34"/>
    <n v="3.63"/>
  </r>
  <r>
    <x v="1"/>
    <s v="Indonesia"/>
    <s v="IDN"/>
    <x v="1"/>
    <s v="Wind energy"/>
    <x v="4"/>
    <x v="11"/>
    <n v="0.93"/>
    <n v="4.7"/>
  </r>
  <r>
    <x v="1"/>
    <s v="Indonesia"/>
    <s v="IDN"/>
    <x v="1"/>
    <s v="Wind energy"/>
    <x v="4"/>
    <x v="12"/>
    <n v="0.93"/>
    <n v="4.5999999999999996"/>
  </r>
  <r>
    <x v="1"/>
    <s v="Indonesia"/>
    <s v="IDN"/>
    <x v="1"/>
    <s v="Wind energy"/>
    <x v="4"/>
    <x v="13"/>
    <n v="0.63"/>
    <n v="0.66200000000000003"/>
  </r>
  <r>
    <x v="1"/>
    <s v="Indonesia"/>
    <s v="IDN"/>
    <x v="1"/>
    <s v="Wind energy"/>
    <x v="4"/>
    <x v="14"/>
    <n v="1.1200000000000001"/>
    <n v="1.177"/>
  </r>
  <r>
    <x v="1"/>
    <s v="Indonesia"/>
    <s v="IDN"/>
    <x v="1"/>
    <s v="Wind energy"/>
    <x v="4"/>
    <x v="15"/>
    <n v="1.1200000000000001"/>
    <n v="3.7"/>
  </r>
  <r>
    <x v="1"/>
    <s v="Indonesia"/>
    <s v="IDN"/>
    <x v="1"/>
    <s v="Wind energy"/>
    <x v="4"/>
    <x v="16"/>
    <n v="1.1200000000000001"/>
    <n v="5.7"/>
  </r>
  <r>
    <x v="1"/>
    <s v="Indonesia"/>
    <s v="IDN"/>
    <x v="1"/>
    <s v="Wind energy"/>
    <x v="4"/>
    <x v="17"/>
    <n v="1.1200000000000001"/>
    <n v="0"/>
  </r>
  <r>
    <x v="1"/>
    <s v="Indonesia"/>
    <s v="IDN"/>
    <x v="1"/>
    <s v="Wind energy"/>
    <x v="4"/>
    <x v="18"/>
    <n v="76.12"/>
    <m/>
  </r>
  <r>
    <x v="1"/>
    <s v="Indonesia"/>
    <s v="IDN"/>
    <x v="1"/>
    <s v="Wind energy"/>
    <x v="4"/>
    <x v="19"/>
    <n v="76.12"/>
    <m/>
  </r>
  <r>
    <x v="1"/>
    <s v="Japan"/>
    <s v="JPN"/>
    <x v="0"/>
    <s v="Fossil fuels"/>
    <x v="0"/>
    <x v="0"/>
    <n v="166648"/>
    <n v="615214"/>
  </r>
  <r>
    <x v="1"/>
    <s v="Japan"/>
    <s v="JPN"/>
    <x v="0"/>
    <s v="Fossil fuels"/>
    <x v="0"/>
    <x v="1"/>
    <n v="168729"/>
    <n v="602712"/>
  </r>
  <r>
    <x v="1"/>
    <s v="Japan"/>
    <s v="JPN"/>
    <x v="0"/>
    <s v="Fossil fuels"/>
    <x v="0"/>
    <x v="2"/>
    <n v="172889"/>
    <n v="646800"/>
  </r>
  <r>
    <x v="1"/>
    <s v="Japan"/>
    <s v="JPN"/>
    <x v="0"/>
    <s v="Fossil fuels"/>
    <x v="0"/>
    <x v="3"/>
    <n v="175312"/>
    <n v="678194"/>
  </r>
  <r>
    <x v="1"/>
    <s v="Japan"/>
    <s v="JPN"/>
    <x v="0"/>
    <s v="Fossil fuels"/>
    <x v="0"/>
    <x v="4"/>
    <n v="178064"/>
    <n v="665987"/>
  </r>
  <r>
    <x v="1"/>
    <s v="Japan"/>
    <s v="JPN"/>
    <x v="0"/>
    <s v="Fossil fuels"/>
    <x v="0"/>
    <x v="5"/>
    <n v="176340"/>
    <n v="676119"/>
  </r>
  <r>
    <x v="1"/>
    <s v="Japan"/>
    <s v="JPN"/>
    <x v="0"/>
    <s v="Fossil fuels"/>
    <x v="0"/>
    <x v="6"/>
    <n v="176936"/>
    <n v="668944"/>
  </r>
  <r>
    <x v="1"/>
    <s v="Japan"/>
    <s v="JPN"/>
    <x v="0"/>
    <s v="Fossil fuels"/>
    <x v="0"/>
    <x v="7"/>
    <n v="177491"/>
    <n v="749520"/>
  </r>
  <r>
    <x v="1"/>
    <s v="Japan"/>
    <s v="JPN"/>
    <x v="0"/>
    <s v="Fossil fuels"/>
    <x v="0"/>
    <x v="8"/>
    <n v="179884"/>
    <n v="722168"/>
  </r>
  <r>
    <x v="1"/>
    <s v="Japan"/>
    <s v="JPN"/>
    <x v="0"/>
    <s v="Fossil fuels"/>
    <x v="0"/>
    <x v="9"/>
    <n v="182389"/>
    <n v="679435"/>
  </r>
  <r>
    <x v="1"/>
    <s v="Japan"/>
    <s v="JPN"/>
    <x v="0"/>
    <s v="Fossil fuels"/>
    <x v="0"/>
    <x v="10"/>
    <n v="183045"/>
    <n v="732582"/>
  </r>
  <r>
    <x v="1"/>
    <s v="Japan"/>
    <s v="JPN"/>
    <x v="0"/>
    <s v="Fossil fuels"/>
    <x v="0"/>
    <x v="11"/>
    <n v="186019"/>
    <n v="855442"/>
  </r>
  <r>
    <x v="1"/>
    <s v="Japan"/>
    <s v="JPN"/>
    <x v="0"/>
    <s v="Fossil fuels"/>
    <x v="0"/>
    <x v="12"/>
    <n v="189603"/>
    <n v="934670"/>
  </r>
  <r>
    <x v="1"/>
    <s v="Japan"/>
    <s v="JPN"/>
    <x v="0"/>
    <s v="Fossil fuels"/>
    <x v="0"/>
    <x v="13"/>
    <n v="191946"/>
    <n v="936722"/>
  </r>
  <r>
    <x v="1"/>
    <s v="Japan"/>
    <s v="JPN"/>
    <x v="0"/>
    <s v="Fossil fuels"/>
    <x v="0"/>
    <x v="14"/>
    <n v="194132"/>
    <n v="905492"/>
  </r>
  <r>
    <x v="1"/>
    <s v="Japan"/>
    <s v="JPN"/>
    <x v="0"/>
    <s v="Fossil fuels"/>
    <x v="0"/>
    <x v="15"/>
    <n v="191562"/>
    <n v="861136"/>
  </r>
  <r>
    <x v="1"/>
    <s v="Japan"/>
    <s v="JPN"/>
    <x v="0"/>
    <s v="Fossil fuels"/>
    <x v="0"/>
    <x v="16"/>
    <n v="195142"/>
    <n v="849014"/>
  </r>
  <r>
    <x v="1"/>
    <s v="Japan"/>
    <s v="JPN"/>
    <x v="0"/>
    <s v="Fossil fuels"/>
    <x v="0"/>
    <x v="17"/>
    <n v="193524"/>
    <n v="819898"/>
  </r>
  <r>
    <x v="1"/>
    <s v="Japan"/>
    <s v="JPN"/>
    <x v="0"/>
    <s v="Fossil fuels"/>
    <x v="0"/>
    <x v="18"/>
    <n v="192224"/>
    <m/>
  </r>
  <r>
    <x v="1"/>
    <s v="Japan"/>
    <s v="JPN"/>
    <x v="0"/>
    <s v="Fossil fuels"/>
    <x v="0"/>
    <x v="19"/>
    <n v="187680"/>
    <m/>
  </r>
  <r>
    <x v="1"/>
    <s v="Japan"/>
    <s v="JPN"/>
    <x v="0"/>
    <s v="Nuclear"/>
    <x v="14"/>
    <x v="0"/>
    <n v="45248"/>
    <n v="322049"/>
  </r>
  <r>
    <x v="1"/>
    <s v="Japan"/>
    <s v="JPN"/>
    <x v="0"/>
    <s v="Nuclear"/>
    <x v="14"/>
    <x v="1"/>
    <n v="45907"/>
    <n v="319858"/>
  </r>
  <r>
    <x v="1"/>
    <s v="Japan"/>
    <s v="JPN"/>
    <x v="0"/>
    <s v="Nuclear"/>
    <x v="14"/>
    <x v="2"/>
    <n v="45907"/>
    <n v="295094"/>
  </r>
  <r>
    <x v="1"/>
    <s v="Japan"/>
    <s v="JPN"/>
    <x v="0"/>
    <s v="Nuclear"/>
    <x v="14"/>
    <x v="3"/>
    <n v="45742"/>
    <n v="240013"/>
  </r>
  <r>
    <x v="1"/>
    <s v="Japan"/>
    <s v="JPN"/>
    <x v="0"/>
    <s v="Nuclear"/>
    <x v="14"/>
    <x v="4"/>
    <n v="47122"/>
    <n v="282442"/>
  </r>
  <r>
    <x v="1"/>
    <s v="Japan"/>
    <s v="JPN"/>
    <x v="0"/>
    <s v="Nuclear"/>
    <x v="14"/>
    <x v="5"/>
    <n v="49580"/>
    <n v="304755"/>
  </r>
  <r>
    <x v="1"/>
    <s v="Japan"/>
    <s v="JPN"/>
    <x v="0"/>
    <s v="Nuclear"/>
    <x v="14"/>
    <x v="6"/>
    <n v="49467"/>
    <n v="303426"/>
  </r>
  <r>
    <x v="1"/>
    <s v="Japan"/>
    <s v="JPN"/>
    <x v="0"/>
    <s v="Nuclear"/>
    <x v="14"/>
    <x v="7"/>
    <n v="49467"/>
    <n v="263832"/>
  </r>
  <r>
    <x v="1"/>
    <s v="Japan"/>
    <s v="JPN"/>
    <x v="0"/>
    <s v="Nuclear"/>
    <x v="14"/>
    <x v="8"/>
    <n v="47935"/>
    <n v="258128"/>
  </r>
  <r>
    <x v="1"/>
    <s v="Japan"/>
    <s v="JPN"/>
    <x v="0"/>
    <s v="Nuclear"/>
    <x v="14"/>
    <x v="9"/>
    <n v="48847"/>
    <n v="279750"/>
  </r>
  <r>
    <x v="1"/>
    <s v="Japan"/>
    <s v="JPN"/>
    <x v="0"/>
    <s v="Nuclear"/>
    <x v="14"/>
    <x v="10"/>
    <n v="48960"/>
    <n v="288230"/>
  </r>
  <r>
    <x v="1"/>
    <s v="Japan"/>
    <s v="JPN"/>
    <x v="0"/>
    <s v="Nuclear"/>
    <x v="14"/>
    <x v="11"/>
    <n v="48960"/>
    <n v="101761"/>
  </r>
  <r>
    <x v="1"/>
    <s v="Japan"/>
    <s v="JPN"/>
    <x v="0"/>
    <s v="Nuclear"/>
    <x v="14"/>
    <x v="12"/>
    <n v="46148"/>
    <n v="15939"/>
  </r>
  <r>
    <x v="1"/>
    <s v="Japan"/>
    <s v="JPN"/>
    <x v="0"/>
    <s v="Nuclear"/>
    <x v="14"/>
    <x v="13"/>
    <n v="44264"/>
    <n v="9303"/>
  </r>
  <r>
    <x v="1"/>
    <s v="Japan"/>
    <s v="JPN"/>
    <x v="0"/>
    <s v="Nuclear"/>
    <x v="14"/>
    <x v="14"/>
    <n v="44264"/>
    <m/>
  </r>
  <r>
    <x v="1"/>
    <s v="Japan"/>
    <s v="JPN"/>
    <x v="0"/>
    <s v="Nuclear"/>
    <x v="14"/>
    <x v="15"/>
    <n v="42048"/>
    <n v="9437"/>
  </r>
  <r>
    <x v="1"/>
    <s v="Japan"/>
    <s v="JPN"/>
    <x v="0"/>
    <s v="Nuclear"/>
    <x v="14"/>
    <x v="16"/>
    <n v="41482"/>
    <n v="18060"/>
  </r>
  <r>
    <x v="1"/>
    <s v="Japan"/>
    <s v="JPN"/>
    <x v="0"/>
    <s v="Nuclear"/>
    <x v="14"/>
    <x v="17"/>
    <n v="39132"/>
    <n v="32912"/>
  </r>
  <r>
    <x v="1"/>
    <s v="Japan"/>
    <s v="JPN"/>
    <x v="0"/>
    <s v="Nuclear"/>
    <x v="14"/>
    <x v="18"/>
    <n v="35692"/>
    <m/>
  </r>
  <r>
    <x v="1"/>
    <s v="Japan"/>
    <s v="JPN"/>
    <x v="0"/>
    <s v="Nuclear"/>
    <x v="14"/>
    <x v="19"/>
    <n v="30733"/>
    <m/>
  </r>
  <r>
    <x v="1"/>
    <s v="Japan"/>
    <s v="JPN"/>
    <x v="0"/>
    <s v="Other non-renewable energy"/>
    <x v="13"/>
    <x v="0"/>
    <n v="596"/>
    <n v="20093"/>
  </r>
  <r>
    <x v="1"/>
    <s v="Japan"/>
    <s v="JPN"/>
    <x v="0"/>
    <s v="Other non-renewable energy"/>
    <x v="13"/>
    <x v="1"/>
    <n v="623"/>
    <n v="20175"/>
  </r>
  <r>
    <x v="1"/>
    <s v="Japan"/>
    <s v="JPN"/>
    <x v="0"/>
    <s v="Other non-renewable energy"/>
    <x v="13"/>
    <x v="2"/>
    <n v="682.5"/>
    <n v="20227"/>
  </r>
  <r>
    <x v="1"/>
    <s v="Japan"/>
    <s v="JPN"/>
    <x v="0"/>
    <s v="Other non-renewable energy"/>
    <x v="13"/>
    <x v="3"/>
    <n v="401"/>
    <n v="21127"/>
  </r>
  <r>
    <x v="1"/>
    <s v="Japan"/>
    <s v="JPN"/>
    <x v="0"/>
    <s v="Other non-renewable energy"/>
    <x v="13"/>
    <x v="4"/>
    <n v="443.5"/>
    <n v="20429"/>
  </r>
  <r>
    <x v="1"/>
    <s v="Japan"/>
    <s v="JPN"/>
    <x v="0"/>
    <s v="Other non-renewable energy"/>
    <x v="13"/>
    <x v="5"/>
    <n v="488"/>
    <n v="20904"/>
  </r>
  <r>
    <x v="1"/>
    <s v="Japan"/>
    <s v="JPN"/>
    <x v="0"/>
    <s v="Other non-renewable energy"/>
    <x v="13"/>
    <x v="6"/>
    <n v="509.5"/>
    <n v="21670"/>
  </r>
  <r>
    <x v="1"/>
    <s v="Japan"/>
    <s v="JPN"/>
    <x v="0"/>
    <s v="Other non-renewable energy"/>
    <x v="13"/>
    <x v="7"/>
    <n v="517"/>
    <n v="21755"/>
  </r>
  <r>
    <x v="1"/>
    <s v="Japan"/>
    <s v="JPN"/>
    <x v="0"/>
    <s v="Other non-renewable energy"/>
    <x v="13"/>
    <x v="8"/>
    <n v="540.5"/>
    <n v="22246"/>
  </r>
  <r>
    <x v="1"/>
    <s v="Japan"/>
    <s v="JPN"/>
    <x v="0"/>
    <s v="Other non-renewable energy"/>
    <x v="13"/>
    <x v="9"/>
    <n v="522"/>
    <n v="25062"/>
  </r>
  <r>
    <x v="1"/>
    <s v="Japan"/>
    <s v="JPN"/>
    <x v="0"/>
    <s v="Other non-renewable energy"/>
    <x v="13"/>
    <x v="10"/>
    <n v="531"/>
    <n v="31225"/>
  </r>
  <r>
    <x v="1"/>
    <s v="Japan"/>
    <s v="JPN"/>
    <x v="0"/>
    <s v="Other non-renewable energy"/>
    <x v="13"/>
    <x v="11"/>
    <n v="528.5"/>
    <n v="31985"/>
  </r>
  <r>
    <x v="1"/>
    <s v="Japan"/>
    <s v="JPN"/>
    <x v="0"/>
    <s v="Other non-renewable energy"/>
    <x v="13"/>
    <x v="12"/>
    <n v="864"/>
    <n v="32579"/>
  </r>
  <r>
    <x v="1"/>
    <s v="Japan"/>
    <s v="JPN"/>
    <x v="0"/>
    <s v="Other non-renewable energy"/>
    <x v="13"/>
    <x v="13"/>
    <n v="877.5"/>
    <n v="33286"/>
  </r>
  <r>
    <x v="1"/>
    <s v="Japan"/>
    <s v="JPN"/>
    <x v="0"/>
    <s v="Other non-renewable energy"/>
    <x v="13"/>
    <x v="14"/>
    <n v="902"/>
    <n v="32523"/>
  </r>
  <r>
    <x v="1"/>
    <s v="Japan"/>
    <s v="JPN"/>
    <x v="0"/>
    <s v="Other non-renewable energy"/>
    <x v="13"/>
    <x v="15"/>
    <n v="925.5"/>
    <n v="32179"/>
  </r>
  <r>
    <x v="1"/>
    <s v="Japan"/>
    <s v="JPN"/>
    <x v="0"/>
    <s v="Other non-renewable energy"/>
    <x v="13"/>
    <x v="16"/>
    <n v="945"/>
    <n v="37820"/>
  </r>
  <r>
    <x v="1"/>
    <s v="Japan"/>
    <s v="JPN"/>
    <x v="0"/>
    <s v="Other non-renewable energy"/>
    <x v="13"/>
    <x v="17"/>
    <n v="960.5"/>
    <n v="39968"/>
  </r>
  <r>
    <x v="1"/>
    <s v="Japan"/>
    <s v="JPN"/>
    <x v="0"/>
    <s v="Other non-renewable energy"/>
    <x v="13"/>
    <x v="18"/>
    <n v="902"/>
    <m/>
  </r>
  <r>
    <x v="1"/>
    <s v="Japan"/>
    <s v="JPN"/>
    <x v="0"/>
    <s v="Other non-renewable energy"/>
    <x v="13"/>
    <x v="19"/>
    <n v="914.5"/>
    <m/>
  </r>
  <r>
    <x v="1"/>
    <s v="Japan"/>
    <s v="JPN"/>
    <x v="0"/>
    <s v="Pumped storage"/>
    <x v="12"/>
    <x v="0"/>
    <n v="24305"/>
    <n v="12769"/>
  </r>
  <r>
    <x v="1"/>
    <s v="Japan"/>
    <s v="JPN"/>
    <x v="0"/>
    <s v="Pumped storage"/>
    <x v="12"/>
    <x v="1"/>
    <n v="19008"/>
    <n v="12718"/>
  </r>
  <r>
    <x v="1"/>
    <s v="Japan"/>
    <s v="JPN"/>
    <x v="0"/>
    <s v="Pumped storage"/>
    <x v="12"/>
    <x v="2"/>
    <n v="18979"/>
    <n v="10930"/>
  </r>
  <r>
    <x v="1"/>
    <s v="Japan"/>
    <s v="JPN"/>
    <x v="0"/>
    <s v="Pumped storage"/>
    <x v="12"/>
    <x v="3"/>
    <n v="18979"/>
    <n v="9403"/>
  </r>
  <r>
    <x v="1"/>
    <s v="Japan"/>
    <s v="JPN"/>
    <x v="0"/>
    <s v="Pumped storage"/>
    <x v="12"/>
    <x v="4"/>
    <n v="18979"/>
    <n v="9724"/>
  </r>
  <r>
    <x v="1"/>
    <s v="Japan"/>
    <s v="JPN"/>
    <x v="0"/>
    <s v="Pumped storage"/>
    <x v="12"/>
    <x v="5"/>
    <n v="19449"/>
    <n v="9425"/>
  </r>
  <r>
    <x v="1"/>
    <s v="Japan"/>
    <s v="JPN"/>
    <x v="0"/>
    <s v="Pumped storage"/>
    <x v="12"/>
    <x v="6"/>
    <n v="19449"/>
    <n v="8772"/>
  </r>
  <r>
    <x v="1"/>
    <s v="Japan"/>
    <s v="JPN"/>
    <x v="0"/>
    <s v="Pumped storage"/>
    <x v="12"/>
    <x v="7"/>
    <n v="19779"/>
    <n v="10411"/>
  </r>
  <r>
    <x v="1"/>
    <s v="Japan"/>
    <s v="JPN"/>
    <x v="0"/>
    <s v="Pumped storage"/>
    <x v="12"/>
    <x v="8"/>
    <n v="19779"/>
    <n v="6332"/>
  </r>
  <r>
    <x v="1"/>
    <s v="Japan"/>
    <s v="JPN"/>
    <x v="0"/>
    <s v="Pumped storage"/>
    <x v="12"/>
    <x v="9"/>
    <n v="19749"/>
    <n v="5266"/>
  </r>
  <r>
    <x v="1"/>
    <s v="Japan"/>
    <s v="JPN"/>
    <x v="0"/>
    <s v="Pumped storage"/>
    <x v="12"/>
    <x v="10"/>
    <n v="19749"/>
    <n v="6881"/>
  </r>
  <r>
    <x v="1"/>
    <s v="Japan"/>
    <s v="JPN"/>
    <x v="0"/>
    <s v="Pumped storage"/>
    <x v="12"/>
    <x v="11"/>
    <n v="20649"/>
    <n v="6791"/>
  </r>
  <r>
    <x v="1"/>
    <s v="Japan"/>
    <s v="JPN"/>
    <x v="0"/>
    <s v="Pumped storage"/>
    <x v="12"/>
    <x v="12"/>
    <n v="21119"/>
    <n v="7116"/>
  </r>
  <r>
    <x v="1"/>
    <s v="Japan"/>
    <s v="JPN"/>
    <x v="0"/>
    <s v="Pumped storage"/>
    <x v="12"/>
    <x v="13"/>
    <n v="21119"/>
    <n v="5495"/>
  </r>
  <r>
    <x v="1"/>
    <s v="Japan"/>
    <s v="JPN"/>
    <x v="0"/>
    <s v="Pumped storage"/>
    <x v="12"/>
    <x v="14"/>
    <n v="21724"/>
    <n v="3410"/>
  </r>
  <r>
    <x v="1"/>
    <s v="Japan"/>
    <s v="JPN"/>
    <x v="0"/>
    <s v="Pumped storage"/>
    <x v="12"/>
    <x v="15"/>
    <n v="21924"/>
    <n v="4152"/>
  </r>
  <r>
    <x v="1"/>
    <s v="Japan"/>
    <s v="JPN"/>
    <x v="0"/>
    <s v="Pumped storage"/>
    <x v="12"/>
    <x v="16"/>
    <n v="21924"/>
    <n v="6181"/>
  </r>
  <r>
    <x v="1"/>
    <s v="Japan"/>
    <s v="JPN"/>
    <x v="0"/>
    <s v="Pumped storage"/>
    <x v="12"/>
    <x v="17"/>
    <n v="21894"/>
    <n v="7308"/>
  </r>
  <r>
    <x v="1"/>
    <s v="Japan"/>
    <s v="JPN"/>
    <x v="0"/>
    <s v="Pumped storage"/>
    <x v="12"/>
    <x v="18"/>
    <n v="21894"/>
    <m/>
  </r>
  <r>
    <x v="1"/>
    <s v="Japan"/>
    <s v="JPN"/>
    <x v="0"/>
    <s v="Pumped storage"/>
    <x v="12"/>
    <x v="19"/>
    <n v="21894"/>
    <m/>
  </r>
  <r>
    <x v="1"/>
    <s v="Japan"/>
    <s v="JPN"/>
    <x v="1"/>
    <s v="Bioenergy"/>
    <x v="7"/>
    <x v="6"/>
    <n v="5"/>
    <m/>
  </r>
  <r>
    <x v="1"/>
    <s v="Japan"/>
    <s v="JPN"/>
    <x v="1"/>
    <s v="Bioenergy"/>
    <x v="7"/>
    <x v="7"/>
    <n v="5"/>
    <m/>
  </r>
  <r>
    <x v="1"/>
    <s v="Japan"/>
    <s v="JPN"/>
    <x v="1"/>
    <s v="Bioenergy"/>
    <x v="7"/>
    <x v="8"/>
    <n v="5"/>
    <m/>
  </r>
  <r>
    <x v="1"/>
    <s v="Japan"/>
    <s v="JPN"/>
    <x v="1"/>
    <s v="Bioenergy"/>
    <x v="7"/>
    <x v="9"/>
    <n v="6"/>
    <n v="1"/>
  </r>
  <r>
    <x v="1"/>
    <s v="Japan"/>
    <s v="JPN"/>
    <x v="1"/>
    <s v="Bioenergy"/>
    <x v="7"/>
    <x v="10"/>
    <n v="6"/>
    <n v="38"/>
  </r>
  <r>
    <x v="1"/>
    <s v="Japan"/>
    <s v="JPN"/>
    <x v="1"/>
    <s v="Bioenergy"/>
    <x v="7"/>
    <x v="11"/>
    <n v="6"/>
    <n v="63"/>
  </r>
  <r>
    <x v="1"/>
    <s v="Japan"/>
    <s v="JPN"/>
    <x v="1"/>
    <s v="Bioenergy"/>
    <x v="7"/>
    <x v="12"/>
    <n v="7"/>
    <n v="89"/>
  </r>
  <r>
    <x v="1"/>
    <s v="Japan"/>
    <s v="JPN"/>
    <x v="1"/>
    <s v="Bioenergy"/>
    <x v="7"/>
    <x v="13"/>
    <n v="10"/>
    <n v="123"/>
  </r>
  <r>
    <x v="1"/>
    <s v="Japan"/>
    <s v="JPN"/>
    <x v="1"/>
    <s v="Bioenergy"/>
    <x v="7"/>
    <x v="14"/>
    <n v="15"/>
    <n v="151"/>
  </r>
  <r>
    <x v="1"/>
    <s v="Japan"/>
    <s v="JPN"/>
    <x v="1"/>
    <s v="Bioenergy"/>
    <x v="7"/>
    <x v="15"/>
    <n v="23"/>
    <n v="177"/>
  </r>
  <r>
    <x v="1"/>
    <s v="Japan"/>
    <s v="JPN"/>
    <x v="1"/>
    <s v="Bioenergy"/>
    <x v="7"/>
    <x v="16"/>
    <n v="34"/>
    <n v="186"/>
  </r>
  <r>
    <x v="1"/>
    <s v="Japan"/>
    <s v="JPN"/>
    <x v="1"/>
    <s v="Bioenergy"/>
    <x v="7"/>
    <x v="17"/>
    <n v="47"/>
    <n v="140"/>
  </r>
  <r>
    <x v="1"/>
    <s v="Japan"/>
    <s v="JPN"/>
    <x v="1"/>
    <s v="Bioenergy"/>
    <x v="7"/>
    <x v="18"/>
    <n v="47"/>
    <m/>
  </r>
  <r>
    <x v="1"/>
    <s v="Japan"/>
    <s v="JPN"/>
    <x v="1"/>
    <s v="Bioenergy"/>
    <x v="7"/>
    <x v="19"/>
    <n v="47"/>
    <m/>
  </r>
  <r>
    <x v="1"/>
    <s v="Japan"/>
    <s v="JPN"/>
    <x v="1"/>
    <s v="Bioenergy"/>
    <x v="9"/>
    <x v="0"/>
    <n v="596"/>
    <m/>
  </r>
  <r>
    <x v="1"/>
    <s v="Japan"/>
    <s v="JPN"/>
    <x v="1"/>
    <s v="Bioenergy"/>
    <x v="9"/>
    <x v="1"/>
    <n v="623"/>
    <m/>
  </r>
  <r>
    <x v="1"/>
    <s v="Japan"/>
    <s v="JPN"/>
    <x v="1"/>
    <s v="Bioenergy"/>
    <x v="9"/>
    <x v="2"/>
    <n v="682.5"/>
    <m/>
  </r>
  <r>
    <x v="1"/>
    <s v="Japan"/>
    <s v="JPN"/>
    <x v="1"/>
    <s v="Bioenergy"/>
    <x v="9"/>
    <x v="3"/>
    <n v="391"/>
    <m/>
  </r>
  <r>
    <x v="1"/>
    <s v="Japan"/>
    <s v="JPN"/>
    <x v="1"/>
    <s v="Bioenergy"/>
    <x v="9"/>
    <x v="4"/>
    <n v="428.5"/>
    <m/>
  </r>
  <r>
    <x v="1"/>
    <s v="Japan"/>
    <s v="JPN"/>
    <x v="1"/>
    <s v="Bioenergy"/>
    <x v="9"/>
    <x v="5"/>
    <n v="468"/>
    <m/>
  </r>
  <r>
    <x v="1"/>
    <s v="Japan"/>
    <s v="JPN"/>
    <x v="1"/>
    <s v="Bioenergy"/>
    <x v="9"/>
    <x v="6"/>
    <n v="483.5"/>
    <m/>
  </r>
  <r>
    <x v="1"/>
    <s v="Japan"/>
    <s v="JPN"/>
    <x v="1"/>
    <s v="Bioenergy"/>
    <x v="9"/>
    <x v="7"/>
    <n v="490"/>
    <m/>
  </r>
  <r>
    <x v="1"/>
    <s v="Japan"/>
    <s v="JPN"/>
    <x v="1"/>
    <s v="Bioenergy"/>
    <x v="9"/>
    <x v="8"/>
    <n v="514.5"/>
    <m/>
  </r>
  <r>
    <x v="1"/>
    <s v="Japan"/>
    <s v="JPN"/>
    <x v="1"/>
    <s v="Bioenergy"/>
    <x v="9"/>
    <x v="9"/>
    <n v="498"/>
    <m/>
  </r>
  <r>
    <x v="1"/>
    <s v="Japan"/>
    <s v="JPN"/>
    <x v="1"/>
    <s v="Bioenergy"/>
    <x v="9"/>
    <x v="10"/>
    <n v="505"/>
    <n v="2812"/>
  </r>
  <r>
    <x v="1"/>
    <s v="Japan"/>
    <s v="JPN"/>
    <x v="1"/>
    <s v="Bioenergy"/>
    <x v="9"/>
    <x v="11"/>
    <n v="502.5"/>
    <n v="2996"/>
  </r>
  <r>
    <x v="1"/>
    <s v="Japan"/>
    <s v="JPN"/>
    <x v="1"/>
    <s v="Bioenergy"/>
    <x v="9"/>
    <x v="12"/>
    <n v="838"/>
    <n v="2986"/>
  </r>
  <r>
    <x v="1"/>
    <s v="Japan"/>
    <s v="JPN"/>
    <x v="1"/>
    <s v="Bioenergy"/>
    <x v="9"/>
    <x v="13"/>
    <n v="851.5"/>
    <n v="3086"/>
  </r>
  <r>
    <x v="1"/>
    <s v="Japan"/>
    <s v="JPN"/>
    <x v="1"/>
    <s v="Bioenergy"/>
    <x v="9"/>
    <x v="14"/>
    <n v="876"/>
    <n v="3096"/>
  </r>
  <r>
    <x v="1"/>
    <s v="Japan"/>
    <s v="JPN"/>
    <x v="1"/>
    <s v="Bioenergy"/>
    <x v="9"/>
    <x v="15"/>
    <n v="899.5"/>
    <n v="3123"/>
  </r>
  <r>
    <x v="1"/>
    <s v="Japan"/>
    <s v="JPN"/>
    <x v="1"/>
    <s v="Bioenergy"/>
    <x v="9"/>
    <x v="16"/>
    <n v="919"/>
    <n v="1828"/>
  </r>
  <r>
    <x v="1"/>
    <s v="Japan"/>
    <s v="JPN"/>
    <x v="1"/>
    <s v="Bioenergy"/>
    <x v="9"/>
    <x v="17"/>
    <n v="934.5"/>
    <n v="1695"/>
  </r>
  <r>
    <x v="1"/>
    <s v="Japan"/>
    <s v="JPN"/>
    <x v="1"/>
    <s v="Bioenergy"/>
    <x v="9"/>
    <x v="18"/>
    <n v="876"/>
    <m/>
  </r>
  <r>
    <x v="1"/>
    <s v="Japan"/>
    <s v="JPN"/>
    <x v="1"/>
    <s v="Bioenergy"/>
    <x v="9"/>
    <x v="19"/>
    <n v="888.5"/>
    <m/>
  </r>
  <r>
    <x v="1"/>
    <s v="Japan"/>
    <s v="JPN"/>
    <x v="1"/>
    <s v="Bioenergy"/>
    <x v="5"/>
    <x v="0"/>
    <n v="368"/>
    <n v="9832"/>
  </r>
  <r>
    <x v="1"/>
    <s v="Japan"/>
    <s v="JPN"/>
    <x v="1"/>
    <s v="Bioenergy"/>
    <x v="5"/>
    <x v="1"/>
    <n v="368"/>
    <n v="9386"/>
  </r>
  <r>
    <x v="1"/>
    <s v="Japan"/>
    <s v="JPN"/>
    <x v="1"/>
    <s v="Bioenergy"/>
    <x v="5"/>
    <x v="2"/>
    <n v="368"/>
    <n v="9711"/>
  </r>
  <r>
    <x v="1"/>
    <s v="Japan"/>
    <s v="JPN"/>
    <x v="1"/>
    <s v="Bioenergy"/>
    <x v="5"/>
    <x v="3"/>
    <n v="368"/>
    <n v="10244"/>
  </r>
  <r>
    <x v="1"/>
    <s v="Japan"/>
    <s v="JPN"/>
    <x v="1"/>
    <s v="Bioenergy"/>
    <x v="5"/>
    <x v="4"/>
    <n v="467"/>
    <n v="10667"/>
  </r>
  <r>
    <x v="1"/>
    <s v="Japan"/>
    <s v="JPN"/>
    <x v="1"/>
    <s v="Bioenergy"/>
    <x v="5"/>
    <x v="5"/>
    <n v="553"/>
    <n v="14315"/>
  </r>
  <r>
    <x v="1"/>
    <s v="Japan"/>
    <s v="JPN"/>
    <x v="1"/>
    <s v="Bioenergy"/>
    <x v="5"/>
    <x v="6"/>
    <n v="779"/>
    <n v="14339"/>
  </r>
  <r>
    <x v="1"/>
    <s v="Japan"/>
    <s v="JPN"/>
    <x v="1"/>
    <s v="Bioenergy"/>
    <x v="5"/>
    <x v="7"/>
    <n v="909"/>
    <n v="14895"/>
  </r>
  <r>
    <x v="1"/>
    <s v="Japan"/>
    <s v="JPN"/>
    <x v="1"/>
    <s v="Bioenergy"/>
    <x v="5"/>
    <x v="8"/>
    <n v="915"/>
    <n v="14326"/>
  </r>
  <r>
    <x v="1"/>
    <s v="Japan"/>
    <s v="JPN"/>
    <x v="1"/>
    <s v="Bioenergy"/>
    <x v="5"/>
    <x v="9"/>
    <n v="989"/>
    <n v="13248"/>
  </r>
  <r>
    <x v="1"/>
    <s v="Japan"/>
    <s v="JPN"/>
    <x v="1"/>
    <s v="Bioenergy"/>
    <x v="5"/>
    <x v="10"/>
    <n v="1100"/>
    <n v="15136"/>
  </r>
  <r>
    <x v="1"/>
    <s v="Japan"/>
    <s v="JPN"/>
    <x v="1"/>
    <s v="Bioenergy"/>
    <x v="5"/>
    <x v="11"/>
    <n v="1271"/>
    <n v="14587"/>
  </r>
  <r>
    <x v="1"/>
    <s v="Japan"/>
    <s v="JPN"/>
    <x v="1"/>
    <s v="Bioenergy"/>
    <x v="5"/>
    <x v="12"/>
    <n v="630"/>
    <n v="14942"/>
  </r>
  <r>
    <x v="1"/>
    <s v="Japan"/>
    <s v="JPN"/>
    <x v="1"/>
    <s v="Bioenergy"/>
    <x v="5"/>
    <x v="13"/>
    <n v="652"/>
    <n v="16173"/>
  </r>
  <r>
    <x v="1"/>
    <s v="Japan"/>
    <s v="JPN"/>
    <x v="1"/>
    <s v="Bioenergy"/>
    <x v="5"/>
    <x v="14"/>
    <n v="739"/>
    <n v="17073"/>
  </r>
  <r>
    <x v="1"/>
    <s v="Japan"/>
    <s v="JPN"/>
    <x v="1"/>
    <s v="Bioenergy"/>
    <x v="5"/>
    <x v="15"/>
    <n v="978"/>
    <n v="18449"/>
  </r>
  <r>
    <x v="1"/>
    <s v="Japan"/>
    <s v="JPN"/>
    <x v="1"/>
    <s v="Bioenergy"/>
    <x v="5"/>
    <x v="16"/>
    <n v="1260"/>
    <n v="14872"/>
  </r>
  <r>
    <x v="1"/>
    <s v="Japan"/>
    <s v="JPN"/>
    <x v="1"/>
    <s v="Bioenergy"/>
    <x v="5"/>
    <x v="17"/>
    <n v="1626"/>
    <n v="19532"/>
  </r>
  <r>
    <x v="1"/>
    <s v="Japan"/>
    <s v="JPN"/>
    <x v="1"/>
    <s v="Bioenergy"/>
    <x v="5"/>
    <x v="18"/>
    <n v="1870"/>
    <m/>
  </r>
  <r>
    <x v="1"/>
    <s v="Japan"/>
    <s v="JPN"/>
    <x v="1"/>
    <s v="Bioenergy"/>
    <x v="5"/>
    <x v="19"/>
    <n v="2261"/>
    <m/>
  </r>
  <r>
    <x v="1"/>
    <s v="Japan"/>
    <s v="JPN"/>
    <x v="1"/>
    <s v="Geothermal energy"/>
    <x v="10"/>
    <x v="0"/>
    <n v="533"/>
    <n v="3348"/>
  </r>
  <r>
    <x v="1"/>
    <s v="Japan"/>
    <s v="JPN"/>
    <x v="1"/>
    <s v="Geothermal energy"/>
    <x v="10"/>
    <x v="1"/>
    <n v="533"/>
    <n v="3432"/>
  </r>
  <r>
    <x v="1"/>
    <s v="Japan"/>
    <s v="JPN"/>
    <x v="1"/>
    <s v="Geothermal energy"/>
    <x v="10"/>
    <x v="2"/>
    <n v="533"/>
    <n v="3374"/>
  </r>
  <r>
    <x v="1"/>
    <s v="Japan"/>
    <s v="JPN"/>
    <x v="1"/>
    <s v="Geothermal energy"/>
    <x v="10"/>
    <x v="3"/>
    <n v="535"/>
    <n v="3484"/>
  </r>
  <r>
    <x v="1"/>
    <s v="Japan"/>
    <s v="JPN"/>
    <x v="1"/>
    <s v="Geothermal energy"/>
    <x v="10"/>
    <x v="4"/>
    <n v="535"/>
    <n v="3374"/>
  </r>
  <r>
    <x v="1"/>
    <s v="Japan"/>
    <s v="JPN"/>
    <x v="1"/>
    <s v="Geothermal energy"/>
    <x v="10"/>
    <x v="5"/>
    <n v="535"/>
    <n v="3226"/>
  </r>
  <r>
    <x v="1"/>
    <s v="Japan"/>
    <s v="JPN"/>
    <x v="1"/>
    <s v="Geothermal energy"/>
    <x v="10"/>
    <x v="6"/>
    <n v="532"/>
    <n v="3081"/>
  </r>
  <r>
    <x v="1"/>
    <s v="Japan"/>
    <s v="JPN"/>
    <x v="1"/>
    <s v="Geothermal energy"/>
    <x v="10"/>
    <x v="7"/>
    <n v="532"/>
    <n v="3043"/>
  </r>
  <r>
    <x v="1"/>
    <s v="Japan"/>
    <s v="JPN"/>
    <x v="1"/>
    <s v="Geothermal energy"/>
    <x v="10"/>
    <x v="8"/>
    <n v="532"/>
    <n v="2750"/>
  </r>
  <r>
    <x v="1"/>
    <s v="Japan"/>
    <s v="JPN"/>
    <x v="1"/>
    <s v="Geothermal energy"/>
    <x v="10"/>
    <x v="9"/>
    <n v="535"/>
    <n v="2886"/>
  </r>
  <r>
    <x v="1"/>
    <s v="Japan"/>
    <s v="JPN"/>
    <x v="1"/>
    <s v="Geothermal energy"/>
    <x v="10"/>
    <x v="10"/>
    <n v="537"/>
    <n v="2632"/>
  </r>
  <r>
    <x v="1"/>
    <s v="Japan"/>
    <s v="JPN"/>
    <x v="1"/>
    <s v="Geothermal energy"/>
    <x v="10"/>
    <x v="11"/>
    <n v="537"/>
    <n v="2676"/>
  </r>
  <r>
    <x v="1"/>
    <s v="Japan"/>
    <s v="JPN"/>
    <x v="1"/>
    <s v="Geothermal energy"/>
    <x v="10"/>
    <x v="12"/>
    <n v="512"/>
    <n v="2609"/>
  </r>
  <r>
    <x v="1"/>
    <s v="Japan"/>
    <s v="JPN"/>
    <x v="1"/>
    <s v="Geothermal energy"/>
    <x v="10"/>
    <x v="13"/>
    <n v="512"/>
    <n v="2603"/>
  </r>
  <r>
    <x v="1"/>
    <s v="Japan"/>
    <s v="JPN"/>
    <x v="1"/>
    <s v="Geothermal energy"/>
    <x v="10"/>
    <x v="14"/>
    <n v="508"/>
    <n v="2620"/>
  </r>
  <r>
    <x v="1"/>
    <s v="Japan"/>
    <s v="JPN"/>
    <x v="1"/>
    <s v="Geothermal energy"/>
    <x v="10"/>
    <x v="15"/>
    <n v="516"/>
    <n v="2595"/>
  </r>
  <r>
    <x v="1"/>
    <s v="Japan"/>
    <s v="JPN"/>
    <x v="1"/>
    <s v="Geothermal energy"/>
    <x v="10"/>
    <x v="16"/>
    <n v="526"/>
    <n v="2501"/>
  </r>
  <r>
    <x v="1"/>
    <s v="Japan"/>
    <s v="JPN"/>
    <x v="1"/>
    <s v="Geothermal energy"/>
    <x v="10"/>
    <x v="17"/>
    <n v="481"/>
    <n v="2457"/>
  </r>
  <r>
    <x v="1"/>
    <s v="Japan"/>
    <s v="JPN"/>
    <x v="1"/>
    <s v="Geothermal energy"/>
    <x v="10"/>
    <x v="18"/>
    <n v="482"/>
    <m/>
  </r>
  <r>
    <x v="1"/>
    <s v="Japan"/>
    <s v="JPN"/>
    <x v="1"/>
    <s v="Geothermal energy"/>
    <x v="10"/>
    <x v="19"/>
    <n v="525"/>
    <m/>
  </r>
  <r>
    <x v="1"/>
    <s v="Japan"/>
    <s v="JPN"/>
    <x v="1"/>
    <s v="Hydropower"/>
    <x v="16"/>
    <x v="1"/>
    <n v="5727"/>
    <n v="0"/>
  </r>
  <r>
    <x v="1"/>
    <s v="Japan"/>
    <s v="JPN"/>
    <x v="1"/>
    <s v="Hydropower"/>
    <x v="16"/>
    <x v="2"/>
    <n v="5727"/>
    <n v="0"/>
  </r>
  <r>
    <x v="1"/>
    <s v="Japan"/>
    <s v="JPN"/>
    <x v="1"/>
    <s v="Hydropower"/>
    <x v="16"/>
    <x v="3"/>
    <n v="5727"/>
    <n v="0"/>
  </r>
  <r>
    <x v="1"/>
    <s v="Japan"/>
    <s v="JPN"/>
    <x v="1"/>
    <s v="Hydropower"/>
    <x v="16"/>
    <x v="4"/>
    <n v="5710"/>
    <n v="0"/>
  </r>
  <r>
    <x v="1"/>
    <s v="Japan"/>
    <s v="JPN"/>
    <x v="1"/>
    <s v="Hydropower"/>
    <x v="16"/>
    <x v="5"/>
    <n v="5710"/>
    <n v="0"/>
  </r>
  <r>
    <x v="1"/>
    <s v="Japan"/>
    <s v="JPN"/>
    <x v="1"/>
    <s v="Hydropower"/>
    <x v="16"/>
    <x v="6"/>
    <n v="5710"/>
    <n v="0"/>
  </r>
  <r>
    <x v="1"/>
    <s v="Japan"/>
    <s v="JPN"/>
    <x v="1"/>
    <s v="Hydropower"/>
    <x v="16"/>
    <x v="7"/>
    <n v="5710"/>
    <n v="0"/>
  </r>
  <r>
    <x v="1"/>
    <s v="Japan"/>
    <s v="JPN"/>
    <x v="1"/>
    <s v="Hydropower"/>
    <x v="16"/>
    <x v="8"/>
    <n v="5710"/>
    <n v="0"/>
  </r>
  <r>
    <x v="1"/>
    <s v="Japan"/>
    <s v="JPN"/>
    <x v="1"/>
    <s v="Hydropower"/>
    <x v="16"/>
    <x v="9"/>
    <n v="5710"/>
    <n v="0"/>
  </r>
  <r>
    <x v="1"/>
    <s v="Japan"/>
    <s v="JPN"/>
    <x v="1"/>
    <s v="Hydropower"/>
    <x v="16"/>
    <x v="10"/>
    <n v="5625"/>
    <n v="0"/>
  </r>
  <r>
    <x v="1"/>
    <s v="Japan"/>
    <s v="JPN"/>
    <x v="1"/>
    <s v="Hydropower"/>
    <x v="16"/>
    <x v="11"/>
    <n v="5625"/>
    <n v="0"/>
  </r>
  <r>
    <x v="1"/>
    <s v="Japan"/>
    <s v="JPN"/>
    <x v="1"/>
    <s v="Hydropower"/>
    <x v="16"/>
    <x v="12"/>
    <n v="5625"/>
    <n v="0"/>
  </r>
  <r>
    <x v="1"/>
    <s v="Japan"/>
    <s v="JPN"/>
    <x v="1"/>
    <s v="Hydropower"/>
    <x v="16"/>
    <x v="13"/>
    <n v="5625"/>
    <n v="0"/>
  </r>
  <r>
    <x v="1"/>
    <s v="Japan"/>
    <s v="JPN"/>
    <x v="1"/>
    <s v="Hydropower"/>
    <x v="16"/>
    <x v="14"/>
    <n v="5625"/>
    <n v="0"/>
  </r>
  <r>
    <x v="1"/>
    <s v="Japan"/>
    <s v="JPN"/>
    <x v="1"/>
    <s v="Hydropower"/>
    <x v="16"/>
    <x v="15"/>
    <n v="5625"/>
    <n v="0"/>
  </r>
  <r>
    <x v="1"/>
    <s v="Japan"/>
    <s v="JPN"/>
    <x v="1"/>
    <s v="Hydropower"/>
    <x v="16"/>
    <x v="16"/>
    <n v="5625"/>
    <n v="0"/>
  </r>
  <r>
    <x v="1"/>
    <s v="Japan"/>
    <s v="JPN"/>
    <x v="1"/>
    <s v="Hydropower"/>
    <x v="16"/>
    <x v="17"/>
    <n v="5625"/>
    <n v="0"/>
  </r>
  <r>
    <x v="1"/>
    <s v="Japan"/>
    <s v="JPN"/>
    <x v="1"/>
    <s v="Hydropower"/>
    <x v="16"/>
    <x v="18"/>
    <n v="5625"/>
    <m/>
  </r>
  <r>
    <x v="1"/>
    <s v="Japan"/>
    <s v="JPN"/>
    <x v="1"/>
    <s v="Hydropower"/>
    <x v="16"/>
    <x v="19"/>
    <n v="5625"/>
    <m/>
  </r>
  <r>
    <x v="1"/>
    <s v="Japan"/>
    <s v="JPN"/>
    <x v="1"/>
    <s v="Hydropower"/>
    <x v="1"/>
    <x v="0"/>
    <n v="22019"/>
    <n v="84048"/>
  </r>
  <r>
    <x v="1"/>
    <s v="Japan"/>
    <s v="JPN"/>
    <x v="1"/>
    <s v="Hydropower"/>
    <x v="1"/>
    <x v="1"/>
    <n v="21621"/>
    <n v="81154"/>
  </r>
  <r>
    <x v="1"/>
    <s v="Japan"/>
    <s v="JPN"/>
    <x v="1"/>
    <s v="Hydropower"/>
    <x v="1"/>
    <x v="2"/>
    <n v="21697"/>
    <n v="80871"/>
  </r>
  <r>
    <x v="1"/>
    <s v="Japan"/>
    <s v="JPN"/>
    <x v="1"/>
    <s v="Hydropower"/>
    <x v="1"/>
    <x v="3"/>
    <n v="22005"/>
    <n v="94734"/>
  </r>
  <r>
    <x v="1"/>
    <s v="Japan"/>
    <s v="JPN"/>
    <x v="1"/>
    <s v="Hydropower"/>
    <x v="1"/>
    <x v="4"/>
    <n v="22049"/>
    <n v="93423"/>
  </r>
  <r>
    <x v="1"/>
    <s v="Japan"/>
    <s v="JPN"/>
    <x v="1"/>
    <s v="Hydropower"/>
    <x v="1"/>
    <x v="5"/>
    <n v="22132"/>
    <n v="76925"/>
  </r>
  <r>
    <x v="1"/>
    <s v="Japan"/>
    <s v="JPN"/>
    <x v="1"/>
    <s v="Hydropower"/>
    <x v="1"/>
    <x v="6"/>
    <n v="22199"/>
    <n v="88568"/>
  </r>
  <r>
    <x v="1"/>
    <s v="Japan"/>
    <s v="JPN"/>
    <x v="1"/>
    <s v="Hydropower"/>
    <x v="1"/>
    <x v="7"/>
    <n v="21824"/>
    <n v="73823"/>
  </r>
  <r>
    <x v="1"/>
    <s v="Japan"/>
    <s v="JPN"/>
    <x v="1"/>
    <s v="Hydropower"/>
    <x v="1"/>
    <x v="8"/>
    <n v="21852"/>
    <n v="77172"/>
  </r>
  <r>
    <x v="1"/>
    <s v="Japan"/>
    <s v="JPN"/>
    <x v="1"/>
    <s v="Hydropower"/>
    <x v="1"/>
    <x v="9"/>
    <n v="21784"/>
    <n v="78566"/>
  </r>
  <r>
    <x v="1"/>
    <s v="Japan"/>
    <s v="JPN"/>
    <x v="1"/>
    <s v="Hydropower"/>
    <x v="1"/>
    <x v="10"/>
    <n v="22362"/>
    <n v="83801"/>
  </r>
  <r>
    <x v="1"/>
    <s v="Japan"/>
    <s v="JPN"/>
    <x v="1"/>
    <s v="Hydropower"/>
    <x v="1"/>
    <x v="11"/>
    <n v="22145"/>
    <n v="84918"/>
  </r>
  <r>
    <x v="1"/>
    <s v="Japan"/>
    <s v="JPN"/>
    <x v="1"/>
    <s v="Hydropower"/>
    <x v="1"/>
    <x v="12"/>
    <n v="22190"/>
    <n v="76529"/>
  </r>
  <r>
    <x v="1"/>
    <s v="Japan"/>
    <s v="JPN"/>
    <x v="1"/>
    <s v="Hydropower"/>
    <x v="1"/>
    <x v="13"/>
    <n v="22188"/>
    <n v="79391"/>
  </r>
  <r>
    <x v="1"/>
    <s v="Japan"/>
    <s v="JPN"/>
    <x v="1"/>
    <s v="Hydropower"/>
    <x v="1"/>
    <x v="14"/>
    <n v="22248"/>
    <n v="83532"/>
  </r>
  <r>
    <x v="1"/>
    <s v="Japan"/>
    <s v="JPN"/>
    <x v="1"/>
    <s v="Hydropower"/>
    <x v="1"/>
    <x v="15"/>
    <n v="22486"/>
    <n v="87118"/>
  </r>
  <r>
    <x v="1"/>
    <s v="Japan"/>
    <s v="JPN"/>
    <x v="1"/>
    <s v="Hydropower"/>
    <x v="1"/>
    <x v="16"/>
    <n v="22568"/>
    <n v="78585"/>
  </r>
  <r>
    <x v="1"/>
    <s v="Japan"/>
    <s v="JPN"/>
    <x v="1"/>
    <s v="Hydropower"/>
    <x v="1"/>
    <x v="17"/>
    <n v="22495"/>
    <n v="82854"/>
  </r>
  <r>
    <x v="1"/>
    <s v="Japan"/>
    <s v="JPN"/>
    <x v="1"/>
    <s v="Hydropower"/>
    <x v="1"/>
    <x v="18"/>
    <n v="22512"/>
    <m/>
  </r>
  <r>
    <x v="1"/>
    <s v="Japan"/>
    <s v="JPN"/>
    <x v="1"/>
    <s v="Hydropower"/>
    <x v="1"/>
    <x v="19"/>
    <n v="22489"/>
    <m/>
  </r>
  <r>
    <x v="1"/>
    <s v="Japan"/>
    <s v="JPN"/>
    <x v="1"/>
    <s v="Solar energy"/>
    <x v="6"/>
    <x v="0"/>
    <n v="330"/>
    <n v="357"/>
  </r>
  <r>
    <x v="1"/>
    <s v="Japan"/>
    <s v="JPN"/>
    <x v="1"/>
    <s v="Solar energy"/>
    <x v="6"/>
    <x v="1"/>
    <n v="453"/>
    <n v="547"/>
  </r>
  <r>
    <x v="1"/>
    <s v="Japan"/>
    <s v="JPN"/>
    <x v="1"/>
    <s v="Solar energy"/>
    <x v="6"/>
    <x v="2"/>
    <n v="637"/>
    <n v="644"/>
  </r>
  <r>
    <x v="1"/>
    <s v="Japan"/>
    <s v="JPN"/>
    <x v="1"/>
    <s v="Solar energy"/>
    <x v="6"/>
    <x v="3"/>
    <n v="860"/>
    <n v="858"/>
  </r>
  <r>
    <x v="1"/>
    <s v="Japan"/>
    <s v="JPN"/>
    <x v="1"/>
    <s v="Solar energy"/>
    <x v="6"/>
    <x v="4"/>
    <n v="1132"/>
    <n v="1118"/>
  </r>
  <r>
    <x v="1"/>
    <s v="Japan"/>
    <s v="JPN"/>
    <x v="1"/>
    <s v="Solar energy"/>
    <x v="6"/>
    <x v="5"/>
    <n v="1421"/>
    <n v="1420"/>
  </r>
  <r>
    <x v="1"/>
    <s v="Japan"/>
    <s v="JPN"/>
    <x v="1"/>
    <s v="Solar energy"/>
    <x v="6"/>
    <x v="6"/>
    <n v="1700"/>
    <n v="1721"/>
  </r>
  <r>
    <x v="1"/>
    <s v="Japan"/>
    <s v="JPN"/>
    <x v="1"/>
    <s v="Solar energy"/>
    <x v="6"/>
    <x v="7"/>
    <n v="1909"/>
    <n v="1972"/>
  </r>
  <r>
    <x v="1"/>
    <s v="Japan"/>
    <s v="JPN"/>
    <x v="1"/>
    <s v="Solar energy"/>
    <x v="6"/>
    <x v="8"/>
    <n v="2131"/>
    <n v="2206"/>
  </r>
  <r>
    <x v="1"/>
    <s v="Japan"/>
    <s v="JPN"/>
    <x v="1"/>
    <s v="Solar energy"/>
    <x v="6"/>
    <x v="9"/>
    <n v="2611"/>
    <n v="2657"/>
  </r>
  <r>
    <x v="1"/>
    <s v="Japan"/>
    <s v="JPN"/>
    <x v="1"/>
    <s v="Solar energy"/>
    <x v="6"/>
    <x v="10"/>
    <n v="3599"/>
    <n v="3543"/>
  </r>
  <r>
    <x v="1"/>
    <s v="Japan"/>
    <s v="JPN"/>
    <x v="1"/>
    <s v="Solar energy"/>
    <x v="6"/>
    <x v="11"/>
    <n v="4890"/>
    <n v="4839"/>
  </r>
  <r>
    <x v="1"/>
    <s v="Japan"/>
    <s v="JPN"/>
    <x v="1"/>
    <s v="Solar energy"/>
    <x v="6"/>
    <x v="12"/>
    <n v="6430"/>
    <n v="6613"/>
  </r>
  <r>
    <x v="1"/>
    <s v="Japan"/>
    <s v="JPN"/>
    <x v="1"/>
    <s v="Solar energy"/>
    <x v="6"/>
    <x v="13"/>
    <n v="12107"/>
    <n v="12880"/>
  </r>
  <r>
    <x v="1"/>
    <s v="Japan"/>
    <s v="JPN"/>
    <x v="1"/>
    <s v="Solar energy"/>
    <x v="6"/>
    <x v="14"/>
    <n v="19334"/>
    <n v="22952"/>
  </r>
  <r>
    <x v="1"/>
    <s v="Japan"/>
    <s v="JPN"/>
    <x v="1"/>
    <s v="Solar energy"/>
    <x v="6"/>
    <x v="15"/>
    <n v="28615"/>
    <n v="34802"/>
  </r>
  <r>
    <x v="1"/>
    <s v="Japan"/>
    <s v="JPN"/>
    <x v="1"/>
    <s v="Solar energy"/>
    <x v="6"/>
    <x v="16"/>
    <n v="38438"/>
    <n v="45761"/>
  </r>
  <r>
    <x v="1"/>
    <s v="Japan"/>
    <s v="JPN"/>
    <x v="1"/>
    <s v="Solar energy"/>
    <x v="6"/>
    <x v="17"/>
    <n v="44226"/>
    <n v="55068"/>
  </r>
  <r>
    <x v="1"/>
    <s v="Japan"/>
    <s v="JPN"/>
    <x v="1"/>
    <s v="Solar energy"/>
    <x v="6"/>
    <x v="18"/>
    <n v="55500"/>
    <m/>
  </r>
  <r>
    <x v="1"/>
    <s v="Japan"/>
    <s v="JPN"/>
    <x v="1"/>
    <s v="Solar energy"/>
    <x v="6"/>
    <x v="19"/>
    <n v="61840"/>
    <m/>
  </r>
  <r>
    <x v="1"/>
    <s v="Japan"/>
    <s v="JPN"/>
    <x v="1"/>
    <s v="Wind energy"/>
    <x v="15"/>
    <x v="3"/>
    <n v="1.2"/>
    <n v="2.1"/>
  </r>
  <r>
    <x v="1"/>
    <s v="Japan"/>
    <s v="JPN"/>
    <x v="1"/>
    <s v="Wind energy"/>
    <x v="15"/>
    <x v="4"/>
    <n v="1.2"/>
    <n v="2.1"/>
  </r>
  <r>
    <x v="1"/>
    <s v="Japan"/>
    <s v="JPN"/>
    <x v="1"/>
    <s v="Wind energy"/>
    <x v="15"/>
    <x v="5"/>
    <n v="1.2"/>
    <n v="2.1"/>
  </r>
  <r>
    <x v="1"/>
    <s v="Japan"/>
    <s v="JPN"/>
    <x v="1"/>
    <s v="Wind energy"/>
    <x v="15"/>
    <x v="6"/>
    <n v="1.2"/>
    <n v="2.1"/>
  </r>
  <r>
    <x v="1"/>
    <s v="Japan"/>
    <s v="JPN"/>
    <x v="1"/>
    <s v="Wind energy"/>
    <x v="15"/>
    <x v="7"/>
    <n v="11.2"/>
    <n v="19.600000000000001"/>
  </r>
  <r>
    <x v="1"/>
    <s v="Japan"/>
    <s v="JPN"/>
    <x v="1"/>
    <s v="Wind energy"/>
    <x v="15"/>
    <x v="8"/>
    <n v="11.2"/>
    <n v="19.600000000000001"/>
  </r>
  <r>
    <x v="1"/>
    <s v="Japan"/>
    <s v="JPN"/>
    <x v="1"/>
    <s v="Wind energy"/>
    <x v="15"/>
    <x v="9"/>
    <n v="11.2"/>
    <n v="19.600000000000001"/>
  </r>
  <r>
    <x v="1"/>
    <s v="Japan"/>
    <s v="JPN"/>
    <x v="1"/>
    <s v="Wind energy"/>
    <x v="15"/>
    <x v="10"/>
    <n v="25.2"/>
    <n v="44.1"/>
  </r>
  <r>
    <x v="1"/>
    <s v="Japan"/>
    <s v="JPN"/>
    <x v="1"/>
    <s v="Wind energy"/>
    <x v="15"/>
    <x v="11"/>
    <n v="25.2"/>
    <n v="44.1"/>
  </r>
  <r>
    <x v="1"/>
    <s v="Japan"/>
    <s v="JPN"/>
    <x v="1"/>
    <s v="Wind energy"/>
    <x v="15"/>
    <x v="12"/>
    <n v="25.3"/>
    <n v="44.274999999999999"/>
  </r>
  <r>
    <x v="1"/>
    <s v="Japan"/>
    <s v="JPN"/>
    <x v="1"/>
    <s v="Wind energy"/>
    <x v="15"/>
    <x v="13"/>
    <n v="49.7"/>
    <n v="86.974999999999994"/>
  </r>
  <r>
    <x v="1"/>
    <s v="Japan"/>
    <s v="JPN"/>
    <x v="1"/>
    <s v="Wind energy"/>
    <x v="15"/>
    <x v="14"/>
    <n v="49.7"/>
    <n v="86.974999999999994"/>
  </r>
  <r>
    <x v="1"/>
    <s v="Japan"/>
    <s v="JPN"/>
    <x v="1"/>
    <s v="Wind energy"/>
    <x v="15"/>
    <x v="15"/>
    <n v="53"/>
    <n v="92.75"/>
  </r>
  <r>
    <x v="1"/>
    <s v="Japan"/>
    <s v="JPN"/>
    <x v="1"/>
    <s v="Wind energy"/>
    <x v="15"/>
    <x v="16"/>
    <n v="60"/>
    <n v="105"/>
  </r>
  <r>
    <x v="1"/>
    <s v="Japan"/>
    <s v="JPN"/>
    <x v="1"/>
    <s v="Wind energy"/>
    <x v="15"/>
    <x v="17"/>
    <n v="65"/>
    <n v="105"/>
  </r>
  <r>
    <x v="1"/>
    <s v="Japan"/>
    <s v="JPN"/>
    <x v="1"/>
    <s v="Wind energy"/>
    <x v="15"/>
    <x v="18"/>
    <n v="65"/>
    <m/>
  </r>
  <r>
    <x v="1"/>
    <s v="Japan"/>
    <s v="JPN"/>
    <x v="1"/>
    <s v="Wind energy"/>
    <x v="15"/>
    <x v="19"/>
    <n v="65"/>
    <m/>
  </r>
  <r>
    <x v="1"/>
    <s v="Japan"/>
    <s v="JPN"/>
    <x v="1"/>
    <s v="Wind energy"/>
    <x v="4"/>
    <x v="0"/>
    <n v="84"/>
    <n v="108"/>
  </r>
  <r>
    <x v="1"/>
    <s v="Japan"/>
    <s v="JPN"/>
    <x v="1"/>
    <s v="Wind energy"/>
    <x v="4"/>
    <x v="1"/>
    <n v="175"/>
    <n v="251"/>
  </r>
  <r>
    <x v="1"/>
    <s v="Japan"/>
    <s v="JPN"/>
    <x v="1"/>
    <s v="Wind energy"/>
    <x v="4"/>
    <x v="2"/>
    <n v="277"/>
    <n v="414"/>
  </r>
  <r>
    <x v="1"/>
    <s v="Japan"/>
    <s v="JPN"/>
    <x v="1"/>
    <s v="Wind energy"/>
    <x v="4"/>
    <x v="3"/>
    <n v="506.8"/>
    <n v="823.9"/>
  </r>
  <r>
    <x v="1"/>
    <s v="Japan"/>
    <s v="JPN"/>
    <x v="1"/>
    <s v="Wind energy"/>
    <x v="4"/>
    <x v="4"/>
    <n v="767.8"/>
    <n v="1300.9000000000001"/>
  </r>
  <r>
    <x v="1"/>
    <s v="Japan"/>
    <s v="JPN"/>
    <x v="1"/>
    <s v="Wind energy"/>
    <x v="4"/>
    <x v="5"/>
    <n v="1225.8"/>
    <n v="1748.9"/>
  </r>
  <r>
    <x v="1"/>
    <s v="Japan"/>
    <s v="JPN"/>
    <x v="1"/>
    <s v="Wind energy"/>
    <x v="4"/>
    <x v="6"/>
    <n v="1803.8"/>
    <n v="2164.9"/>
  </r>
  <r>
    <x v="1"/>
    <s v="Japan"/>
    <s v="JPN"/>
    <x v="1"/>
    <s v="Wind energy"/>
    <x v="4"/>
    <x v="7"/>
    <n v="1515.8"/>
    <n v="2594.4"/>
  </r>
  <r>
    <x v="1"/>
    <s v="Japan"/>
    <s v="JPN"/>
    <x v="1"/>
    <s v="Wind energy"/>
    <x v="4"/>
    <x v="8"/>
    <n v="1744.8"/>
    <n v="2922.4"/>
  </r>
  <r>
    <x v="1"/>
    <s v="Japan"/>
    <s v="JPN"/>
    <x v="1"/>
    <s v="Wind energy"/>
    <x v="4"/>
    <x v="9"/>
    <n v="1985.8"/>
    <n v="3593.4"/>
  </r>
  <r>
    <x v="1"/>
    <s v="Japan"/>
    <s v="JPN"/>
    <x v="1"/>
    <s v="Wind energy"/>
    <x v="4"/>
    <x v="10"/>
    <n v="2268.8000000000002"/>
    <n v="3972.9"/>
  </r>
  <r>
    <x v="1"/>
    <s v="Japan"/>
    <s v="JPN"/>
    <x v="1"/>
    <s v="Wind energy"/>
    <x v="4"/>
    <x v="11"/>
    <n v="2393.8000000000002"/>
    <n v="4632.8999999999996"/>
  </r>
  <r>
    <x v="1"/>
    <s v="Japan"/>
    <s v="JPN"/>
    <x v="1"/>
    <s v="Wind energy"/>
    <x v="4"/>
    <x v="12"/>
    <n v="2536.6999999999998"/>
    <n v="4793.7250000000004"/>
  </r>
  <r>
    <x v="1"/>
    <s v="Japan"/>
    <s v="JPN"/>
    <x v="1"/>
    <s v="Wind energy"/>
    <x v="4"/>
    <x v="13"/>
    <n v="2596.3000000000002"/>
    <n v="5100.0249999999996"/>
  </r>
  <r>
    <x v="1"/>
    <s v="Japan"/>
    <s v="JPN"/>
    <x v="1"/>
    <s v="Wind energy"/>
    <x v="4"/>
    <x v="14"/>
    <n v="2703.3"/>
    <n v="5130.0249999999996"/>
  </r>
  <r>
    <x v="1"/>
    <s v="Japan"/>
    <s v="JPN"/>
    <x v="1"/>
    <s v="Wind energy"/>
    <x v="4"/>
    <x v="15"/>
    <n v="2755"/>
    <n v="5487.25"/>
  </r>
  <r>
    <x v="1"/>
    <s v="Japan"/>
    <s v="JPN"/>
    <x v="1"/>
    <s v="Wind energy"/>
    <x v="4"/>
    <x v="16"/>
    <n v="3187"/>
    <n v="6061"/>
  </r>
  <r>
    <x v="1"/>
    <s v="Japan"/>
    <s v="JPN"/>
    <x v="1"/>
    <s v="Wind energy"/>
    <x v="4"/>
    <x v="17"/>
    <n v="3418"/>
    <n v="6385"/>
  </r>
  <r>
    <x v="1"/>
    <s v="Japan"/>
    <s v="JPN"/>
    <x v="1"/>
    <s v="Wind energy"/>
    <x v="4"/>
    <x v="18"/>
    <n v="3602"/>
    <m/>
  </r>
  <r>
    <x v="1"/>
    <s v="Japan"/>
    <s v="JPN"/>
    <x v="1"/>
    <s v="Wind energy"/>
    <x v="4"/>
    <x v="19"/>
    <n v="3721"/>
    <m/>
  </r>
  <r>
    <x v="1"/>
    <s v="Kazakhstan"/>
    <s v="KAZ"/>
    <x v="0"/>
    <s v="Fossil fuels"/>
    <x v="0"/>
    <x v="0"/>
    <n v="16064"/>
    <n v="43793"/>
  </r>
  <r>
    <x v="1"/>
    <s v="Kazakhstan"/>
    <s v="KAZ"/>
    <x v="0"/>
    <s v="Fossil fuels"/>
    <x v="0"/>
    <x v="1"/>
    <n v="16183"/>
    <n v="48776"/>
  </r>
  <r>
    <x v="1"/>
    <s v="Kazakhstan"/>
    <s v="KAZ"/>
    <x v="0"/>
    <s v="Fossil fuels"/>
    <x v="0"/>
    <x v="2"/>
    <n v="16293"/>
    <n v="49452"/>
  </r>
  <r>
    <x v="1"/>
    <s v="Kazakhstan"/>
    <s v="KAZ"/>
    <x v="0"/>
    <s v="Fossil fuels"/>
    <x v="0"/>
    <x v="3"/>
    <n v="16437"/>
    <n v="55241"/>
  </r>
  <r>
    <x v="1"/>
    <s v="Kazakhstan"/>
    <s v="KAZ"/>
    <x v="0"/>
    <s v="Fossil fuels"/>
    <x v="0"/>
    <x v="4"/>
    <n v="16500"/>
    <n v="58888"/>
  </r>
  <r>
    <x v="1"/>
    <s v="Kazakhstan"/>
    <s v="KAZ"/>
    <x v="0"/>
    <s v="Fossil fuels"/>
    <x v="0"/>
    <x v="5"/>
    <n v="16506"/>
    <n v="59991"/>
  </r>
  <r>
    <x v="1"/>
    <s v="Kazakhstan"/>
    <s v="KAZ"/>
    <x v="0"/>
    <s v="Fossil fuels"/>
    <x v="0"/>
    <x v="6"/>
    <n v="16601"/>
    <n v="63889"/>
  </r>
  <r>
    <x v="1"/>
    <s v="Kazakhstan"/>
    <s v="KAZ"/>
    <x v="0"/>
    <s v="Fossil fuels"/>
    <x v="0"/>
    <x v="7"/>
    <n v="16685"/>
    <n v="68427"/>
  </r>
  <r>
    <x v="1"/>
    <s v="Kazakhstan"/>
    <s v="KAZ"/>
    <x v="0"/>
    <s v="Fossil fuels"/>
    <x v="0"/>
    <x v="8"/>
    <n v="16928"/>
    <n v="72867"/>
  </r>
  <r>
    <x v="1"/>
    <s v="Kazakhstan"/>
    <s v="KAZ"/>
    <x v="0"/>
    <s v="Fossil fuels"/>
    <x v="0"/>
    <x v="9"/>
    <n v="17018"/>
    <n v="71831"/>
  </r>
  <r>
    <x v="1"/>
    <s v="Kazakhstan"/>
    <s v="KAZ"/>
    <x v="0"/>
    <s v="Fossil fuels"/>
    <x v="0"/>
    <x v="10"/>
    <n v="17246"/>
    <n v="74624"/>
  </r>
  <r>
    <x v="1"/>
    <s v="Kazakhstan"/>
    <s v="KAZ"/>
    <x v="0"/>
    <s v="Fossil fuels"/>
    <x v="0"/>
    <x v="11"/>
    <n v="17623"/>
    <n v="78703"/>
  </r>
  <r>
    <x v="1"/>
    <s v="Kazakhstan"/>
    <s v="KAZ"/>
    <x v="0"/>
    <s v="Fossil fuels"/>
    <x v="0"/>
    <x v="12"/>
    <n v="17858"/>
    <n v="85177"/>
  </r>
  <r>
    <x v="1"/>
    <s v="Kazakhstan"/>
    <s v="KAZ"/>
    <x v="0"/>
    <s v="Fossil fuels"/>
    <x v="0"/>
    <x v="13"/>
    <n v="17892"/>
    <n v="87631"/>
  </r>
  <r>
    <x v="1"/>
    <s v="Kazakhstan"/>
    <s v="KAZ"/>
    <x v="0"/>
    <s v="Fossil fuels"/>
    <x v="0"/>
    <x v="14"/>
    <n v="18110.45"/>
    <n v="85199.225999999995"/>
  </r>
  <r>
    <x v="1"/>
    <s v="Kazakhstan"/>
    <s v="KAZ"/>
    <x v="0"/>
    <s v="Fossil fuels"/>
    <x v="0"/>
    <x v="15"/>
    <n v="18500"/>
    <n v="81528.055999999997"/>
  </r>
  <r>
    <x v="1"/>
    <s v="Kazakhstan"/>
    <s v="KAZ"/>
    <x v="0"/>
    <s v="Fossil fuels"/>
    <x v="0"/>
    <x v="16"/>
    <n v="19204.150000000001"/>
    <n v="82655.990000000005"/>
  </r>
  <r>
    <x v="1"/>
    <s v="Kazakhstan"/>
    <s v="KAZ"/>
    <x v="0"/>
    <s v="Fossil fuels"/>
    <x v="0"/>
    <x v="17"/>
    <n v="18774"/>
    <n v="85029.475999999995"/>
  </r>
  <r>
    <x v="1"/>
    <s v="Kazakhstan"/>
    <s v="KAZ"/>
    <x v="0"/>
    <s v="Fossil fuels"/>
    <x v="0"/>
    <x v="18"/>
    <n v="18814"/>
    <m/>
  </r>
  <r>
    <x v="1"/>
    <s v="Kazakhstan"/>
    <s v="KAZ"/>
    <x v="0"/>
    <s v="Fossil fuels"/>
    <x v="0"/>
    <x v="19"/>
    <n v="18814"/>
    <m/>
  </r>
  <r>
    <x v="1"/>
    <s v="Kazakhstan"/>
    <s v="KAZ"/>
    <x v="1"/>
    <s v="Bioenergy"/>
    <x v="7"/>
    <x v="13"/>
    <n v="0.3"/>
    <n v="1"/>
  </r>
  <r>
    <x v="1"/>
    <s v="Kazakhstan"/>
    <s v="KAZ"/>
    <x v="1"/>
    <s v="Bioenergy"/>
    <x v="7"/>
    <x v="14"/>
    <n v="0.35"/>
    <n v="32.447000000000003"/>
  </r>
  <r>
    <x v="1"/>
    <s v="Kazakhstan"/>
    <s v="KAZ"/>
    <x v="1"/>
    <s v="Bioenergy"/>
    <x v="7"/>
    <x v="15"/>
    <n v="0.35"/>
    <n v="27.103999999999999"/>
  </r>
  <r>
    <x v="1"/>
    <s v="Kazakhstan"/>
    <s v="KAZ"/>
    <x v="1"/>
    <s v="Bioenergy"/>
    <x v="7"/>
    <x v="16"/>
    <n v="0.35"/>
    <n v="32.880000000000003"/>
  </r>
  <r>
    <x v="1"/>
    <s v="Kazakhstan"/>
    <s v="KAZ"/>
    <x v="1"/>
    <s v="Bioenergy"/>
    <x v="7"/>
    <x v="17"/>
    <n v="0.8"/>
    <n v="31.425999999999998"/>
  </r>
  <r>
    <x v="1"/>
    <s v="Kazakhstan"/>
    <s v="KAZ"/>
    <x v="1"/>
    <s v="Bioenergy"/>
    <x v="7"/>
    <x v="18"/>
    <n v="1.3"/>
    <m/>
  </r>
  <r>
    <x v="1"/>
    <s v="Kazakhstan"/>
    <s v="KAZ"/>
    <x v="1"/>
    <s v="Bioenergy"/>
    <x v="7"/>
    <x v="19"/>
    <n v="2.42"/>
    <m/>
  </r>
  <r>
    <x v="1"/>
    <s v="Kazakhstan"/>
    <s v="KAZ"/>
    <x v="1"/>
    <s v="Bioenergy"/>
    <x v="5"/>
    <x v="14"/>
    <m/>
    <n v="11.916"/>
  </r>
  <r>
    <x v="1"/>
    <s v="Kazakhstan"/>
    <s v="KAZ"/>
    <x v="1"/>
    <s v="Bioenergy"/>
    <x v="5"/>
    <x v="15"/>
    <m/>
    <n v="12.401999999999999"/>
  </r>
  <r>
    <x v="1"/>
    <s v="Kazakhstan"/>
    <s v="KAZ"/>
    <x v="1"/>
    <s v="Bioenergy"/>
    <x v="5"/>
    <x v="16"/>
    <m/>
    <n v="10.698"/>
  </r>
  <r>
    <x v="1"/>
    <s v="Kazakhstan"/>
    <s v="KAZ"/>
    <x v="1"/>
    <s v="Bioenergy"/>
    <x v="5"/>
    <x v="17"/>
    <m/>
    <n v="17.067"/>
  </r>
  <r>
    <x v="1"/>
    <s v="Kazakhstan"/>
    <s v="KAZ"/>
    <x v="1"/>
    <s v="Hydropower"/>
    <x v="1"/>
    <x v="0"/>
    <n v="2260"/>
    <n v="7531"/>
  </r>
  <r>
    <x v="1"/>
    <s v="Kazakhstan"/>
    <s v="KAZ"/>
    <x v="1"/>
    <s v="Hydropower"/>
    <x v="1"/>
    <x v="1"/>
    <n v="2260"/>
    <n v="8081"/>
  </r>
  <r>
    <x v="1"/>
    <s v="Kazakhstan"/>
    <s v="KAZ"/>
    <x v="1"/>
    <s v="Hydropower"/>
    <x v="1"/>
    <x v="2"/>
    <n v="2260"/>
    <n v="8890"/>
  </r>
  <r>
    <x v="1"/>
    <s v="Kazakhstan"/>
    <s v="KAZ"/>
    <x v="1"/>
    <s v="Hydropower"/>
    <x v="1"/>
    <x v="3"/>
    <n v="2260"/>
    <n v="8600"/>
  </r>
  <r>
    <x v="1"/>
    <s v="Kazakhstan"/>
    <s v="KAZ"/>
    <x v="1"/>
    <s v="Hydropower"/>
    <x v="1"/>
    <x v="4"/>
    <n v="2263"/>
    <n v="8000"/>
  </r>
  <r>
    <x v="1"/>
    <s v="Kazakhstan"/>
    <s v="KAZ"/>
    <x v="1"/>
    <s v="Hydropower"/>
    <x v="1"/>
    <x v="5"/>
    <n v="2249"/>
    <n v="7900"/>
  </r>
  <r>
    <x v="1"/>
    <s v="Kazakhstan"/>
    <s v="KAZ"/>
    <x v="1"/>
    <s v="Hydropower"/>
    <x v="1"/>
    <x v="6"/>
    <n v="2251"/>
    <n v="7700"/>
  </r>
  <r>
    <x v="1"/>
    <s v="Kazakhstan"/>
    <s v="KAZ"/>
    <x v="1"/>
    <s v="Hydropower"/>
    <x v="1"/>
    <x v="7"/>
    <n v="2251"/>
    <n v="8200"/>
  </r>
  <r>
    <x v="1"/>
    <s v="Kazakhstan"/>
    <s v="KAZ"/>
    <x v="1"/>
    <s v="Hydropower"/>
    <x v="1"/>
    <x v="8"/>
    <n v="2263"/>
    <n v="7400"/>
  </r>
  <r>
    <x v="1"/>
    <s v="Kazakhstan"/>
    <s v="KAZ"/>
    <x v="1"/>
    <s v="Hydropower"/>
    <x v="1"/>
    <x v="9"/>
    <n v="2265"/>
    <n v="6800"/>
  </r>
  <r>
    <x v="1"/>
    <s v="Kazakhstan"/>
    <s v="KAZ"/>
    <x v="1"/>
    <s v="Hydropower"/>
    <x v="1"/>
    <x v="10"/>
    <n v="2273"/>
    <n v="8022.0230000000001"/>
  </r>
  <r>
    <x v="1"/>
    <s v="Kazakhstan"/>
    <s v="KAZ"/>
    <x v="1"/>
    <s v="Hydropower"/>
    <x v="1"/>
    <x v="11"/>
    <n v="2274"/>
    <n v="7900"/>
  </r>
  <r>
    <x v="1"/>
    <s v="Kazakhstan"/>
    <s v="KAZ"/>
    <x v="1"/>
    <s v="Hydropower"/>
    <x v="1"/>
    <x v="12"/>
    <n v="2574"/>
    <n v="7600"/>
  </r>
  <r>
    <x v="1"/>
    <s v="Kazakhstan"/>
    <s v="KAZ"/>
    <x v="1"/>
    <s v="Hydropower"/>
    <x v="1"/>
    <x v="13"/>
    <n v="2588"/>
    <n v="7731"/>
  </r>
  <r>
    <x v="1"/>
    <s v="Kazakhstan"/>
    <s v="KAZ"/>
    <x v="1"/>
    <s v="Hydropower"/>
    <x v="1"/>
    <x v="14"/>
    <n v="2675.4"/>
    <n v="8262.8310000000001"/>
  </r>
  <r>
    <x v="1"/>
    <s v="Kazakhstan"/>
    <s v="KAZ"/>
    <x v="1"/>
    <s v="Hydropower"/>
    <x v="1"/>
    <x v="15"/>
    <n v="2677.55"/>
    <n v="9269.1910000000007"/>
  </r>
  <r>
    <x v="1"/>
    <s v="Kazakhstan"/>
    <s v="KAZ"/>
    <x v="1"/>
    <s v="Hydropower"/>
    <x v="1"/>
    <x v="16"/>
    <n v="2695.58"/>
    <n v="11620.763999999999"/>
  </r>
  <r>
    <x v="1"/>
    <s v="Kazakhstan"/>
    <s v="KAZ"/>
    <x v="1"/>
    <s v="Hydropower"/>
    <x v="1"/>
    <x v="17"/>
    <n v="2726.48"/>
    <n v="11210.191999999999"/>
  </r>
  <r>
    <x v="1"/>
    <s v="Kazakhstan"/>
    <s v="KAZ"/>
    <x v="1"/>
    <s v="Hydropower"/>
    <x v="1"/>
    <x v="18"/>
    <n v="2755.93"/>
    <m/>
  </r>
  <r>
    <x v="1"/>
    <s v="Kazakhstan"/>
    <s v="KAZ"/>
    <x v="1"/>
    <s v="Hydropower"/>
    <x v="1"/>
    <x v="19"/>
    <n v="2777.88"/>
    <m/>
  </r>
  <r>
    <x v="1"/>
    <s v="Kazakhstan"/>
    <s v="KAZ"/>
    <x v="1"/>
    <s v="Solar energy"/>
    <x v="6"/>
    <x v="13"/>
    <n v="0.5"/>
    <n v="0.77600000000000002"/>
  </r>
  <r>
    <x v="1"/>
    <s v="Kazakhstan"/>
    <s v="KAZ"/>
    <x v="1"/>
    <s v="Solar energy"/>
    <x v="6"/>
    <x v="14"/>
    <n v="5.04"/>
    <n v="1.268"/>
  </r>
  <r>
    <x v="1"/>
    <s v="Kazakhstan"/>
    <s v="KAZ"/>
    <x v="1"/>
    <s v="Solar energy"/>
    <x v="6"/>
    <x v="15"/>
    <n v="57.055999999999997"/>
    <n v="46.170999999999999"/>
  </r>
  <r>
    <x v="1"/>
    <s v="Kazakhstan"/>
    <s v="KAZ"/>
    <x v="1"/>
    <s v="Solar energy"/>
    <x v="6"/>
    <x v="16"/>
    <n v="57.3"/>
    <n v="88.403000000000006"/>
  </r>
  <r>
    <x v="1"/>
    <s v="Kazakhstan"/>
    <s v="KAZ"/>
    <x v="1"/>
    <s v="Solar energy"/>
    <x v="6"/>
    <x v="17"/>
    <n v="58.8"/>
    <n v="93.039000000000001"/>
  </r>
  <r>
    <x v="1"/>
    <s v="Kazakhstan"/>
    <s v="KAZ"/>
    <x v="1"/>
    <s v="Solar energy"/>
    <x v="6"/>
    <x v="18"/>
    <n v="209"/>
    <m/>
  </r>
  <r>
    <x v="1"/>
    <s v="Kazakhstan"/>
    <s v="KAZ"/>
    <x v="1"/>
    <s v="Solar energy"/>
    <x v="6"/>
    <x v="19"/>
    <n v="541.70000000000005"/>
    <m/>
  </r>
  <r>
    <x v="1"/>
    <s v="Kazakhstan"/>
    <s v="KAZ"/>
    <x v="1"/>
    <s v="Wind energy"/>
    <x v="4"/>
    <x v="12"/>
    <n v="1.5"/>
    <n v="3.0550000000000002"/>
  </r>
  <r>
    <x v="1"/>
    <s v="Kazakhstan"/>
    <s v="KAZ"/>
    <x v="1"/>
    <s v="Wind energy"/>
    <x v="4"/>
    <x v="13"/>
    <n v="4"/>
    <n v="4.5469999999999997"/>
  </r>
  <r>
    <x v="1"/>
    <s v="Kazakhstan"/>
    <s v="KAZ"/>
    <x v="1"/>
    <s v="Wind energy"/>
    <x v="4"/>
    <x v="14"/>
    <n v="52.81"/>
    <n v="13.301"/>
  </r>
  <r>
    <x v="1"/>
    <s v="Kazakhstan"/>
    <s v="KAZ"/>
    <x v="1"/>
    <s v="Wind energy"/>
    <x v="4"/>
    <x v="15"/>
    <n v="71.754999999999995"/>
    <n v="131.72200000000001"/>
  </r>
  <r>
    <x v="1"/>
    <s v="Kazakhstan"/>
    <s v="KAZ"/>
    <x v="1"/>
    <s v="Wind energy"/>
    <x v="4"/>
    <x v="16"/>
    <n v="98.16"/>
    <n v="274.983"/>
  </r>
  <r>
    <x v="1"/>
    <s v="Kazakhstan"/>
    <s v="KAZ"/>
    <x v="1"/>
    <s v="Wind energy"/>
    <x v="4"/>
    <x v="17"/>
    <n v="112.4"/>
    <n v="339.8"/>
  </r>
  <r>
    <x v="1"/>
    <s v="Kazakhstan"/>
    <s v="KAZ"/>
    <x v="1"/>
    <s v="Wind energy"/>
    <x v="4"/>
    <x v="18"/>
    <n v="121.45"/>
    <m/>
  </r>
  <r>
    <x v="1"/>
    <s v="Kazakhstan"/>
    <s v="KAZ"/>
    <x v="1"/>
    <s v="Wind energy"/>
    <x v="4"/>
    <x v="19"/>
    <n v="283.8"/>
    <m/>
  </r>
  <r>
    <x v="1"/>
    <s v="Kyrgyzstan"/>
    <s v="KGZ"/>
    <x v="0"/>
    <s v="Fossil fuels"/>
    <x v="0"/>
    <x v="0"/>
    <n v="935.2"/>
    <n v="2082"/>
  </r>
  <r>
    <x v="1"/>
    <s v="Kyrgyzstan"/>
    <s v="KGZ"/>
    <x v="0"/>
    <s v="Fossil fuels"/>
    <x v="0"/>
    <x v="1"/>
    <n v="935.2"/>
    <n v="1926"/>
  </r>
  <r>
    <x v="1"/>
    <s v="Kyrgyzstan"/>
    <s v="KGZ"/>
    <x v="0"/>
    <s v="Fossil fuels"/>
    <x v="0"/>
    <x v="2"/>
    <n v="935.2"/>
    <n v="1680"/>
  </r>
  <r>
    <x v="1"/>
    <s v="Kyrgyzstan"/>
    <s v="KGZ"/>
    <x v="0"/>
    <s v="Fossil fuels"/>
    <x v="0"/>
    <x v="3"/>
    <n v="875.2"/>
    <n v="1976"/>
  </r>
  <r>
    <x v="1"/>
    <s v="Kyrgyzstan"/>
    <s v="KGZ"/>
    <x v="0"/>
    <s v="Fossil fuels"/>
    <x v="0"/>
    <x v="4"/>
    <n v="875.2"/>
    <n v="2138"/>
  </r>
  <r>
    <x v="1"/>
    <s v="Kyrgyzstan"/>
    <s v="KGZ"/>
    <x v="0"/>
    <s v="Fossil fuels"/>
    <x v="0"/>
    <x v="5"/>
    <n v="875.2"/>
    <n v="2103"/>
  </r>
  <r>
    <x v="1"/>
    <s v="Kyrgyzstan"/>
    <s v="KGZ"/>
    <x v="0"/>
    <s v="Fossil fuels"/>
    <x v="0"/>
    <x v="6"/>
    <n v="795.2"/>
    <n v="2051"/>
  </r>
  <r>
    <x v="1"/>
    <s v="Kyrgyzstan"/>
    <s v="KGZ"/>
    <x v="0"/>
    <s v="Fossil fuels"/>
    <x v="0"/>
    <x v="7"/>
    <n v="795.2"/>
    <n v="2094"/>
  </r>
  <r>
    <x v="1"/>
    <s v="Kyrgyzstan"/>
    <s v="KGZ"/>
    <x v="0"/>
    <s v="Fossil fuels"/>
    <x v="0"/>
    <x v="8"/>
    <n v="795.2"/>
    <n v="1665"/>
  </r>
  <r>
    <x v="1"/>
    <s v="Kyrgyzstan"/>
    <s v="KGZ"/>
    <x v="0"/>
    <s v="Fossil fuels"/>
    <x v="0"/>
    <x v="9"/>
    <n v="795.2"/>
    <n v="866"/>
  </r>
  <r>
    <x v="1"/>
    <s v="Kyrgyzstan"/>
    <s v="KGZ"/>
    <x v="0"/>
    <s v="Fossil fuels"/>
    <x v="0"/>
    <x v="10"/>
    <n v="795.2"/>
    <n v="992"/>
  </r>
  <r>
    <x v="1"/>
    <s v="Kyrgyzstan"/>
    <s v="KGZ"/>
    <x v="0"/>
    <s v="Fossil fuels"/>
    <x v="0"/>
    <x v="11"/>
    <n v="795.2"/>
    <n v="1019"/>
  </r>
  <r>
    <x v="1"/>
    <s v="Kyrgyzstan"/>
    <s v="KGZ"/>
    <x v="0"/>
    <s v="Fossil fuels"/>
    <x v="0"/>
    <x v="12"/>
    <n v="796.9"/>
    <n v="989"/>
  </r>
  <r>
    <x v="1"/>
    <s v="Kyrgyzstan"/>
    <s v="KGZ"/>
    <x v="0"/>
    <s v="Fossil fuels"/>
    <x v="0"/>
    <x v="13"/>
    <n v="796.8"/>
    <n v="907"/>
  </r>
  <r>
    <x v="1"/>
    <s v="Kyrgyzstan"/>
    <s v="KGZ"/>
    <x v="0"/>
    <s v="Fossil fuels"/>
    <x v="0"/>
    <x v="14"/>
    <n v="788.8"/>
    <n v="1254"/>
  </r>
  <r>
    <x v="1"/>
    <s v="Kyrgyzstan"/>
    <s v="KGZ"/>
    <x v="0"/>
    <s v="Fossil fuels"/>
    <x v="0"/>
    <x v="15"/>
    <n v="632.6"/>
    <n v="1923.9"/>
  </r>
  <r>
    <x v="1"/>
    <s v="Kyrgyzstan"/>
    <s v="KGZ"/>
    <x v="0"/>
    <s v="Fossil fuels"/>
    <x v="0"/>
    <x v="16"/>
    <n v="632.5"/>
    <n v="1620.6"/>
  </r>
  <r>
    <x v="1"/>
    <s v="Kyrgyzstan"/>
    <s v="KGZ"/>
    <x v="0"/>
    <s v="Fossil fuels"/>
    <x v="0"/>
    <x v="17"/>
    <n v="632.5"/>
    <n v="1251"/>
  </r>
  <r>
    <x v="1"/>
    <s v="Kyrgyzstan"/>
    <s v="KGZ"/>
    <x v="0"/>
    <s v="Fossil fuels"/>
    <x v="0"/>
    <x v="18"/>
    <n v="632.5"/>
    <m/>
  </r>
  <r>
    <x v="1"/>
    <s v="Kyrgyzstan"/>
    <s v="KGZ"/>
    <x v="0"/>
    <s v="Fossil fuels"/>
    <x v="0"/>
    <x v="19"/>
    <n v="632.5"/>
    <m/>
  </r>
  <r>
    <x v="1"/>
    <s v="Kyrgyzstan"/>
    <s v="KGZ"/>
    <x v="1"/>
    <s v="Hydropower"/>
    <x v="1"/>
    <x v="0"/>
    <n v="2943.4"/>
    <n v="13682"/>
  </r>
  <r>
    <x v="1"/>
    <s v="Kyrgyzstan"/>
    <s v="KGZ"/>
    <x v="1"/>
    <s v="Hydropower"/>
    <x v="1"/>
    <x v="1"/>
    <n v="2943.4"/>
    <n v="12430"/>
  </r>
  <r>
    <x v="1"/>
    <s v="Kyrgyzstan"/>
    <s v="KGZ"/>
    <x v="1"/>
    <s v="Hydropower"/>
    <x v="1"/>
    <x v="2"/>
    <n v="2943.4"/>
    <n v="10787"/>
  </r>
  <r>
    <x v="1"/>
    <s v="Kyrgyzstan"/>
    <s v="KGZ"/>
    <x v="1"/>
    <s v="Hydropower"/>
    <x v="1"/>
    <x v="3"/>
    <n v="2943.4"/>
    <n v="13004"/>
  </r>
  <r>
    <x v="1"/>
    <s v="Kyrgyzstan"/>
    <s v="KGZ"/>
    <x v="1"/>
    <s v="Hydropower"/>
    <x v="1"/>
    <x v="4"/>
    <n v="2943.4"/>
    <n v="14094.3"/>
  </r>
  <r>
    <x v="1"/>
    <s v="Kyrgyzstan"/>
    <s v="KGZ"/>
    <x v="1"/>
    <s v="Hydropower"/>
    <x v="1"/>
    <x v="5"/>
    <n v="2943.4"/>
    <n v="13980.4"/>
  </r>
  <r>
    <x v="1"/>
    <s v="Kyrgyzstan"/>
    <s v="KGZ"/>
    <x v="1"/>
    <s v="Hydropower"/>
    <x v="1"/>
    <x v="6"/>
    <n v="2943.4"/>
    <n v="13652.5"/>
  </r>
  <r>
    <x v="1"/>
    <s v="Kyrgyzstan"/>
    <s v="KGZ"/>
    <x v="1"/>
    <s v="Hydropower"/>
    <x v="1"/>
    <x v="7"/>
    <n v="2944.2"/>
    <n v="14004.1"/>
  </r>
  <r>
    <x v="1"/>
    <s v="Kyrgyzstan"/>
    <s v="KGZ"/>
    <x v="1"/>
    <s v="Hydropower"/>
    <x v="1"/>
    <x v="8"/>
    <n v="2944.2"/>
    <n v="10759.1"/>
  </r>
  <r>
    <x v="1"/>
    <s v="Kyrgyzstan"/>
    <s v="KGZ"/>
    <x v="1"/>
    <s v="Hydropower"/>
    <x v="1"/>
    <x v="9"/>
    <n v="2944.2"/>
    <n v="10098"/>
  </r>
  <r>
    <x v="1"/>
    <s v="Kyrgyzstan"/>
    <s v="KGZ"/>
    <x v="1"/>
    <s v="Hydropower"/>
    <x v="1"/>
    <x v="10"/>
    <n v="3064.2"/>
    <n v="11254.6"/>
  </r>
  <r>
    <x v="1"/>
    <s v="Kyrgyzstan"/>
    <s v="KGZ"/>
    <x v="1"/>
    <s v="Hydropower"/>
    <x v="1"/>
    <x v="11"/>
    <n v="3071.5"/>
    <n v="14309.1"/>
  </r>
  <r>
    <x v="1"/>
    <s v="Kyrgyzstan"/>
    <s v="KGZ"/>
    <x v="1"/>
    <s v="Hydropower"/>
    <x v="1"/>
    <x v="12"/>
    <n v="3071.5"/>
    <n v="14179"/>
  </r>
  <r>
    <x v="1"/>
    <s v="Kyrgyzstan"/>
    <s v="KGZ"/>
    <x v="1"/>
    <s v="Hydropower"/>
    <x v="1"/>
    <x v="13"/>
    <n v="3571.5"/>
    <n v="13096.7"/>
  </r>
  <r>
    <x v="1"/>
    <s v="Kyrgyzstan"/>
    <s v="KGZ"/>
    <x v="1"/>
    <s v="Hydropower"/>
    <x v="1"/>
    <x v="14"/>
    <n v="3670.9"/>
    <n v="13297.6"/>
  </r>
  <r>
    <x v="1"/>
    <s v="Kyrgyzstan"/>
    <s v="KGZ"/>
    <x v="1"/>
    <s v="Hydropower"/>
    <x v="1"/>
    <x v="15"/>
    <n v="3676.5"/>
    <n v="11092.7"/>
  </r>
  <r>
    <x v="1"/>
    <s v="Kyrgyzstan"/>
    <s v="KGZ"/>
    <x v="1"/>
    <s v="Hydropower"/>
    <x v="1"/>
    <x v="16"/>
    <n v="3676.78"/>
    <n v="11497.8"/>
  </r>
  <r>
    <x v="1"/>
    <s v="Kyrgyzstan"/>
    <s v="KGZ"/>
    <x v="1"/>
    <s v="Hydropower"/>
    <x v="1"/>
    <x v="17"/>
    <n v="3688.6"/>
    <n v="14191"/>
  </r>
  <r>
    <x v="1"/>
    <s v="Kyrgyzstan"/>
    <s v="KGZ"/>
    <x v="1"/>
    <s v="Hydropower"/>
    <x v="1"/>
    <x v="18"/>
    <n v="3673.1"/>
    <m/>
  </r>
  <r>
    <x v="1"/>
    <s v="Kyrgyzstan"/>
    <s v="KGZ"/>
    <x v="1"/>
    <s v="Hydropower"/>
    <x v="1"/>
    <x v="19"/>
    <n v="3673.1"/>
    <m/>
  </r>
  <r>
    <x v="1"/>
    <s v="Laos"/>
    <s v="LAO"/>
    <x v="0"/>
    <s v="Fossil fuels"/>
    <x v="0"/>
    <x v="6"/>
    <n v="1.4999999999999999E-2"/>
    <m/>
  </r>
  <r>
    <x v="1"/>
    <s v="Laos"/>
    <s v="LAO"/>
    <x v="0"/>
    <s v="Fossil fuels"/>
    <x v="0"/>
    <x v="7"/>
    <n v="1.4999999999999999E-2"/>
    <m/>
  </r>
  <r>
    <x v="1"/>
    <s v="Laos"/>
    <s v="LAO"/>
    <x v="0"/>
    <s v="Fossil fuels"/>
    <x v="0"/>
    <x v="8"/>
    <n v="1.4999999999999999E-2"/>
    <m/>
  </r>
  <r>
    <x v="1"/>
    <s v="Laos"/>
    <s v="LAO"/>
    <x v="0"/>
    <s v="Fossil fuels"/>
    <x v="0"/>
    <x v="9"/>
    <n v="2.1000000000000001E-2"/>
    <m/>
  </r>
  <r>
    <x v="1"/>
    <s v="Laos"/>
    <s v="LAO"/>
    <x v="0"/>
    <s v="Fossil fuels"/>
    <x v="0"/>
    <x v="10"/>
    <n v="2.1000000000000001E-2"/>
    <m/>
  </r>
  <r>
    <x v="1"/>
    <s v="Laos"/>
    <s v="LAO"/>
    <x v="0"/>
    <s v="Fossil fuels"/>
    <x v="0"/>
    <x v="11"/>
    <n v="2.1000000000000001E-2"/>
    <m/>
  </r>
  <r>
    <x v="1"/>
    <s v="Laos"/>
    <s v="LAO"/>
    <x v="0"/>
    <s v="Fossil fuels"/>
    <x v="0"/>
    <x v="12"/>
    <n v="2.1000000000000001E-2"/>
    <m/>
  </r>
  <r>
    <x v="1"/>
    <s v="Laos"/>
    <s v="LAO"/>
    <x v="0"/>
    <s v="Fossil fuels"/>
    <x v="0"/>
    <x v="13"/>
    <n v="2.1000000000000001E-2"/>
    <m/>
  </r>
  <r>
    <x v="1"/>
    <s v="Laos"/>
    <s v="LAO"/>
    <x v="0"/>
    <s v="Fossil fuels"/>
    <x v="0"/>
    <x v="14"/>
    <n v="2.1000000000000001E-2"/>
    <m/>
  </r>
  <r>
    <x v="1"/>
    <s v="Laos"/>
    <s v="LAO"/>
    <x v="0"/>
    <s v="Fossil fuels"/>
    <x v="0"/>
    <x v="15"/>
    <n v="1252.021"/>
    <n v="0.4"/>
  </r>
  <r>
    <x v="1"/>
    <s v="Laos"/>
    <s v="LAO"/>
    <x v="0"/>
    <s v="Fossil fuels"/>
    <x v="0"/>
    <x v="16"/>
    <n v="1878.021"/>
    <n v="204.03"/>
  </r>
  <r>
    <x v="1"/>
    <s v="Laos"/>
    <s v="LAO"/>
    <x v="0"/>
    <s v="Fossil fuels"/>
    <x v="0"/>
    <x v="17"/>
    <n v="1878.021"/>
    <n v="467.15"/>
  </r>
  <r>
    <x v="1"/>
    <s v="Laos"/>
    <s v="LAO"/>
    <x v="0"/>
    <s v="Fossil fuels"/>
    <x v="0"/>
    <x v="18"/>
    <n v="1878.021"/>
    <m/>
  </r>
  <r>
    <x v="1"/>
    <s v="Laos"/>
    <s v="LAO"/>
    <x v="0"/>
    <s v="Fossil fuels"/>
    <x v="0"/>
    <x v="19"/>
    <n v="1878.021"/>
    <m/>
  </r>
  <r>
    <x v="1"/>
    <s v="Laos"/>
    <s v="LAO"/>
    <x v="1"/>
    <s v="Bioenergy"/>
    <x v="5"/>
    <x v="13"/>
    <n v="39.700000000000003"/>
    <n v="5.33"/>
  </r>
  <r>
    <x v="1"/>
    <s v="Laos"/>
    <s v="LAO"/>
    <x v="1"/>
    <s v="Bioenergy"/>
    <x v="5"/>
    <x v="14"/>
    <n v="39.700000000000003"/>
    <n v="6.57"/>
  </r>
  <r>
    <x v="1"/>
    <s v="Laos"/>
    <s v="LAO"/>
    <x v="1"/>
    <s v="Bioenergy"/>
    <x v="5"/>
    <x v="15"/>
    <n v="39.700000000000003"/>
    <n v="3.56"/>
  </r>
  <r>
    <x v="1"/>
    <s v="Laos"/>
    <s v="LAO"/>
    <x v="1"/>
    <s v="Bioenergy"/>
    <x v="5"/>
    <x v="16"/>
    <n v="39.700000000000003"/>
    <n v="4.3899999999999997"/>
  </r>
  <r>
    <x v="1"/>
    <s v="Laos"/>
    <s v="LAO"/>
    <x v="1"/>
    <s v="Bioenergy"/>
    <x v="5"/>
    <x v="17"/>
    <n v="39.700000000000003"/>
    <n v="26.16"/>
  </r>
  <r>
    <x v="1"/>
    <s v="Laos"/>
    <s v="LAO"/>
    <x v="1"/>
    <s v="Bioenergy"/>
    <x v="5"/>
    <x v="18"/>
    <n v="39.700000000000003"/>
    <m/>
  </r>
  <r>
    <x v="1"/>
    <s v="Laos"/>
    <s v="LAO"/>
    <x v="1"/>
    <s v="Bioenergy"/>
    <x v="5"/>
    <x v="19"/>
    <n v="39.700000000000003"/>
    <m/>
  </r>
  <r>
    <x v="1"/>
    <s v="Laos"/>
    <s v="LAO"/>
    <x v="1"/>
    <s v="Hydropower"/>
    <x v="1"/>
    <x v="0"/>
    <n v="641.64199999999994"/>
    <n v="3687.7000000000003"/>
  </r>
  <r>
    <x v="1"/>
    <s v="Laos"/>
    <s v="LAO"/>
    <x v="1"/>
    <s v="Hydropower"/>
    <x v="1"/>
    <x v="1"/>
    <n v="642.84199999999998"/>
    <n v="3640"/>
  </r>
  <r>
    <x v="1"/>
    <s v="Laos"/>
    <s v="LAO"/>
    <x v="1"/>
    <s v="Hydropower"/>
    <x v="1"/>
    <x v="2"/>
    <n v="643.02800000000002"/>
    <n v="3477.6000000000004"/>
  </r>
  <r>
    <x v="1"/>
    <s v="Laos"/>
    <s v="LAO"/>
    <x v="1"/>
    <s v="Hydropower"/>
    <x v="1"/>
    <x v="3"/>
    <n v="643.18299999999999"/>
    <n v="3186.5"/>
  </r>
  <r>
    <x v="1"/>
    <s v="Laos"/>
    <s v="LAO"/>
    <x v="1"/>
    <s v="Hydropower"/>
    <x v="1"/>
    <x v="4"/>
    <n v="643.40899999999999"/>
    <n v="3355.5"/>
  </r>
  <r>
    <x v="1"/>
    <s v="Laos"/>
    <s v="LAO"/>
    <x v="1"/>
    <s v="Hydropower"/>
    <x v="1"/>
    <x v="5"/>
    <n v="684.779"/>
    <n v="3520.2"/>
  </r>
  <r>
    <x v="1"/>
    <s v="Laos"/>
    <s v="LAO"/>
    <x v="1"/>
    <s v="Hydropower"/>
    <x v="1"/>
    <x v="6"/>
    <n v="684.79499999999996"/>
    <n v="3606.5"/>
  </r>
  <r>
    <x v="1"/>
    <s v="Laos"/>
    <s v="LAO"/>
    <x v="1"/>
    <s v="Hydropower"/>
    <x v="1"/>
    <x v="7"/>
    <n v="684.79499999999996"/>
    <n v="3384.1"/>
  </r>
  <r>
    <x v="1"/>
    <s v="Laos"/>
    <s v="LAO"/>
    <x v="1"/>
    <s v="Hydropower"/>
    <x v="1"/>
    <x v="8"/>
    <n v="684.79499999999996"/>
    <n v="3728.6"/>
  </r>
  <r>
    <x v="1"/>
    <s v="Laos"/>
    <s v="LAO"/>
    <x v="1"/>
    <s v="Hydropower"/>
    <x v="1"/>
    <x v="9"/>
    <n v="1835.7950000000001"/>
    <n v="3388.8999999999996"/>
  </r>
  <r>
    <x v="1"/>
    <s v="Laos"/>
    <s v="LAO"/>
    <x v="1"/>
    <s v="Hydropower"/>
    <x v="1"/>
    <x v="10"/>
    <n v="2550.7950000000001"/>
    <n v="8457.3000000000011"/>
  </r>
  <r>
    <x v="1"/>
    <s v="Laos"/>
    <s v="LAO"/>
    <x v="1"/>
    <s v="Hydropower"/>
    <x v="1"/>
    <x v="11"/>
    <n v="2555.4949999999999"/>
    <n v="12991.900000000001"/>
  </r>
  <r>
    <x v="1"/>
    <s v="Laos"/>
    <s v="LAO"/>
    <x v="1"/>
    <s v="Hydropower"/>
    <x v="1"/>
    <x v="12"/>
    <n v="2964.4949999999999"/>
    <n v="12768.9"/>
  </r>
  <r>
    <x v="1"/>
    <s v="Laos"/>
    <s v="LAO"/>
    <x v="1"/>
    <s v="Hydropower"/>
    <x v="1"/>
    <x v="13"/>
    <n v="2969.9949999999999"/>
    <n v="15898.085000000001"/>
  </r>
  <r>
    <x v="1"/>
    <s v="Laos"/>
    <s v="LAO"/>
    <x v="1"/>
    <s v="Hydropower"/>
    <x v="1"/>
    <x v="14"/>
    <n v="3253.7950000000001"/>
    <n v="16072.451999999999"/>
  </r>
  <r>
    <x v="1"/>
    <s v="Laos"/>
    <s v="LAO"/>
    <x v="1"/>
    <s v="Hydropower"/>
    <x v="1"/>
    <x v="15"/>
    <n v="4355.2449999999999"/>
    <n v="16305.717000000001"/>
  </r>
  <r>
    <x v="1"/>
    <s v="Laos"/>
    <s v="LAO"/>
    <x v="1"/>
    <s v="Hydropower"/>
    <x v="1"/>
    <x v="16"/>
    <n v="4813.3850000000002"/>
    <n v="17999.517"/>
  </r>
  <r>
    <x v="1"/>
    <s v="Laos"/>
    <s v="LAO"/>
    <x v="1"/>
    <s v="Hydropower"/>
    <x v="1"/>
    <x v="17"/>
    <n v="5005.585"/>
    <n v="19857.883000000002"/>
  </r>
  <r>
    <x v="1"/>
    <s v="Laos"/>
    <s v="LAO"/>
    <x v="1"/>
    <s v="Hydropower"/>
    <x v="1"/>
    <x v="18"/>
    <n v="5255.585"/>
    <m/>
  </r>
  <r>
    <x v="1"/>
    <s v="Laos"/>
    <s v="LAO"/>
    <x v="1"/>
    <s v="Hydropower"/>
    <x v="1"/>
    <x v="19"/>
    <n v="5973.585"/>
    <m/>
  </r>
  <r>
    <x v="1"/>
    <s v="Laos"/>
    <s v="LAO"/>
    <x v="1"/>
    <s v="Solar energy"/>
    <x v="3"/>
    <x v="6"/>
    <n v="2E-3"/>
    <n v="3.0000000000000001E-3"/>
  </r>
  <r>
    <x v="1"/>
    <s v="Laos"/>
    <s v="LAO"/>
    <x v="1"/>
    <s v="Solar energy"/>
    <x v="3"/>
    <x v="7"/>
    <n v="2E-3"/>
    <n v="3.0000000000000001E-3"/>
  </r>
  <r>
    <x v="1"/>
    <s v="Laos"/>
    <s v="LAO"/>
    <x v="1"/>
    <s v="Solar energy"/>
    <x v="3"/>
    <x v="8"/>
    <n v="3.0000000000000001E-3"/>
    <n v="4.0000000000000001E-3"/>
  </r>
  <r>
    <x v="1"/>
    <s v="Laos"/>
    <s v="LAO"/>
    <x v="1"/>
    <s v="Solar energy"/>
    <x v="3"/>
    <x v="9"/>
    <n v="8.0000000000000002E-3"/>
    <n v="1.0999999999999999E-2"/>
  </r>
  <r>
    <x v="1"/>
    <s v="Laos"/>
    <s v="LAO"/>
    <x v="1"/>
    <s v="Solar energy"/>
    <x v="3"/>
    <x v="10"/>
    <n v="8.9999999999999993E-3"/>
    <n v="1.2E-2"/>
  </r>
  <r>
    <x v="1"/>
    <s v="Laos"/>
    <s v="LAO"/>
    <x v="1"/>
    <s v="Solar energy"/>
    <x v="3"/>
    <x v="11"/>
    <n v="0.01"/>
    <n v="1.4E-2"/>
  </r>
  <r>
    <x v="1"/>
    <s v="Laos"/>
    <s v="LAO"/>
    <x v="1"/>
    <s v="Solar energy"/>
    <x v="3"/>
    <x v="12"/>
    <n v="0.01"/>
    <n v="1.4E-2"/>
  </r>
  <r>
    <x v="1"/>
    <s v="Laos"/>
    <s v="LAO"/>
    <x v="1"/>
    <s v="Solar energy"/>
    <x v="3"/>
    <x v="13"/>
    <n v="0.47"/>
    <n v="0.64400000000000002"/>
  </r>
  <r>
    <x v="1"/>
    <s v="Laos"/>
    <s v="LAO"/>
    <x v="1"/>
    <s v="Solar energy"/>
    <x v="3"/>
    <x v="14"/>
    <n v="0.90200000000000002"/>
    <n v="1.236"/>
  </r>
  <r>
    <x v="1"/>
    <s v="Laos"/>
    <s v="LAO"/>
    <x v="1"/>
    <s v="Solar energy"/>
    <x v="3"/>
    <x v="15"/>
    <n v="1.254"/>
    <n v="1.718"/>
  </r>
  <r>
    <x v="1"/>
    <s v="Laos"/>
    <s v="LAO"/>
    <x v="1"/>
    <s v="Solar energy"/>
    <x v="3"/>
    <x v="16"/>
    <n v="1.627"/>
    <n v="2.2290000000000001"/>
  </r>
  <r>
    <x v="1"/>
    <s v="Laos"/>
    <s v="LAO"/>
    <x v="1"/>
    <s v="Solar energy"/>
    <x v="3"/>
    <x v="17"/>
    <n v="1.627"/>
    <n v="2.2290000000000001"/>
  </r>
  <r>
    <x v="1"/>
    <s v="Laos"/>
    <s v="LAO"/>
    <x v="1"/>
    <s v="Solar energy"/>
    <x v="3"/>
    <x v="18"/>
    <n v="1.627"/>
    <m/>
  </r>
  <r>
    <x v="1"/>
    <s v="Laos"/>
    <s v="LAO"/>
    <x v="1"/>
    <s v="Solar energy"/>
    <x v="3"/>
    <x v="19"/>
    <n v="1.627"/>
    <m/>
  </r>
  <r>
    <x v="1"/>
    <s v="Laos"/>
    <s v="LAO"/>
    <x v="1"/>
    <s v="Solar energy"/>
    <x v="6"/>
    <x v="10"/>
    <n v="6.0000000000000001E-3"/>
    <n v="8.0000000000000002E-3"/>
  </r>
  <r>
    <x v="1"/>
    <s v="Laos"/>
    <s v="LAO"/>
    <x v="1"/>
    <s v="Solar energy"/>
    <x v="6"/>
    <x v="11"/>
    <n v="6.0000000000000001E-3"/>
    <n v="8.0000000000000002E-3"/>
  </r>
  <r>
    <x v="1"/>
    <s v="Laos"/>
    <s v="LAO"/>
    <x v="1"/>
    <s v="Solar energy"/>
    <x v="6"/>
    <x v="12"/>
    <n v="6.0000000000000001E-3"/>
    <n v="8.0000000000000002E-3"/>
  </r>
  <r>
    <x v="1"/>
    <s v="Laos"/>
    <s v="LAO"/>
    <x v="1"/>
    <s v="Solar energy"/>
    <x v="6"/>
    <x v="13"/>
    <n v="6.0000000000000001E-3"/>
    <n v="8.0000000000000002E-3"/>
  </r>
  <r>
    <x v="1"/>
    <s v="Laos"/>
    <s v="LAO"/>
    <x v="1"/>
    <s v="Solar energy"/>
    <x v="6"/>
    <x v="14"/>
    <n v="2.0059999999999998"/>
    <n v="2.7480000000000002"/>
  </r>
  <r>
    <x v="1"/>
    <s v="Laos"/>
    <s v="LAO"/>
    <x v="1"/>
    <s v="Solar energy"/>
    <x v="6"/>
    <x v="15"/>
    <n v="2.0059999999999998"/>
    <n v="2.7480000000000002"/>
  </r>
  <r>
    <x v="1"/>
    <s v="Laos"/>
    <s v="LAO"/>
    <x v="1"/>
    <s v="Solar energy"/>
    <x v="6"/>
    <x v="16"/>
    <n v="2.0059999999999998"/>
    <n v="2.7480000000000002"/>
  </r>
  <r>
    <x v="1"/>
    <s v="Laos"/>
    <s v="LAO"/>
    <x v="1"/>
    <s v="Solar energy"/>
    <x v="6"/>
    <x v="17"/>
    <n v="5.0780000000000003"/>
    <n v="6.9569999999999999"/>
  </r>
  <r>
    <x v="1"/>
    <s v="Laos"/>
    <s v="LAO"/>
    <x v="1"/>
    <s v="Solar energy"/>
    <x v="6"/>
    <x v="18"/>
    <n v="5.0780000000000003"/>
    <m/>
  </r>
  <r>
    <x v="1"/>
    <s v="Laos"/>
    <s v="LAO"/>
    <x v="1"/>
    <s v="Solar energy"/>
    <x v="6"/>
    <x v="19"/>
    <n v="5.0780000000000003"/>
    <m/>
  </r>
  <r>
    <x v="1"/>
    <s v="Malaysia"/>
    <s v="MYS"/>
    <x v="0"/>
    <s v="Fossil fuels"/>
    <x v="0"/>
    <x v="0"/>
    <n v="15216.5"/>
    <n v="57287"/>
  </r>
  <r>
    <x v="1"/>
    <s v="Malaysia"/>
    <s v="MYS"/>
    <x v="0"/>
    <s v="Fossil fuels"/>
    <x v="0"/>
    <x v="1"/>
    <n v="18370.5"/>
    <n v="63666"/>
  </r>
  <r>
    <x v="1"/>
    <s v="Malaysia"/>
    <s v="MYS"/>
    <x v="0"/>
    <s v="Fossil fuels"/>
    <x v="0"/>
    <x v="2"/>
    <n v="18148.5"/>
    <n v="68749"/>
  </r>
  <r>
    <x v="1"/>
    <s v="Malaysia"/>
    <s v="MYS"/>
    <x v="0"/>
    <s v="Fossil fuels"/>
    <x v="0"/>
    <x v="3"/>
    <n v="20357.5"/>
    <n v="72110"/>
  </r>
  <r>
    <x v="1"/>
    <s v="Malaysia"/>
    <s v="MYS"/>
    <x v="0"/>
    <s v="Fossil fuels"/>
    <x v="0"/>
    <x v="4"/>
    <n v="21809.5"/>
    <n v="85849"/>
  </r>
  <r>
    <x v="1"/>
    <s v="Malaysia"/>
    <s v="MYS"/>
    <x v="0"/>
    <s v="Fossil fuels"/>
    <x v="0"/>
    <x v="5"/>
    <n v="21951.5"/>
    <n v="88023"/>
  </r>
  <r>
    <x v="1"/>
    <s v="Malaysia"/>
    <s v="MYS"/>
    <x v="0"/>
    <s v="Fossil fuels"/>
    <x v="0"/>
    <x v="6"/>
    <n v="22474.5"/>
    <n v="93302"/>
  </r>
  <r>
    <x v="1"/>
    <s v="Malaysia"/>
    <s v="MYS"/>
    <x v="0"/>
    <s v="Fossil fuels"/>
    <x v="0"/>
    <x v="7"/>
    <n v="22563.5"/>
    <n v="98192"/>
  </r>
  <r>
    <x v="1"/>
    <s v="Malaysia"/>
    <s v="MYS"/>
    <x v="0"/>
    <s v="Fossil fuels"/>
    <x v="0"/>
    <x v="8"/>
    <n v="22578.5"/>
    <n v="100457"/>
  </r>
  <r>
    <x v="1"/>
    <s v="Malaysia"/>
    <s v="MYS"/>
    <x v="0"/>
    <s v="Fossil fuels"/>
    <x v="0"/>
    <x v="9"/>
    <n v="23512.5"/>
    <n v="102740"/>
  </r>
  <r>
    <x v="1"/>
    <s v="Malaysia"/>
    <s v="MYS"/>
    <x v="0"/>
    <s v="Fossil fuels"/>
    <x v="0"/>
    <x v="10"/>
    <n v="24093.5"/>
    <n v="112402"/>
  </r>
  <r>
    <x v="1"/>
    <s v="Malaysia"/>
    <s v="MYS"/>
    <x v="0"/>
    <s v="Fossil fuels"/>
    <x v="0"/>
    <x v="11"/>
    <n v="24614.5"/>
    <n v="117437"/>
  </r>
  <r>
    <x v="1"/>
    <s v="Malaysia"/>
    <s v="MYS"/>
    <x v="0"/>
    <s v="Fossil fuels"/>
    <x v="0"/>
    <x v="12"/>
    <n v="24741.8"/>
    <n v="123230"/>
  </r>
  <r>
    <x v="1"/>
    <s v="Malaysia"/>
    <s v="MYS"/>
    <x v="0"/>
    <s v="Fossil fuels"/>
    <x v="0"/>
    <x v="13"/>
    <n v="24779.989999999998"/>
    <n v="128149"/>
  </r>
  <r>
    <x v="1"/>
    <s v="Malaysia"/>
    <s v="MYS"/>
    <x v="0"/>
    <s v="Fossil fuels"/>
    <x v="0"/>
    <x v="14"/>
    <n v="23165.82"/>
    <n v="129291"/>
  </r>
  <r>
    <x v="1"/>
    <s v="Malaysia"/>
    <s v="MYS"/>
    <x v="0"/>
    <s v="Fossil fuels"/>
    <x v="0"/>
    <x v="15"/>
    <n v="23702.2"/>
    <n v="127815"/>
  </r>
  <r>
    <x v="1"/>
    <s v="Malaysia"/>
    <s v="MYS"/>
    <x v="0"/>
    <s v="Fossil fuels"/>
    <x v="0"/>
    <x v="16"/>
    <n v="23085.42"/>
    <n v="135359"/>
  </r>
  <r>
    <x v="1"/>
    <s v="Malaysia"/>
    <s v="MYS"/>
    <x v="0"/>
    <s v="Fossil fuels"/>
    <x v="0"/>
    <x v="17"/>
    <n v="25724.67"/>
    <n v="142235"/>
  </r>
  <r>
    <x v="1"/>
    <s v="Malaysia"/>
    <s v="MYS"/>
    <x v="0"/>
    <s v="Fossil fuels"/>
    <x v="0"/>
    <x v="18"/>
    <n v="25724.67"/>
    <m/>
  </r>
  <r>
    <x v="1"/>
    <s v="Malaysia"/>
    <s v="MYS"/>
    <x v="0"/>
    <s v="Fossil fuels"/>
    <x v="0"/>
    <x v="19"/>
    <n v="27724.67"/>
    <m/>
  </r>
  <r>
    <x v="1"/>
    <s v="Malaysia"/>
    <s v="MYS"/>
    <x v="1"/>
    <s v="Bioenergy"/>
    <x v="7"/>
    <x v="1"/>
    <n v="2"/>
    <n v="3.1909999999999998"/>
  </r>
  <r>
    <x v="1"/>
    <s v="Malaysia"/>
    <s v="MYS"/>
    <x v="1"/>
    <s v="Bioenergy"/>
    <x v="7"/>
    <x v="2"/>
    <n v="2"/>
    <n v="3.1909999999999998"/>
  </r>
  <r>
    <x v="1"/>
    <s v="Malaysia"/>
    <s v="MYS"/>
    <x v="1"/>
    <s v="Bioenergy"/>
    <x v="7"/>
    <x v="3"/>
    <n v="2"/>
    <n v="3.1909999999999998"/>
  </r>
  <r>
    <x v="1"/>
    <s v="Malaysia"/>
    <s v="MYS"/>
    <x v="1"/>
    <s v="Bioenergy"/>
    <x v="7"/>
    <x v="4"/>
    <n v="2"/>
    <n v="3.1909999999999998"/>
  </r>
  <r>
    <x v="1"/>
    <s v="Malaysia"/>
    <s v="MYS"/>
    <x v="1"/>
    <s v="Bioenergy"/>
    <x v="7"/>
    <x v="5"/>
    <n v="2"/>
    <n v="3.1909999999999998"/>
  </r>
  <r>
    <x v="1"/>
    <s v="Malaysia"/>
    <s v="MYS"/>
    <x v="1"/>
    <s v="Bioenergy"/>
    <x v="7"/>
    <x v="6"/>
    <n v="2"/>
    <n v="3.1909999999999998"/>
  </r>
  <r>
    <x v="1"/>
    <s v="Malaysia"/>
    <s v="MYS"/>
    <x v="1"/>
    <s v="Bioenergy"/>
    <x v="7"/>
    <x v="7"/>
    <n v="2"/>
    <n v="3.1909999999999998"/>
  </r>
  <r>
    <x v="1"/>
    <s v="Malaysia"/>
    <s v="MYS"/>
    <x v="1"/>
    <s v="Bioenergy"/>
    <x v="7"/>
    <x v="8"/>
    <n v="2"/>
    <n v="3.1909999999999998"/>
  </r>
  <r>
    <x v="1"/>
    <s v="Malaysia"/>
    <s v="MYS"/>
    <x v="1"/>
    <s v="Bioenergy"/>
    <x v="7"/>
    <x v="9"/>
    <n v="4"/>
    <n v="6.383"/>
  </r>
  <r>
    <x v="1"/>
    <s v="Malaysia"/>
    <s v="MYS"/>
    <x v="1"/>
    <s v="Bioenergy"/>
    <x v="7"/>
    <x v="10"/>
    <n v="5.25"/>
    <n v="8.3770000000000007"/>
  </r>
  <r>
    <x v="1"/>
    <s v="Malaysia"/>
    <s v="MYS"/>
    <x v="1"/>
    <s v="Bioenergy"/>
    <x v="7"/>
    <x v="11"/>
    <n v="7.95"/>
    <n v="12.685"/>
  </r>
  <r>
    <x v="1"/>
    <s v="Malaysia"/>
    <s v="MYS"/>
    <x v="1"/>
    <s v="Bioenergy"/>
    <x v="7"/>
    <x v="12"/>
    <n v="12.14"/>
    <n v="19.370999999999999"/>
  </r>
  <r>
    <x v="1"/>
    <s v="Malaysia"/>
    <s v="MYS"/>
    <x v="1"/>
    <s v="Bioenergy"/>
    <x v="7"/>
    <x v="13"/>
    <n v="14.27"/>
    <n v="22.77"/>
  </r>
  <r>
    <x v="1"/>
    <s v="Malaysia"/>
    <s v="MYS"/>
    <x v="1"/>
    <s v="Bioenergy"/>
    <x v="7"/>
    <x v="14"/>
    <n v="17.87"/>
    <n v="51.27"/>
  </r>
  <r>
    <x v="1"/>
    <s v="Malaysia"/>
    <s v="MYS"/>
    <x v="1"/>
    <s v="Bioenergy"/>
    <x v="7"/>
    <x v="15"/>
    <n v="36.07"/>
    <n v="62.77"/>
  </r>
  <r>
    <x v="1"/>
    <s v="Malaysia"/>
    <s v="MYS"/>
    <x v="1"/>
    <s v="Bioenergy"/>
    <x v="7"/>
    <x v="16"/>
    <n v="80.150000000000006"/>
    <n v="87.07"/>
  </r>
  <r>
    <x v="1"/>
    <s v="Malaysia"/>
    <s v="MYS"/>
    <x v="1"/>
    <s v="Bioenergy"/>
    <x v="7"/>
    <x v="17"/>
    <n v="70"/>
    <n v="142.28"/>
  </r>
  <r>
    <x v="1"/>
    <s v="Malaysia"/>
    <s v="MYS"/>
    <x v="1"/>
    <s v="Bioenergy"/>
    <x v="7"/>
    <x v="18"/>
    <n v="84.11"/>
    <m/>
  </r>
  <r>
    <x v="1"/>
    <s v="Malaysia"/>
    <s v="MYS"/>
    <x v="1"/>
    <s v="Bioenergy"/>
    <x v="7"/>
    <x v="19"/>
    <n v="124.11"/>
    <m/>
  </r>
  <r>
    <x v="1"/>
    <s v="Malaysia"/>
    <s v="MYS"/>
    <x v="1"/>
    <s v="Bioenergy"/>
    <x v="9"/>
    <x v="10"/>
    <n v="8.9"/>
    <n v="4.5869999999999997"/>
  </r>
  <r>
    <x v="1"/>
    <s v="Malaysia"/>
    <s v="MYS"/>
    <x v="1"/>
    <s v="Bioenergy"/>
    <x v="9"/>
    <x v="11"/>
    <n v="8.9"/>
    <n v="4.5869999999999997"/>
  </r>
  <r>
    <x v="1"/>
    <s v="Malaysia"/>
    <s v="MYS"/>
    <x v="1"/>
    <s v="Bioenergy"/>
    <x v="9"/>
    <x v="12"/>
    <n v="8.9"/>
    <n v="16.885000000000002"/>
  </r>
  <r>
    <x v="1"/>
    <s v="Malaysia"/>
    <s v="MYS"/>
    <x v="1"/>
    <s v="Bioenergy"/>
    <x v="9"/>
    <x v="13"/>
    <n v="8.9"/>
    <n v="11.144"/>
  </r>
  <r>
    <x v="1"/>
    <s v="Malaysia"/>
    <s v="MYS"/>
    <x v="1"/>
    <s v="Bioenergy"/>
    <x v="9"/>
    <x v="14"/>
    <n v="8.9"/>
    <n v="4.3479999999999999"/>
  </r>
  <r>
    <x v="1"/>
    <s v="Malaysia"/>
    <s v="MYS"/>
    <x v="1"/>
    <s v="Bioenergy"/>
    <x v="9"/>
    <x v="15"/>
    <n v="15.9"/>
    <n v="18.09"/>
  </r>
  <r>
    <x v="1"/>
    <s v="Malaysia"/>
    <s v="MYS"/>
    <x v="1"/>
    <s v="Bioenergy"/>
    <x v="9"/>
    <x v="16"/>
    <n v="15.9"/>
    <n v="15.7"/>
  </r>
  <r>
    <x v="1"/>
    <s v="Malaysia"/>
    <s v="MYS"/>
    <x v="1"/>
    <s v="Bioenergy"/>
    <x v="9"/>
    <x v="17"/>
    <n v="15.9"/>
    <n v="16.690999999999999"/>
  </r>
  <r>
    <x v="1"/>
    <s v="Malaysia"/>
    <s v="MYS"/>
    <x v="1"/>
    <s v="Bioenergy"/>
    <x v="9"/>
    <x v="18"/>
    <n v="21.75"/>
    <m/>
  </r>
  <r>
    <x v="1"/>
    <s v="Malaysia"/>
    <s v="MYS"/>
    <x v="1"/>
    <s v="Bioenergy"/>
    <x v="9"/>
    <x v="19"/>
    <n v="21.75"/>
    <m/>
  </r>
  <r>
    <x v="1"/>
    <s v="Malaysia"/>
    <s v="MYS"/>
    <x v="1"/>
    <s v="Bioenergy"/>
    <x v="5"/>
    <x v="0"/>
    <n v="675.91000000000008"/>
    <n v="570.90300000000002"/>
  </r>
  <r>
    <x v="1"/>
    <s v="Malaysia"/>
    <s v="MYS"/>
    <x v="1"/>
    <s v="Bioenergy"/>
    <x v="5"/>
    <x v="1"/>
    <n v="675.91000000000008"/>
    <n v="570.90300000000002"/>
  </r>
  <r>
    <x v="1"/>
    <s v="Malaysia"/>
    <s v="MYS"/>
    <x v="1"/>
    <s v="Bioenergy"/>
    <x v="5"/>
    <x v="2"/>
    <n v="675.91000000000008"/>
    <n v="570.90300000000002"/>
  </r>
  <r>
    <x v="1"/>
    <s v="Malaysia"/>
    <s v="MYS"/>
    <x v="1"/>
    <s v="Bioenergy"/>
    <x v="5"/>
    <x v="3"/>
    <n v="689.91000000000008"/>
    <n v="572.51800000000003"/>
  </r>
  <r>
    <x v="1"/>
    <s v="Malaysia"/>
    <s v="MYS"/>
    <x v="1"/>
    <s v="Bioenergy"/>
    <x v="5"/>
    <x v="4"/>
    <n v="689.91000000000008"/>
    <n v="578.17000000000007"/>
  </r>
  <r>
    <x v="1"/>
    <s v="Malaysia"/>
    <s v="MYS"/>
    <x v="1"/>
    <s v="Bioenergy"/>
    <x v="5"/>
    <x v="5"/>
    <n v="689.91000000000008"/>
    <n v="600.78"/>
  </r>
  <r>
    <x v="1"/>
    <s v="Malaysia"/>
    <s v="MYS"/>
    <x v="1"/>
    <s v="Bioenergy"/>
    <x v="5"/>
    <x v="6"/>
    <n v="689.91000000000008"/>
    <n v="712.7"/>
  </r>
  <r>
    <x v="1"/>
    <s v="Malaysia"/>
    <s v="MYS"/>
    <x v="1"/>
    <s v="Bioenergy"/>
    <x v="5"/>
    <x v="7"/>
    <n v="714.91000000000008"/>
    <n v="881.952"/>
  </r>
  <r>
    <x v="1"/>
    <s v="Malaysia"/>
    <s v="MYS"/>
    <x v="1"/>
    <s v="Bioenergy"/>
    <x v="5"/>
    <x v="8"/>
    <n v="714.91000000000008"/>
    <n v="913.92899999999997"/>
  </r>
  <r>
    <x v="1"/>
    <s v="Malaysia"/>
    <s v="MYS"/>
    <x v="1"/>
    <s v="Bioenergy"/>
    <x v="5"/>
    <x v="9"/>
    <n v="713.43000000000006"/>
    <n v="1071.7139999999999"/>
  </r>
  <r>
    <x v="1"/>
    <s v="Malaysia"/>
    <s v="MYS"/>
    <x v="1"/>
    <s v="Bioenergy"/>
    <x v="5"/>
    <x v="10"/>
    <n v="647.4"/>
    <n v="1347.2719999999999"/>
  </r>
  <r>
    <x v="1"/>
    <s v="Malaysia"/>
    <s v="MYS"/>
    <x v="1"/>
    <s v="Bioenergy"/>
    <x v="5"/>
    <x v="11"/>
    <n v="757.11"/>
    <n v="626.89"/>
  </r>
  <r>
    <x v="1"/>
    <s v="Malaysia"/>
    <s v="MYS"/>
    <x v="1"/>
    <s v="Bioenergy"/>
    <x v="5"/>
    <x v="12"/>
    <n v="746.46"/>
    <n v="1571.846"/>
  </r>
  <r>
    <x v="1"/>
    <s v="Malaysia"/>
    <s v="MYS"/>
    <x v="1"/>
    <s v="Bioenergy"/>
    <x v="5"/>
    <x v="13"/>
    <n v="1021.56"/>
    <n v="1396.4009999999998"/>
  </r>
  <r>
    <x v="1"/>
    <s v="Malaysia"/>
    <s v="MYS"/>
    <x v="1"/>
    <s v="Bioenergy"/>
    <x v="5"/>
    <x v="14"/>
    <n v="1404.03"/>
    <n v="492.72200000000004"/>
  </r>
  <r>
    <x v="1"/>
    <s v="Malaysia"/>
    <s v="MYS"/>
    <x v="1"/>
    <s v="Bioenergy"/>
    <x v="5"/>
    <x v="15"/>
    <n v="1528.23"/>
    <n v="779.74"/>
  </r>
  <r>
    <x v="1"/>
    <s v="Malaysia"/>
    <s v="MYS"/>
    <x v="1"/>
    <s v="Bioenergy"/>
    <x v="5"/>
    <x v="16"/>
    <n v="1461.71"/>
    <n v="696.44600000000003"/>
  </r>
  <r>
    <x v="1"/>
    <s v="Malaysia"/>
    <s v="MYS"/>
    <x v="1"/>
    <s v="Bioenergy"/>
    <x v="5"/>
    <x v="17"/>
    <n v="731.75"/>
    <n v="647.06500000000005"/>
  </r>
  <r>
    <x v="1"/>
    <s v="Malaysia"/>
    <s v="MYS"/>
    <x v="1"/>
    <s v="Bioenergy"/>
    <x v="5"/>
    <x v="18"/>
    <n v="733.55"/>
    <m/>
  </r>
  <r>
    <x v="1"/>
    <s v="Malaysia"/>
    <s v="MYS"/>
    <x v="1"/>
    <s v="Bioenergy"/>
    <x v="5"/>
    <x v="19"/>
    <n v="773.55"/>
    <m/>
  </r>
  <r>
    <x v="1"/>
    <s v="Malaysia"/>
    <s v="MYS"/>
    <x v="1"/>
    <s v="Hydropower"/>
    <x v="1"/>
    <x v="0"/>
    <n v="2085.105"/>
    <n v="6966"/>
  </r>
  <r>
    <x v="1"/>
    <s v="Malaysia"/>
    <s v="MYS"/>
    <x v="1"/>
    <s v="Hydropower"/>
    <x v="1"/>
    <x v="1"/>
    <n v="2072.105"/>
    <n v="7059"/>
  </r>
  <r>
    <x v="1"/>
    <s v="Malaysia"/>
    <s v="MYS"/>
    <x v="1"/>
    <s v="Hydropower"/>
    <x v="1"/>
    <x v="2"/>
    <n v="2109.105"/>
    <n v="5303"/>
  </r>
  <r>
    <x v="1"/>
    <s v="Malaysia"/>
    <s v="MYS"/>
    <x v="1"/>
    <s v="Hydropower"/>
    <x v="1"/>
    <x v="3"/>
    <n v="2109.105"/>
    <n v="5059"/>
  </r>
  <r>
    <x v="1"/>
    <s v="Malaysia"/>
    <s v="MYS"/>
    <x v="1"/>
    <s v="Hydropower"/>
    <x v="1"/>
    <x v="4"/>
    <n v="2109.1129999999998"/>
    <n v="5827.0140000000001"/>
  </r>
  <r>
    <x v="1"/>
    <s v="Malaysia"/>
    <s v="MYS"/>
    <x v="1"/>
    <s v="Hydropower"/>
    <x v="1"/>
    <x v="5"/>
    <n v="2064.1129999999998"/>
    <n v="5187.0140000000001"/>
  </r>
  <r>
    <x v="1"/>
    <s v="Malaysia"/>
    <s v="MYS"/>
    <x v="1"/>
    <s v="Hydropower"/>
    <x v="1"/>
    <x v="6"/>
    <n v="2111.123"/>
    <n v="6443.0320000000002"/>
  </r>
  <r>
    <x v="1"/>
    <s v="Malaysia"/>
    <s v="MYS"/>
    <x v="1"/>
    <s v="Hydropower"/>
    <x v="1"/>
    <x v="7"/>
    <n v="2111.123"/>
    <n v="6490.0320000000002"/>
  </r>
  <r>
    <x v="1"/>
    <s v="Malaysia"/>
    <s v="MYS"/>
    <x v="1"/>
    <s v="Hydropower"/>
    <x v="1"/>
    <x v="8"/>
    <n v="2117.665"/>
    <n v="7466.1049999999996"/>
  </r>
  <r>
    <x v="1"/>
    <s v="Malaysia"/>
    <s v="MYS"/>
    <x v="1"/>
    <s v="Hydropower"/>
    <x v="1"/>
    <x v="9"/>
    <n v="2122.665"/>
    <n v="6676.1049999999996"/>
  </r>
  <r>
    <x v="1"/>
    <s v="Malaysia"/>
    <s v="MYS"/>
    <x v="1"/>
    <s v="Hydropower"/>
    <x v="1"/>
    <x v="10"/>
    <n v="2134.7150000000001"/>
    <n v="6280.1930000000002"/>
  </r>
  <r>
    <x v="1"/>
    <s v="Malaysia"/>
    <s v="MYS"/>
    <x v="1"/>
    <s v="Hydropower"/>
    <x v="1"/>
    <x v="11"/>
    <n v="3120.7150000000001"/>
    <n v="7629.1930000000002"/>
  </r>
  <r>
    <x v="1"/>
    <s v="Malaysia"/>
    <s v="MYS"/>
    <x v="1"/>
    <s v="Hydropower"/>
    <x v="1"/>
    <x v="12"/>
    <n v="3448.7150000000001"/>
    <n v="9060.1929999999993"/>
  </r>
  <r>
    <x v="1"/>
    <s v="Malaysia"/>
    <s v="MYS"/>
    <x v="1"/>
    <s v="Hydropower"/>
    <x v="1"/>
    <x v="13"/>
    <n v="4534.7149999999992"/>
    <n v="11665.192999999999"/>
  </r>
  <r>
    <x v="1"/>
    <s v="Malaysia"/>
    <s v="MYS"/>
    <x v="1"/>
    <s v="Hydropower"/>
    <x v="1"/>
    <x v="14"/>
    <n v="4760.6549999999997"/>
    <n v="13398.788"/>
  </r>
  <r>
    <x v="1"/>
    <s v="Malaysia"/>
    <s v="MYS"/>
    <x v="1"/>
    <s v="Hydropower"/>
    <x v="1"/>
    <x v="15"/>
    <n v="5741.6549999999997"/>
    <n v="15654.788"/>
  </r>
  <r>
    <x v="1"/>
    <s v="Malaysia"/>
    <s v="MYS"/>
    <x v="1"/>
    <s v="Hydropower"/>
    <x v="1"/>
    <x v="16"/>
    <n v="6121"/>
    <n v="20836.788"/>
  </r>
  <r>
    <x v="1"/>
    <s v="Malaysia"/>
    <s v="MYS"/>
    <x v="1"/>
    <s v="Hydropower"/>
    <x v="1"/>
    <x v="17"/>
    <n v="6145.04"/>
    <n v="21894.788"/>
  </r>
  <r>
    <x v="1"/>
    <s v="Malaysia"/>
    <s v="MYS"/>
    <x v="1"/>
    <s v="Hydropower"/>
    <x v="1"/>
    <x v="18"/>
    <n v="6165.04"/>
    <m/>
  </r>
  <r>
    <x v="1"/>
    <s v="Malaysia"/>
    <s v="MYS"/>
    <x v="1"/>
    <s v="Hydropower"/>
    <x v="1"/>
    <x v="19"/>
    <n v="6245.04"/>
    <m/>
  </r>
  <r>
    <x v="1"/>
    <s v="Malaysia"/>
    <s v="MYS"/>
    <x v="1"/>
    <s v="Solar energy"/>
    <x v="3"/>
    <x v="10"/>
    <n v="4.0000000000000001E-3"/>
    <n v="5.0000000000000001E-3"/>
  </r>
  <r>
    <x v="1"/>
    <s v="Malaysia"/>
    <s v="MYS"/>
    <x v="1"/>
    <s v="Solar energy"/>
    <x v="3"/>
    <x v="11"/>
    <n v="4.0000000000000001E-3"/>
    <n v="5.0000000000000001E-3"/>
  </r>
  <r>
    <x v="1"/>
    <s v="Malaysia"/>
    <s v="MYS"/>
    <x v="1"/>
    <s v="Solar energy"/>
    <x v="3"/>
    <x v="12"/>
    <n v="4.0000000000000001E-3"/>
    <n v="5.0000000000000001E-3"/>
  </r>
  <r>
    <x v="1"/>
    <s v="Malaysia"/>
    <s v="MYS"/>
    <x v="1"/>
    <s v="Solar energy"/>
    <x v="3"/>
    <x v="13"/>
    <n v="4.0000000000000001E-3"/>
    <n v="5.0000000000000001E-3"/>
  </r>
  <r>
    <x v="1"/>
    <s v="Malaysia"/>
    <s v="MYS"/>
    <x v="1"/>
    <s v="Solar energy"/>
    <x v="3"/>
    <x v="14"/>
    <n v="1.528"/>
    <n v="1.879"/>
  </r>
  <r>
    <x v="1"/>
    <s v="Malaysia"/>
    <s v="MYS"/>
    <x v="1"/>
    <s v="Solar energy"/>
    <x v="3"/>
    <x v="15"/>
    <n v="2.415"/>
    <n v="2.97"/>
  </r>
  <r>
    <x v="1"/>
    <s v="Malaysia"/>
    <s v="MYS"/>
    <x v="1"/>
    <s v="Solar energy"/>
    <x v="3"/>
    <x v="16"/>
    <n v="2.4180000000000001"/>
    <n v="2.9740000000000002"/>
  </r>
  <r>
    <x v="1"/>
    <s v="Malaysia"/>
    <s v="MYS"/>
    <x v="1"/>
    <s v="Solar energy"/>
    <x v="3"/>
    <x v="17"/>
    <n v="2.4279999999999999"/>
    <n v="2.9860000000000002"/>
  </r>
  <r>
    <x v="1"/>
    <s v="Malaysia"/>
    <s v="MYS"/>
    <x v="1"/>
    <s v="Solar energy"/>
    <x v="3"/>
    <x v="18"/>
    <n v="7.4450000000000003"/>
    <m/>
  </r>
  <r>
    <x v="1"/>
    <s v="Malaysia"/>
    <s v="MYS"/>
    <x v="1"/>
    <s v="Solar energy"/>
    <x v="3"/>
    <x v="19"/>
    <n v="7.4450000000000003"/>
    <m/>
  </r>
  <r>
    <x v="1"/>
    <s v="Malaysia"/>
    <s v="MYS"/>
    <x v="1"/>
    <s v="Solar energy"/>
    <x v="6"/>
    <x v="6"/>
    <n v="0"/>
    <n v="0"/>
  </r>
  <r>
    <x v="1"/>
    <s v="Malaysia"/>
    <s v="MYS"/>
    <x v="1"/>
    <s v="Solar energy"/>
    <x v="6"/>
    <x v="7"/>
    <n v="0.45"/>
    <n v="0.55400000000000005"/>
  </r>
  <r>
    <x v="1"/>
    <s v="Malaysia"/>
    <s v="MYS"/>
    <x v="1"/>
    <s v="Solar energy"/>
    <x v="6"/>
    <x v="8"/>
    <n v="0.54"/>
    <n v="0.66400000000000003"/>
  </r>
  <r>
    <x v="1"/>
    <s v="Malaysia"/>
    <s v="MYS"/>
    <x v="1"/>
    <s v="Solar energy"/>
    <x v="6"/>
    <x v="9"/>
    <n v="0.54"/>
    <n v="0.66400000000000003"/>
  </r>
  <r>
    <x v="1"/>
    <s v="Malaysia"/>
    <s v="MYS"/>
    <x v="1"/>
    <s v="Solar energy"/>
    <x v="6"/>
    <x v="10"/>
    <n v="0.54"/>
    <n v="0.66400000000000003"/>
  </r>
  <r>
    <x v="1"/>
    <s v="Malaysia"/>
    <s v="MYS"/>
    <x v="1"/>
    <s v="Solar energy"/>
    <x v="6"/>
    <x v="11"/>
    <n v="0.54"/>
    <n v="0.66400000000000003"/>
  </r>
  <r>
    <x v="1"/>
    <s v="Malaysia"/>
    <s v="MYS"/>
    <x v="1"/>
    <s v="Solar energy"/>
    <x v="6"/>
    <x v="12"/>
    <n v="25.1"/>
    <n v="30.873000000000001"/>
  </r>
  <r>
    <x v="1"/>
    <s v="Malaysia"/>
    <s v="MYS"/>
    <x v="1"/>
    <s v="Solar energy"/>
    <x v="6"/>
    <x v="13"/>
    <n v="97.12"/>
    <n v="53.73"/>
  </r>
  <r>
    <x v="1"/>
    <s v="Malaysia"/>
    <s v="MYS"/>
    <x v="1"/>
    <s v="Solar energy"/>
    <x v="6"/>
    <x v="14"/>
    <n v="164.25"/>
    <n v="188.63"/>
  </r>
  <r>
    <x v="1"/>
    <s v="Malaysia"/>
    <s v="MYS"/>
    <x v="1"/>
    <s v="Solar energy"/>
    <x v="6"/>
    <x v="15"/>
    <n v="226.68"/>
    <n v="272.44"/>
  </r>
  <r>
    <x v="1"/>
    <s v="Malaysia"/>
    <s v="MYS"/>
    <x v="1"/>
    <s v="Solar energy"/>
    <x v="6"/>
    <x v="16"/>
    <n v="276.38"/>
    <n v="323.26"/>
  </r>
  <r>
    <x v="1"/>
    <s v="Malaysia"/>
    <s v="MYS"/>
    <x v="1"/>
    <s v="Solar energy"/>
    <x v="6"/>
    <x v="17"/>
    <n v="367.64"/>
    <n v="330.03"/>
  </r>
  <r>
    <x v="1"/>
    <s v="Malaysia"/>
    <s v="MYS"/>
    <x v="1"/>
    <s v="Solar energy"/>
    <x v="6"/>
    <x v="18"/>
    <n v="528.57000000000005"/>
    <m/>
  </r>
  <r>
    <x v="1"/>
    <s v="Malaysia"/>
    <s v="MYS"/>
    <x v="1"/>
    <s v="Solar energy"/>
    <x v="6"/>
    <x v="19"/>
    <n v="874.57"/>
    <m/>
  </r>
  <r>
    <x v="1"/>
    <s v="Maldives"/>
    <s v="MDV"/>
    <x v="0"/>
    <s v="Fossil fuels"/>
    <x v="0"/>
    <x v="0"/>
    <n v="121.5"/>
    <n v="315.14499999999998"/>
  </r>
  <r>
    <x v="1"/>
    <s v="Maldives"/>
    <s v="MDV"/>
    <x v="0"/>
    <s v="Fossil fuels"/>
    <x v="0"/>
    <x v="1"/>
    <n v="122.5"/>
    <n v="328.95400000000001"/>
  </r>
  <r>
    <x v="1"/>
    <s v="Maldives"/>
    <s v="MDV"/>
    <x v="0"/>
    <s v="Fossil fuels"/>
    <x v="0"/>
    <x v="2"/>
    <n v="136"/>
    <n v="339.48200000000003"/>
  </r>
  <r>
    <x v="1"/>
    <s v="Maldives"/>
    <s v="MDV"/>
    <x v="0"/>
    <s v="Fossil fuels"/>
    <x v="0"/>
    <x v="3"/>
    <n v="137.5"/>
    <n v="356.29499999999996"/>
  </r>
  <r>
    <x v="1"/>
    <s v="Maldives"/>
    <s v="MDV"/>
    <x v="0"/>
    <s v="Fossil fuels"/>
    <x v="0"/>
    <x v="4"/>
    <n v="137.5"/>
    <n v="379.363"/>
  </r>
  <r>
    <x v="1"/>
    <s v="Maldives"/>
    <s v="MDV"/>
    <x v="0"/>
    <s v="Fossil fuels"/>
    <x v="0"/>
    <x v="5"/>
    <n v="138.5"/>
    <n v="409.697"/>
  </r>
  <r>
    <x v="1"/>
    <s v="Maldives"/>
    <s v="MDV"/>
    <x v="0"/>
    <s v="Fossil fuels"/>
    <x v="0"/>
    <x v="6"/>
    <n v="138.5"/>
    <n v="468.5"/>
  </r>
  <r>
    <x v="1"/>
    <s v="Maldives"/>
    <s v="MDV"/>
    <x v="0"/>
    <s v="Fossil fuels"/>
    <x v="0"/>
    <x v="7"/>
    <n v="141"/>
    <n v="534.77"/>
  </r>
  <r>
    <x v="1"/>
    <s v="Maldives"/>
    <s v="MDV"/>
    <x v="0"/>
    <s v="Fossil fuels"/>
    <x v="0"/>
    <x v="8"/>
    <n v="141"/>
    <n v="593.13"/>
  </r>
  <r>
    <x v="1"/>
    <s v="Maldives"/>
    <s v="MDV"/>
    <x v="0"/>
    <s v="Fossil fuels"/>
    <x v="0"/>
    <x v="9"/>
    <n v="141"/>
    <n v="610.10599999999999"/>
  </r>
  <r>
    <x v="1"/>
    <s v="Maldives"/>
    <s v="MDV"/>
    <x v="0"/>
    <s v="Fossil fuels"/>
    <x v="0"/>
    <x v="10"/>
    <n v="141"/>
    <n v="574.71199999999999"/>
  </r>
  <r>
    <x v="1"/>
    <s v="Maldives"/>
    <s v="MDV"/>
    <x v="0"/>
    <s v="Fossil fuels"/>
    <x v="0"/>
    <x v="11"/>
    <n v="141"/>
    <n v="599.43200000000002"/>
  </r>
  <r>
    <x v="1"/>
    <s v="Maldives"/>
    <s v="MDV"/>
    <x v="0"/>
    <s v="Fossil fuels"/>
    <x v="0"/>
    <x v="12"/>
    <n v="141"/>
    <n v="627.67399999999998"/>
  </r>
  <r>
    <x v="1"/>
    <s v="Maldives"/>
    <s v="MDV"/>
    <x v="0"/>
    <s v="Fossil fuels"/>
    <x v="0"/>
    <x v="13"/>
    <n v="141"/>
    <n v="611.88599999999997"/>
  </r>
  <r>
    <x v="1"/>
    <s v="Maldives"/>
    <s v="MDV"/>
    <x v="0"/>
    <s v="Fossil fuels"/>
    <x v="0"/>
    <x v="14"/>
    <n v="141"/>
    <n v="602.125"/>
  </r>
  <r>
    <x v="1"/>
    <s v="Maldives"/>
    <s v="MDV"/>
    <x v="0"/>
    <s v="Fossil fuels"/>
    <x v="0"/>
    <x v="15"/>
    <n v="141"/>
    <n v="631.66499999999996"/>
  </r>
  <r>
    <x v="1"/>
    <s v="Maldives"/>
    <s v="MDV"/>
    <x v="0"/>
    <s v="Fossil fuels"/>
    <x v="0"/>
    <x v="16"/>
    <n v="214"/>
    <n v="616.56100000000004"/>
  </r>
  <r>
    <x v="1"/>
    <s v="Maldives"/>
    <s v="MDV"/>
    <x v="0"/>
    <s v="Fossil fuels"/>
    <x v="0"/>
    <x v="17"/>
    <n v="214"/>
    <n v="641.505"/>
  </r>
  <r>
    <x v="1"/>
    <s v="Maldives"/>
    <s v="MDV"/>
    <x v="0"/>
    <s v="Fossil fuels"/>
    <x v="0"/>
    <x v="18"/>
    <n v="222"/>
    <m/>
  </r>
  <r>
    <x v="1"/>
    <s v="Maldives"/>
    <s v="MDV"/>
    <x v="0"/>
    <s v="Fossil fuels"/>
    <x v="0"/>
    <x v="19"/>
    <n v="272"/>
    <m/>
  </r>
  <r>
    <x v="1"/>
    <s v="Maldives"/>
    <s v="MDV"/>
    <x v="1"/>
    <s v="Solar energy"/>
    <x v="3"/>
    <x v="5"/>
    <n v="1.2E-2"/>
    <n v="1.7999999999999999E-2"/>
  </r>
  <r>
    <x v="1"/>
    <s v="Maldives"/>
    <s v="MDV"/>
    <x v="1"/>
    <s v="Solar energy"/>
    <x v="3"/>
    <x v="6"/>
    <n v="6.4000000000000001E-2"/>
    <n v="9.6000000000000002E-2"/>
  </r>
  <r>
    <x v="1"/>
    <s v="Maldives"/>
    <s v="MDV"/>
    <x v="1"/>
    <s v="Solar energy"/>
    <x v="3"/>
    <x v="7"/>
    <n v="8.6999999999999994E-2"/>
    <n v="0.13"/>
  </r>
  <r>
    <x v="1"/>
    <s v="Maldives"/>
    <s v="MDV"/>
    <x v="1"/>
    <s v="Solar energy"/>
    <x v="3"/>
    <x v="8"/>
    <n v="8.8999999999999996E-2"/>
    <n v="0.13400000000000001"/>
  </r>
  <r>
    <x v="1"/>
    <s v="Maldives"/>
    <s v="MDV"/>
    <x v="1"/>
    <s v="Solar energy"/>
    <x v="3"/>
    <x v="9"/>
    <n v="0.22900000000000001"/>
    <n v="0.34399999999999997"/>
  </r>
  <r>
    <x v="1"/>
    <s v="Maldives"/>
    <s v="MDV"/>
    <x v="1"/>
    <s v="Solar energy"/>
    <x v="3"/>
    <x v="10"/>
    <n v="0.251"/>
    <n v="0.376"/>
  </r>
  <r>
    <x v="1"/>
    <s v="Maldives"/>
    <s v="MDV"/>
    <x v="1"/>
    <s v="Solar energy"/>
    <x v="3"/>
    <x v="11"/>
    <n v="0.26900000000000002"/>
    <n v="0.40400000000000003"/>
  </r>
  <r>
    <x v="1"/>
    <s v="Maldives"/>
    <s v="MDV"/>
    <x v="1"/>
    <s v="Solar energy"/>
    <x v="3"/>
    <x v="12"/>
    <n v="1.409"/>
    <n v="2.1139999999999999"/>
  </r>
  <r>
    <x v="1"/>
    <s v="Maldives"/>
    <s v="MDV"/>
    <x v="1"/>
    <s v="Solar energy"/>
    <x v="3"/>
    <x v="13"/>
    <n v="1.8380000000000001"/>
    <n v="2.7570000000000001"/>
  </r>
  <r>
    <x v="1"/>
    <s v="Maldives"/>
    <s v="MDV"/>
    <x v="1"/>
    <s v="Solar energy"/>
    <x v="3"/>
    <x v="14"/>
    <n v="4.125"/>
    <n v="6.1879999999999997"/>
  </r>
  <r>
    <x v="1"/>
    <s v="Maldives"/>
    <s v="MDV"/>
    <x v="1"/>
    <s v="Solar energy"/>
    <x v="3"/>
    <x v="15"/>
    <n v="4.1420000000000003"/>
    <n v="6.2130000000000001"/>
  </r>
  <r>
    <x v="1"/>
    <s v="Maldives"/>
    <s v="MDV"/>
    <x v="1"/>
    <s v="Solar energy"/>
    <x v="3"/>
    <x v="16"/>
    <n v="6.8310000000000004"/>
    <n v="10.246"/>
  </r>
  <r>
    <x v="1"/>
    <s v="Maldives"/>
    <s v="MDV"/>
    <x v="1"/>
    <s v="Solar energy"/>
    <x v="3"/>
    <x v="17"/>
    <n v="9.5310000000000006"/>
    <n v="14.295999999999999"/>
  </r>
  <r>
    <x v="1"/>
    <s v="Maldives"/>
    <s v="MDV"/>
    <x v="1"/>
    <s v="Solar energy"/>
    <x v="3"/>
    <x v="18"/>
    <n v="9.5310000000000006"/>
    <m/>
  </r>
  <r>
    <x v="1"/>
    <s v="Maldives"/>
    <s v="MDV"/>
    <x v="1"/>
    <s v="Solar energy"/>
    <x v="3"/>
    <x v="19"/>
    <n v="13.585000000000001"/>
    <m/>
  </r>
  <r>
    <x v="1"/>
    <s v="Maldives"/>
    <s v="MDV"/>
    <x v="1"/>
    <s v="Wind energy"/>
    <x v="4"/>
    <x v="8"/>
    <n v="1.407"/>
    <n v="2.4649999999999999"/>
  </r>
  <r>
    <x v="1"/>
    <s v="Maldives"/>
    <s v="MDV"/>
    <x v="1"/>
    <s v="Wind energy"/>
    <x v="4"/>
    <x v="9"/>
    <n v="1.407"/>
    <n v="2.4649999999999999"/>
  </r>
  <r>
    <x v="1"/>
    <s v="Maldives"/>
    <s v="MDV"/>
    <x v="1"/>
    <s v="Wind energy"/>
    <x v="4"/>
    <x v="10"/>
    <n v="1.407"/>
    <n v="2.4649999999999999"/>
  </r>
  <r>
    <x v="1"/>
    <s v="Maldives"/>
    <s v="MDV"/>
    <x v="1"/>
    <s v="Wind energy"/>
    <x v="4"/>
    <x v="11"/>
    <n v="1.407"/>
    <n v="2.4649999999999999"/>
  </r>
  <r>
    <x v="1"/>
    <s v="Maldives"/>
    <s v="MDV"/>
    <x v="1"/>
    <s v="Wind energy"/>
    <x v="4"/>
    <x v="12"/>
    <n v="1.407"/>
    <n v="2.4649999999999999"/>
  </r>
  <r>
    <x v="1"/>
    <s v="Maldives"/>
    <s v="MDV"/>
    <x v="1"/>
    <s v="Wind energy"/>
    <x v="4"/>
    <x v="13"/>
    <n v="1.407"/>
    <n v="2.4649999999999999"/>
  </r>
  <r>
    <x v="1"/>
    <s v="Maldives"/>
    <s v="MDV"/>
    <x v="1"/>
    <s v="Wind energy"/>
    <x v="4"/>
    <x v="14"/>
    <n v="1.407"/>
    <n v="2.4649999999999999"/>
  </r>
  <r>
    <x v="1"/>
    <s v="Maldives"/>
    <s v="MDV"/>
    <x v="1"/>
    <s v="Wind energy"/>
    <x v="4"/>
    <x v="15"/>
    <n v="1.407"/>
    <n v="2.4649999999999999"/>
  </r>
  <r>
    <x v="1"/>
    <s v="Maldives"/>
    <s v="MDV"/>
    <x v="1"/>
    <s v="Wind energy"/>
    <x v="4"/>
    <x v="16"/>
    <n v="1.407"/>
    <n v="2.4649999999999999"/>
  </r>
  <r>
    <x v="1"/>
    <s v="Maldives"/>
    <s v="MDV"/>
    <x v="1"/>
    <s v="Wind energy"/>
    <x v="4"/>
    <x v="17"/>
    <n v="1.407"/>
    <n v="2.4649999999999999"/>
  </r>
  <r>
    <x v="1"/>
    <s v="Maldives"/>
    <s v="MDV"/>
    <x v="1"/>
    <s v="Wind energy"/>
    <x v="4"/>
    <x v="18"/>
    <n v="1.407"/>
    <m/>
  </r>
  <r>
    <x v="1"/>
    <s v="Maldives"/>
    <s v="MDV"/>
    <x v="1"/>
    <s v="Wind energy"/>
    <x v="4"/>
    <x v="19"/>
    <n v="1.407"/>
    <m/>
  </r>
  <r>
    <x v="1"/>
    <s v="Mongolia"/>
    <s v="MNG"/>
    <x v="0"/>
    <s v="Fossil fuels"/>
    <x v="0"/>
    <x v="0"/>
    <n v="818.8"/>
    <n v="2892"/>
  </r>
  <r>
    <x v="1"/>
    <s v="Mongolia"/>
    <s v="MNG"/>
    <x v="0"/>
    <s v="Fossil fuels"/>
    <x v="0"/>
    <x v="1"/>
    <n v="818.8"/>
    <n v="2957"/>
  </r>
  <r>
    <x v="1"/>
    <s v="Mongolia"/>
    <s v="MNG"/>
    <x v="0"/>
    <s v="Fossil fuels"/>
    <x v="0"/>
    <x v="2"/>
    <n v="818.8"/>
    <n v="3046"/>
  </r>
  <r>
    <x v="1"/>
    <s v="Mongolia"/>
    <s v="MNG"/>
    <x v="0"/>
    <s v="Fossil fuels"/>
    <x v="0"/>
    <x v="3"/>
    <n v="818.8"/>
    <n v="3066"/>
  </r>
  <r>
    <x v="1"/>
    <s v="Mongolia"/>
    <s v="MNG"/>
    <x v="0"/>
    <s v="Fossil fuels"/>
    <x v="0"/>
    <x v="4"/>
    <n v="818.8"/>
    <n v="3216"/>
  </r>
  <r>
    <x v="1"/>
    <s v="Mongolia"/>
    <s v="MNG"/>
    <x v="0"/>
    <s v="Fossil fuels"/>
    <x v="0"/>
    <x v="5"/>
    <n v="818.8"/>
    <n v="3326"/>
  </r>
  <r>
    <x v="1"/>
    <s v="Mongolia"/>
    <s v="MNG"/>
    <x v="0"/>
    <s v="Fossil fuels"/>
    <x v="0"/>
    <x v="6"/>
    <n v="838.8"/>
    <n v="3439"/>
  </r>
  <r>
    <x v="1"/>
    <s v="Mongolia"/>
    <s v="MNG"/>
    <x v="0"/>
    <s v="Fossil fuels"/>
    <x v="0"/>
    <x v="7"/>
    <n v="838.8"/>
    <n v="3569"/>
  </r>
  <r>
    <x v="1"/>
    <s v="Mongolia"/>
    <s v="MNG"/>
    <x v="0"/>
    <s v="Fossil fuels"/>
    <x v="0"/>
    <x v="8"/>
    <n v="858.8"/>
    <n v="3857"/>
  </r>
  <r>
    <x v="1"/>
    <s v="Mongolia"/>
    <s v="MNG"/>
    <x v="0"/>
    <s v="Fossil fuels"/>
    <x v="0"/>
    <x v="9"/>
    <n v="858.8"/>
    <n v="3898"/>
  </r>
  <r>
    <x v="1"/>
    <s v="Mongolia"/>
    <s v="MNG"/>
    <x v="0"/>
    <s v="Fossil fuels"/>
    <x v="0"/>
    <x v="10"/>
    <n v="887"/>
    <n v="4145"/>
  </r>
  <r>
    <x v="1"/>
    <s v="Mongolia"/>
    <s v="MNG"/>
    <x v="0"/>
    <s v="Fossil fuels"/>
    <x v="0"/>
    <x v="11"/>
    <n v="887"/>
    <n v="4316"/>
  </r>
  <r>
    <x v="1"/>
    <s v="Mongolia"/>
    <s v="MNG"/>
    <x v="0"/>
    <s v="Fossil fuels"/>
    <x v="0"/>
    <x v="12"/>
    <n v="887"/>
    <n v="4572"/>
  </r>
  <r>
    <x v="1"/>
    <s v="Mongolia"/>
    <s v="MNG"/>
    <x v="0"/>
    <s v="Fossil fuels"/>
    <x v="0"/>
    <x v="13"/>
    <n v="1047.3"/>
    <n v="5014"/>
  </r>
  <r>
    <x v="1"/>
    <s v="Mongolia"/>
    <s v="MNG"/>
    <x v="0"/>
    <s v="Fossil fuels"/>
    <x v="0"/>
    <x v="14"/>
    <n v="1047.3"/>
    <n v="5191.3"/>
  </r>
  <r>
    <x v="1"/>
    <s v="Mongolia"/>
    <s v="MNG"/>
    <x v="0"/>
    <s v="Fossil fuels"/>
    <x v="0"/>
    <x v="15"/>
    <n v="1050"/>
    <n v="5415.8"/>
  </r>
  <r>
    <x v="1"/>
    <s v="Mongolia"/>
    <s v="MNG"/>
    <x v="0"/>
    <s v="Fossil fuels"/>
    <x v="0"/>
    <x v="16"/>
    <n v="1050.3"/>
    <n v="5555.9"/>
  </r>
  <r>
    <x v="1"/>
    <s v="Mongolia"/>
    <s v="MNG"/>
    <x v="0"/>
    <s v="Fossil fuels"/>
    <x v="0"/>
    <x v="17"/>
    <n v="1103"/>
    <n v="5826.9"/>
  </r>
  <r>
    <x v="1"/>
    <s v="Mongolia"/>
    <s v="MNG"/>
    <x v="0"/>
    <s v="Fossil fuels"/>
    <x v="0"/>
    <x v="18"/>
    <n v="1103"/>
    <m/>
  </r>
  <r>
    <x v="1"/>
    <s v="Mongolia"/>
    <s v="MNG"/>
    <x v="0"/>
    <s v="Fossil fuels"/>
    <x v="0"/>
    <x v="19"/>
    <n v="1181"/>
    <m/>
  </r>
  <r>
    <x v="1"/>
    <s v="Mongolia"/>
    <s v="MNG"/>
    <x v="0"/>
    <s v="Other non-renewable energy"/>
    <x v="13"/>
    <x v="0"/>
    <n v="91.38"/>
    <n v="54"/>
  </r>
  <r>
    <x v="1"/>
    <s v="Mongolia"/>
    <s v="MNG"/>
    <x v="0"/>
    <s v="Other non-renewable energy"/>
    <x v="13"/>
    <x v="1"/>
    <n v="86"/>
    <n v="60"/>
  </r>
  <r>
    <x v="1"/>
    <s v="Mongolia"/>
    <s v="MNG"/>
    <x v="0"/>
    <s v="Other non-renewable energy"/>
    <x v="13"/>
    <x v="2"/>
    <n v="81"/>
    <n v="66"/>
  </r>
  <r>
    <x v="1"/>
    <s v="Mongolia"/>
    <s v="MNG"/>
    <x v="0"/>
    <s v="Other non-renewable energy"/>
    <x v="13"/>
    <x v="3"/>
    <n v="76"/>
    <n v="72"/>
  </r>
  <r>
    <x v="1"/>
    <s v="Mongolia"/>
    <s v="MNG"/>
    <x v="0"/>
    <s v="Other non-renewable energy"/>
    <x v="13"/>
    <x v="4"/>
    <n v="70"/>
    <n v="87"/>
  </r>
  <r>
    <x v="1"/>
    <s v="Mongolia"/>
    <s v="MNG"/>
    <x v="0"/>
    <s v="Other non-renewable energy"/>
    <x v="13"/>
    <x v="5"/>
    <n v="65"/>
    <n v="93"/>
  </r>
  <r>
    <x v="1"/>
    <s v="Mongolia"/>
    <s v="MNG"/>
    <x v="0"/>
    <s v="Other non-renewable energy"/>
    <x v="13"/>
    <x v="6"/>
    <n v="35.4"/>
    <n v="105"/>
  </r>
  <r>
    <x v="1"/>
    <s v="Mongolia"/>
    <s v="MNG"/>
    <x v="0"/>
    <s v="Other non-renewable energy"/>
    <x v="13"/>
    <x v="7"/>
    <n v="35.4"/>
    <n v="132"/>
  </r>
  <r>
    <x v="1"/>
    <s v="Mongolia"/>
    <s v="MNG"/>
    <x v="0"/>
    <s v="Other non-renewable energy"/>
    <x v="13"/>
    <x v="8"/>
    <n v="46"/>
    <n v="144"/>
  </r>
  <r>
    <x v="1"/>
    <s v="Mongolia"/>
    <s v="MNG"/>
    <x v="0"/>
    <s v="Other non-renewable energy"/>
    <x v="13"/>
    <x v="9"/>
    <n v="46"/>
    <n v="141"/>
  </r>
  <r>
    <x v="1"/>
    <s v="Mongolia"/>
    <s v="MNG"/>
    <x v="0"/>
    <s v="Other non-renewable energy"/>
    <x v="13"/>
    <x v="10"/>
    <n v="46"/>
    <n v="168"/>
  </r>
  <r>
    <x v="1"/>
    <s v="Mongolia"/>
    <s v="MNG"/>
    <x v="0"/>
    <s v="Other non-renewable energy"/>
    <x v="13"/>
    <x v="11"/>
    <n v="46"/>
    <n v="20.2"/>
  </r>
  <r>
    <x v="1"/>
    <s v="Mongolia"/>
    <s v="MNG"/>
    <x v="0"/>
    <s v="Other non-renewable energy"/>
    <x v="13"/>
    <x v="12"/>
    <n v="16"/>
    <n v="28.7"/>
  </r>
  <r>
    <x v="1"/>
    <s v="Mongolia"/>
    <s v="MNG"/>
    <x v="0"/>
    <s v="Other non-renewable energy"/>
    <x v="13"/>
    <x v="13"/>
    <n v="16"/>
    <n v="5.4"/>
  </r>
  <r>
    <x v="1"/>
    <s v="Mongolia"/>
    <s v="MNG"/>
    <x v="0"/>
    <s v="Other non-renewable energy"/>
    <x v="13"/>
    <x v="14"/>
    <n v="16"/>
    <n v="5.4"/>
  </r>
  <r>
    <x v="1"/>
    <s v="Mongolia"/>
    <s v="MNG"/>
    <x v="0"/>
    <s v="Other non-renewable energy"/>
    <x v="13"/>
    <x v="15"/>
    <n v="16"/>
    <n v="8.1999999999999993"/>
  </r>
  <r>
    <x v="1"/>
    <s v="Mongolia"/>
    <s v="MNG"/>
    <x v="0"/>
    <s v="Other non-renewable energy"/>
    <x v="13"/>
    <x v="16"/>
    <n v="16"/>
    <n v="6"/>
  </r>
  <r>
    <x v="1"/>
    <s v="Mongolia"/>
    <s v="MNG"/>
    <x v="0"/>
    <s v="Other non-renewable energy"/>
    <x v="13"/>
    <x v="17"/>
    <n v="18.440000000000001"/>
    <n v="3.8"/>
  </r>
  <r>
    <x v="1"/>
    <s v="Mongolia"/>
    <s v="MNG"/>
    <x v="0"/>
    <s v="Other non-renewable energy"/>
    <x v="13"/>
    <x v="18"/>
    <n v="18.440000000000001"/>
    <m/>
  </r>
  <r>
    <x v="1"/>
    <s v="Mongolia"/>
    <s v="MNG"/>
    <x v="0"/>
    <s v="Other non-renewable energy"/>
    <x v="13"/>
    <x v="19"/>
    <n v="18.440000000000001"/>
    <m/>
  </r>
  <r>
    <x v="1"/>
    <s v="Mongolia"/>
    <s v="MNG"/>
    <x v="0"/>
    <s v="Pumped storage"/>
    <x v="12"/>
    <x v="12"/>
    <n v="8.4000000000000005E-2"/>
    <m/>
  </r>
  <r>
    <x v="1"/>
    <s v="Mongolia"/>
    <s v="MNG"/>
    <x v="0"/>
    <s v="Pumped storage"/>
    <x v="12"/>
    <x v="13"/>
    <n v="8.4000000000000005E-2"/>
    <m/>
  </r>
  <r>
    <x v="1"/>
    <s v="Mongolia"/>
    <s v="MNG"/>
    <x v="0"/>
    <s v="Pumped storage"/>
    <x v="12"/>
    <x v="14"/>
    <n v="8.4000000000000005E-2"/>
    <m/>
  </r>
  <r>
    <x v="1"/>
    <s v="Mongolia"/>
    <s v="MNG"/>
    <x v="0"/>
    <s v="Pumped storage"/>
    <x v="12"/>
    <x v="15"/>
    <n v="8.4000000000000005E-2"/>
    <m/>
  </r>
  <r>
    <x v="1"/>
    <s v="Mongolia"/>
    <s v="MNG"/>
    <x v="0"/>
    <s v="Pumped storage"/>
    <x v="12"/>
    <x v="16"/>
    <n v="8.4000000000000005E-2"/>
    <m/>
  </r>
  <r>
    <x v="1"/>
    <s v="Mongolia"/>
    <s v="MNG"/>
    <x v="0"/>
    <s v="Pumped storage"/>
    <x v="12"/>
    <x v="17"/>
    <n v="8.4000000000000005E-2"/>
    <m/>
  </r>
  <r>
    <x v="1"/>
    <s v="Mongolia"/>
    <s v="MNG"/>
    <x v="0"/>
    <s v="Pumped storage"/>
    <x v="12"/>
    <x v="18"/>
    <n v="8.4000000000000005E-2"/>
    <m/>
  </r>
  <r>
    <x v="1"/>
    <s v="Mongolia"/>
    <s v="MNG"/>
    <x v="0"/>
    <s v="Pumped storage"/>
    <x v="12"/>
    <x v="19"/>
    <n v="8.4000000000000005E-2"/>
    <m/>
  </r>
  <r>
    <x v="1"/>
    <s v="Mongolia"/>
    <s v="MNG"/>
    <x v="1"/>
    <s v="Hydropower"/>
    <x v="1"/>
    <x v="0"/>
    <n v="15.02"/>
    <n v="3.9489999999999998"/>
  </r>
  <r>
    <x v="1"/>
    <s v="Mongolia"/>
    <s v="MNG"/>
    <x v="1"/>
    <s v="Hydropower"/>
    <x v="1"/>
    <x v="1"/>
    <n v="16.096"/>
    <n v="5.4079999999999995"/>
  </r>
  <r>
    <x v="1"/>
    <s v="Mongolia"/>
    <s v="MNG"/>
    <x v="1"/>
    <s v="Hydropower"/>
    <x v="1"/>
    <x v="2"/>
    <n v="16.096"/>
    <n v="5.4079999999999995"/>
  </r>
  <r>
    <x v="1"/>
    <s v="Mongolia"/>
    <s v="MNG"/>
    <x v="1"/>
    <s v="Hydropower"/>
    <x v="1"/>
    <x v="3"/>
    <n v="16.245999999999999"/>
    <n v="5.4079999999999995"/>
  </r>
  <r>
    <x v="1"/>
    <s v="Mongolia"/>
    <s v="MNG"/>
    <x v="1"/>
    <s v="Hydropower"/>
    <x v="1"/>
    <x v="4"/>
    <n v="16.245999999999999"/>
    <n v="5.4079999999999995"/>
  </r>
  <r>
    <x v="1"/>
    <s v="Mongolia"/>
    <s v="MNG"/>
    <x v="1"/>
    <s v="Hydropower"/>
    <x v="1"/>
    <x v="5"/>
    <n v="16.820999999999998"/>
    <n v="5.4079999999999995"/>
  </r>
  <r>
    <x v="1"/>
    <s v="Mongolia"/>
    <s v="MNG"/>
    <x v="1"/>
    <s v="Hydropower"/>
    <x v="1"/>
    <x v="6"/>
    <n v="17.750999999999998"/>
    <n v="5.4079999999999995"/>
  </r>
  <r>
    <x v="1"/>
    <s v="Mongolia"/>
    <s v="MNG"/>
    <x v="1"/>
    <s v="Hydropower"/>
    <x v="1"/>
    <x v="7"/>
    <n v="17.750999999999998"/>
    <n v="5.4079999999999995"/>
  </r>
  <r>
    <x v="1"/>
    <s v="Mongolia"/>
    <s v="MNG"/>
    <x v="1"/>
    <s v="Hydropower"/>
    <x v="1"/>
    <x v="8"/>
    <n v="17.750999999999998"/>
    <n v="6.4079999999999995"/>
  </r>
  <r>
    <x v="1"/>
    <s v="Mongolia"/>
    <s v="MNG"/>
    <x v="1"/>
    <s v="Hydropower"/>
    <x v="1"/>
    <x v="9"/>
    <n v="18.012"/>
    <n v="21.350999999999999"/>
  </r>
  <r>
    <x v="1"/>
    <s v="Mongolia"/>
    <s v="MNG"/>
    <x v="1"/>
    <s v="Hydropower"/>
    <x v="1"/>
    <x v="10"/>
    <n v="29.012"/>
    <n v="36.869"/>
  </r>
  <r>
    <x v="1"/>
    <s v="Mongolia"/>
    <s v="MNG"/>
    <x v="1"/>
    <s v="Hydropower"/>
    <x v="1"/>
    <x v="11"/>
    <n v="29.012"/>
    <n v="54.557000000000002"/>
  </r>
  <r>
    <x v="1"/>
    <s v="Mongolia"/>
    <s v="MNG"/>
    <x v="1"/>
    <s v="Hydropower"/>
    <x v="1"/>
    <x v="12"/>
    <n v="29.012"/>
    <n v="53.801000000000002"/>
  </r>
  <r>
    <x v="1"/>
    <s v="Mongolia"/>
    <s v="MNG"/>
    <x v="1"/>
    <s v="Hydropower"/>
    <x v="1"/>
    <x v="13"/>
    <n v="29.012"/>
    <n v="61.359000000000002"/>
  </r>
  <r>
    <x v="1"/>
    <s v="Mongolia"/>
    <s v="MNG"/>
    <x v="1"/>
    <s v="Hydropower"/>
    <x v="1"/>
    <x v="14"/>
    <n v="29.012"/>
    <n v="67.759"/>
  </r>
  <r>
    <x v="1"/>
    <s v="Mongolia"/>
    <s v="MNG"/>
    <x v="1"/>
    <s v="Hydropower"/>
    <x v="1"/>
    <x v="15"/>
    <n v="29.012"/>
    <n v="61.29"/>
  </r>
  <r>
    <x v="1"/>
    <s v="Mongolia"/>
    <s v="MNG"/>
    <x v="1"/>
    <s v="Hydropower"/>
    <x v="1"/>
    <x v="16"/>
    <n v="31.192"/>
    <n v="86.69"/>
  </r>
  <r>
    <x v="1"/>
    <s v="Mongolia"/>
    <s v="MNG"/>
    <x v="1"/>
    <s v="Hydropower"/>
    <x v="1"/>
    <x v="17"/>
    <n v="31.192"/>
    <n v="86.491"/>
  </r>
  <r>
    <x v="1"/>
    <s v="Mongolia"/>
    <s v="MNG"/>
    <x v="1"/>
    <s v="Hydropower"/>
    <x v="1"/>
    <x v="18"/>
    <n v="31.192"/>
    <m/>
  </r>
  <r>
    <x v="1"/>
    <s v="Mongolia"/>
    <s v="MNG"/>
    <x v="1"/>
    <s v="Hydropower"/>
    <x v="1"/>
    <x v="19"/>
    <n v="30.992000000000001"/>
    <m/>
  </r>
  <r>
    <x v="1"/>
    <s v="Mongolia"/>
    <s v="MNG"/>
    <x v="1"/>
    <s v="Solar energy"/>
    <x v="3"/>
    <x v="3"/>
    <n v="0.2"/>
    <n v="0.34"/>
  </r>
  <r>
    <x v="1"/>
    <s v="Mongolia"/>
    <s v="MNG"/>
    <x v="1"/>
    <s v="Solar energy"/>
    <x v="3"/>
    <x v="4"/>
    <n v="0.2"/>
    <n v="0.34"/>
  </r>
  <r>
    <x v="1"/>
    <s v="Mongolia"/>
    <s v="MNG"/>
    <x v="1"/>
    <s v="Solar energy"/>
    <x v="3"/>
    <x v="5"/>
    <n v="0.2"/>
    <n v="0.34"/>
  </r>
  <r>
    <x v="1"/>
    <s v="Mongolia"/>
    <s v="MNG"/>
    <x v="1"/>
    <s v="Solar energy"/>
    <x v="3"/>
    <x v="6"/>
    <n v="0.2"/>
    <n v="0.34"/>
  </r>
  <r>
    <x v="1"/>
    <s v="Mongolia"/>
    <s v="MNG"/>
    <x v="1"/>
    <s v="Solar energy"/>
    <x v="3"/>
    <x v="7"/>
    <n v="0.2"/>
    <n v="0.34"/>
  </r>
  <r>
    <x v="1"/>
    <s v="Mongolia"/>
    <s v="MNG"/>
    <x v="1"/>
    <s v="Solar energy"/>
    <x v="3"/>
    <x v="8"/>
    <n v="3.8450000000000002"/>
    <n v="6.5359999999999996"/>
  </r>
  <r>
    <x v="1"/>
    <s v="Mongolia"/>
    <s v="MNG"/>
    <x v="1"/>
    <s v="Solar energy"/>
    <x v="3"/>
    <x v="9"/>
    <n v="3.8450000000000002"/>
    <n v="6.5359999999999996"/>
  </r>
  <r>
    <x v="1"/>
    <s v="Mongolia"/>
    <s v="MNG"/>
    <x v="1"/>
    <s v="Solar energy"/>
    <x v="3"/>
    <x v="10"/>
    <n v="4.585"/>
    <n v="7.7939999999999996"/>
  </r>
  <r>
    <x v="1"/>
    <s v="Mongolia"/>
    <s v="MNG"/>
    <x v="1"/>
    <s v="Solar energy"/>
    <x v="3"/>
    <x v="11"/>
    <n v="4.585"/>
    <n v="7.7939999999999996"/>
  </r>
  <r>
    <x v="1"/>
    <s v="Mongolia"/>
    <s v="MNG"/>
    <x v="1"/>
    <s v="Solar energy"/>
    <x v="3"/>
    <x v="12"/>
    <n v="4.585"/>
    <n v="7.7939999999999996"/>
  </r>
  <r>
    <x v="1"/>
    <s v="Mongolia"/>
    <s v="MNG"/>
    <x v="1"/>
    <s v="Solar energy"/>
    <x v="3"/>
    <x v="13"/>
    <n v="4.585"/>
    <n v="7.7939999999999996"/>
  </r>
  <r>
    <x v="1"/>
    <s v="Mongolia"/>
    <s v="MNG"/>
    <x v="1"/>
    <s v="Solar energy"/>
    <x v="3"/>
    <x v="14"/>
    <n v="4.585"/>
    <n v="7.7939999999999996"/>
  </r>
  <r>
    <x v="1"/>
    <s v="Mongolia"/>
    <s v="MNG"/>
    <x v="1"/>
    <s v="Solar energy"/>
    <x v="3"/>
    <x v="15"/>
    <n v="4.585"/>
    <n v="7.7939999999999996"/>
  </r>
  <r>
    <x v="1"/>
    <s v="Mongolia"/>
    <s v="MNG"/>
    <x v="1"/>
    <s v="Solar energy"/>
    <x v="3"/>
    <x v="16"/>
    <n v="4.585"/>
    <n v="7.7939999999999996"/>
  </r>
  <r>
    <x v="1"/>
    <s v="Mongolia"/>
    <s v="MNG"/>
    <x v="1"/>
    <s v="Solar energy"/>
    <x v="3"/>
    <x v="17"/>
    <n v="4.585"/>
    <n v="7.7939999999999996"/>
  </r>
  <r>
    <x v="1"/>
    <s v="Mongolia"/>
    <s v="MNG"/>
    <x v="1"/>
    <s v="Solar energy"/>
    <x v="3"/>
    <x v="18"/>
    <n v="4.585"/>
    <m/>
  </r>
  <r>
    <x v="1"/>
    <s v="Mongolia"/>
    <s v="MNG"/>
    <x v="1"/>
    <s v="Solar energy"/>
    <x v="3"/>
    <x v="19"/>
    <n v="4.585"/>
    <m/>
  </r>
  <r>
    <x v="1"/>
    <s v="Mongolia"/>
    <s v="MNG"/>
    <x v="1"/>
    <s v="Solar energy"/>
    <x v="6"/>
    <x v="13"/>
    <n v="0.433"/>
    <n v="0"/>
  </r>
  <r>
    <x v="1"/>
    <s v="Mongolia"/>
    <s v="MNG"/>
    <x v="1"/>
    <s v="Solar energy"/>
    <x v="6"/>
    <x v="14"/>
    <n v="0.433"/>
    <n v="0.6"/>
  </r>
  <r>
    <x v="1"/>
    <s v="Mongolia"/>
    <s v="MNG"/>
    <x v="1"/>
    <s v="Solar energy"/>
    <x v="6"/>
    <x v="15"/>
    <n v="0.433"/>
    <n v="0.5"/>
  </r>
  <r>
    <x v="1"/>
    <s v="Mongolia"/>
    <s v="MNG"/>
    <x v="1"/>
    <s v="Solar energy"/>
    <x v="6"/>
    <x v="16"/>
    <n v="10.433"/>
    <n v="0.3"/>
  </r>
  <r>
    <x v="1"/>
    <s v="Mongolia"/>
    <s v="MNG"/>
    <x v="1"/>
    <s v="Solar energy"/>
    <x v="6"/>
    <x v="17"/>
    <n v="43.133000000000003"/>
    <n v="19.7"/>
  </r>
  <r>
    <x v="1"/>
    <s v="Mongolia"/>
    <s v="MNG"/>
    <x v="1"/>
    <s v="Solar energy"/>
    <x v="6"/>
    <x v="18"/>
    <n v="59.633000000000003"/>
    <m/>
  </r>
  <r>
    <x v="1"/>
    <s v="Mongolia"/>
    <s v="MNG"/>
    <x v="1"/>
    <s v="Solar energy"/>
    <x v="6"/>
    <x v="19"/>
    <n v="84.632999999999996"/>
    <m/>
  </r>
  <r>
    <x v="1"/>
    <s v="Mongolia"/>
    <s v="MNG"/>
    <x v="1"/>
    <s v="Wind energy"/>
    <x v="4"/>
    <x v="0"/>
    <n v="5.0000000000000001E-3"/>
    <n v="5.0000000000000001E-3"/>
  </r>
  <r>
    <x v="1"/>
    <s v="Mongolia"/>
    <s v="MNG"/>
    <x v="1"/>
    <s v="Wind energy"/>
    <x v="4"/>
    <x v="1"/>
    <n v="1.2E-2"/>
    <n v="1.2E-2"/>
  </r>
  <r>
    <x v="1"/>
    <s v="Mongolia"/>
    <s v="MNG"/>
    <x v="1"/>
    <s v="Wind energy"/>
    <x v="4"/>
    <x v="2"/>
    <n v="1.2E-2"/>
    <n v="1.2E-2"/>
  </r>
  <r>
    <x v="1"/>
    <s v="Mongolia"/>
    <s v="MNG"/>
    <x v="1"/>
    <s v="Wind energy"/>
    <x v="4"/>
    <x v="3"/>
    <n v="0.02"/>
    <n v="0.02"/>
  </r>
  <r>
    <x v="1"/>
    <s v="Mongolia"/>
    <s v="MNG"/>
    <x v="1"/>
    <s v="Wind energy"/>
    <x v="4"/>
    <x v="4"/>
    <n v="0.02"/>
    <n v="0.02"/>
  </r>
  <r>
    <x v="1"/>
    <s v="Mongolia"/>
    <s v="MNG"/>
    <x v="1"/>
    <s v="Wind energy"/>
    <x v="4"/>
    <x v="5"/>
    <n v="0.02"/>
    <n v="0.02"/>
  </r>
  <r>
    <x v="1"/>
    <s v="Mongolia"/>
    <s v="MNG"/>
    <x v="1"/>
    <s v="Wind energy"/>
    <x v="4"/>
    <x v="6"/>
    <n v="2.3E-2"/>
    <n v="2.3E-2"/>
  </r>
  <r>
    <x v="1"/>
    <s v="Mongolia"/>
    <s v="MNG"/>
    <x v="1"/>
    <s v="Wind energy"/>
    <x v="4"/>
    <x v="7"/>
    <n v="0.47299999999999998"/>
    <n v="0.47299999999999998"/>
  </r>
  <r>
    <x v="1"/>
    <s v="Mongolia"/>
    <s v="MNG"/>
    <x v="1"/>
    <s v="Wind energy"/>
    <x v="4"/>
    <x v="8"/>
    <n v="0.47299999999999998"/>
    <n v="0.47299999999999998"/>
  </r>
  <r>
    <x v="1"/>
    <s v="Mongolia"/>
    <s v="MNG"/>
    <x v="1"/>
    <s v="Wind energy"/>
    <x v="4"/>
    <x v="9"/>
    <n v="0.47299999999999998"/>
    <n v="0.47299999999999998"/>
  </r>
  <r>
    <x v="1"/>
    <s v="Mongolia"/>
    <s v="MNG"/>
    <x v="1"/>
    <s v="Wind energy"/>
    <x v="4"/>
    <x v="10"/>
    <n v="0.67300000000000004"/>
    <n v="0.67300000000000004"/>
  </r>
  <r>
    <x v="1"/>
    <s v="Mongolia"/>
    <s v="MNG"/>
    <x v="1"/>
    <s v="Wind energy"/>
    <x v="4"/>
    <x v="11"/>
    <n v="0.67300000000000004"/>
    <n v="0.67300000000000004"/>
  </r>
  <r>
    <x v="1"/>
    <s v="Mongolia"/>
    <s v="MNG"/>
    <x v="1"/>
    <s v="Wind energy"/>
    <x v="4"/>
    <x v="12"/>
    <n v="1.006"/>
    <n v="1.006"/>
  </r>
  <r>
    <x v="1"/>
    <s v="Mongolia"/>
    <s v="MNG"/>
    <x v="1"/>
    <s v="Wind energy"/>
    <x v="4"/>
    <x v="13"/>
    <n v="50.606000000000002"/>
    <n v="53.905999999999999"/>
  </r>
  <r>
    <x v="1"/>
    <s v="Mongolia"/>
    <s v="MNG"/>
    <x v="1"/>
    <s v="Wind energy"/>
    <x v="4"/>
    <x v="14"/>
    <n v="50.606000000000002"/>
    <n v="126.39700000000001"/>
  </r>
  <r>
    <x v="1"/>
    <s v="Mongolia"/>
    <s v="MNG"/>
    <x v="1"/>
    <s v="Wind energy"/>
    <x v="4"/>
    <x v="15"/>
    <n v="50.606000000000002"/>
    <n v="153.55799999999999"/>
  </r>
  <r>
    <x v="1"/>
    <s v="Mongolia"/>
    <s v="MNG"/>
    <x v="1"/>
    <s v="Wind energy"/>
    <x v="4"/>
    <x v="16"/>
    <n v="50.606000000000002"/>
    <n v="158.506"/>
  </r>
  <r>
    <x v="1"/>
    <s v="Mongolia"/>
    <s v="MNG"/>
    <x v="1"/>
    <s v="Wind energy"/>
    <x v="4"/>
    <x v="17"/>
    <n v="101.006"/>
    <n v="155.40700000000001"/>
  </r>
  <r>
    <x v="1"/>
    <s v="Mongolia"/>
    <s v="MNG"/>
    <x v="1"/>
    <s v="Wind energy"/>
    <x v="4"/>
    <x v="18"/>
    <n v="156.006"/>
    <m/>
  </r>
  <r>
    <x v="1"/>
    <s v="Mongolia"/>
    <s v="MNG"/>
    <x v="1"/>
    <s v="Wind energy"/>
    <x v="4"/>
    <x v="19"/>
    <n v="156.006"/>
    <m/>
  </r>
  <r>
    <x v="1"/>
    <s v="Myanmar"/>
    <s v="MMR"/>
    <x v="0"/>
    <s v="Fossil fuels"/>
    <x v="0"/>
    <x v="0"/>
    <n v="681.34"/>
    <n v="3225.71"/>
  </r>
  <r>
    <x v="1"/>
    <s v="Myanmar"/>
    <s v="MMR"/>
    <x v="0"/>
    <s v="Fossil fuels"/>
    <x v="0"/>
    <x v="1"/>
    <n v="713.84"/>
    <n v="2680.73"/>
  </r>
  <r>
    <x v="1"/>
    <s v="Myanmar"/>
    <s v="MMR"/>
    <x v="0"/>
    <s v="Fossil fuels"/>
    <x v="0"/>
    <x v="2"/>
    <n v="713.84"/>
    <n v="2956.93"/>
  </r>
  <r>
    <x v="1"/>
    <s v="Myanmar"/>
    <s v="MMR"/>
    <x v="0"/>
    <s v="Fossil fuels"/>
    <x v="0"/>
    <x v="3"/>
    <n v="713.84"/>
    <n v="3351.07"/>
  </r>
  <r>
    <x v="1"/>
    <s v="Myanmar"/>
    <s v="MMR"/>
    <x v="0"/>
    <s v="Fossil fuels"/>
    <x v="0"/>
    <x v="4"/>
    <n v="747.24"/>
    <n v="3200.49"/>
  </r>
  <r>
    <x v="1"/>
    <s v="Myanmar"/>
    <s v="MMR"/>
    <x v="0"/>
    <s v="Fossil fuels"/>
    <x v="0"/>
    <x v="5"/>
    <n v="867.24"/>
    <n v="3063.36"/>
  </r>
  <r>
    <x v="1"/>
    <s v="Myanmar"/>
    <s v="MMR"/>
    <x v="0"/>
    <s v="Fossil fuels"/>
    <x v="0"/>
    <x v="6"/>
    <n v="867.24"/>
    <n v="2839.52"/>
  </r>
  <r>
    <x v="1"/>
    <s v="Myanmar"/>
    <s v="MMR"/>
    <x v="0"/>
    <s v="Fossil fuels"/>
    <x v="0"/>
    <x v="7"/>
    <n v="867.24"/>
    <n v="2779.52"/>
  </r>
  <r>
    <x v="1"/>
    <s v="Myanmar"/>
    <s v="MMR"/>
    <x v="0"/>
    <s v="Fossil fuels"/>
    <x v="0"/>
    <x v="8"/>
    <n v="867.24"/>
    <n v="2550.5700000000002"/>
  </r>
  <r>
    <x v="1"/>
    <s v="Myanmar"/>
    <s v="MMR"/>
    <x v="0"/>
    <s v="Fossil fuels"/>
    <x v="0"/>
    <x v="9"/>
    <n v="867.24"/>
    <n v="1707.91"/>
  </r>
  <r>
    <x v="1"/>
    <s v="Myanmar"/>
    <s v="MMR"/>
    <x v="0"/>
    <s v="Fossil fuels"/>
    <x v="0"/>
    <x v="10"/>
    <n v="867.24"/>
    <n v="2436.15"/>
  </r>
  <r>
    <x v="1"/>
    <s v="Myanmar"/>
    <s v="MMR"/>
    <x v="0"/>
    <s v="Fossil fuels"/>
    <x v="0"/>
    <x v="11"/>
    <n v="867.24"/>
    <n v="2906.12"/>
  </r>
  <r>
    <x v="1"/>
    <s v="Myanmar"/>
    <s v="MMR"/>
    <x v="0"/>
    <s v="Fossil fuels"/>
    <x v="0"/>
    <x v="12"/>
    <n v="884.84"/>
    <n v="3198.66"/>
  </r>
  <r>
    <x v="1"/>
    <s v="Myanmar"/>
    <s v="MMR"/>
    <x v="0"/>
    <s v="Fossil fuels"/>
    <x v="0"/>
    <x v="13"/>
    <n v="1083.6400000000001"/>
    <n v="3423.97"/>
  </r>
  <r>
    <x v="1"/>
    <s v="Myanmar"/>
    <s v="MMR"/>
    <x v="0"/>
    <s v="Fossil fuels"/>
    <x v="0"/>
    <x v="14"/>
    <n v="1370.79"/>
    <n v="5327.46"/>
  </r>
  <r>
    <x v="1"/>
    <s v="Myanmar"/>
    <s v="MMR"/>
    <x v="0"/>
    <s v="Fossil fuels"/>
    <x v="0"/>
    <x v="15"/>
    <n v="1707.55"/>
    <n v="6572.98"/>
  </r>
  <r>
    <x v="1"/>
    <s v="Myanmar"/>
    <s v="MMR"/>
    <x v="0"/>
    <s v="Fossil fuels"/>
    <x v="0"/>
    <x v="16"/>
    <n v="1752.55"/>
    <n v="8123.14"/>
  </r>
  <r>
    <x v="1"/>
    <s v="Myanmar"/>
    <s v="MMR"/>
    <x v="0"/>
    <s v="Fossil fuels"/>
    <x v="0"/>
    <x v="17"/>
    <n v="2356.5500000000002"/>
    <n v="8123.14"/>
  </r>
  <r>
    <x v="1"/>
    <s v="Myanmar"/>
    <s v="MMR"/>
    <x v="0"/>
    <s v="Fossil fuels"/>
    <x v="0"/>
    <x v="18"/>
    <n v="2803.15"/>
    <m/>
  </r>
  <r>
    <x v="1"/>
    <s v="Myanmar"/>
    <s v="MMR"/>
    <x v="0"/>
    <s v="Fossil fuels"/>
    <x v="0"/>
    <x v="19"/>
    <n v="2988.15"/>
    <m/>
  </r>
  <r>
    <x v="1"/>
    <s v="Myanmar"/>
    <s v="MMR"/>
    <x v="0"/>
    <s v="Other non-renewable energy"/>
    <x v="13"/>
    <x v="17"/>
    <n v="0.38"/>
    <n v="1.3320000000000001"/>
  </r>
  <r>
    <x v="1"/>
    <s v="Myanmar"/>
    <s v="MMR"/>
    <x v="0"/>
    <s v="Other non-renewable energy"/>
    <x v="13"/>
    <x v="18"/>
    <n v="0.38"/>
    <m/>
  </r>
  <r>
    <x v="1"/>
    <s v="Myanmar"/>
    <s v="MMR"/>
    <x v="0"/>
    <s v="Other non-renewable energy"/>
    <x v="13"/>
    <x v="19"/>
    <n v="0.38"/>
    <m/>
  </r>
  <r>
    <x v="1"/>
    <s v="Myanmar"/>
    <s v="MMR"/>
    <x v="1"/>
    <s v="Bioenergy"/>
    <x v="7"/>
    <x v="5"/>
    <n v="1.4"/>
    <n v="2.044"/>
  </r>
  <r>
    <x v="1"/>
    <s v="Myanmar"/>
    <s v="MMR"/>
    <x v="1"/>
    <s v="Bioenergy"/>
    <x v="7"/>
    <x v="6"/>
    <n v="1.4"/>
    <n v="2.044"/>
  </r>
  <r>
    <x v="1"/>
    <s v="Myanmar"/>
    <s v="MMR"/>
    <x v="1"/>
    <s v="Bioenergy"/>
    <x v="7"/>
    <x v="7"/>
    <n v="1.4"/>
    <n v="2.044"/>
  </r>
  <r>
    <x v="1"/>
    <s v="Myanmar"/>
    <s v="MMR"/>
    <x v="1"/>
    <s v="Bioenergy"/>
    <x v="7"/>
    <x v="8"/>
    <n v="1.4"/>
    <n v="2.044"/>
  </r>
  <r>
    <x v="1"/>
    <s v="Myanmar"/>
    <s v="MMR"/>
    <x v="1"/>
    <s v="Bioenergy"/>
    <x v="7"/>
    <x v="9"/>
    <n v="1.4"/>
    <n v="2.044"/>
  </r>
  <r>
    <x v="1"/>
    <s v="Myanmar"/>
    <s v="MMR"/>
    <x v="1"/>
    <s v="Bioenergy"/>
    <x v="7"/>
    <x v="10"/>
    <n v="1.4"/>
    <n v="2.044"/>
  </r>
  <r>
    <x v="1"/>
    <s v="Myanmar"/>
    <s v="MMR"/>
    <x v="1"/>
    <s v="Bioenergy"/>
    <x v="7"/>
    <x v="11"/>
    <n v="1.4"/>
    <n v="2.044"/>
  </r>
  <r>
    <x v="1"/>
    <s v="Myanmar"/>
    <s v="MMR"/>
    <x v="1"/>
    <s v="Bioenergy"/>
    <x v="7"/>
    <x v="12"/>
    <n v="1.4"/>
    <n v="2.044"/>
  </r>
  <r>
    <x v="1"/>
    <s v="Myanmar"/>
    <s v="MMR"/>
    <x v="1"/>
    <s v="Bioenergy"/>
    <x v="7"/>
    <x v="13"/>
    <n v="1.4"/>
    <n v="2.044"/>
  </r>
  <r>
    <x v="1"/>
    <s v="Myanmar"/>
    <s v="MMR"/>
    <x v="1"/>
    <s v="Bioenergy"/>
    <x v="7"/>
    <x v="14"/>
    <n v="1.4"/>
    <n v="2.044"/>
  </r>
  <r>
    <x v="1"/>
    <s v="Myanmar"/>
    <s v="MMR"/>
    <x v="1"/>
    <s v="Bioenergy"/>
    <x v="7"/>
    <x v="15"/>
    <n v="1.4"/>
    <n v="2.044"/>
  </r>
  <r>
    <x v="1"/>
    <s v="Myanmar"/>
    <s v="MMR"/>
    <x v="1"/>
    <s v="Bioenergy"/>
    <x v="7"/>
    <x v="16"/>
    <n v="1.4"/>
    <n v="2.044"/>
  </r>
  <r>
    <x v="1"/>
    <s v="Myanmar"/>
    <s v="MMR"/>
    <x v="1"/>
    <s v="Bioenergy"/>
    <x v="7"/>
    <x v="17"/>
    <n v="1.4"/>
    <n v="2.044"/>
  </r>
  <r>
    <x v="1"/>
    <s v="Myanmar"/>
    <s v="MMR"/>
    <x v="1"/>
    <s v="Bioenergy"/>
    <x v="7"/>
    <x v="18"/>
    <n v="1.4"/>
    <m/>
  </r>
  <r>
    <x v="1"/>
    <s v="Myanmar"/>
    <s v="MMR"/>
    <x v="1"/>
    <s v="Bioenergy"/>
    <x v="7"/>
    <x v="19"/>
    <n v="1.4"/>
    <m/>
  </r>
  <r>
    <x v="1"/>
    <s v="Myanmar"/>
    <s v="MMR"/>
    <x v="1"/>
    <s v="Bioenergy"/>
    <x v="9"/>
    <x v="17"/>
    <n v="0.38"/>
    <n v="1.3320000000000001"/>
  </r>
  <r>
    <x v="1"/>
    <s v="Myanmar"/>
    <s v="MMR"/>
    <x v="1"/>
    <s v="Bioenergy"/>
    <x v="9"/>
    <x v="18"/>
    <n v="0.38"/>
    <m/>
  </r>
  <r>
    <x v="1"/>
    <s v="Myanmar"/>
    <s v="MMR"/>
    <x v="1"/>
    <s v="Bioenergy"/>
    <x v="9"/>
    <x v="19"/>
    <n v="0.38"/>
    <m/>
  </r>
  <r>
    <x v="1"/>
    <s v="Myanmar"/>
    <s v="MMR"/>
    <x v="1"/>
    <s v="Bioenergy"/>
    <x v="5"/>
    <x v="11"/>
    <n v="0.16"/>
    <n v="0.78400000000000003"/>
  </r>
  <r>
    <x v="1"/>
    <s v="Myanmar"/>
    <s v="MMR"/>
    <x v="1"/>
    <s v="Bioenergy"/>
    <x v="5"/>
    <x v="12"/>
    <n v="0.16"/>
    <n v="0.78400000000000003"/>
  </r>
  <r>
    <x v="1"/>
    <s v="Myanmar"/>
    <s v="MMR"/>
    <x v="1"/>
    <s v="Bioenergy"/>
    <x v="5"/>
    <x v="13"/>
    <n v="0.16"/>
    <n v="0.78400000000000003"/>
  </r>
  <r>
    <x v="1"/>
    <s v="Myanmar"/>
    <s v="MMR"/>
    <x v="1"/>
    <s v="Bioenergy"/>
    <x v="5"/>
    <x v="14"/>
    <n v="0.16"/>
    <n v="0.78400000000000003"/>
  </r>
  <r>
    <x v="1"/>
    <s v="Myanmar"/>
    <s v="MMR"/>
    <x v="1"/>
    <s v="Bioenergy"/>
    <x v="5"/>
    <x v="15"/>
    <n v="0.16"/>
    <n v="0.78400000000000003"/>
  </r>
  <r>
    <x v="1"/>
    <s v="Myanmar"/>
    <s v="MMR"/>
    <x v="1"/>
    <s v="Bioenergy"/>
    <x v="5"/>
    <x v="16"/>
    <n v="0.16"/>
    <n v="0.78400000000000003"/>
  </r>
  <r>
    <x v="1"/>
    <s v="Myanmar"/>
    <s v="MMR"/>
    <x v="1"/>
    <s v="Bioenergy"/>
    <x v="5"/>
    <x v="17"/>
    <n v="2.86"/>
    <n v="10.244999999999999"/>
  </r>
  <r>
    <x v="1"/>
    <s v="Myanmar"/>
    <s v="MMR"/>
    <x v="1"/>
    <s v="Bioenergy"/>
    <x v="5"/>
    <x v="18"/>
    <n v="2.86"/>
    <m/>
  </r>
  <r>
    <x v="1"/>
    <s v="Myanmar"/>
    <s v="MMR"/>
    <x v="1"/>
    <s v="Bioenergy"/>
    <x v="5"/>
    <x v="19"/>
    <n v="2.86"/>
    <m/>
  </r>
  <r>
    <x v="1"/>
    <s v="Myanmar"/>
    <s v="MMR"/>
    <x v="1"/>
    <s v="Hydropower"/>
    <x v="1"/>
    <x v="0"/>
    <n v="317.61"/>
    <n v="1896.672"/>
  </r>
  <r>
    <x v="1"/>
    <s v="Myanmar"/>
    <s v="MMR"/>
    <x v="1"/>
    <s v="Hydropower"/>
    <x v="1"/>
    <x v="1"/>
    <n v="317.61"/>
    <n v="2012.992"/>
  </r>
  <r>
    <x v="1"/>
    <s v="Myanmar"/>
    <s v="MMR"/>
    <x v="1"/>
    <s v="Hydropower"/>
    <x v="1"/>
    <x v="2"/>
    <n v="347.61"/>
    <n v="2115.7620000000002"/>
  </r>
  <r>
    <x v="1"/>
    <s v="Myanmar"/>
    <s v="MMR"/>
    <x v="1"/>
    <s v="Hydropower"/>
    <x v="1"/>
    <x v="3"/>
    <n v="347.61"/>
    <n v="2079.5520000000001"/>
  </r>
  <r>
    <x v="1"/>
    <s v="Myanmar"/>
    <s v="MMR"/>
    <x v="1"/>
    <s v="Hydropower"/>
    <x v="1"/>
    <x v="4"/>
    <n v="422.61"/>
    <n v="2412.4920000000002"/>
  </r>
  <r>
    <x v="1"/>
    <s v="Myanmar"/>
    <s v="MMR"/>
    <x v="1"/>
    <s v="Hydropower"/>
    <x v="1"/>
    <x v="5"/>
    <n v="702.63499999999999"/>
    <n v="3005.587"/>
  </r>
  <r>
    <x v="1"/>
    <s v="Myanmar"/>
    <s v="MMR"/>
    <x v="1"/>
    <s v="Hydropower"/>
    <x v="1"/>
    <x v="6"/>
    <n v="713.13499999999999"/>
    <n v="3329.4169999999999"/>
  </r>
  <r>
    <x v="1"/>
    <s v="Myanmar"/>
    <s v="MMR"/>
    <x v="1"/>
    <s v="Hydropower"/>
    <x v="1"/>
    <x v="7"/>
    <n v="738.24"/>
    <n v="3623.4880000000003"/>
  </r>
  <r>
    <x v="1"/>
    <s v="Myanmar"/>
    <s v="MMR"/>
    <x v="1"/>
    <s v="Hydropower"/>
    <x v="1"/>
    <x v="8"/>
    <n v="768.31500000000005"/>
    <n v="4076.194"/>
  </r>
  <r>
    <x v="1"/>
    <s v="Myanmar"/>
    <s v="MMR"/>
    <x v="1"/>
    <s v="Hydropower"/>
    <x v="1"/>
    <x v="9"/>
    <n v="1422.328"/>
    <n v="5261.4979999999996"/>
  </r>
  <r>
    <x v="1"/>
    <s v="Myanmar"/>
    <s v="MMR"/>
    <x v="1"/>
    <s v="Hydropower"/>
    <x v="1"/>
    <x v="10"/>
    <n v="2212.3339999999998"/>
    <n v="6193.6790000000001"/>
  </r>
  <r>
    <x v="1"/>
    <s v="Myanmar"/>
    <s v="MMR"/>
    <x v="1"/>
    <s v="Hydropower"/>
    <x v="1"/>
    <x v="11"/>
    <n v="2539.4490000000001"/>
    <n v="7549.4279999999999"/>
  </r>
  <r>
    <x v="1"/>
    <s v="Myanmar"/>
    <s v="MMR"/>
    <x v="1"/>
    <s v="Hydropower"/>
    <x v="1"/>
    <x v="12"/>
    <n v="2673.4490000000001"/>
    <n v="7771.598"/>
  </r>
  <r>
    <x v="1"/>
    <s v="Myanmar"/>
    <s v="MMR"/>
    <x v="1"/>
    <s v="Hydropower"/>
    <x v="1"/>
    <x v="13"/>
    <n v="2812.4740000000002"/>
    <n v="11315.782999999999"/>
  </r>
  <r>
    <x v="1"/>
    <s v="Myanmar"/>
    <s v="MMR"/>
    <x v="1"/>
    <s v="Hydropower"/>
    <x v="1"/>
    <x v="14"/>
    <n v="2984.665"/>
    <n v="10297.969999999999"/>
  </r>
  <r>
    <x v="1"/>
    <s v="Myanmar"/>
    <s v="MMR"/>
    <x v="1"/>
    <s v="Hydropower"/>
    <x v="1"/>
    <x v="15"/>
    <n v="3198.39"/>
    <n v="10639.05"/>
  </r>
  <r>
    <x v="1"/>
    <s v="Myanmar"/>
    <s v="MMR"/>
    <x v="1"/>
    <s v="Hydropower"/>
    <x v="1"/>
    <x v="16"/>
    <n v="3264.39"/>
    <n v="12126.4"/>
  </r>
  <r>
    <x v="1"/>
    <s v="Myanmar"/>
    <s v="MMR"/>
    <x v="1"/>
    <s v="Hydropower"/>
    <x v="1"/>
    <x v="17"/>
    <n v="3304.39"/>
    <n v="12126.4"/>
  </r>
  <r>
    <x v="1"/>
    <s v="Myanmar"/>
    <s v="MMR"/>
    <x v="1"/>
    <s v="Hydropower"/>
    <x v="1"/>
    <x v="18"/>
    <n v="3304.39"/>
    <m/>
  </r>
  <r>
    <x v="1"/>
    <s v="Myanmar"/>
    <s v="MMR"/>
    <x v="1"/>
    <s v="Hydropower"/>
    <x v="1"/>
    <x v="19"/>
    <n v="3304.39"/>
    <m/>
  </r>
  <r>
    <x v="1"/>
    <s v="Myanmar"/>
    <s v="MMR"/>
    <x v="1"/>
    <s v="Solar energy"/>
    <x v="3"/>
    <x v="6"/>
    <n v="0"/>
    <n v="0"/>
  </r>
  <r>
    <x v="1"/>
    <s v="Myanmar"/>
    <s v="MMR"/>
    <x v="1"/>
    <s v="Solar energy"/>
    <x v="3"/>
    <x v="7"/>
    <n v="0.1"/>
    <n v="0.14699999999999999"/>
  </r>
  <r>
    <x v="1"/>
    <s v="Myanmar"/>
    <s v="MMR"/>
    <x v="1"/>
    <s v="Solar energy"/>
    <x v="3"/>
    <x v="8"/>
    <n v="0.1"/>
    <n v="0.14699999999999999"/>
  </r>
  <r>
    <x v="1"/>
    <s v="Myanmar"/>
    <s v="MMR"/>
    <x v="1"/>
    <s v="Solar energy"/>
    <x v="3"/>
    <x v="9"/>
    <n v="0.2"/>
    <n v="0.29399999999999998"/>
  </r>
  <r>
    <x v="1"/>
    <s v="Myanmar"/>
    <s v="MMR"/>
    <x v="1"/>
    <s v="Solar energy"/>
    <x v="3"/>
    <x v="10"/>
    <n v="0.4"/>
    <n v="0.58799999999999997"/>
  </r>
  <r>
    <x v="1"/>
    <s v="Myanmar"/>
    <s v="MMR"/>
    <x v="1"/>
    <s v="Solar energy"/>
    <x v="3"/>
    <x v="11"/>
    <n v="1.4"/>
    <n v="2.0579999999999998"/>
  </r>
  <r>
    <x v="1"/>
    <s v="Myanmar"/>
    <s v="MMR"/>
    <x v="1"/>
    <s v="Solar energy"/>
    <x v="3"/>
    <x v="12"/>
    <n v="2.8"/>
    <n v="4.1159999999999997"/>
  </r>
  <r>
    <x v="1"/>
    <s v="Myanmar"/>
    <s v="MMR"/>
    <x v="1"/>
    <s v="Solar energy"/>
    <x v="3"/>
    <x v="13"/>
    <n v="4.2089999999999996"/>
    <n v="6.1879999999999997"/>
  </r>
  <r>
    <x v="1"/>
    <s v="Myanmar"/>
    <s v="MMR"/>
    <x v="1"/>
    <s v="Solar energy"/>
    <x v="3"/>
    <x v="14"/>
    <n v="6.2709999999999999"/>
    <n v="11.29"/>
  </r>
  <r>
    <x v="1"/>
    <s v="Myanmar"/>
    <s v="MMR"/>
    <x v="1"/>
    <s v="Solar energy"/>
    <x v="3"/>
    <x v="15"/>
    <n v="20.818999999999999"/>
    <n v="37.777999999999999"/>
  </r>
  <r>
    <x v="1"/>
    <s v="Myanmar"/>
    <s v="MMR"/>
    <x v="1"/>
    <s v="Solar energy"/>
    <x v="3"/>
    <x v="16"/>
    <n v="32.008000000000003"/>
    <n v="80.713999999999999"/>
  </r>
  <r>
    <x v="1"/>
    <s v="Myanmar"/>
    <s v="MMR"/>
    <x v="1"/>
    <s v="Solar energy"/>
    <x v="3"/>
    <x v="17"/>
    <n v="43.780999999999999"/>
    <n v="80.713999999999999"/>
  </r>
  <r>
    <x v="1"/>
    <s v="Myanmar"/>
    <s v="MMR"/>
    <x v="1"/>
    <s v="Solar energy"/>
    <x v="3"/>
    <x v="18"/>
    <n v="47.542000000000002"/>
    <m/>
  </r>
  <r>
    <x v="1"/>
    <s v="Myanmar"/>
    <s v="MMR"/>
    <x v="1"/>
    <s v="Solar energy"/>
    <x v="3"/>
    <x v="19"/>
    <n v="47.981999999999999"/>
    <m/>
  </r>
  <r>
    <x v="1"/>
    <s v="Myanmar"/>
    <s v="MMR"/>
    <x v="1"/>
    <s v="Solar energy"/>
    <x v="6"/>
    <x v="19"/>
    <n v="40"/>
    <m/>
  </r>
  <r>
    <x v="1"/>
    <s v="Myanmar"/>
    <s v="MMR"/>
    <x v="1"/>
    <s v="Wind energy"/>
    <x v="4"/>
    <x v="15"/>
    <n v="3.0000000000000001E-3"/>
    <n v="0.01"/>
  </r>
  <r>
    <x v="1"/>
    <s v="Myanmar"/>
    <s v="MMR"/>
    <x v="1"/>
    <s v="Wind energy"/>
    <x v="4"/>
    <x v="16"/>
    <n v="3.0000000000000001E-3"/>
    <n v="0.02"/>
  </r>
  <r>
    <x v="1"/>
    <s v="Myanmar"/>
    <s v="MMR"/>
    <x v="1"/>
    <s v="Wind energy"/>
    <x v="4"/>
    <x v="17"/>
    <n v="6.0000000000000001E-3"/>
    <n v="0.02"/>
  </r>
  <r>
    <x v="1"/>
    <s v="Myanmar"/>
    <s v="MMR"/>
    <x v="1"/>
    <s v="Wind energy"/>
    <x v="4"/>
    <x v="18"/>
    <n v="6.0000000000000001E-3"/>
    <m/>
  </r>
  <r>
    <x v="1"/>
    <s v="Myanmar"/>
    <s v="MMR"/>
    <x v="1"/>
    <s v="Wind energy"/>
    <x v="4"/>
    <x v="19"/>
    <n v="6.0000000000000001E-3"/>
    <m/>
  </r>
  <r>
    <x v="1"/>
    <s v="Nepal"/>
    <s v="NPL"/>
    <x v="0"/>
    <s v="Fossil fuels"/>
    <x v="0"/>
    <x v="0"/>
    <n v="53.41"/>
    <n v="46.935000000000002"/>
  </r>
  <r>
    <x v="1"/>
    <s v="Nepal"/>
    <s v="NPL"/>
    <x v="0"/>
    <s v="Fossil fuels"/>
    <x v="0"/>
    <x v="1"/>
    <n v="53.41"/>
    <n v="22.074999999999999"/>
  </r>
  <r>
    <x v="1"/>
    <s v="Nepal"/>
    <s v="NPL"/>
    <x v="0"/>
    <s v="Fossil fuels"/>
    <x v="0"/>
    <x v="2"/>
    <n v="53.41"/>
    <n v="10.705"/>
  </r>
  <r>
    <x v="1"/>
    <s v="Nepal"/>
    <s v="NPL"/>
    <x v="0"/>
    <s v="Fossil fuels"/>
    <x v="0"/>
    <x v="3"/>
    <n v="53.41"/>
    <n v="7.16"/>
  </r>
  <r>
    <x v="1"/>
    <s v="Nepal"/>
    <s v="NPL"/>
    <x v="0"/>
    <s v="Fossil fuels"/>
    <x v="0"/>
    <x v="4"/>
    <n v="53.41"/>
    <n v="11.794"/>
  </r>
  <r>
    <x v="1"/>
    <s v="Nepal"/>
    <s v="NPL"/>
    <x v="0"/>
    <s v="Fossil fuels"/>
    <x v="0"/>
    <x v="5"/>
    <n v="53.41"/>
    <n v="14.885"/>
  </r>
  <r>
    <x v="1"/>
    <s v="Nepal"/>
    <s v="NPL"/>
    <x v="0"/>
    <s v="Fossil fuels"/>
    <x v="0"/>
    <x v="6"/>
    <n v="53.41"/>
    <n v="14.705"/>
  </r>
  <r>
    <x v="1"/>
    <s v="Nepal"/>
    <s v="NPL"/>
    <x v="0"/>
    <s v="Fossil fuels"/>
    <x v="0"/>
    <x v="7"/>
    <n v="53.41"/>
    <n v="11.24"/>
  </r>
  <r>
    <x v="1"/>
    <s v="Nepal"/>
    <s v="NPL"/>
    <x v="0"/>
    <s v="Fossil fuels"/>
    <x v="0"/>
    <x v="8"/>
    <n v="53.41"/>
    <n v="9.1150000000000002"/>
  </r>
  <r>
    <x v="1"/>
    <s v="Nepal"/>
    <s v="NPL"/>
    <x v="0"/>
    <s v="Fossil fuels"/>
    <x v="0"/>
    <x v="9"/>
    <n v="53.41"/>
    <n v="11.035"/>
  </r>
  <r>
    <x v="1"/>
    <s v="Nepal"/>
    <s v="NPL"/>
    <x v="0"/>
    <s v="Fossil fuels"/>
    <x v="0"/>
    <x v="10"/>
    <n v="53.41"/>
    <n v="8.2050000000000001"/>
  </r>
  <r>
    <x v="1"/>
    <s v="Nepal"/>
    <s v="NPL"/>
    <x v="0"/>
    <s v="Fossil fuels"/>
    <x v="0"/>
    <x v="11"/>
    <n v="53.41"/>
    <n v="2.48"/>
  </r>
  <r>
    <x v="1"/>
    <s v="Nepal"/>
    <s v="NPL"/>
    <x v="0"/>
    <s v="Fossil fuels"/>
    <x v="0"/>
    <x v="12"/>
    <n v="53.41"/>
    <n v="10.205"/>
  </r>
  <r>
    <x v="1"/>
    <s v="Nepal"/>
    <s v="NPL"/>
    <x v="0"/>
    <s v="Fossil fuels"/>
    <x v="0"/>
    <x v="13"/>
    <n v="53.41"/>
    <n v="14.25"/>
  </r>
  <r>
    <x v="1"/>
    <s v="Nepal"/>
    <s v="NPL"/>
    <x v="0"/>
    <s v="Fossil fuels"/>
    <x v="0"/>
    <x v="14"/>
    <n v="53.41"/>
    <n v="5.4450000000000003"/>
  </r>
  <r>
    <x v="1"/>
    <s v="Nepal"/>
    <s v="NPL"/>
    <x v="0"/>
    <s v="Fossil fuels"/>
    <x v="0"/>
    <x v="15"/>
    <n v="53.41"/>
    <n v="0.66"/>
  </r>
  <r>
    <x v="1"/>
    <s v="Nepal"/>
    <s v="NPL"/>
    <x v="0"/>
    <s v="Fossil fuels"/>
    <x v="0"/>
    <x v="16"/>
    <n v="53.41"/>
    <n v="0.18"/>
  </r>
  <r>
    <x v="1"/>
    <s v="Nepal"/>
    <s v="NPL"/>
    <x v="0"/>
    <s v="Fossil fuels"/>
    <x v="0"/>
    <x v="17"/>
    <n v="53.41"/>
    <n v="0.20499999999999999"/>
  </r>
  <r>
    <x v="1"/>
    <s v="Nepal"/>
    <s v="NPL"/>
    <x v="0"/>
    <s v="Fossil fuels"/>
    <x v="0"/>
    <x v="18"/>
    <n v="53.41"/>
    <m/>
  </r>
  <r>
    <x v="1"/>
    <s v="Nepal"/>
    <s v="NPL"/>
    <x v="0"/>
    <s v="Fossil fuels"/>
    <x v="0"/>
    <x v="19"/>
    <n v="53.41"/>
    <m/>
  </r>
  <r>
    <x v="1"/>
    <s v="Nepal"/>
    <s v="NPL"/>
    <x v="1"/>
    <s v="Hydropower"/>
    <x v="1"/>
    <x v="0"/>
    <n v="281.572"/>
    <n v="1640.27"/>
  </r>
  <r>
    <x v="1"/>
    <s v="Nepal"/>
    <s v="NPL"/>
    <x v="1"/>
    <s v="Hydropower"/>
    <x v="1"/>
    <x v="1"/>
    <n v="402.34399999999999"/>
    <n v="1819.5349999999999"/>
  </r>
  <r>
    <x v="1"/>
    <s v="Nepal"/>
    <s v="NPL"/>
    <x v="1"/>
    <s v="Hydropower"/>
    <x v="1"/>
    <x v="2"/>
    <n v="408.03199999999998"/>
    <n v="2081.8319999999999"/>
  </r>
  <r>
    <x v="1"/>
    <s v="Nepal"/>
    <s v="NPL"/>
    <x v="1"/>
    <s v="Hydropower"/>
    <x v="1"/>
    <x v="3"/>
    <n v="560.46600000000001"/>
    <n v="2245.7860000000001"/>
  </r>
  <r>
    <x v="1"/>
    <s v="Nepal"/>
    <s v="NPL"/>
    <x v="1"/>
    <s v="Hydropower"/>
    <x v="1"/>
    <x v="4"/>
    <n v="570.22700000000009"/>
    <n v="2393.3209999999999"/>
  </r>
  <r>
    <x v="1"/>
    <s v="Nepal"/>
    <s v="NPL"/>
    <x v="1"/>
    <s v="Hydropower"/>
    <x v="1"/>
    <x v="5"/>
    <n v="573.58899999999994"/>
    <n v="2560.6989999999996"/>
  </r>
  <r>
    <x v="1"/>
    <s v="Nepal"/>
    <s v="NPL"/>
    <x v="1"/>
    <s v="Hydropower"/>
    <x v="1"/>
    <x v="6"/>
    <n v="577.58299999999997"/>
    <n v="2733.4590000000003"/>
  </r>
  <r>
    <x v="1"/>
    <s v="Nepal"/>
    <s v="NPL"/>
    <x v="1"/>
    <s v="Hydropower"/>
    <x v="1"/>
    <x v="7"/>
    <n v="583.66499999999996"/>
    <n v="2875.5"/>
  </r>
  <r>
    <x v="1"/>
    <s v="Nepal"/>
    <s v="NPL"/>
    <x v="1"/>
    <s v="Hydropower"/>
    <x v="1"/>
    <x v="8"/>
    <n v="592.63699999999994"/>
    <n v="2906.5410000000002"/>
  </r>
  <r>
    <x v="1"/>
    <s v="Nepal"/>
    <s v="NPL"/>
    <x v="1"/>
    <s v="Hydropower"/>
    <x v="1"/>
    <x v="9"/>
    <n v="687.60599999999999"/>
    <n v="2863.4170000000004"/>
  </r>
  <r>
    <x v="1"/>
    <s v="Nepal"/>
    <s v="NPL"/>
    <x v="1"/>
    <s v="Hydropower"/>
    <x v="1"/>
    <x v="10"/>
    <n v="697.49099999999999"/>
    <n v="3076.4540000000002"/>
  </r>
  <r>
    <x v="1"/>
    <s v="Nepal"/>
    <s v="NPL"/>
    <x v="1"/>
    <s v="Hydropower"/>
    <x v="1"/>
    <x v="11"/>
    <n v="704.399"/>
    <n v="3471.1109999999999"/>
  </r>
  <r>
    <x v="1"/>
    <s v="Nepal"/>
    <s v="NPL"/>
    <x v="1"/>
    <s v="Hydropower"/>
    <x v="1"/>
    <x v="12"/>
    <n v="709.14700000000005"/>
    <n v="3639.165"/>
  </r>
  <r>
    <x v="1"/>
    <s v="Nepal"/>
    <s v="NPL"/>
    <x v="1"/>
    <s v="Hydropower"/>
    <x v="1"/>
    <x v="13"/>
    <n v="743.81299999999999"/>
    <n v="3608.4630000000002"/>
  </r>
  <r>
    <x v="1"/>
    <s v="Nepal"/>
    <s v="NPL"/>
    <x v="1"/>
    <s v="Hydropower"/>
    <x v="1"/>
    <x v="14"/>
    <n v="759.42100000000005"/>
    <n v="3719.913"/>
  </r>
  <r>
    <x v="1"/>
    <s v="Nepal"/>
    <s v="NPL"/>
    <x v="1"/>
    <s v="Hydropower"/>
    <x v="1"/>
    <x v="15"/>
    <n v="813.57799999999997"/>
    <n v="3690.3159999999998"/>
  </r>
  <r>
    <x v="1"/>
    <s v="Nepal"/>
    <s v="NPL"/>
    <x v="1"/>
    <s v="Hydropower"/>
    <x v="1"/>
    <x v="16"/>
    <n v="833.9860000000001"/>
    <n v="3931.3609999999999"/>
  </r>
  <r>
    <x v="1"/>
    <s v="Nepal"/>
    <s v="NPL"/>
    <x v="1"/>
    <s v="Hydropower"/>
    <x v="1"/>
    <x v="17"/>
    <n v="939.09099999999989"/>
    <n v="4531.357"/>
  </r>
  <r>
    <x v="1"/>
    <s v="Nepal"/>
    <s v="NPL"/>
    <x v="1"/>
    <s v="Hydropower"/>
    <x v="1"/>
    <x v="18"/>
    <n v="1060.2850000000001"/>
    <m/>
  </r>
  <r>
    <x v="1"/>
    <s v="Nepal"/>
    <s v="NPL"/>
    <x v="1"/>
    <s v="Hydropower"/>
    <x v="1"/>
    <x v="19"/>
    <n v="1181.6680000000001"/>
    <m/>
  </r>
  <r>
    <x v="1"/>
    <s v="Nepal"/>
    <s v="NPL"/>
    <x v="1"/>
    <s v="Solar energy"/>
    <x v="3"/>
    <x v="0"/>
    <n v="2.8000000000000001E-2"/>
    <n v="0.04"/>
  </r>
  <r>
    <x v="1"/>
    <s v="Nepal"/>
    <s v="NPL"/>
    <x v="1"/>
    <s v="Solar energy"/>
    <x v="3"/>
    <x v="1"/>
    <n v="0.29099999999999998"/>
    <n v="0.41599999999999998"/>
  </r>
  <r>
    <x v="1"/>
    <s v="Nepal"/>
    <s v="NPL"/>
    <x v="1"/>
    <s v="Solar energy"/>
    <x v="3"/>
    <x v="2"/>
    <n v="0.63700000000000001"/>
    <n v="0.91100000000000003"/>
  </r>
  <r>
    <x v="1"/>
    <s v="Nepal"/>
    <s v="NPL"/>
    <x v="1"/>
    <s v="Solar energy"/>
    <x v="3"/>
    <x v="3"/>
    <n v="1.04"/>
    <n v="1.4870000000000001"/>
  </r>
  <r>
    <x v="1"/>
    <s v="Nepal"/>
    <s v="NPL"/>
    <x v="1"/>
    <s v="Solar energy"/>
    <x v="3"/>
    <x v="4"/>
    <n v="1.4450000000000001"/>
    <n v="2.0659999999999998"/>
  </r>
  <r>
    <x v="1"/>
    <s v="Nepal"/>
    <s v="NPL"/>
    <x v="1"/>
    <s v="Solar energy"/>
    <x v="3"/>
    <x v="5"/>
    <n v="1.85"/>
    <n v="2.6459999999999999"/>
  </r>
  <r>
    <x v="1"/>
    <s v="Nepal"/>
    <s v="NPL"/>
    <x v="1"/>
    <s v="Solar energy"/>
    <x v="3"/>
    <x v="6"/>
    <n v="1.752"/>
    <n v="2.5049999999999999"/>
  </r>
  <r>
    <x v="1"/>
    <s v="Nepal"/>
    <s v="NPL"/>
    <x v="1"/>
    <s v="Solar energy"/>
    <x v="3"/>
    <x v="7"/>
    <n v="1.5680000000000001"/>
    <n v="2.242"/>
  </r>
  <r>
    <x v="1"/>
    <s v="Nepal"/>
    <s v="NPL"/>
    <x v="1"/>
    <s v="Solar energy"/>
    <x v="3"/>
    <x v="8"/>
    <n v="2.008"/>
    <n v="2.871"/>
  </r>
  <r>
    <x v="1"/>
    <s v="Nepal"/>
    <s v="NPL"/>
    <x v="1"/>
    <s v="Solar energy"/>
    <x v="3"/>
    <x v="9"/>
    <n v="3.774"/>
    <n v="5.3979999999999997"/>
  </r>
  <r>
    <x v="1"/>
    <s v="Nepal"/>
    <s v="NPL"/>
    <x v="1"/>
    <s v="Solar energy"/>
    <x v="3"/>
    <x v="10"/>
    <n v="4.2919999999999998"/>
    <n v="6.1379999999999999"/>
  </r>
  <r>
    <x v="1"/>
    <s v="Nepal"/>
    <s v="NPL"/>
    <x v="1"/>
    <s v="Solar energy"/>
    <x v="3"/>
    <x v="11"/>
    <n v="7.7939999999999996"/>
    <n v="11.146000000000001"/>
  </r>
  <r>
    <x v="1"/>
    <s v="Nepal"/>
    <s v="NPL"/>
    <x v="1"/>
    <s v="Solar energy"/>
    <x v="3"/>
    <x v="12"/>
    <n v="8.5709999999999997"/>
    <n v="12.257"/>
  </r>
  <r>
    <x v="1"/>
    <s v="Nepal"/>
    <s v="NPL"/>
    <x v="1"/>
    <s v="Solar energy"/>
    <x v="3"/>
    <x v="13"/>
    <n v="10.143000000000001"/>
    <n v="14.505000000000001"/>
  </r>
  <r>
    <x v="1"/>
    <s v="Nepal"/>
    <s v="NPL"/>
    <x v="1"/>
    <s v="Solar energy"/>
    <x v="3"/>
    <x v="14"/>
    <n v="10.862"/>
    <n v="15.532"/>
  </r>
  <r>
    <x v="1"/>
    <s v="Nepal"/>
    <s v="NPL"/>
    <x v="1"/>
    <s v="Solar energy"/>
    <x v="3"/>
    <x v="15"/>
    <n v="12.701000000000001"/>
    <n v="18.163"/>
  </r>
  <r>
    <x v="1"/>
    <s v="Nepal"/>
    <s v="NPL"/>
    <x v="1"/>
    <s v="Solar energy"/>
    <x v="3"/>
    <x v="16"/>
    <n v="12.872"/>
    <n v="18.407"/>
  </r>
  <r>
    <x v="1"/>
    <s v="Nepal"/>
    <s v="NPL"/>
    <x v="1"/>
    <s v="Solar energy"/>
    <x v="3"/>
    <x v="17"/>
    <n v="52.591999999999999"/>
    <n v="75.206999999999994"/>
  </r>
  <r>
    <x v="1"/>
    <s v="Nepal"/>
    <s v="NPL"/>
    <x v="1"/>
    <s v="Solar energy"/>
    <x v="3"/>
    <x v="18"/>
    <n v="52.591999999999999"/>
    <m/>
  </r>
  <r>
    <x v="1"/>
    <s v="Nepal"/>
    <s v="NPL"/>
    <x v="1"/>
    <s v="Solar energy"/>
    <x v="3"/>
    <x v="19"/>
    <n v="52.591999999999999"/>
    <m/>
  </r>
  <r>
    <x v="1"/>
    <s v="Nepal"/>
    <s v="NPL"/>
    <x v="1"/>
    <s v="Solar energy"/>
    <x v="6"/>
    <x v="11"/>
    <n v="0.68"/>
    <m/>
  </r>
  <r>
    <x v="1"/>
    <s v="Nepal"/>
    <s v="NPL"/>
    <x v="1"/>
    <s v="Solar energy"/>
    <x v="6"/>
    <x v="12"/>
    <n v="0.68"/>
    <n v="0.97199999999999998"/>
  </r>
  <r>
    <x v="1"/>
    <s v="Nepal"/>
    <s v="NPL"/>
    <x v="1"/>
    <s v="Solar energy"/>
    <x v="6"/>
    <x v="13"/>
    <n v="0.68"/>
    <n v="0.97199999999999998"/>
  </r>
  <r>
    <x v="1"/>
    <s v="Nepal"/>
    <s v="NPL"/>
    <x v="1"/>
    <s v="Solar energy"/>
    <x v="6"/>
    <x v="14"/>
    <n v="0.68"/>
    <n v="0.97199999999999998"/>
  </r>
  <r>
    <x v="1"/>
    <s v="Nepal"/>
    <s v="NPL"/>
    <x v="1"/>
    <s v="Solar energy"/>
    <x v="6"/>
    <x v="15"/>
    <n v="0.68"/>
    <n v="0.97199999999999998"/>
  </r>
  <r>
    <x v="1"/>
    <s v="Nepal"/>
    <s v="NPL"/>
    <x v="1"/>
    <s v="Solar energy"/>
    <x v="6"/>
    <x v="16"/>
    <n v="0.68"/>
    <n v="0.97199999999999998"/>
  </r>
  <r>
    <x v="1"/>
    <s v="Nepal"/>
    <s v="NPL"/>
    <x v="1"/>
    <s v="Solar energy"/>
    <x v="6"/>
    <x v="17"/>
    <n v="1.68"/>
    <n v="0.97199999999999998"/>
  </r>
  <r>
    <x v="1"/>
    <s v="Nepal"/>
    <s v="NPL"/>
    <x v="1"/>
    <s v="Solar energy"/>
    <x v="6"/>
    <x v="18"/>
    <n v="1.68"/>
    <m/>
  </r>
  <r>
    <x v="1"/>
    <s v="Nepal"/>
    <s v="NPL"/>
    <x v="1"/>
    <s v="Solar energy"/>
    <x v="6"/>
    <x v="19"/>
    <n v="1.68"/>
    <m/>
  </r>
  <r>
    <x v="1"/>
    <s v="Nepal"/>
    <s v="NPL"/>
    <x v="1"/>
    <s v="Wind energy"/>
    <x v="4"/>
    <x v="13"/>
    <n v="6.9000000000000006E-2"/>
    <n v="0.121"/>
  </r>
  <r>
    <x v="1"/>
    <s v="Nepal"/>
    <s v="NPL"/>
    <x v="1"/>
    <s v="Wind energy"/>
    <x v="4"/>
    <x v="14"/>
    <n v="6.9000000000000006E-2"/>
    <n v="0.121"/>
  </r>
  <r>
    <x v="1"/>
    <s v="Nepal"/>
    <s v="NPL"/>
    <x v="1"/>
    <s v="Wind energy"/>
    <x v="4"/>
    <x v="15"/>
    <n v="6.9000000000000006E-2"/>
    <n v="0.121"/>
  </r>
  <r>
    <x v="1"/>
    <s v="Nepal"/>
    <s v="NPL"/>
    <x v="1"/>
    <s v="Wind energy"/>
    <x v="4"/>
    <x v="16"/>
    <n v="6.9000000000000006E-2"/>
    <n v="0.121"/>
  </r>
  <r>
    <x v="1"/>
    <s v="Nepal"/>
    <s v="NPL"/>
    <x v="1"/>
    <s v="Wind energy"/>
    <x v="4"/>
    <x v="17"/>
    <n v="6.9000000000000006E-2"/>
    <n v="0.121"/>
  </r>
  <r>
    <x v="1"/>
    <s v="Nepal"/>
    <s v="NPL"/>
    <x v="1"/>
    <s v="Wind energy"/>
    <x v="4"/>
    <x v="18"/>
    <n v="0.16900000000000001"/>
    <m/>
  </r>
  <r>
    <x v="1"/>
    <s v="Nepal"/>
    <s v="NPL"/>
    <x v="1"/>
    <s v="Wind energy"/>
    <x v="4"/>
    <x v="19"/>
    <n v="0.19900000000000001"/>
    <m/>
  </r>
  <r>
    <x v="1"/>
    <s v="North Korea"/>
    <s v="PRK"/>
    <x v="0"/>
    <s v="Fossil fuels"/>
    <x v="0"/>
    <x v="0"/>
    <n v="2960"/>
    <n v="9200"/>
  </r>
  <r>
    <x v="1"/>
    <s v="North Korea"/>
    <s v="PRK"/>
    <x v="0"/>
    <s v="Fossil fuels"/>
    <x v="0"/>
    <x v="1"/>
    <n v="2960"/>
    <n v="9600"/>
  </r>
  <r>
    <x v="1"/>
    <s v="North Korea"/>
    <s v="PRK"/>
    <x v="0"/>
    <s v="Fossil fuels"/>
    <x v="0"/>
    <x v="2"/>
    <n v="2960"/>
    <n v="8400"/>
  </r>
  <r>
    <x v="1"/>
    <s v="North Korea"/>
    <s v="PRK"/>
    <x v="0"/>
    <s v="Fossil fuels"/>
    <x v="0"/>
    <x v="3"/>
    <n v="2960"/>
    <n v="7900"/>
  </r>
  <r>
    <x v="1"/>
    <s v="North Korea"/>
    <s v="PRK"/>
    <x v="0"/>
    <s v="Fossil fuels"/>
    <x v="0"/>
    <x v="4"/>
    <n v="2960"/>
    <n v="8100"/>
  </r>
  <r>
    <x v="1"/>
    <s v="North Korea"/>
    <s v="PRK"/>
    <x v="0"/>
    <s v="Fossil fuels"/>
    <x v="0"/>
    <x v="5"/>
    <n v="3010"/>
    <n v="8400"/>
  </r>
  <r>
    <x v="1"/>
    <s v="North Korea"/>
    <s v="PRK"/>
    <x v="0"/>
    <s v="Fossil fuels"/>
    <x v="0"/>
    <x v="6"/>
    <n v="3010"/>
    <n v="9900"/>
  </r>
  <r>
    <x v="1"/>
    <s v="North Korea"/>
    <s v="PRK"/>
    <x v="0"/>
    <s v="Fossil fuels"/>
    <x v="0"/>
    <x v="7"/>
    <n v="3010"/>
    <n v="10300"/>
  </r>
  <r>
    <x v="1"/>
    <s v="North Korea"/>
    <s v="PRK"/>
    <x v="0"/>
    <s v="Fossil fuels"/>
    <x v="0"/>
    <x v="8"/>
    <n v="3010"/>
    <n v="11400"/>
  </r>
  <r>
    <x v="1"/>
    <s v="North Korea"/>
    <s v="PRK"/>
    <x v="0"/>
    <s v="Fossil fuels"/>
    <x v="0"/>
    <x v="9"/>
    <n v="3010"/>
    <n v="11000"/>
  </r>
  <r>
    <x v="1"/>
    <s v="North Korea"/>
    <s v="PRK"/>
    <x v="0"/>
    <s v="Fossil fuels"/>
    <x v="0"/>
    <x v="10"/>
    <n v="3010"/>
    <n v="10300"/>
  </r>
  <r>
    <x v="1"/>
    <s v="North Korea"/>
    <s v="PRK"/>
    <x v="0"/>
    <s v="Fossil fuels"/>
    <x v="0"/>
    <x v="11"/>
    <n v="2960"/>
    <n v="7900"/>
  </r>
  <r>
    <x v="1"/>
    <s v="North Korea"/>
    <s v="PRK"/>
    <x v="0"/>
    <s v="Fossil fuels"/>
    <x v="0"/>
    <x v="12"/>
    <n v="2960"/>
    <n v="8000"/>
  </r>
  <r>
    <x v="1"/>
    <s v="North Korea"/>
    <s v="PRK"/>
    <x v="0"/>
    <s v="Fossil fuels"/>
    <x v="0"/>
    <x v="13"/>
    <n v="2960"/>
    <n v="8200"/>
  </r>
  <r>
    <x v="1"/>
    <s v="North Korea"/>
    <s v="PRK"/>
    <x v="0"/>
    <s v="Fossil fuels"/>
    <x v="0"/>
    <x v="14"/>
    <n v="2960"/>
    <n v="8600"/>
  </r>
  <r>
    <x v="1"/>
    <s v="North Korea"/>
    <s v="PRK"/>
    <x v="0"/>
    <s v="Fossil fuels"/>
    <x v="0"/>
    <x v="15"/>
    <n v="2960"/>
    <n v="9000"/>
  </r>
  <r>
    <x v="1"/>
    <s v="North Korea"/>
    <s v="PRK"/>
    <x v="0"/>
    <s v="Fossil fuels"/>
    <x v="0"/>
    <x v="16"/>
    <n v="2960"/>
    <n v="11100"/>
  </r>
  <r>
    <x v="1"/>
    <s v="North Korea"/>
    <s v="PRK"/>
    <x v="0"/>
    <s v="Fossil fuels"/>
    <x v="0"/>
    <x v="17"/>
    <n v="2960"/>
    <n v="11600"/>
  </r>
  <r>
    <x v="1"/>
    <s v="North Korea"/>
    <s v="PRK"/>
    <x v="0"/>
    <s v="Fossil fuels"/>
    <x v="0"/>
    <x v="18"/>
    <n v="3360"/>
    <m/>
  </r>
  <r>
    <x v="1"/>
    <s v="North Korea"/>
    <s v="PRK"/>
    <x v="0"/>
    <s v="Fossil fuels"/>
    <x v="0"/>
    <x v="19"/>
    <n v="3360"/>
    <m/>
  </r>
  <r>
    <x v="1"/>
    <s v="North Korea"/>
    <s v="PRK"/>
    <x v="1"/>
    <s v="Hydropower"/>
    <x v="1"/>
    <x v="0"/>
    <n v="4592"/>
    <n v="10200"/>
  </r>
  <r>
    <x v="1"/>
    <s v="North Korea"/>
    <s v="PRK"/>
    <x v="1"/>
    <s v="Hydropower"/>
    <x v="1"/>
    <x v="1"/>
    <n v="4792"/>
    <n v="10600"/>
  </r>
  <r>
    <x v="1"/>
    <s v="North Korea"/>
    <s v="PRK"/>
    <x v="1"/>
    <s v="Hydropower"/>
    <x v="1"/>
    <x v="2"/>
    <n v="4812"/>
    <n v="10620"/>
  </r>
  <r>
    <x v="1"/>
    <s v="North Korea"/>
    <s v="PRK"/>
    <x v="1"/>
    <s v="Hydropower"/>
    <x v="1"/>
    <x v="3"/>
    <n v="4812"/>
    <n v="11720"/>
  </r>
  <r>
    <x v="1"/>
    <s v="North Korea"/>
    <s v="PRK"/>
    <x v="1"/>
    <s v="Hydropower"/>
    <x v="1"/>
    <x v="4"/>
    <n v="4812"/>
    <n v="12500"/>
  </r>
  <r>
    <x v="1"/>
    <s v="North Korea"/>
    <s v="PRK"/>
    <x v="1"/>
    <s v="Hydropower"/>
    <x v="1"/>
    <x v="5"/>
    <n v="4812"/>
    <n v="13132"/>
  </r>
  <r>
    <x v="1"/>
    <s v="North Korea"/>
    <s v="PRK"/>
    <x v="1"/>
    <s v="Hydropower"/>
    <x v="1"/>
    <x v="6"/>
    <n v="4812"/>
    <n v="12620"/>
  </r>
  <r>
    <x v="1"/>
    <s v="North Korea"/>
    <s v="PRK"/>
    <x v="1"/>
    <s v="Hydropower"/>
    <x v="1"/>
    <x v="7"/>
    <n v="4942"/>
    <n v="13280"/>
  </r>
  <r>
    <x v="1"/>
    <s v="North Korea"/>
    <s v="PRK"/>
    <x v="1"/>
    <s v="Hydropower"/>
    <x v="1"/>
    <x v="8"/>
    <n v="4487"/>
    <n v="14068"/>
  </r>
  <r>
    <x v="1"/>
    <s v="North Korea"/>
    <s v="PRK"/>
    <x v="1"/>
    <s v="Hydropower"/>
    <x v="1"/>
    <x v="9"/>
    <n v="3918"/>
    <n v="12500"/>
  </r>
  <r>
    <x v="1"/>
    <s v="North Korea"/>
    <s v="PRK"/>
    <x v="1"/>
    <s v="Hydropower"/>
    <x v="1"/>
    <x v="10"/>
    <n v="3958"/>
    <n v="13400"/>
  </r>
  <r>
    <x v="1"/>
    <s v="North Korea"/>
    <s v="PRK"/>
    <x v="1"/>
    <s v="Hydropower"/>
    <x v="1"/>
    <x v="11"/>
    <n v="3960"/>
    <n v="13200"/>
  </r>
  <r>
    <x v="1"/>
    <s v="North Korea"/>
    <s v="PRK"/>
    <x v="1"/>
    <s v="Hydropower"/>
    <x v="1"/>
    <x v="12"/>
    <n v="4260"/>
    <n v="13500"/>
  </r>
  <r>
    <x v="1"/>
    <s v="North Korea"/>
    <s v="PRK"/>
    <x v="1"/>
    <s v="Hydropower"/>
    <x v="1"/>
    <x v="13"/>
    <n v="4283"/>
    <n v="13702"/>
  </r>
  <r>
    <x v="1"/>
    <s v="North Korea"/>
    <s v="PRK"/>
    <x v="1"/>
    <s v="Hydropower"/>
    <x v="1"/>
    <x v="14"/>
    <n v="4293"/>
    <n v="13649.585999999999"/>
  </r>
  <r>
    <x v="1"/>
    <s v="North Korea"/>
    <s v="PRK"/>
    <x v="1"/>
    <s v="Hydropower"/>
    <x v="1"/>
    <x v="15"/>
    <n v="4467"/>
    <n v="10000"/>
  </r>
  <r>
    <x v="1"/>
    <s v="North Korea"/>
    <s v="PRK"/>
    <x v="1"/>
    <s v="Hydropower"/>
    <x v="1"/>
    <x v="16"/>
    <n v="4701"/>
    <n v="12800"/>
  </r>
  <r>
    <x v="1"/>
    <s v="North Korea"/>
    <s v="PRK"/>
    <x v="1"/>
    <s v="Hydropower"/>
    <x v="1"/>
    <x v="17"/>
    <n v="4761"/>
    <n v="11900"/>
  </r>
  <r>
    <x v="1"/>
    <s v="North Korea"/>
    <s v="PRK"/>
    <x v="1"/>
    <s v="Hydropower"/>
    <x v="1"/>
    <x v="18"/>
    <n v="4790"/>
    <m/>
  </r>
  <r>
    <x v="1"/>
    <s v="North Korea"/>
    <s v="PRK"/>
    <x v="1"/>
    <s v="Hydropower"/>
    <x v="1"/>
    <x v="19"/>
    <n v="4790"/>
    <m/>
  </r>
  <r>
    <x v="1"/>
    <s v="North Korea"/>
    <s v="PRK"/>
    <x v="1"/>
    <s v="Solar energy"/>
    <x v="3"/>
    <x v="1"/>
    <n v="2.7E-2"/>
    <n v="3.5000000000000003E-2"/>
  </r>
  <r>
    <x v="1"/>
    <s v="North Korea"/>
    <s v="PRK"/>
    <x v="1"/>
    <s v="Solar energy"/>
    <x v="3"/>
    <x v="2"/>
    <n v="3.7999999999999999E-2"/>
    <n v="4.9000000000000002E-2"/>
  </r>
  <r>
    <x v="1"/>
    <s v="North Korea"/>
    <s v="PRK"/>
    <x v="1"/>
    <s v="Solar energy"/>
    <x v="3"/>
    <x v="3"/>
    <n v="0.25700000000000001"/>
    <n v="0.33200000000000002"/>
  </r>
  <r>
    <x v="1"/>
    <s v="North Korea"/>
    <s v="PRK"/>
    <x v="1"/>
    <s v="Solar energy"/>
    <x v="3"/>
    <x v="4"/>
    <n v="0.33500000000000002"/>
    <n v="0.432"/>
  </r>
  <r>
    <x v="1"/>
    <s v="North Korea"/>
    <s v="PRK"/>
    <x v="1"/>
    <s v="Solar energy"/>
    <x v="3"/>
    <x v="5"/>
    <n v="0.36399999999999999"/>
    <n v="0.47"/>
  </r>
  <r>
    <x v="1"/>
    <s v="North Korea"/>
    <s v="PRK"/>
    <x v="1"/>
    <s v="Solar energy"/>
    <x v="3"/>
    <x v="6"/>
    <n v="0.41699999999999998"/>
    <n v="0.53800000000000003"/>
  </r>
  <r>
    <x v="1"/>
    <s v="North Korea"/>
    <s v="PRK"/>
    <x v="1"/>
    <s v="Solar energy"/>
    <x v="3"/>
    <x v="7"/>
    <n v="0.45900000000000002"/>
    <n v="0.59199999999999997"/>
  </r>
  <r>
    <x v="1"/>
    <s v="North Korea"/>
    <s v="PRK"/>
    <x v="1"/>
    <s v="Solar energy"/>
    <x v="3"/>
    <x v="8"/>
    <n v="0.49399999999999999"/>
    <n v="0.63700000000000001"/>
  </r>
  <r>
    <x v="1"/>
    <s v="North Korea"/>
    <s v="PRK"/>
    <x v="1"/>
    <s v="Solar energy"/>
    <x v="3"/>
    <x v="9"/>
    <n v="0.63700000000000001"/>
    <n v="0.86399999999999999"/>
  </r>
  <r>
    <x v="1"/>
    <s v="North Korea"/>
    <s v="PRK"/>
    <x v="1"/>
    <s v="Solar energy"/>
    <x v="3"/>
    <x v="10"/>
    <n v="0.95099999999999996"/>
    <n v="1.333"/>
  </r>
  <r>
    <x v="1"/>
    <s v="North Korea"/>
    <s v="PRK"/>
    <x v="1"/>
    <s v="Solar energy"/>
    <x v="3"/>
    <x v="11"/>
    <n v="1.69"/>
    <n v="2.62"/>
  </r>
  <r>
    <x v="1"/>
    <s v="North Korea"/>
    <s v="PRK"/>
    <x v="1"/>
    <s v="Solar energy"/>
    <x v="3"/>
    <x v="12"/>
    <n v="2.294"/>
    <n v="3.2989999999999999"/>
  </r>
  <r>
    <x v="1"/>
    <s v="North Korea"/>
    <s v="PRK"/>
    <x v="1"/>
    <s v="Solar energy"/>
    <x v="3"/>
    <x v="13"/>
    <n v="6.1390000000000002"/>
    <n v="4.976"/>
  </r>
  <r>
    <x v="1"/>
    <s v="North Korea"/>
    <s v="PRK"/>
    <x v="1"/>
    <s v="Solar energy"/>
    <x v="3"/>
    <x v="14"/>
    <n v="10.958"/>
    <n v="6.9249999999999998"/>
  </r>
  <r>
    <x v="1"/>
    <s v="North Korea"/>
    <s v="PRK"/>
    <x v="1"/>
    <s v="Solar energy"/>
    <x v="3"/>
    <x v="15"/>
    <n v="22.794"/>
    <n v="10.601000000000001"/>
  </r>
  <r>
    <x v="1"/>
    <s v="North Korea"/>
    <s v="PRK"/>
    <x v="1"/>
    <s v="Solar energy"/>
    <x v="3"/>
    <x v="16"/>
    <n v="31.533999999999999"/>
    <n v="13.27"/>
  </r>
  <r>
    <x v="1"/>
    <s v="North Korea"/>
    <s v="PRK"/>
    <x v="1"/>
    <s v="Solar energy"/>
    <x v="3"/>
    <x v="17"/>
    <n v="34.78"/>
    <n v="13.803000000000001"/>
  </r>
  <r>
    <x v="1"/>
    <s v="North Korea"/>
    <s v="PRK"/>
    <x v="1"/>
    <s v="Solar energy"/>
    <x v="3"/>
    <x v="18"/>
    <n v="37.78"/>
    <m/>
  </r>
  <r>
    <x v="1"/>
    <s v="North Korea"/>
    <s v="PRK"/>
    <x v="1"/>
    <s v="Solar energy"/>
    <x v="3"/>
    <x v="19"/>
    <n v="40.78"/>
    <m/>
  </r>
  <r>
    <x v="1"/>
    <s v="North Korea"/>
    <s v="PRK"/>
    <x v="1"/>
    <s v="Solar energy"/>
    <x v="6"/>
    <x v="19"/>
    <n v="1"/>
    <m/>
  </r>
  <r>
    <x v="1"/>
    <s v="North Korea"/>
    <s v="PRK"/>
    <x v="1"/>
    <s v="Wind energy"/>
    <x v="4"/>
    <x v="8"/>
    <n v="0.2"/>
    <n v="0.35"/>
  </r>
  <r>
    <x v="1"/>
    <s v="North Korea"/>
    <s v="PRK"/>
    <x v="1"/>
    <s v="Wind energy"/>
    <x v="4"/>
    <x v="9"/>
    <n v="0.2"/>
    <n v="0.35"/>
  </r>
  <r>
    <x v="1"/>
    <s v="North Korea"/>
    <s v="PRK"/>
    <x v="1"/>
    <s v="Wind energy"/>
    <x v="4"/>
    <x v="10"/>
    <n v="0.2"/>
    <n v="0.35"/>
  </r>
  <r>
    <x v="1"/>
    <s v="North Korea"/>
    <s v="PRK"/>
    <x v="1"/>
    <s v="Wind energy"/>
    <x v="4"/>
    <x v="11"/>
    <n v="0.2"/>
    <n v="0.35"/>
  </r>
  <r>
    <x v="1"/>
    <s v="North Korea"/>
    <s v="PRK"/>
    <x v="1"/>
    <s v="Wind energy"/>
    <x v="4"/>
    <x v="12"/>
    <n v="0.2"/>
    <n v="0.35"/>
  </r>
  <r>
    <x v="1"/>
    <s v="North Korea"/>
    <s v="PRK"/>
    <x v="1"/>
    <s v="Wind energy"/>
    <x v="4"/>
    <x v="13"/>
    <n v="0.2"/>
    <n v="0.35"/>
  </r>
  <r>
    <x v="1"/>
    <s v="North Korea"/>
    <s v="PRK"/>
    <x v="1"/>
    <s v="Wind energy"/>
    <x v="4"/>
    <x v="14"/>
    <n v="0.2"/>
    <n v="0.35"/>
  </r>
  <r>
    <x v="1"/>
    <s v="North Korea"/>
    <s v="PRK"/>
    <x v="1"/>
    <s v="Wind energy"/>
    <x v="4"/>
    <x v="15"/>
    <n v="0.2"/>
    <n v="0.35"/>
  </r>
  <r>
    <x v="1"/>
    <s v="North Korea"/>
    <s v="PRK"/>
    <x v="1"/>
    <s v="Wind energy"/>
    <x v="4"/>
    <x v="16"/>
    <n v="0.2"/>
    <n v="0.35"/>
  </r>
  <r>
    <x v="1"/>
    <s v="North Korea"/>
    <s v="PRK"/>
    <x v="1"/>
    <s v="Wind energy"/>
    <x v="4"/>
    <x v="17"/>
    <n v="0.6"/>
    <n v="1.05"/>
  </r>
  <r>
    <x v="1"/>
    <s v="North Korea"/>
    <s v="PRK"/>
    <x v="1"/>
    <s v="Wind energy"/>
    <x v="4"/>
    <x v="18"/>
    <n v="0.6"/>
    <m/>
  </r>
  <r>
    <x v="1"/>
    <s v="North Korea"/>
    <s v="PRK"/>
    <x v="1"/>
    <s v="Wind energy"/>
    <x v="4"/>
    <x v="19"/>
    <n v="0.6"/>
    <m/>
  </r>
  <r>
    <x v="1"/>
    <s v="Pakistan"/>
    <s v="PAK"/>
    <x v="0"/>
    <s v="Fossil fuels"/>
    <x v="0"/>
    <x v="0"/>
    <n v="12441"/>
    <n v="47752"/>
  </r>
  <r>
    <x v="1"/>
    <s v="Pakistan"/>
    <s v="PAK"/>
    <x v="0"/>
    <s v="Fossil fuels"/>
    <x v="0"/>
    <x v="1"/>
    <n v="12174"/>
    <n v="49996"/>
  </r>
  <r>
    <x v="1"/>
    <s v="Pakistan"/>
    <s v="PAK"/>
    <x v="0"/>
    <s v="Fossil fuels"/>
    <x v="0"/>
    <x v="2"/>
    <n v="12285"/>
    <n v="50812.5"/>
  </r>
  <r>
    <x v="1"/>
    <s v="Pakistan"/>
    <s v="PAK"/>
    <x v="0"/>
    <s v="Fossil fuels"/>
    <x v="0"/>
    <x v="3"/>
    <n v="12299"/>
    <n v="51254"/>
  </r>
  <r>
    <x v="1"/>
    <s v="Pakistan"/>
    <s v="PAK"/>
    <x v="0"/>
    <s v="Fossil fuels"/>
    <x v="0"/>
    <x v="4"/>
    <n v="12722"/>
    <n v="53923"/>
  </r>
  <r>
    <x v="1"/>
    <s v="Pakistan"/>
    <s v="PAK"/>
    <x v="0"/>
    <s v="Fossil fuels"/>
    <x v="0"/>
    <x v="5"/>
    <n v="12760"/>
    <n v="57972.5"/>
  </r>
  <r>
    <x v="1"/>
    <s v="Pakistan"/>
    <s v="PAK"/>
    <x v="0"/>
    <s v="Fossil fuels"/>
    <x v="0"/>
    <x v="6"/>
    <n v="12606"/>
    <n v="61598.5"/>
  </r>
  <r>
    <x v="1"/>
    <s v="Pakistan"/>
    <s v="PAK"/>
    <x v="0"/>
    <s v="Fossil fuels"/>
    <x v="0"/>
    <x v="7"/>
    <n v="12756"/>
    <n v="64674.5"/>
  </r>
  <r>
    <x v="1"/>
    <s v="Pakistan"/>
    <s v="PAK"/>
    <x v="0"/>
    <s v="Fossil fuels"/>
    <x v="0"/>
    <x v="8"/>
    <n v="13215"/>
    <n v="65319"/>
  </r>
  <r>
    <x v="1"/>
    <s v="Pakistan"/>
    <s v="PAK"/>
    <x v="0"/>
    <s v="Fossil fuels"/>
    <x v="0"/>
    <x v="9"/>
    <n v="13539"/>
    <n v="66694"/>
  </r>
  <r>
    <x v="1"/>
    <s v="Pakistan"/>
    <s v="PAK"/>
    <x v="0"/>
    <s v="Fossil fuels"/>
    <x v="0"/>
    <x v="10"/>
    <n v="14597"/>
    <n v="66783.5"/>
  </r>
  <r>
    <x v="1"/>
    <s v="Pakistan"/>
    <s v="PAK"/>
    <x v="0"/>
    <s v="Fossil fuels"/>
    <x v="0"/>
    <x v="11"/>
    <n v="15895"/>
    <n v="65419.5"/>
  </r>
  <r>
    <x v="1"/>
    <s v="Pakistan"/>
    <s v="PAK"/>
    <x v="0"/>
    <s v="Fossil fuels"/>
    <x v="0"/>
    <x v="12"/>
    <n v="16069"/>
    <n v="64265"/>
  </r>
  <r>
    <x v="1"/>
    <s v="Pakistan"/>
    <s v="PAK"/>
    <x v="0"/>
    <s v="Fossil fuels"/>
    <x v="0"/>
    <x v="13"/>
    <n v="16041"/>
    <n v="64874.7"/>
  </r>
  <r>
    <x v="1"/>
    <s v="Pakistan"/>
    <s v="PAK"/>
    <x v="0"/>
    <s v="Fossil fuels"/>
    <x v="0"/>
    <x v="14"/>
    <n v="16366"/>
    <n v="67331.7"/>
  </r>
  <r>
    <x v="1"/>
    <s v="Pakistan"/>
    <s v="PAK"/>
    <x v="0"/>
    <s v="Fossil fuels"/>
    <x v="0"/>
    <x v="15"/>
    <n v="16814"/>
    <n v="69439.8"/>
  </r>
  <r>
    <x v="1"/>
    <s v="Pakistan"/>
    <s v="PAK"/>
    <x v="0"/>
    <s v="Fossil fuels"/>
    <x v="0"/>
    <x v="16"/>
    <n v="16701"/>
    <n v="75021.100000000006"/>
  </r>
  <r>
    <x v="1"/>
    <s v="Pakistan"/>
    <s v="PAK"/>
    <x v="0"/>
    <s v="Fossil fuels"/>
    <x v="0"/>
    <x v="17"/>
    <n v="21300"/>
    <n v="78831.600000000006"/>
  </r>
  <r>
    <x v="1"/>
    <s v="Pakistan"/>
    <s v="PAK"/>
    <x v="0"/>
    <s v="Fossil fuels"/>
    <x v="0"/>
    <x v="18"/>
    <n v="23900"/>
    <m/>
  </r>
  <r>
    <x v="1"/>
    <s v="Pakistan"/>
    <s v="PAK"/>
    <x v="0"/>
    <s v="Fossil fuels"/>
    <x v="0"/>
    <x v="19"/>
    <n v="25880"/>
    <m/>
  </r>
  <r>
    <x v="1"/>
    <s v="Pakistan"/>
    <s v="PAK"/>
    <x v="0"/>
    <s v="Nuclear"/>
    <x v="14"/>
    <x v="0"/>
    <n v="462"/>
    <n v="1200"/>
  </r>
  <r>
    <x v="1"/>
    <s v="Pakistan"/>
    <s v="PAK"/>
    <x v="0"/>
    <s v="Nuclear"/>
    <x v="14"/>
    <x v="1"/>
    <n v="462"/>
    <n v="1900"/>
  </r>
  <r>
    <x v="1"/>
    <s v="Pakistan"/>
    <s v="PAK"/>
    <x v="0"/>
    <s v="Nuclear"/>
    <x v="14"/>
    <x v="2"/>
    <n v="462"/>
    <n v="1800"/>
  </r>
  <r>
    <x v="1"/>
    <s v="Pakistan"/>
    <s v="PAK"/>
    <x v="0"/>
    <s v="Nuclear"/>
    <x v="14"/>
    <x v="3"/>
    <n v="462"/>
    <n v="1703"/>
  </r>
  <r>
    <x v="1"/>
    <s v="Pakistan"/>
    <s v="PAK"/>
    <x v="0"/>
    <s v="Nuclear"/>
    <x v="14"/>
    <x v="4"/>
    <n v="462"/>
    <n v="2077"/>
  </r>
  <r>
    <x v="1"/>
    <s v="Pakistan"/>
    <s v="PAK"/>
    <x v="0"/>
    <s v="Nuclear"/>
    <x v="14"/>
    <x v="5"/>
    <n v="462"/>
    <n v="2417.5"/>
  </r>
  <r>
    <x v="1"/>
    <s v="Pakistan"/>
    <s v="PAK"/>
    <x v="0"/>
    <s v="Nuclear"/>
    <x v="14"/>
    <x v="6"/>
    <n v="462"/>
    <n v="2196"/>
  </r>
  <r>
    <x v="1"/>
    <s v="Pakistan"/>
    <s v="PAK"/>
    <x v="0"/>
    <s v="Nuclear"/>
    <x v="14"/>
    <x v="7"/>
    <n v="462"/>
    <n v="2468.5"/>
  </r>
  <r>
    <x v="1"/>
    <s v="Pakistan"/>
    <s v="PAK"/>
    <x v="0"/>
    <s v="Nuclear"/>
    <x v="14"/>
    <x v="8"/>
    <n v="462"/>
    <n v="2159"/>
  </r>
  <r>
    <x v="1"/>
    <s v="Pakistan"/>
    <s v="PAK"/>
    <x v="0"/>
    <s v="Nuclear"/>
    <x v="14"/>
    <x v="9"/>
    <n v="462"/>
    <n v="2077"/>
  </r>
  <r>
    <x v="1"/>
    <s v="Pakistan"/>
    <s v="PAK"/>
    <x v="0"/>
    <s v="Nuclear"/>
    <x v="14"/>
    <x v="10"/>
    <n v="462"/>
    <n v="3085.5"/>
  </r>
  <r>
    <x v="1"/>
    <s v="Pakistan"/>
    <s v="PAK"/>
    <x v="0"/>
    <s v="Nuclear"/>
    <x v="14"/>
    <x v="11"/>
    <n v="787"/>
    <n v="4187.5"/>
  </r>
  <r>
    <x v="1"/>
    <s v="Pakistan"/>
    <s v="PAK"/>
    <x v="0"/>
    <s v="Nuclear"/>
    <x v="14"/>
    <x v="12"/>
    <n v="787"/>
    <n v="4527"/>
  </r>
  <r>
    <x v="1"/>
    <s v="Pakistan"/>
    <s v="PAK"/>
    <x v="0"/>
    <s v="Nuclear"/>
    <x v="14"/>
    <x v="13"/>
    <n v="787"/>
    <n v="4438.5"/>
  </r>
  <r>
    <x v="1"/>
    <s v="Pakistan"/>
    <s v="PAK"/>
    <x v="0"/>
    <s v="Nuclear"/>
    <x v="14"/>
    <x v="14"/>
    <n v="787"/>
    <n v="5022"/>
  </r>
  <r>
    <x v="1"/>
    <s v="Pakistan"/>
    <s v="PAK"/>
    <x v="0"/>
    <s v="Nuclear"/>
    <x v="14"/>
    <x v="15"/>
    <n v="787"/>
    <n v="4782.5"/>
  </r>
  <r>
    <x v="1"/>
    <s v="Pakistan"/>
    <s v="PAK"/>
    <x v="0"/>
    <s v="Nuclear"/>
    <x v="14"/>
    <x v="16"/>
    <n v="752"/>
    <n v="5247"/>
  </r>
  <r>
    <x v="1"/>
    <s v="Pakistan"/>
    <s v="PAK"/>
    <x v="0"/>
    <s v="Nuclear"/>
    <x v="14"/>
    <x v="17"/>
    <n v="1142"/>
    <n v="6278"/>
  </r>
  <r>
    <x v="1"/>
    <s v="Pakistan"/>
    <s v="PAK"/>
    <x v="0"/>
    <s v="Nuclear"/>
    <x v="14"/>
    <x v="18"/>
    <n v="1142"/>
    <m/>
  </r>
  <r>
    <x v="1"/>
    <s v="Pakistan"/>
    <s v="PAK"/>
    <x v="0"/>
    <s v="Nuclear"/>
    <x v="14"/>
    <x v="19"/>
    <n v="1142"/>
    <m/>
  </r>
  <r>
    <x v="1"/>
    <s v="Pakistan"/>
    <s v="PAK"/>
    <x v="1"/>
    <s v="Bioenergy"/>
    <x v="7"/>
    <x v="7"/>
    <n v="4.3"/>
    <n v="9.4169999999999998"/>
  </r>
  <r>
    <x v="1"/>
    <s v="Pakistan"/>
    <s v="PAK"/>
    <x v="1"/>
    <s v="Bioenergy"/>
    <x v="7"/>
    <x v="8"/>
    <n v="8.5"/>
    <n v="18.614999999999998"/>
  </r>
  <r>
    <x v="1"/>
    <s v="Pakistan"/>
    <s v="PAK"/>
    <x v="1"/>
    <s v="Bioenergy"/>
    <x v="7"/>
    <x v="9"/>
    <n v="8.5"/>
    <n v="18.614999999999998"/>
  </r>
  <r>
    <x v="1"/>
    <s v="Pakistan"/>
    <s v="PAK"/>
    <x v="1"/>
    <s v="Bioenergy"/>
    <x v="7"/>
    <x v="10"/>
    <n v="8.5"/>
    <n v="18.614999999999998"/>
  </r>
  <r>
    <x v="1"/>
    <s v="Pakistan"/>
    <s v="PAK"/>
    <x v="1"/>
    <s v="Bioenergy"/>
    <x v="7"/>
    <x v="11"/>
    <n v="8.5"/>
    <n v="18.614999999999998"/>
  </r>
  <r>
    <x v="1"/>
    <s v="Pakistan"/>
    <s v="PAK"/>
    <x v="1"/>
    <s v="Bioenergy"/>
    <x v="7"/>
    <x v="12"/>
    <n v="8.5"/>
    <n v="18.614999999999998"/>
  </r>
  <r>
    <x v="1"/>
    <s v="Pakistan"/>
    <s v="PAK"/>
    <x v="1"/>
    <s v="Bioenergy"/>
    <x v="7"/>
    <x v="13"/>
    <n v="8.5"/>
    <n v="18.614999999999998"/>
  </r>
  <r>
    <x v="1"/>
    <s v="Pakistan"/>
    <s v="PAK"/>
    <x v="1"/>
    <s v="Bioenergy"/>
    <x v="7"/>
    <x v="14"/>
    <n v="8.5"/>
    <n v="18.614999999999998"/>
  </r>
  <r>
    <x v="1"/>
    <s v="Pakistan"/>
    <s v="PAK"/>
    <x v="1"/>
    <s v="Bioenergy"/>
    <x v="7"/>
    <x v="15"/>
    <n v="8.5"/>
    <n v="18.614999999999998"/>
  </r>
  <r>
    <x v="1"/>
    <s v="Pakistan"/>
    <s v="PAK"/>
    <x v="1"/>
    <s v="Bioenergy"/>
    <x v="7"/>
    <x v="16"/>
    <n v="8.65"/>
    <n v="18.943999999999999"/>
  </r>
  <r>
    <x v="1"/>
    <s v="Pakistan"/>
    <s v="PAK"/>
    <x v="1"/>
    <s v="Bioenergy"/>
    <x v="7"/>
    <x v="17"/>
    <n v="8.65"/>
    <n v="18.943999999999999"/>
  </r>
  <r>
    <x v="1"/>
    <s v="Pakistan"/>
    <s v="PAK"/>
    <x v="1"/>
    <s v="Bioenergy"/>
    <x v="7"/>
    <x v="18"/>
    <n v="8.65"/>
    <m/>
  </r>
  <r>
    <x v="1"/>
    <s v="Pakistan"/>
    <s v="PAK"/>
    <x v="1"/>
    <s v="Bioenergy"/>
    <x v="7"/>
    <x v="19"/>
    <n v="8.65"/>
    <m/>
  </r>
  <r>
    <x v="1"/>
    <s v="Pakistan"/>
    <s v="PAK"/>
    <x v="1"/>
    <s v="Bioenergy"/>
    <x v="5"/>
    <x v="0"/>
    <n v="215.6"/>
    <n v="1158.3150000000001"/>
  </r>
  <r>
    <x v="1"/>
    <s v="Pakistan"/>
    <s v="PAK"/>
    <x v="1"/>
    <s v="Bioenergy"/>
    <x v="5"/>
    <x v="1"/>
    <n v="215.6"/>
    <n v="1090.1579999999999"/>
  </r>
  <r>
    <x v="1"/>
    <s v="Pakistan"/>
    <s v="PAK"/>
    <x v="1"/>
    <s v="Bioenergy"/>
    <x v="5"/>
    <x v="2"/>
    <n v="221.6"/>
    <n v="1201.04"/>
  </r>
  <r>
    <x v="1"/>
    <s v="Pakistan"/>
    <s v="PAK"/>
    <x v="1"/>
    <s v="Bioenergy"/>
    <x v="5"/>
    <x v="3"/>
    <n v="221.6"/>
    <n v="1301.395"/>
  </r>
  <r>
    <x v="1"/>
    <s v="Pakistan"/>
    <s v="PAK"/>
    <x v="1"/>
    <s v="Bioenergy"/>
    <x v="5"/>
    <x v="4"/>
    <n v="226.6"/>
    <n v="1345.5"/>
  </r>
  <r>
    <x v="1"/>
    <s v="Pakistan"/>
    <s v="PAK"/>
    <x v="1"/>
    <s v="Bioenergy"/>
    <x v="5"/>
    <x v="5"/>
    <n v="226.6"/>
    <n v="1181.1030000000001"/>
  </r>
  <r>
    <x v="1"/>
    <s v="Pakistan"/>
    <s v="PAK"/>
    <x v="1"/>
    <s v="Bioenergy"/>
    <x v="5"/>
    <x v="6"/>
    <n v="226.6"/>
    <n v="1116.6379999999999"/>
  </r>
  <r>
    <x v="1"/>
    <s v="Pakistan"/>
    <s v="PAK"/>
    <x v="1"/>
    <s v="Bioenergy"/>
    <x v="5"/>
    <x v="7"/>
    <n v="238.6"/>
    <n v="1368.54"/>
  </r>
  <r>
    <x v="1"/>
    <s v="Pakistan"/>
    <s v="PAK"/>
    <x v="1"/>
    <s v="Bioenergy"/>
    <x v="5"/>
    <x v="8"/>
    <n v="253.6"/>
    <n v="1598"/>
  </r>
  <r>
    <x v="1"/>
    <s v="Pakistan"/>
    <s v="PAK"/>
    <x v="1"/>
    <s v="Bioenergy"/>
    <x v="5"/>
    <x v="9"/>
    <n v="253.6"/>
    <n v="1251.135"/>
  </r>
  <r>
    <x v="1"/>
    <s v="Pakistan"/>
    <s v="PAK"/>
    <x v="1"/>
    <s v="Bioenergy"/>
    <x v="5"/>
    <x v="10"/>
    <n v="253.6"/>
    <n v="1234.3230000000001"/>
  </r>
  <r>
    <x v="1"/>
    <s v="Pakistan"/>
    <s v="PAK"/>
    <x v="1"/>
    <s v="Bioenergy"/>
    <x v="5"/>
    <x v="11"/>
    <n v="253.6"/>
    <n v="1382.713"/>
  </r>
  <r>
    <x v="1"/>
    <s v="Pakistan"/>
    <s v="PAK"/>
    <x v="1"/>
    <s v="Bioenergy"/>
    <x v="5"/>
    <x v="12"/>
    <n v="253.6"/>
    <n v="1459.925"/>
  </r>
  <r>
    <x v="1"/>
    <s v="Pakistan"/>
    <s v="PAK"/>
    <x v="1"/>
    <s v="Bioenergy"/>
    <x v="5"/>
    <x v="13"/>
    <n v="259.60000000000002"/>
    <n v="1707.5260000000001"/>
  </r>
  <r>
    <x v="1"/>
    <s v="Pakistan"/>
    <s v="PAK"/>
    <x v="1"/>
    <s v="Bioenergy"/>
    <x v="5"/>
    <x v="14"/>
    <n v="315.60000000000002"/>
    <n v="1634.3009999999999"/>
  </r>
  <r>
    <x v="1"/>
    <s v="Pakistan"/>
    <s v="PAK"/>
    <x v="1"/>
    <s v="Bioenergy"/>
    <x v="5"/>
    <x v="15"/>
    <n v="324"/>
    <n v="2009.098"/>
  </r>
  <r>
    <x v="1"/>
    <s v="Pakistan"/>
    <s v="PAK"/>
    <x v="1"/>
    <s v="Bioenergy"/>
    <x v="5"/>
    <x v="16"/>
    <n v="365"/>
    <n v="2471.3719999999998"/>
  </r>
  <r>
    <x v="1"/>
    <s v="Pakistan"/>
    <s v="PAK"/>
    <x v="1"/>
    <s v="Bioenergy"/>
    <x v="5"/>
    <x v="17"/>
    <n v="365"/>
    <n v="3050.134"/>
  </r>
  <r>
    <x v="1"/>
    <s v="Pakistan"/>
    <s v="PAK"/>
    <x v="1"/>
    <s v="Bioenergy"/>
    <x v="5"/>
    <x v="18"/>
    <n v="423"/>
    <m/>
  </r>
  <r>
    <x v="1"/>
    <s v="Pakistan"/>
    <s v="PAK"/>
    <x v="1"/>
    <s v="Bioenergy"/>
    <x v="5"/>
    <x v="19"/>
    <n v="423"/>
    <m/>
  </r>
  <r>
    <x v="1"/>
    <s v="Pakistan"/>
    <s v="PAK"/>
    <x v="1"/>
    <s v="Hydropower"/>
    <x v="1"/>
    <x v="0"/>
    <n v="4960.29"/>
    <n v="18275.673999999999"/>
  </r>
  <r>
    <x v="1"/>
    <s v="Pakistan"/>
    <s v="PAK"/>
    <x v="1"/>
    <s v="Hydropower"/>
    <x v="1"/>
    <x v="1"/>
    <n v="5098.29"/>
    <n v="18159.601999999999"/>
  </r>
  <r>
    <x v="1"/>
    <s v="Pakistan"/>
    <s v="PAK"/>
    <x v="1"/>
    <s v="Hydropower"/>
    <x v="1"/>
    <x v="2"/>
    <n v="5098.29"/>
    <n v="20705.396000000001"/>
  </r>
  <r>
    <x v="1"/>
    <s v="Pakistan"/>
    <s v="PAK"/>
    <x v="1"/>
    <s v="Hydropower"/>
    <x v="1"/>
    <x v="3"/>
    <n v="5679.29"/>
    <n v="24916.088"/>
  </r>
  <r>
    <x v="1"/>
    <s v="Pakistan"/>
    <s v="PAK"/>
    <x v="1"/>
    <s v="Hydropower"/>
    <x v="1"/>
    <x v="4"/>
    <n v="6549.29"/>
    <n v="26576.394"/>
  </r>
  <r>
    <x v="1"/>
    <s v="Pakistan"/>
    <s v="PAK"/>
    <x v="1"/>
    <s v="Hydropower"/>
    <x v="1"/>
    <x v="5"/>
    <n v="6550.6900000000005"/>
    <n v="28265.545999999998"/>
  </r>
  <r>
    <x v="1"/>
    <s v="Pakistan"/>
    <s v="PAK"/>
    <x v="1"/>
    <s v="Hydropower"/>
    <x v="1"/>
    <x v="6"/>
    <n v="6536.6900000000005"/>
    <n v="31401.333999999999"/>
  </r>
  <r>
    <x v="1"/>
    <s v="Pakistan"/>
    <s v="PAK"/>
    <x v="1"/>
    <s v="Hydropower"/>
    <x v="1"/>
    <x v="7"/>
    <n v="6554.99"/>
    <n v="30307.227999999999"/>
  </r>
  <r>
    <x v="1"/>
    <s v="Pakistan"/>
    <s v="PAK"/>
    <x v="1"/>
    <s v="Hydropower"/>
    <x v="1"/>
    <x v="8"/>
    <n v="6653.2250000000004"/>
    <n v="28431.944"/>
  </r>
  <r>
    <x v="1"/>
    <s v="Pakistan"/>
    <s v="PAK"/>
    <x v="1"/>
    <s v="Hydropower"/>
    <x v="1"/>
    <x v="9"/>
    <n v="6657.35"/>
    <n v="28361.995999999999"/>
  </r>
  <r>
    <x v="1"/>
    <s v="Pakistan"/>
    <s v="PAK"/>
    <x v="1"/>
    <s v="Hydropower"/>
    <x v="1"/>
    <x v="10"/>
    <n v="6734.42"/>
    <n v="30289.666000000001"/>
  </r>
  <r>
    <x v="1"/>
    <s v="Pakistan"/>
    <s v="PAK"/>
    <x v="1"/>
    <s v="Hydropower"/>
    <x v="1"/>
    <x v="11"/>
    <n v="6737.3959999999997"/>
    <n v="30368.268"/>
  </r>
  <r>
    <x v="1"/>
    <s v="Pakistan"/>
    <s v="PAK"/>
    <x v="1"/>
    <s v="Hydropower"/>
    <x v="1"/>
    <x v="12"/>
    <n v="6776.9040000000005"/>
    <n v="29403.031999999999"/>
  </r>
  <r>
    <x v="1"/>
    <s v="Pakistan"/>
    <s v="PAK"/>
    <x v="1"/>
    <s v="Hydropower"/>
    <x v="1"/>
    <x v="13"/>
    <n v="7087.8540000000003"/>
    <n v="31204.476999999999"/>
  </r>
  <r>
    <x v="1"/>
    <s v="Pakistan"/>
    <s v="PAK"/>
    <x v="1"/>
    <s v="Hydropower"/>
    <x v="1"/>
    <x v="14"/>
    <n v="7217.9189999999999"/>
    <n v="32471.264999999999"/>
  </r>
  <r>
    <x v="1"/>
    <s v="Pakistan"/>
    <s v="PAK"/>
    <x v="1"/>
    <s v="Hydropower"/>
    <x v="1"/>
    <x v="15"/>
    <n v="7217.9189999999999"/>
    <n v="33489.97"/>
  </r>
  <r>
    <x v="1"/>
    <s v="Pakistan"/>
    <s v="PAK"/>
    <x v="1"/>
    <s v="Hydropower"/>
    <x v="1"/>
    <x v="16"/>
    <n v="7247.8189999999995"/>
    <n v="33247.648000000001"/>
  </r>
  <r>
    <x v="1"/>
    <s v="Pakistan"/>
    <s v="PAK"/>
    <x v="1"/>
    <s v="Hydropower"/>
    <x v="1"/>
    <x v="17"/>
    <n v="7399.6189999999997"/>
    <n v="32147.857"/>
  </r>
  <r>
    <x v="1"/>
    <s v="Pakistan"/>
    <s v="PAK"/>
    <x v="1"/>
    <s v="Hydropower"/>
    <x v="1"/>
    <x v="18"/>
    <n v="9899.634"/>
    <m/>
  </r>
  <r>
    <x v="1"/>
    <s v="Pakistan"/>
    <s v="PAK"/>
    <x v="1"/>
    <s v="Hydropower"/>
    <x v="1"/>
    <x v="19"/>
    <n v="9899.634"/>
    <m/>
  </r>
  <r>
    <x v="1"/>
    <s v="Pakistan"/>
    <s v="PAK"/>
    <x v="1"/>
    <s v="Solar energy"/>
    <x v="3"/>
    <x v="10"/>
    <n v="2.5000000000000001E-2"/>
    <n v="3.5999999999999997E-2"/>
  </r>
  <r>
    <x v="1"/>
    <s v="Pakistan"/>
    <s v="PAK"/>
    <x v="1"/>
    <s v="Solar energy"/>
    <x v="3"/>
    <x v="11"/>
    <n v="3.2000000000000001E-2"/>
    <n v="4.5999999999999999E-2"/>
  </r>
  <r>
    <x v="1"/>
    <s v="Pakistan"/>
    <s v="PAK"/>
    <x v="1"/>
    <s v="Solar energy"/>
    <x v="3"/>
    <x v="12"/>
    <n v="0.105"/>
    <n v="0.151"/>
  </r>
  <r>
    <x v="1"/>
    <s v="Pakistan"/>
    <s v="PAK"/>
    <x v="1"/>
    <s v="Solar energy"/>
    <x v="3"/>
    <x v="13"/>
    <n v="0.21"/>
    <n v="0.30299999999999999"/>
  </r>
  <r>
    <x v="1"/>
    <s v="Pakistan"/>
    <s v="PAK"/>
    <x v="1"/>
    <s v="Solar energy"/>
    <x v="3"/>
    <x v="14"/>
    <n v="0.34499999999999997"/>
    <n v="0.496"/>
  </r>
  <r>
    <x v="1"/>
    <s v="Pakistan"/>
    <s v="PAK"/>
    <x v="1"/>
    <s v="Solar energy"/>
    <x v="3"/>
    <x v="15"/>
    <n v="0.49399999999999999"/>
    <n v="0.71199999999999997"/>
  </r>
  <r>
    <x v="1"/>
    <s v="Pakistan"/>
    <s v="PAK"/>
    <x v="1"/>
    <s v="Solar energy"/>
    <x v="3"/>
    <x v="16"/>
    <n v="0.48699999999999999"/>
    <n v="0.70199999999999996"/>
  </r>
  <r>
    <x v="1"/>
    <s v="Pakistan"/>
    <s v="PAK"/>
    <x v="1"/>
    <s v="Solar energy"/>
    <x v="3"/>
    <x v="17"/>
    <n v="11.680999999999999"/>
    <n v="16.821000000000002"/>
  </r>
  <r>
    <x v="1"/>
    <s v="Pakistan"/>
    <s v="PAK"/>
    <x v="1"/>
    <s v="Solar energy"/>
    <x v="3"/>
    <x v="18"/>
    <n v="12.090999999999999"/>
    <m/>
  </r>
  <r>
    <x v="1"/>
    <s v="Pakistan"/>
    <s v="PAK"/>
    <x v="1"/>
    <s v="Solar energy"/>
    <x v="3"/>
    <x v="19"/>
    <n v="22.091000000000001"/>
    <m/>
  </r>
  <r>
    <x v="1"/>
    <s v="Pakistan"/>
    <s v="PAK"/>
    <x v="1"/>
    <s v="Solar energy"/>
    <x v="6"/>
    <x v="7"/>
    <n v="0.14000000000000001"/>
    <n v="0.20200000000000001"/>
  </r>
  <r>
    <x v="1"/>
    <s v="Pakistan"/>
    <s v="PAK"/>
    <x v="1"/>
    <s v="Solar energy"/>
    <x v="6"/>
    <x v="8"/>
    <n v="1.1000000000000001"/>
    <n v="1.5840000000000001"/>
  </r>
  <r>
    <x v="1"/>
    <s v="Pakistan"/>
    <s v="PAK"/>
    <x v="1"/>
    <s v="Solar energy"/>
    <x v="6"/>
    <x v="9"/>
    <n v="3.7"/>
    <n v="5.3280000000000003"/>
  </r>
  <r>
    <x v="1"/>
    <s v="Pakistan"/>
    <s v="PAK"/>
    <x v="1"/>
    <s v="Solar energy"/>
    <x v="6"/>
    <x v="10"/>
    <n v="9.3000000000000007"/>
    <n v="13.391999999999999"/>
  </r>
  <r>
    <x v="1"/>
    <s v="Pakistan"/>
    <s v="PAK"/>
    <x v="1"/>
    <s v="Solar energy"/>
    <x v="6"/>
    <x v="11"/>
    <n v="18.600000000000001"/>
    <n v="26.783999999999999"/>
  </r>
  <r>
    <x v="1"/>
    <s v="Pakistan"/>
    <s v="PAK"/>
    <x v="1"/>
    <s v="Solar energy"/>
    <x v="6"/>
    <x v="12"/>
    <n v="45.6"/>
    <n v="65.664000000000001"/>
  </r>
  <r>
    <x v="1"/>
    <s v="Pakistan"/>
    <s v="PAK"/>
    <x v="1"/>
    <s v="Solar energy"/>
    <x v="6"/>
    <x v="13"/>
    <n v="100.3"/>
    <n v="144.43199999999999"/>
  </r>
  <r>
    <x v="1"/>
    <s v="Pakistan"/>
    <s v="PAK"/>
    <x v="1"/>
    <s v="Solar energy"/>
    <x v="6"/>
    <x v="14"/>
    <n v="164.9"/>
    <n v="237.45599999999999"/>
  </r>
  <r>
    <x v="1"/>
    <s v="Pakistan"/>
    <s v="PAK"/>
    <x v="1"/>
    <s v="Solar energy"/>
    <x v="6"/>
    <x v="15"/>
    <n v="229.5"/>
    <n v="366.95600000000002"/>
  </r>
  <r>
    <x v="1"/>
    <s v="Pakistan"/>
    <s v="PAK"/>
    <x v="1"/>
    <s v="Solar energy"/>
    <x v="6"/>
    <x v="16"/>
    <n v="545.1"/>
    <n v="658.45600000000002"/>
  </r>
  <r>
    <x v="1"/>
    <s v="Pakistan"/>
    <s v="PAK"/>
    <x v="1"/>
    <s v="Solar energy"/>
    <x v="6"/>
    <x v="17"/>
    <n v="1006.8"/>
    <n v="872.45600000000002"/>
  </r>
  <r>
    <x v="1"/>
    <s v="Pakistan"/>
    <s v="PAK"/>
    <x v="1"/>
    <s v="Solar energy"/>
    <x v="6"/>
    <x v="18"/>
    <n v="1156.8"/>
    <m/>
  </r>
  <r>
    <x v="1"/>
    <s v="Pakistan"/>
    <s v="PAK"/>
    <x v="1"/>
    <s v="Solar energy"/>
    <x v="6"/>
    <x v="19"/>
    <n v="1306.8"/>
    <m/>
  </r>
  <r>
    <x v="1"/>
    <s v="Pakistan"/>
    <s v="PAK"/>
    <x v="1"/>
    <s v="Wind energy"/>
    <x v="4"/>
    <x v="8"/>
    <n v="6"/>
    <n v="6"/>
  </r>
  <r>
    <x v="1"/>
    <s v="Pakistan"/>
    <s v="PAK"/>
    <x v="1"/>
    <s v="Wind energy"/>
    <x v="4"/>
    <x v="9"/>
    <n v="6"/>
    <n v="6"/>
  </r>
  <r>
    <x v="1"/>
    <s v="Pakistan"/>
    <s v="PAK"/>
    <x v="1"/>
    <s v="Wind energy"/>
    <x v="4"/>
    <x v="10"/>
    <n v="6"/>
    <n v="6"/>
  </r>
  <r>
    <x v="1"/>
    <s v="Pakistan"/>
    <s v="PAK"/>
    <x v="1"/>
    <s v="Wind energy"/>
    <x v="4"/>
    <x v="11"/>
    <n v="6"/>
    <n v="6"/>
  </r>
  <r>
    <x v="1"/>
    <s v="Pakistan"/>
    <s v="PAK"/>
    <x v="1"/>
    <s v="Wind energy"/>
    <x v="4"/>
    <x v="12"/>
    <n v="56.155000000000001"/>
    <n v="6.2720000000000002"/>
  </r>
  <r>
    <x v="1"/>
    <s v="Pakistan"/>
    <s v="PAK"/>
    <x v="1"/>
    <s v="Wind energy"/>
    <x v="4"/>
    <x v="13"/>
    <n v="106.05500000000001"/>
    <n v="134.77199999999999"/>
  </r>
  <r>
    <x v="1"/>
    <s v="Pakistan"/>
    <s v="PAK"/>
    <x v="1"/>
    <s v="Wind energy"/>
    <x v="4"/>
    <x v="14"/>
    <n v="205.55500000000001"/>
    <n v="360.77199999999999"/>
  </r>
  <r>
    <x v="1"/>
    <s v="Pakistan"/>
    <s v="PAK"/>
    <x v="1"/>
    <s v="Wind energy"/>
    <x v="4"/>
    <x v="15"/>
    <n v="308.35499999999996"/>
    <n v="622.27200000000005"/>
  </r>
  <r>
    <x v="1"/>
    <s v="Pakistan"/>
    <s v="PAK"/>
    <x v="1"/>
    <s v="Wind energy"/>
    <x v="4"/>
    <x v="16"/>
    <n v="590.65499999999997"/>
    <n v="1059.7719999999999"/>
  </r>
  <r>
    <x v="1"/>
    <s v="Pakistan"/>
    <s v="PAK"/>
    <x v="1"/>
    <s v="Wind energy"/>
    <x v="4"/>
    <x v="17"/>
    <n v="789.15499999999997"/>
    <n v="1333.2719999999999"/>
  </r>
  <r>
    <x v="1"/>
    <s v="Pakistan"/>
    <s v="PAK"/>
    <x v="1"/>
    <s v="Wind energy"/>
    <x v="4"/>
    <x v="18"/>
    <n v="1185.855"/>
    <m/>
  </r>
  <r>
    <x v="1"/>
    <s v="Pakistan"/>
    <s v="PAK"/>
    <x v="1"/>
    <s v="Wind energy"/>
    <x v="4"/>
    <x v="19"/>
    <n v="1235.855"/>
    <m/>
  </r>
  <r>
    <x v="1"/>
    <s v="Philippines"/>
    <s v="PHL"/>
    <x v="0"/>
    <s v="Fossil fuels"/>
    <x v="0"/>
    <x v="0"/>
    <n v="6911.0060000000003"/>
    <n v="25865"/>
  </r>
  <r>
    <x v="1"/>
    <s v="Philippines"/>
    <s v="PHL"/>
    <x v="0"/>
    <s v="Fossil fuels"/>
    <x v="0"/>
    <x v="1"/>
    <n v="8005.8060000000005"/>
    <n v="29495"/>
  </r>
  <r>
    <x v="1"/>
    <s v="Philippines"/>
    <s v="PHL"/>
    <x v="0"/>
    <s v="Fossil fuels"/>
    <x v="0"/>
    <x v="2"/>
    <n v="9836.7790000000005"/>
    <n v="31191.97"/>
  </r>
  <r>
    <x v="1"/>
    <s v="Philippines"/>
    <s v="PHL"/>
    <x v="0"/>
    <s v="Fossil fuels"/>
    <x v="0"/>
    <x v="3"/>
    <n v="9841.7990000000009"/>
    <n v="35248.273000000001"/>
  </r>
  <r>
    <x v="1"/>
    <s v="Philippines"/>
    <s v="PHL"/>
    <x v="0"/>
    <s v="Fossil fuels"/>
    <x v="0"/>
    <x v="4"/>
    <n v="9851.4090000000015"/>
    <n v="37083.200000000004"/>
  </r>
  <r>
    <x v="1"/>
    <s v="Philippines"/>
    <s v="PHL"/>
    <x v="0"/>
    <s v="Fossil fuels"/>
    <x v="0"/>
    <x v="5"/>
    <n v="9991.2950000000001"/>
    <n v="38259.539000000004"/>
  </r>
  <r>
    <x v="1"/>
    <s v="Philippines"/>
    <s v="PHL"/>
    <x v="0"/>
    <s v="Fossil fuels"/>
    <x v="0"/>
    <x v="6"/>
    <n v="10296.949999999999"/>
    <n v="36324.825000000004"/>
  </r>
  <r>
    <x v="1"/>
    <s v="Philippines"/>
    <s v="PHL"/>
    <x v="0"/>
    <s v="Fossil fuels"/>
    <x v="0"/>
    <x v="7"/>
    <n v="10303.539999999999"/>
    <n v="40774.515999999996"/>
  </r>
  <r>
    <x v="1"/>
    <s v="Philippines"/>
    <s v="PHL"/>
    <x v="0"/>
    <s v="Fossil fuels"/>
    <x v="0"/>
    <x v="8"/>
    <n v="10350.528"/>
    <n v="40192.981999999996"/>
  </r>
  <r>
    <x v="1"/>
    <s v="Philippines"/>
    <s v="PHL"/>
    <x v="0"/>
    <s v="Fossil fuels"/>
    <x v="0"/>
    <x v="9"/>
    <n v="10406.047"/>
    <n v="41743.629000000001"/>
  </r>
  <r>
    <x v="1"/>
    <s v="Philippines"/>
    <s v="PHL"/>
    <x v="0"/>
    <s v="Fossil fuels"/>
    <x v="0"/>
    <x v="10"/>
    <n v="10812.227000000001"/>
    <n v="49919.960999999996"/>
  </r>
  <r>
    <x v="1"/>
    <s v="Philippines"/>
    <s v="PHL"/>
    <x v="0"/>
    <s v="Fossil fuels"/>
    <x v="0"/>
    <x v="11"/>
    <n v="11092.347"/>
    <n v="49331.097999999998"/>
  </r>
  <r>
    <x v="1"/>
    <s v="Philippines"/>
    <s v="PHL"/>
    <x v="0"/>
    <s v="Fossil fuels"/>
    <x v="0"/>
    <x v="12"/>
    <n v="11134.272000000001"/>
    <n v="52160.409"/>
  </r>
  <r>
    <x v="1"/>
    <s v="Philippines"/>
    <s v="PHL"/>
    <x v="0"/>
    <s v="Fossil fuels"/>
    <x v="0"/>
    <x v="13"/>
    <n v="12282.925999999999"/>
    <n v="55362.892999999996"/>
  </r>
  <r>
    <x v="1"/>
    <s v="Philippines"/>
    <s v="PHL"/>
    <x v="0"/>
    <s v="Fossil fuels"/>
    <x v="0"/>
    <x v="14"/>
    <n v="12502.882"/>
    <n v="57451.343000000001"/>
  </r>
  <r>
    <x v="1"/>
    <s v="Philippines"/>
    <s v="PHL"/>
    <x v="0"/>
    <s v="Fossil fuels"/>
    <x v="0"/>
    <x v="15"/>
    <n v="12955.03"/>
    <n v="61450.036999999997"/>
  </r>
  <r>
    <x v="1"/>
    <s v="Philippines"/>
    <s v="PHL"/>
    <x v="0"/>
    <s v="Fossil fuels"/>
    <x v="0"/>
    <x v="16"/>
    <n v="15187.24"/>
    <n v="68818.43299999999"/>
  </r>
  <r>
    <x v="1"/>
    <s v="Philippines"/>
    <s v="PHL"/>
    <x v="0"/>
    <s v="Fossil fuels"/>
    <x v="0"/>
    <x v="17"/>
    <n v="15713.986000000001"/>
    <n v="71181.606"/>
  </r>
  <r>
    <x v="1"/>
    <s v="Philippines"/>
    <s v="PHL"/>
    <x v="0"/>
    <s v="Fossil fuels"/>
    <x v="0"/>
    <x v="18"/>
    <n v="16539.565999999999"/>
    <m/>
  </r>
  <r>
    <x v="1"/>
    <s v="Philippines"/>
    <s v="PHL"/>
    <x v="0"/>
    <s v="Fossil fuels"/>
    <x v="0"/>
    <x v="19"/>
    <n v="18131.903999999999"/>
    <m/>
  </r>
  <r>
    <x v="1"/>
    <s v="Philippines"/>
    <s v="PHL"/>
    <x v="0"/>
    <s v="Pumped storage"/>
    <x v="12"/>
    <x v="0"/>
    <n v="336"/>
    <n v="470.8"/>
  </r>
  <r>
    <x v="1"/>
    <s v="Philippines"/>
    <s v="PHL"/>
    <x v="0"/>
    <s v="Pumped storage"/>
    <x v="12"/>
    <x v="1"/>
    <n v="336"/>
    <n v="480.4"/>
  </r>
  <r>
    <x v="1"/>
    <s v="Philippines"/>
    <s v="PHL"/>
    <x v="0"/>
    <s v="Pumped storage"/>
    <x v="12"/>
    <x v="2"/>
    <n v="336"/>
    <n v="489.6"/>
  </r>
  <r>
    <x v="1"/>
    <s v="Philippines"/>
    <s v="PHL"/>
    <x v="0"/>
    <s v="Pumped storage"/>
    <x v="12"/>
    <x v="3"/>
    <n v="336"/>
    <n v="499.2"/>
  </r>
  <r>
    <x v="1"/>
    <s v="Philippines"/>
    <s v="PHL"/>
    <x v="0"/>
    <s v="Pumped storage"/>
    <x v="12"/>
    <x v="4"/>
    <n v="736"/>
    <n v="929.6"/>
  </r>
  <r>
    <x v="1"/>
    <s v="Philippines"/>
    <s v="PHL"/>
    <x v="0"/>
    <s v="Pumped storage"/>
    <x v="12"/>
    <x v="5"/>
    <n v="736"/>
    <n v="821.2"/>
  </r>
  <r>
    <x v="1"/>
    <s v="Philippines"/>
    <s v="PHL"/>
    <x v="0"/>
    <s v="Pumped storage"/>
    <x v="12"/>
    <x v="6"/>
    <n v="736"/>
    <n v="855.2"/>
  </r>
  <r>
    <x v="1"/>
    <s v="Philippines"/>
    <s v="PHL"/>
    <x v="0"/>
    <s v="Pumped storage"/>
    <x v="12"/>
    <x v="7"/>
    <n v="736"/>
    <n v="760.4"/>
  </r>
  <r>
    <x v="1"/>
    <s v="Philippines"/>
    <s v="PHL"/>
    <x v="0"/>
    <s v="Pumped storage"/>
    <x v="12"/>
    <x v="8"/>
    <n v="736"/>
    <n v="198.4"/>
  </r>
  <r>
    <x v="1"/>
    <s v="Philippines"/>
    <s v="PHL"/>
    <x v="0"/>
    <s v="Pumped storage"/>
    <x v="12"/>
    <x v="9"/>
    <n v="736"/>
    <n v="533.6"/>
  </r>
  <r>
    <x v="1"/>
    <s v="Philippines"/>
    <s v="PHL"/>
    <x v="0"/>
    <s v="Pumped storage"/>
    <x v="12"/>
    <x v="10"/>
    <n v="736"/>
    <n v="479.2"/>
  </r>
  <r>
    <x v="1"/>
    <s v="Philippines"/>
    <s v="PHL"/>
    <x v="0"/>
    <s v="Pumped storage"/>
    <x v="12"/>
    <x v="11"/>
    <n v="736"/>
    <n v="238"/>
  </r>
  <r>
    <x v="1"/>
    <s v="Philippines"/>
    <s v="PHL"/>
    <x v="0"/>
    <s v="Pumped storage"/>
    <x v="12"/>
    <x v="12"/>
    <n v="736"/>
    <n v="366.4"/>
  </r>
  <r>
    <x v="1"/>
    <s v="Philippines"/>
    <s v="PHL"/>
    <x v="0"/>
    <s v="Pumped storage"/>
    <x v="12"/>
    <x v="13"/>
    <n v="736"/>
    <n v="489.2"/>
  </r>
  <r>
    <x v="1"/>
    <s v="Philippines"/>
    <s v="PHL"/>
    <x v="0"/>
    <s v="Pumped storage"/>
    <x v="12"/>
    <x v="14"/>
    <n v="736"/>
    <n v="674.4"/>
  </r>
  <r>
    <x v="1"/>
    <s v="Philippines"/>
    <s v="PHL"/>
    <x v="0"/>
    <s v="Pumped storage"/>
    <x v="12"/>
    <x v="15"/>
    <n v="736"/>
    <n v="722"/>
  </r>
  <r>
    <x v="1"/>
    <s v="Philippines"/>
    <s v="PHL"/>
    <x v="0"/>
    <s v="Pumped storage"/>
    <x v="12"/>
    <x v="16"/>
    <n v="736"/>
    <n v="722"/>
  </r>
  <r>
    <x v="1"/>
    <s v="Philippines"/>
    <s v="PHL"/>
    <x v="0"/>
    <s v="Pumped storage"/>
    <x v="12"/>
    <x v="17"/>
    <n v="736"/>
    <n v="722"/>
  </r>
  <r>
    <x v="1"/>
    <s v="Philippines"/>
    <s v="PHL"/>
    <x v="0"/>
    <s v="Pumped storage"/>
    <x v="12"/>
    <x v="18"/>
    <n v="736"/>
    <m/>
  </r>
  <r>
    <x v="1"/>
    <s v="Philippines"/>
    <s v="PHL"/>
    <x v="0"/>
    <s v="Pumped storage"/>
    <x v="12"/>
    <x v="19"/>
    <n v="736"/>
    <m/>
  </r>
  <r>
    <x v="1"/>
    <s v="Philippines"/>
    <s v="PHL"/>
    <x v="1"/>
    <s v="Bioenergy"/>
    <x v="7"/>
    <x v="0"/>
    <n v="7.5"/>
    <n v="26.28"/>
  </r>
  <r>
    <x v="1"/>
    <s v="Philippines"/>
    <s v="PHL"/>
    <x v="1"/>
    <s v="Bioenergy"/>
    <x v="7"/>
    <x v="1"/>
    <n v="7.5750000000000002"/>
    <n v="26.542999999999999"/>
  </r>
  <r>
    <x v="1"/>
    <s v="Philippines"/>
    <s v="PHL"/>
    <x v="1"/>
    <s v="Bioenergy"/>
    <x v="7"/>
    <x v="2"/>
    <n v="7.5750000000000002"/>
    <n v="26.542999999999999"/>
  </r>
  <r>
    <x v="1"/>
    <s v="Philippines"/>
    <s v="PHL"/>
    <x v="1"/>
    <s v="Bioenergy"/>
    <x v="7"/>
    <x v="3"/>
    <n v="7.5750000000000002"/>
    <n v="26.542999999999999"/>
  </r>
  <r>
    <x v="1"/>
    <s v="Philippines"/>
    <s v="PHL"/>
    <x v="1"/>
    <s v="Bioenergy"/>
    <x v="7"/>
    <x v="4"/>
    <n v="7.5750000000000002"/>
    <n v="26.542999999999999"/>
  </r>
  <r>
    <x v="1"/>
    <s v="Philippines"/>
    <s v="PHL"/>
    <x v="1"/>
    <s v="Bioenergy"/>
    <x v="7"/>
    <x v="5"/>
    <n v="8.2750000000000004"/>
    <n v="28.995999999999999"/>
  </r>
  <r>
    <x v="1"/>
    <s v="Philippines"/>
    <s v="PHL"/>
    <x v="1"/>
    <s v="Bioenergy"/>
    <x v="7"/>
    <x v="6"/>
    <n v="8.375"/>
    <n v="29.346"/>
  </r>
  <r>
    <x v="1"/>
    <s v="Philippines"/>
    <s v="PHL"/>
    <x v="1"/>
    <s v="Bioenergy"/>
    <x v="7"/>
    <x v="7"/>
    <n v="10.125"/>
    <n v="35.478000000000002"/>
  </r>
  <r>
    <x v="1"/>
    <s v="Philippines"/>
    <s v="PHL"/>
    <x v="1"/>
    <s v="Bioenergy"/>
    <x v="7"/>
    <x v="8"/>
    <n v="11.375"/>
    <n v="39.857999999999997"/>
  </r>
  <r>
    <x v="1"/>
    <s v="Philippines"/>
    <s v="PHL"/>
    <x v="1"/>
    <s v="Bioenergy"/>
    <x v="7"/>
    <x v="9"/>
    <n v="21.049999999999997"/>
    <n v="58.736000000000004"/>
  </r>
  <r>
    <x v="1"/>
    <s v="Philippines"/>
    <s v="PHL"/>
    <x v="1"/>
    <s v="Bioenergy"/>
    <x v="7"/>
    <x v="10"/>
    <n v="21.45"/>
    <n v="60.137999999999998"/>
  </r>
  <r>
    <x v="1"/>
    <s v="Philippines"/>
    <s v="PHL"/>
    <x v="1"/>
    <s v="Bioenergy"/>
    <x v="7"/>
    <x v="11"/>
    <n v="23.324999999999999"/>
    <n v="66.707999999999998"/>
  </r>
  <r>
    <x v="1"/>
    <s v="Philippines"/>
    <s v="PHL"/>
    <x v="1"/>
    <s v="Bioenergy"/>
    <x v="7"/>
    <x v="12"/>
    <n v="24.125"/>
    <n v="69.510999999999996"/>
  </r>
  <r>
    <x v="1"/>
    <s v="Philippines"/>
    <s v="PHL"/>
    <x v="1"/>
    <s v="Bioenergy"/>
    <x v="7"/>
    <x v="13"/>
    <n v="30.625"/>
    <n v="89.539000000000001"/>
  </r>
  <r>
    <x v="1"/>
    <s v="Philippines"/>
    <s v="PHL"/>
    <x v="1"/>
    <s v="Bioenergy"/>
    <x v="7"/>
    <x v="14"/>
    <n v="30.625"/>
    <n v="89.539000000000001"/>
  </r>
  <r>
    <x v="1"/>
    <s v="Philippines"/>
    <s v="PHL"/>
    <x v="1"/>
    <s v="Bioenergy"/>
    <x v="7"/>
    <x v="15"/>
    <n v="30.625"/>
    <n v="89.539000000000001"/>
  </r>
  <r>
    <x v="1"/>
    <s v="Philippines"/>
    <s v="PHL"/>
    <x v="1"/>
    <s v="Bioenergy"/>
    <x v="7"/>
    <x v="16"/>
    <n v="39.53"/>
    <n v="120.742"/>
  </r>
  <r>
    <x v="1"/>
    <s v="Philippines"/>
    <s v="PHL"/>
    <x v="1"/>
    <s v="Bioenergy"/>
    <x v="7"/>
    <x v="17"/>
    <n v="41.53"/>
    <n v="120.742"/>
  </r>
  <r>
    <x v="1"/>
    <s v="Philippines"/>
    <s v="PHL"/>
    <x v="1"/>
    <s v="Bioenergy"/>
    <x v="7"/>
    <x v="18"/>
    <n v="53.92"/>
    <m/>
  </r>
  <r>
    <x v="1"/>
    <s v="Philippines"/>
    <s v="PHL"/>
    <x v="1"/>
    <s v="Bioenergy"/>
    <x v="7"/>
    <x v="19"/>
    <n v="53.92"/>
    <m/>
  </r>
  <r>
    <x v="1"/>
    <s v="Philippines"/>
    <s v="PHL"/>
    <x v="1"/>
    <s v="Bioenergy"/>
    <x v="5"/>
    <x v="7"/>
    <n v="0"/>
    <m/>
  </r>
  <r>
    <x v="1"/>
    <s v="Philippines"/>
    <s v="PHL"/>
    <x v="1"/>
    <s v="Bioenergy"/>
    <x v="5"/>
    <x v="8"/>
    <n v="0"/>
    <m/>
  </r>
  <r>
    <x v="1"/>
    <s v="Philippines"/>
    <s v="PHL"/>
    <x v="1"/>
    <s v="Bioenergy"/>
    <x v="5"/>
    <x v="9"/>
    <n v="30.1"/>
    <n v="0"/>
  </r>
  <r>
    <x v="1"/>
    <s v="Philippines"/>
    <s v="PHL"/>
    <x v="1"/>
    <s v="Bioenergy"/>
    <x v="5"/>
    <x v="10"/>
    <n v="81"/>
    <n v="13.56"/>
  </r>
  <r>
    <x v="1"/>
    <s v="Philippines"/>
    <s v="PHL"/>
    <x v="1"/>
    <s v="Bioenergy"/>
    <x v="5"/>
    <x v="11"/>
    <n v="81"/>
    <n v="101.56399999999999"/>
  </r>
  <r>
    <x v="1"/>
    <s v="Philippines"/>
    <s v="PHL"/>
    <x v="1"/>
    <s v="Bioenergy"/>
    <x v="5"/>
    <x v="12"/>
    <n v="100"/>
    <n v="169.10900000000001"/>
  </r>
  <r>
    <x v="1"/>
    <s v="Philippines"/>
    <s v="PHL"/>
    <x v="1"/>
    <s v="Bioenergy"/>
    <x v="5"/>
    <x v="13"/>
    <n v="100"/>
    <n v="195.755"/>
  </r>
  <r>
    <x v="1"/>
    <s v="Philippines"/>
    <s v="PHL"/>
    <x v="1"/>
    <s v="Bioenergy"/>
    <x v="5"/>
    <x v="14"/>
    <n v="112"/>
    <n v="179.48099999999999"/>
  </r>
  <r>
    <x v="1"/>
    <s v="Philippines"/>
    <s v="PHL"/>
    <x v="1"/>
    <s v="Bioenergy"/>
    <x v="5"/>
    <x v="15"/>
    <n v="202"/>
    <n v="351.238"/>
  </r>
  <r>
    <x v="1"/>
    <s v="Philippines"/>
    <s v="PHL"/>
    <x v="1"/>
    <s v="Bioenergy"/>
    <x v="5"/>
    <x v="16"/>
    <n v="219"/>
    <n v="709.68799999999999"/>
  </r>
  <r>
    <x v="1"/>
    <s v="Philippines"/>
    <s v="PHL"/>
    <x v="1"/>
    <s v="Bioenergy"/>
    <x v="5"/>
    <x v="17"/>
    <n v="234.5"/>
    <n v="996.93"/>
  </r>
  <r>
    <x v="1"/>
    <s v="Philippines"/>
    <s v="PHL"/>
    <x v="1"/>
    <s v="Bioenergy"/>
    <x v="5"/>
    <x v="18"/>
    <n v="287.36"/>
    <m/>
  </r>
  <r>
    <x v="1"/>
    <s v="Philippines"/>
    <s v="PHL"/>
    <x v="1"/>
    <s v="Bioenergy"/>
    <x v="5"/>
    <x v="19"/>
    <n v="339.36"/>
    <m/>
  </r>
  <r>
    <x v="1"/>
    <s v="Philippines"/>
    <s v="PHL"/>
    <x v="1"/>
    <s v="Geothermal energy"/>
    <x v="10"/>
    <x v="0"/>
    <n v="1846.7"/>
    <n v="11626"/>
  </r>
  <r>
    <x v="1"/>
    <s v="Philippines"/>
    <s v="PHL"/>
    <x v="1"/>
    <s v="Geothermal energy"/>
    <x v="10"/>
    <x v="1"/>
    <n v="1846.7"/>
    <n v="10442"/>
  </r>
  <r>
    <x v="1"/>
    <s v="Philippines"/>
    <s v="PHL"/>
    <x v="1"/>
    <s v="Geothermal energy"/>
    <x v="10"/>
    <x v="2"/>
    <n v="1846.7"/>
    <n v="10242.493"/>
  </r>
  <r>
    <x v="1"/>
    <s v="Philippines"/>
    <s v="PHL"/>
    <x v="1"/>
    <s v="Geothermal energy"/>
    <x v="10"/>
    <x v="3"/>
    <n v="1846.7"/>
    <n v="9822.4439999999995"/>
  </r>
  <r>
    <x v="1"/>
    <s v="Philippines"/>
    <s v="PHL"/>
    <x v="1"/>
    <s v="Geothermal energy"/>
    <x v="10"/>
    <x v="4"/>
    <n v="1846.7"/>
    <n v="10281.549999999999"/>
  </r>
  <r>
    <x v="1"/>
    <s v="Philippines"/>
    <s v="PHL"/>
    <x v="1"/>
    <s v="Geothermal energy"/>
    <x v="10"/>
    <x v="5"/>
    <n v="1846.7"/>
    <n v="9902.4429999999993"/>
  </r>
  <r>
    <x v="1"/>
    <s v="Philippines"/>
    <s v="PHL"/>
    <x v="1"/>
    <s v="Geothermal energy"/>
    <x v="10"/>
    <x v="6"/>
    <n v="1846.7"/>
    <n v="10465.279"/>
  </r>
  <r>
    <x v="1"/>
    <s v="Philippines"/>
    <s v="PHL"/>
    <x v="1"/>
    <s v="Geothermal energy"/>
    <x v="10"/>
    <x v="7"/>
    <n v="1846.7"/>
    <n v="10214.688"/>
  </r>
  <r>
    <x v="1"/>
    <s v="Philippines"/>
    <s v="PHL"/>
    <x v="1"/>
    <s v="Geothermal energy"/>
    <x v="10"/>
    <x v="8"/>
    <n v="1846.7"/>
    <n v="10722.78"/>
  </r>
  <r>
    <x v="1"/>
    <s v="Philippines"/>
    <s v="PHL"/>
    <x v="1"/>
    <s v="Geothermal energy"/>
    <x v="10"/>
    <x v="9"/>
    <n v="1846.7"/>
    <n v="10323.847"/>
  </r>
  <r>
    <x v="1"/>
    <s v="Philippines"/>
    <s v="PHL"/>
    <x v="1"/>
    <s v="Geothermal energy"/>
    <x v="10"/>
    <x v="10"/>
    <n v="1846.7"/>
    <n v="9929.152"/>
  </r>
  <r>
    <x v="1"/>
    <s v="Philippines"/>
    <s v="PHL"/>
    <x v="1"/>
    <s v="Geothermal energy"/>
    <x v="10"/>
    <x v="11"/>
    <n v="1846.7"/>
    <n v="9942.33"/>
  </r>
  <r>
    <x v="1"/>
    <s v="Philippines"/>
    <s v="PHL"/>
    <x v="1"/>
    <s v="Geothermal energy"/>
    <x v="10"/>
    <x v="12"/>
    <n v="1846.7"/>
    <n v="10249.99"/>
  </r>
  <r>
    <x v="1"/>
    <s v="Philippines"/>
    <s v="PHL"/>
    <x v="1"/>
    <s v="Geothermal energy"/>
    <x v="10"/>
    <x v="13"/>
    <n v="1846.7"/>
    <n v="9604.598"/>
  </r>
  <r>
    <x v="1"/>
    <s v="Philippines"/>
    <s v="PHL"/>
    <x v="1"/>
    <s v="Geothermal energy"/>
    <x v="10"/>
    <x v="14"/>
    <n v="1916.1"/>
    <n v="10308.112999999999"/>
  </r>
  <r>
    <x v="1"/>
    <s v="Philippines"/>
    <s v="PHL"/>
    <x v="1"/>
    <s v="Geothermal energy"/>
    <x v="10"/>
    <x v="15"/>
    <n v="1916.1"/>
    <n v="11043.694"/>
  </r>
  <r>
    <x v="1"/>
    <s v="Philippines"/>
    <s v="PHL"/>
    <x v="1"/>
    <s v="Geothermal energy"/>
    <x v="10"/>
    <x v="16"/>
    <n v="1916.1"/>
    <n v="11070.403"/>
  </r>
  <r>
    <x v="1"/>
    <s v="Philippines"/>
    <s v="PHL"/>
    <x v="1"/>
    <s v="Geothermal energy"/>
    <x v="10"/>
    <x v="17"/>
    <n v="1916.1"/>
    <n v="10270.076999999999"/>
  </r>
  <r>
    <x v="1"/>
    <s v="Philippines"/>
    <s v="PHL"/>
    <x v="1"/>
    <s v="Geothermal energy"/>
    <x v="10"/>
    <x v="18"/>
    <n v="1928.1"/>
    <m/>
  </r>
  <r>
    <x v="1"/>
    <s v="Philippines"/>
    <s v="PHL"/>
    <x v="1"/>
    <s v="Geothermal energy"/>
    <x v="10"/>
    <x v="19"/>
    <n v="1928.1"/>
    <m/>
  </r>
  <r>
    <x v="1"/>
    <s v="Philippines"/>
    <s v="PHL"/>
    <x v="1"/>
    <s v="Hydropower"/>
    <x v="1"/>
    <x v="0"/>
    <n v="1930.57"/>
    <n v="7799"/>
  </r>
  <r>
    <x v="1"/>
    <s v="Philippines"/>
    <s v="PHL"/>
    <x v="1"/>
    <s v="Hydropower"/>
    <x v="1"/>
    <x v="1"/>
    <n v="2012.57"/>
    <n v="7104"/>
  </r>
  <r>
    <x v="1"/>
    <s v="Philippines"/>
    <s v="PHL"/>
    <x v="1"/>
    <s v="Hydropower"/>
    <x v="1"/>
    <x v="2"/>
    <n v="2220.27"/>
    <n v="7032.973"/>
  </r>
  <r>
    <x v="1"/>
    <s v="Philippines"/>
    <s v="PHL"/>
    <x v="1"/>
    <s v="Hydropower"/>
    <x v="1"/>
    <x v="3"/>
    <n v="2655.27"/>
    <n v="7869.8200000000006"/>
  </r>
  <r>
    <x v="1"/>
    <s v="Philippines"/>
    <s v="PHL"/>
    <x v="1"/>
    <s v="Hydropower"/>
    <x v="1"/>
    <x v="4"/>
    <n v="2655.27"/>
    <n v="8592.6810000000005"/>
  </r>
  <r>
    <x v="1"/>
    <s v="Philippines"/>
    <s v="PHL"/>
    <x v="1"/>
    <s v="Hydropower"/>
    <x v="1"/>
    <x v="5"/>
    <n v="2655.27"/>
    <n v="8386.7729999999992"/>
  </r>
  <r>
    <x v="1"/>
    <s v="Philippines"/>
    <s v="PHL"/>
    <x v="1"/>
    <s v="Hydropower"/>
    <x v="1"/>
    <x v="6"/>
    <n v="2655.27"/>
    <n v="9939.4130000000005"/>
  </r>
  <r>
    <x v="1"/>
    <s v="Philippines"/>
    <s v="PHL"/>
    <x v="1"/>
    <s v="Hydropower"/>
    <x v="1"/>
    <x v="7"/>
    <n v="2655.27"/>
    <n v="8563.4330000000009"/>
  </r>
  <r>
    <x v="1"/>
    <s v="Philippines"/>
    <s v="PHL"/>
    <x v="1"/>
    <s v="Hydropower"/>
    <x v="1"/>
    <x v="8"/>
    <n v="2657.77"/>
    <n v="9842.5340000000015"/>
  </r>
  <r>
    <x v="1"/>
    <s v="Philippines"/>
    <s v="PHL"/>
    <x v="1"/>
    <s v="Hydropower"/>
    <x v="1"/>
    <x v="9"/>
    <n v="2657.77"/>
    <n v="9787.5669999999991"/>
  </r>
  <r>
    <x v="1"/>
    <s v="Philippines"/>
    <s v="PHL"/>
    <x v="1"/>
    <s v="Hydropower"/>
    <x v="1"/>
    <x v="10"/>
    <n v="2825.92"/>
    <n v="7803.4050000000007"/>
  </r>
  <r>
    <x v="1"/>
    <s v="Philippines"/>
    <s v="PHL"/>
    <x v="1"/>
    <s v="Hydropower"/>
    <x v="1"/>
    <x v="11"/>
    <n v="2831.82"/>
    <n v="9697.5320000000011"/>
  </r>
  <r>
    <x v="1"/>
    <s v="Philippines"/>
    <s v="PHL"/>
    <x v="1"/>
    <s v="Hydropower"/>
    <x v="1"/>
    <x v="12"/>
    <n v="2843.1949999999997"/>
    <n v="10252.134"/>
  </r>
  <r>
    <x v="1"/>
    <s v="Philippines"/>
    <s v="PHL"/>
    <x v="1"/>
    <s v="Hydropower"/>
    <x v="1"/>
    <x v="13"/>
    <n v="2843.1949999999997"/>
    <n v="10019.307999999999"/>
  </r>
  <r>
    <x v="1"/>
    <s v="Philippines"/>
    <s v="PHL"/>
    <x v="1"/>
    <s v="Hydropower"/>
    <x v="1"/>
    <x v="14"/>
    <n v="2857.895"/>
    <n v="9137.2729999999992"/>
  </r>
  <r>
    <x v="1"/>
    <s v="Philippines"/>
    <s v="PHL"/>
    <x v="1"/>
    <s v="Hydropower"/>
    <x v="1"/>
    <x v="15"/>
    <n v="2876.6949999999997"/>
    <n v="8665.0779999999995"/>
  </r>
  <r>
    <x v="1"/>
    <s v="Philippines"/>
    <s v="PHL"/>
    <x v="1"/>
    <s v="Hydropower"/>
    <x v="1"/>
    <x v="16"/>
    <n v="2886.7949999999996"/>
    <n v="8110.915"/>
  </r>
  <r>
    <x v="1"/>
    <s v="Philippines"/>
    <s v="PHL"/>
    <x v="1"/>
    <s v="Hydropower"/>
    <x v="1"/>
    <x v="17"/>
    <n v="2896.0949999999998"/>
    <n v="9610.7989999999991"/>
  </r>
  <r>
    <x v="1"/>
    <s v="Philippines"/>
    <s v="PHL"/>
    <x v="1"/>
    <s v="Hydropower"/>
    <x v="1"/>
    <x v="18"/>
    <n v="2982.9949999999999"/>
    <m/>
  </r>
  <r>
    <x v="1"/>
    <s v="Philippines"/>
    <s v="PHL"/>
    <x v="1"/>
    <s v="Hydropower"/>
    <x v="1"/>
    <x v="19"/>
    <n v="3023.895"/>
    <m/>
  </r>
  <r>
    <x v="1"/>
    <s v="Philippines"/>
    <s v="PHL"/>
    <x v="1"/>
    <s v="Solar energy"/>
    <x v="3"/>
    <x v="14"/>
    <n v="2.7E-2"/>
    <n v="3.5000000000000003E-2"/>
  </r>
  <r>
    <x v="1"/>
    <s v="Philippines"/>
    <s v="PHL"/>
    <x v="1"/>
    <s v="Solar energy"/>
    <x v="3"/>
    <x v="15"/>
    <n v="0.46700000000000003"/>
    <n v="0.60199999999999998"/>
  </r>
  <r>
    <x v="1"/>
    <s v="Philippines"/>
    <s v="PHL"/>
    <x v="1"/>
    <s v="Solar energy"/>
    <x v="3"/>
    <x v="16"/>
    <n v="0.86"/>
    <n v="1.071"/>
  </r>
  <r>
    <x v="1"/>
    <s v="Philippines"/>
    <s v="PHL"/>
    <x v="1"/>
    <s v="Solar energy"/>
    <x v="3"/>
    <x v="17"/>
    <n v="0.875"/>
    <n v="1.0900000000000001"/>
  </r>
  <r>
    <x v="1"/>
    <s v="Philippines"/>
    <s v="PHL"/>
    <x v="1"/>
    <s v="Solar energy"/>
    <x v="3"/>
    <x v="18"/>
    <n v="1.1559999999999999"/>
    <m/>
  </r>
  <r>
    <x v="1"/>
    <s v="Philippines"/>
    <s v="PHL"/>
    <x v="1"/>
    <s v="Solar energy"/>
    <x v="3"/>
    <x v="19"/>
    <n v="1.1559999999999999"/>
    <m/>
  </r>
  <r>
    <x v="1"/>
    <s v="Philippines"/>
    <s v="PHL"/>
    <x v="1"/>
    <s v="Solar energy"/>
    <x v="6"/>
    <x v="4"/>
    <n v="1"/>
    <m/>
  </r>
  <r>
    <x v="1"/>
    <s v="Philippines"/>
    <s v="PHL"/>
    <x v="1"/>
    <s v="Solar energy"/>
    <x v="6"/>
    <x v="5"/>
    <n v="1"/>
    <n v="1.5169999999999999"/>
  </r>
  <r>
    <x v="1"/>
    <s v="Philippines"/>
    <s v="PHL"/>
    <x v="1"/>
    <s v="Solar energy"/>
    <x v="6"/>
    <x v="6"/>
    <n v="1"/>
    <n v="1.3759999999999999"/>
  </r>
  <r>
    <x v="1"/>
    <s v="Philippines"/>
    <s v="PHL"/>
    <x v="1"/>
    <s v="Solar energy"/>
    <x v="6"/>
    <x v="7"/>
    <n v="1"/>
    <n v="1.3089999999999999"/>
  </r>
  <r>
    <x v="1"/>
    <s v="Philippines"/>
    <s v="PHL"/>
    <x v="1"/>
    <s v="Solar energy"/>
    <x v="6"/>
    <x v="8"/>
    <n v="1"/>
    <n v="1.304"/>
  </r>
  <r>
    <x v="1"/>
    <s v="Philippines"/>
    <s v="PHL"/>
    <x v="1"/>
    <s v="Solar energy"/>
    <x v="6"/>
    <x v="9"/>
    <n v="1"/>
    <n v="1.252"/>
  </r>
  <r>
    <x v="1"/>
    <s v="Philippines"/>
    <s v="PHL"/>
    <x v="1"/>
    <s v="Solar energy"/>
    <x v="6"/>
    <x v="10"/>
    <n v="1"/>
    <n v="1.254"/>
  </r>
  <r>
    <x v="1"/>
    <s v="Philippines"/>
    <s v="PHL"/>
    <x v="1"/>
    <s v="Solar energy"/>
    <x v="6"/>
    <x v="11"/>
    <n v="1"/>
    <n v="1.212"/>
  </r>
  <r>
    <x v="1"/>
    <s v="Philippines"/>
    <s v="PHL"/>
    <x v="1"/>
    <s v="Solar energy"/>
    <x v="6"/>
    <x v="12"/>
    <n v="1"/>
    <n v="1.32"/>
  </r>
  <r>
    <x v="1"/>
    <s v="Philippines"/>
    <s v="PHL"/>
    <x v="1"/>
    <s v="Solar energy"/>
    <x v="6"/>
    <x v="13"/>
    <n v="1"/>
    <n v="1.4139999999999999"/>
  </r>
  <r>
    <x v="1"/>
    <s v="Philippines"/>
    <s v="PHL"/>
    <x v="1"/>
    <s v="Solar energy"/>
    <x v="6"/>
    <x v="14"/>
    <n v="23"/>
    <n v="16.516999999999999"/>
  </r>
  <r>
    <x v="1"/>
    <s v="Philippines"/>
    <s v="PHL"/>
    <x v="1"/>
    <s v="Solar energy"/>
    <x v="6"/>
    <x v="15"/>
    <n v="165.2"/>
    <n v="138.53399999999999"/>
  </r>
  <r>
    <x v="1"/>
    <s v="Philippines"/>
    <s v="PHL"/>
    <x v="1"/>
    <s v="Solar energy"/>
    <x v="6"/>
    <x v="16"/>
    <n v="774.5"/>
    <n v="1097.0160000000001"/>
  </r>
  <r>
    <x v="1"/>
    <s v="Philippines"/>
    <s v="PHL"/>
    <x v="1"/>
    <s v="Solar energy"/>
    <x v="6"/>
    <x v="17"/>
    <n v="896.2"/>
    <n v="1201.152"/>
  </r>
  <r>
    <x v="1"/>
    <s v="Philippines"/>
    <s v="PHL"/>
    <x v="1"/>
    <s v="Solar energy"/>
    <x v="6"/>
    <x v="18"/>
    <n v="896.2"/>
    <m/>
  </r>
  <r>
    <x v="1"/>
    <s v="Philippines"/>
    <s v="PHL"/>
    <x v="1"/>
    <s v="Solar energy"/>
    <x v="6"/>
    <x v="19"/>
    <n v="921.2"/>
    <m/>
  </r>
  <r>
    <x v="1"/>
    <s v="Philippines"/>
    <s v="PHL"/>
    <x v="1"/>
    <s v="Wind energy"/>
    <x v="4"/>
    <x v="5"/>
    <n v="33"/>
    <n v="17.469000000000001"/>
  </r>
  <r>
    <x v="1"/>
    <s v="Philippines"/>
    <s v="PHL"/>
    <x v="1"/>
    <s v="Wind energy"/>
    <x v="4"/>
    <x v="6"/>
    <n v="33"/>
    <n v="53.234999999999999"/>
  </r>
  <r>
    <x v="1"/>
    <s v="Philippines"/>
    <s v="PHL"/>
    <x v="1"/>
    <s v="Wind energy"/>
    <x v="4"/>
    <x v="7"/>
    <n v="33"/>
    <n v="57.841999999999999"/>
  </r>
  <r>
    <x v="1"/>
    <s v="Philippines"/>
    <s v="PHL"/>
    <x v="1"/>
    <s v="Wind energy"/>
    <x v="4"/>
    <x v="8"/>
    <n v="33"/>
    <n v="61.386000000000003"/>
  </r>
  <r>
    <x v="1"/>
    <s v="Philippines"/>
    <s v="PHL"/>
    <x v="1"/>
    <s v="Wind energy"/>
    <x v="4"/>
    <x v="9"/>
    <n v="33"/>
    <n v="64.427999999999997"/>
  </r>
  <r>
    <x v="1"/>
    <s v="Philippines"/>
    <s v="PHL"/>
    <x v="1"/>
    <s v="Wind energy"/>
    <x v="4"/>
    <x v="10"/>
    <n v="33"/>
    <n v="61.716999999999999"/>
  </r>
  <r>
    <x v="1"/>
    <s v="Philippines"/>
    <s v="PHL"/>
    <x v="1"/>
    <s v="Wind energy"/>
    <x v="4"/>
    <x v="11"/>
    <n v="33"/>
    <n v="88.203999999999994"/>
  </r>
  <r>
    <x v="1"/>
    <s v="Philippines"/>
    <s v="PHL"/>
    <x v="1"/>
    <s v="Wind energy"/>
    <x v="4"/>
    <x v="12"/>
    <n v="33"/>
    <n v="75.338999999999999"/>
  </r>
  <r>
    <x v="1"/>
    <s v="Philippines"/>
    <s v="PHL"/>
    <x v="1"/>
    <s v="Wind energy"/>
    <x v="4"/>
    <x v="13"/>
    <n v="33"/>
    <n v="65.655000000000001"/>
  </r>
  <r>
    <x v="1"/>
    <s v="Philippines"/>
    <s v="PHL"/>
    <x v="1"/>
    <s v="Wind energy"/>
    <x v="4"/>
    <x v="14"/>
    <n v="336.9"/>
    <n v="152.05199999999999"/>
  </r>
  <r>
    <x v="1"/>
    <s v="Philippines"/>
    <s v="PHL"/>
    <x v="1"/>
    <s v="Wind energy"/>
    <x v="4"/>
    <x v="15"/>
    <n v="426.9"/>
    <n v="748.41399999999999"/>
  </r>
  <r>
    <x v="1"/>
    <s v="Philippines"/>
    <s v="PHL"/>
    <x v="1"/>
    <s v="Wind energy"/>
    <x v="4"/>
    <x v="16"/>
    <n v="426.9"/>
    <n v="975.21900000000005"/>
  </r>
  <r>
    <x v="1"/>
    <s v="Philippines"/>
    <s v="PHL"/>
    <x v="1"/>
    <s v="Wind energy"/>
    <x v="4"/>
    <x v="17"/>
    <n v="426.9"/>
    <n v="1093.558"/>
  </r>
  <r>
    <x v="1"/>
    <s v="Philippines"/>
    <s v="PHL"/>
    <x v="1"/>
    <s v="Wind energy"/>
    <x v="4"/>
    <x v="18"/>
    <n v="426.9"/>
    <m/>
  </r>
  <r>
    <x v="1"/>
    <s v="Philippines"/>
    <s v="PHL"/>
    <x v="1"/>
    <s v="Wind energy"/>
    <x v="4"/>
    <x v="19"/>
    <n v="426.9"/>
    <m/>
  </r>
  <r>
    <x v="1"/>
    <s v="Singapore"/>
    <s v="SGP"/>
    <x v="0"/>
    <s v="Fossil fuels"/>
    <x v="0"/>
    <x v="0"/>
    <n v="6404.47"/>
    <n v="31665"/>
  </r>
  <r>
    <x v="1"/>
    <s v="Singapore"/>
    <s v="SGP"/>
    <x v="0"/>
    <s v="Fossil fuels"/>
    <x v="0"/>
    <x v="1"/>
    <n v="7733.97"/>
    <n v="33061"/>
  </r>
  <r>
    <x v="1"/>
    <s v="Singapore"/>
    <s v="SGP"/>
    <x v="0"/>
    <s v="Fossil fuels"/>
    <x v="0"/>
    <x v="2"/>
    <n v="9036.4699999999993"/>
    <n v="34664.6"/>
  </r>
  <r>
    <x v="1"/>
    <s v="Singapore"/>
    <s v="SGP"/>
    <x v="0"/>
    <s v="Fossil fuels"/>
    <x v="0"/>
    <x v="3"/>
    <n v="9036.4699999999993"/>
    <n v="35281.5"/>
  </r>
  <r>
    <x v="1"/>
    <s v="Singapore"/>
    <s v="SGP"/>
    <x v="0"/>
    <s v="Fossil fuels"/>
    <x v="0"/>
    <x v="4"/>
    <n v="9461"/>
    <n v="36809.599999999999"/>
  </r>
  <r>
    <x v="1"/>
    <s v="Singapore"/>
    <s v="SGP"/>
    <x v="0"/>
    <s v="Fossil fuels"/>
    <x v="0"/>
    <x v="5"/>
    <n v="9461"/>
    <n v="38212.699999999997"/>
  </r>
  <r>
    <x v="1"/>
    <s v="Singapore"/>
    <s v="SGP"/>
    <x v="0"/>
    <s v="Fossil fuels"/>
    <x v="0"/>
    <x v="6"/>
    <n v="9244"/>
    <n v="39480.400000000001"/>
  </r>
  <r>
    <x v="1"/>
    <s v="Singapore"/>
    <s v="SGP"/>
    <x v="0"/>
    <s v="Fossil fuels"/>
    <x v="0"/>
    <x v="7"/>
    <n v="9759"/>
    <n v="41134.1"/>
  </r>
  <r>
    <x v="1"/>
    <s v="Singapore"/>
    <s v="SGP"/>
    <x v="0"/>
    <s v="Fossil fuels"/>
    <x v="0"/>
    <x v="8"/>
    <n v="9797.9259999999995"/>
    <n v="41670.300000000003"/>
  </r>
  <r>
    <x v="1"/>
    <s v="Singapore"/>
    <s v="SGP"/>
    <x v="0"/>
    <s v="Fossil fuels"/>
    <x v="0"/>
    <x v="9"/>
    <n v="9771.5259999999998"/>
    <n v="39484.5"/>
  </r>
  <r>
    <x v="1"/>
    <s v="Singapore"/>
    <s v="SGP"/>
    <x v="0"/>
    <s v="Fossil fuels"/>
    <x v="0"/>
    <x v="10"/>
    <n v="9671.5259999999998"/>
    <n v="42332"/>
  </r>
  <r>
    <x v="1"/>
    <s v="Singapore"/>
    <s v="SGP"/>
    <x v="0"/>
    <s v="Fossil fuels"/>
    <x v="0"/>
    <x v="11"/>
    <n v="9656.1"/>
    <n v="42907.8"/>
  </r>
  <r>
    <x v="1"/>
    <s v="Singapore"/>
    <s v="SGP"/>
    <x v="0"/>
    <s v="Fossil fuels"/>
    <x v="0"/>
    <x v="12"/>
    <n v="10553"/>
    <n v="43786"/>
  </r>
  <r>
    <x v="1"/>
    <s v="Singapore"/>
    <s v="SGP"/>
    <x v="0"/>
    <s v="Fossil fuels"/>
    <x v="0"/>
    <x v="13"/>
    <n v="12165.2"/>
    <n v="44436.4"/>
  </r>
  <r>
    <x v="1"/>
    <s v="Singapore"/>
    <s v="SGP"/>
    <x v="0"/>
    <s v="Fossil fuels"/>
    <x v="0"/>
    <x v="14"/>
    <n v="12627"/>
    <n v="45616.6"/>
  </r>
  <r>
    <x v="1"/>
    <s v="Singapore"/>
    <s v="SGP"/>
    <x v="0"/>
    <s v="Fossil fuels"/>
    <x v="0"/>
    <x v="15"/>
    <n v="13092"/>
    <n v="46496.9"/>
  </r>
  <r>
    <x v="1"/>
    <s v="Singapore"/>
    <s v="SGP"/>
    <x v="0"/>
    <s v="Fossil fuels"/>
    <x v="0"/>
    <x v="16"/>
    <n v="13091.6"/>
    <n v="47320.1"/>
  </r>
  <r>
    <x v="1"/>
    <s v="Singapore"/>
    <s v="SGP"/>
    <x v="0"/>
    <s v="Fossil fuels"/>
    <x v="0"/>
    <x v="17"/>
    <n v="13242.8"/>
    <n v="48235.199999999997"/>
  </r>
  <r>
    <x v="1"/>
    <s v="Singapore"/>
    <s v="SGP"/>
    <x v="0"/>
    <s v="Fossil fuels"/>
    <x v="0"/>
    <x v="18"/>
    <n v="13235.91"/>
    <m/>
  </r>
  <r>
    <x v="1"/>
    <s v="Singapore"/>
    <s v="SGP"/>
    <x v="0"/>
    <s v="Fossil fuels"/>
    <x v="0"/>
    <x v="19"/>
    <n v="13235.91"/>
    <m/>
  </r>
  <r>
    <x v="1"/>
    <s v="Singapore"/>
    <s v="SGP"/>
    <x v="0"/>
    <s v="Other non-renewable energy"/>
    <x v="13"/>
    <x v="0"/>
    <n v="152.9"/>
    <n v="1378.779"/>
  </r>
  <r>
    <x v="1"/>
    <s v="Singapore"/>
    <s v="SGP"/>
    <x v="0"/>
    <s v="Other non-renewable energy"/>
    <x v="13"/>
    <x v="1"/>
    <n v="152.9"/>
    <n v="1378.779"/>
  </r>
  <r>
    <x v="1"/>
    <s v="Singapore"/>
    <s v="SGP"/>
    <x v="0"/>
    <s v="Other non-renewable energy"/>
    <x v="13"/>
    <x v="2"/>
    <n v="152.9"/>
    <n v="1378.779"/>
  </r>
  <r>
    <x v="1"/>
    <s v="Singapore"/>
    <s v="SGP"/>
    <x v="0"/>
    <s v="Other non-renewable energy"/>
    <x v="13"/>
    <x v="3"/>
    <n v="152.9"/>
    <n v="1378.779"/>
  </r>
  <r>
    <x v="1"/>
    <s v="Singapore"/>
    <s v="SGP"/>
    <x v="0"/>
    <s v="Other non-renewable energy"/>
    <x v="13"/>
    <x v="4"/>
    <n v="152.9"/>
    <n v="1378.779"/>
  </r>
  <r>
    <x v="1"/>
    <s v="Singapore"/>
    <s v="SGP"/>
    <x v="0"/>
    <s v="Other non-renewable energy"/>
    <x v="13"/>
    <x v="5"/>
    <n v="152.9"/>
    <n v="1378.779"/>
  </r>
  <r>
    <x v="1"/>
    <s v="Singapore"/>
    <s v="SGP"/>
    <x v="0"/>
    <s v="Other non-renewable energy"/>
    <x v="13"/>
    <x v="6"/>
    <n v="152.9"/>
    <n v="1378.779"/>
  </r>
  <r>
    <x v="1"/>
    <s v="Singapore"/>
    <s v="SGP"/>
    <x v="0"/>
    <s v="Other non-renewable energy"/>
    <x v="13"/>
    <x v="7"/>
    <n v="152.9"/>
    <n v="1378.779"/>
  </r>
  <r>
    <x v="1"/>
    <s v="Singapore"/>
    <s v="SGP"/>
    <x v="0"/>
    <s v="Other non-renewable energy"/>
    <x v="13"/>
    <x v="8"/>
    <n v="152.9"/>
    <n v="1378.779"/>
  </r>
  <r>
    <x v="1"/>
    <s v="Singapore"/>
    <s v="SGP"/>
    <x v="0"/>
    <s v="Other non-renewable energy"/>
    <x v="13"/>
    <x v="9"/>
    <n v="128.4"/>
    <n v="1157.8499999999999"/>
  </r>
  <r>
    <x v="1"/>
    <s v="Singapore"/>
    <s v="SGP"/>
    <x v="0"/>
    <s v="Other non-renewable energy"/>
    <x v="13"/>
    <x v="10"/>
    <n v="128.4"/>
    <n v="1517.05"/>
  </r>
  <r>
    <x v="1"/>
    <s v="Singapore"/>
    <s v="SGP"/>
    <x v="0"/>
    <s v="Other non-renewable energy"/>
    <x v="13"/>
    <x v="11"/>
    <n v="128.4"/>
    <n v="1545.8"/>
  </r>
  <r>
    <x v="1"/>
    <s v="Singapore"/>
    <s v="SGP"/>
    <x v="0"/>
    <s v="Other non-renewable energy"/>
    <x v="13"/>
    <x v="12"/>
    <n v="128.4"/>
    <n v="1575"/>
  </r>
  <r>
    <x v="1"/>
    <s v="Singapore"/>
    <s v="SGP"/>
    <x v="0"/>
    <s v="Other non-renewable energy"/>
    <x v="13"/>
    <x v="13"/>
    <n v="128.4"/>
    <n v="1692.3"/>
  </r>
  <r>
    <x v="1"/>
    <s v="Singapore"/>
    <s v="SGP"/>
    <x v="0"/>
    <s v="Other non-renewable energy"/>
    <x v="13"/>
    <x v="14"/>
    <n v="128.4"/>
    <n v="1727.65"/>
  </r>
  <r>
    <x v="1"/>
    <s v="Singapore"/>
    <s v="SGP"/>
    <x v="0"/>
    <s v="Other non-renewable energy"/>
    <x v="13"/>
    <x v="15"/>
    <n v="128.4"/>
    <n v="1715.95"/>
  </r>
  <r>
    <x v="1"/>
    <s v="Singapore"/>
    <s v="SGP"/>
    <x v="0"/>
    <s v="Other non-renewable energy"/>
    <x v="13"/>
    <x v="16"/>
    <n v="128.4"/>
    <n v="1894.3"/>
  </r>
  <r>
    <x v="1"/>
    <s v="Singapore"/>
    <s v="SGP"/>
    <x v="0"/>
    <s v="Other non-renewable energy"/>
    <x v="13"/>
    <x v="17"/>
    <n v="128.4"/>
    <n v="1758.15"/>
  </r>
  <r>
    <x v="1"/>
    <s v="Singapore"/>
    <s v="SGP"/>
    <x v="0"/>
    <s v="Other non-renewable energy"/>
    <x v="13"/>
    <x v="18"/>
    <n v="128.4"/>
    <m/>
  </r>
  <r>
    <x v="1"/>
    <s v="Singapore"/>
    <s v="SGP"/>
    <x v="0"/>
    <s v="Other non-renewable energy"/>
    <x v="13"/>
    <x v="19"/>
    <n v="128.4"/>
    <m/>
  </r>
  <r>
    <x v="1"/>
    <s v="Singapore"/>
    <s v="SGP"/>
    <x v="1"/>
    <s v="Bioenergy"/>
    <x v="9"/>
    <x v="0"/>
    <n v="152.9"/>
    <n v="1378.779"/>
  </r>
  <r>
    <x v="1"/>
    <s v="Singapore"/>
    <s v="SGP"/>
    <x v="1"/>
    <s v="Bioenergy"/>
    <x v="9"/>
    <x v="1"/>
    <n v="152.9"/>
    <n v="1378.779"/>
  </r>
  <r>
    <x v="1"/>
    <s v="Singapore"/>
    <s v="SGP"/>
    <x v="1"/>
    <s v="Bioenergy"/>
    <x v="9"/>
    <x v="2"/>
    <n v="152.9"/>
    <n v="1378.779"/>
  </r>
  <r>
    <x v="1"/>
    <s v="Singapore"/>
    <s v="SGP"/>
    <x v="1"/>
    <s v="Bioenergy"/>
    <x v="9"/>
    <x v="3"/>
    <n v="152.9"/>
    <n v="1378.779"/>
  </r>
  <r>
    <x v="1"/>
    <s v="Singapore"/>
    <s v="SGP"/>
    <x v="1"/>
    <s v="Bioenergy"/>
    <x v="9"/>
    <x v="4"/>
    <n v="152.9"/>
    <n v="1378.779"/>
  </r>
  <r>
    <x v="1"/>
    <s v="Singapore"/>
    <s v="SGP"/>
    <x v="1"/>
    <s v="Bioenergy"/>
    <x v="9"/>
    <x v="5"/>
    <n v="152.9"/>
    <n v="1378.779"/>
  </r>
  <r>
    <x v="1"/>
    <s v="Singapore"/>
    <s v="SGP"/>
    <x v="1"/>
    <s v="Bioenergy"/>
    <x v="9"/>
    <x v="6"/>
    <n v="152.9"/>
    <n v="1378.779"/>
  </r>
  <r>
    <x v="1"/>
    <s v="Singapore"/>
    <s v="SGP"/>
    <x v="1"/>
    <s v="Bioenergy"/>
    <x v="9"/>
    <x v="7"/>
    <n v="152.9"/>
    <n v="1378.779"/>
  </r>
  <r>
    <x v="1"/>
    <s v="Singapore"/>
    <s v="SGP"/>
    <x v="1"/>
    <s v="Bioenergy"/>
    <x v="9"/>
    <x v="8"/>
    <n v="152.9"/>
    <n v="1378.779"/>
  </r>
  <r>
    <x v="1"/>
    <s v="Singapore"/>
    <s v="SGP"/>
    <x v="1"/>
    <s v="Bioenergy"/>
    <x v="9"/>
    <x v="9"/>
    <n v="128.4"/>
    <n v="1157.8499999999999"/>
  </r>
  <r>
    <x v="1"/>
    <s v="Singapore"/>
    <s v="SGP"/>
    <x v="1"/>
    <s v="Bioenergy"/>
    <x v="9"/>
    <x v="10"/>
    <n v="128.4"/>
    <n v="1517.05"/>
  </r>
  <r>
    <x v="1"/>
    <s v="Singapore"/>
    <s v="SGP"/>
    <x v="1"/>
    <s v="Bioenergy"/>
    <x v="9"/>
    <x v="11"/>
    <n v="128.4"/>
    <n v="1545.8"/>
  </r>
  <r>
    <x v="1"/>
    <s v="Singapore"/>
    <s v="SGP"/>
    <x v="1"/>
    <s v="Bioenergy"/>
    <x v="9"/>
    <x v="12"/>
    <n v="128.4"/>
    <n v="1575"/>
  </r>
  <r>
    <x v="1"/>
    <s v="Singapore"/>
    <s v="SGP"/>
    <x v="1"/>
    <s v="Bioenergy"/>
    <x v="9"/>
    <x v="13"/>
    <n v="128.4"/>
    <n v="1692.3"/>
  </r>
  <r>
    <x v="1"/>
    <s v="Singapore"/>
    <s v="SGP"/>
    <x v="1"/>
    <s v="Bioenergy"/>
    <x v="9"/>
    <x v="14"/>
    <n v="128.4"/>
    <n v="1727.65"/>
  </r>
  <r>
    <x v="1"/>
    <s v="Singapore"/>
    <s v="SGP"/>
    <x v="1"/>
    <s v="Bioenergy"/>
    <x v="9"/>
    <x v="15"/>
    <n v="128.4"/>
    <n v="1715.95"/>
  </r>
  <r>
    <x v="1"/>
    <s v="Singapore"/>
    <s v="SGP"/>
    <x v="1"/>
    <s v="Bioenergy"/>
    <x v="9"/>
    <x v="16"/>
    <n v="128.4"/>
    <n v="1894.3"/>
  </r>
  <r>
    <x v="1"/>
    <s v="Singapore"/>
    <s v="SGP"/>
    <x v="1"/>
    <s v="Bioenergy"/>
    <x v="9"/>
    <x v="17"/>
    <n v="128.4"/>
    <n v="1758.15"/>
  </r>
  <r>
    <x v="1"/>
    <s v="Singapore"/>
    <s v="SGP"/>
    <x v="1"/>
    <s v="Bioenergy"/>
    <x v="9"/>
    <x v="18"/>
    <n v="128.4"/>
    <m/>
  </r>
  <r>
    <x v="1"/>
    <s v="Singapore"/>
    <s v="SGP"/>
    <x v="1"/>
    <s v="Bioenergy"/>
    <x v="9"/>
    <x v="19"/>
    <n v="128.4"/>
    <m/>
  </r>
  <r>
    <x v="1"/>
    <s v="Singapore"/>
    <s v="SGP"/>
    <x v="1"/>
    <s v="Bioenergy"/>
    <x v="5"/>
    <x v="13"/>
    <n v="32"/>
    <n v="142.30000000000001"/>
  </r>
  <r>
    <x v="1"/>
    <s v="Singapore"/>
    <s v="SGP"/>
    <x v="1"/>
    <s v="Bioenergy"/>
    <x v="5"/>
    <x v="14"/>
    <n v="55"/>
    <n v="237.8"/>
  </r>
  <r>
    <x v="1"/>
    <s v="Singapore"/>
    <s v="SGP"/>
    <x v="1"/>
    <s v="Bioenergy"/>
    <x v="5"/>
    <x v="15"/>
    <n v="77"/>
    <n v="342.7"/>
  </r>
  <r>
    <x v="1"/>
    <s v="Singapore"/>
    <s v="SGP"/>
    <x v="1"/>
    <s v="Bioenergy"/>
    <x v="5"/>
    <x v="16"/>
    <n v="82"/>
    <n v="374.9"/>
  </r>
  <r>
    <x v="1"/>
    <s v="Singapore"/>
    <s v="SGP"/>
    <x v="1"/>
    <s v="Bioenergy"/>
    <x v="5"/>
    <x v="17"/>
    <n v="83"/>
    <n v="369.8"/>
  </r>
  <r>
    <x v="1"/>
    <s v="Singapore"/>
    <s v="SGP"/>
    <x v="1"/>
    <s v="Bioenergy"/>
    <x v="5"/>
    <x v="18"/>
    <n v="82.953999999999994"/>
    <m/>
  </r>
  <r>
    <x v="1"/>
    <s v="Singapore"/>
    <s v="SGP"/>
    <x v="1"/>
    <s v="Bioenergy"/>
    <x v="5"/>
    <x v="19"/>
    <n v="82.953999999999994"/>
    <m/>
  </r>
  <r>
    <x v="1"/>
    <s v="Singapore"/>
    <s v="SGP"/>
    <x v="1"/>
    <s v="Marine energy"/>
    <x v="11"/>
    <x v="13"/>
    <n v="1E-3"/>
    <n v="1E-3"/>
  </r>
  <r>
    <x v="1"/>
    <s v="Singapore"/>
    <s v="SGP"/>
    <x v="1"/>
    <s v="Marine energy"/>
    <x v="11"/>
    <x v="14"/>
    <n v="1.6E-2"/>
    <n v="5.0000000000000001E-3"/>
  </r>
  <r>
    <x v="1"/>
    <s v="Singapore"/>
    <s v="SGP"/>
    <x v="1"/>
    <s v="Marine energy"/>
    <x v="11"/>
    <x v="15"/>
    <n v="2.1000000000000001E-2"/>
    <n v="6.0000000000000001E-3"/>
  </r>
  <r>
    <x v="1"/>
    <s v="Singapore"/>
    <s v="SGP"/>
    <x v="1"/>
    <s v="Marine energy"/>
    <x v="11"/>
    <x v="16"/>
    <n v="2.1000000000000001E-2"/>
    <n v="6.0000000000000001E-3"/>
  </r>
  <r>
    <x v="1"/>
    <s v="Singapore"/>
    <s v="SGP"/>
    <x v="1"/>
    <s v="Marine energy"/>
    <x v="11"/>
    <x v="17"/>
    <n v="2.1000000000000001E-2"/>
    <n v="6.0000000000000001E-3"/>
  </r>
  <r>
    <x v="1"/>
    <s v="Singapore"/>
    <s v="SGP"/>
    <x v="1"/>
    <s v="Marine energy"/>
    <x v="11"/>
    <x v="18"/>
    <n v="2.1000000000000001E-2"/>
    <m/>
  </r>
  <r>
    <x v="1"/>
    <s v="Singapore"/>
    <s v="SGP"/>
    <x v="1"/>
    <s v="Marine energy"/>
    <x v="11"/>
    <x v="19"/>
    <n v="2.1000000000000001E-2"/>
    <m/>
  </r>
  <r>
    <x v="1"/>
    <s v="Singapore"/>
    <s v="SGP"/>
    <x v="1"/>
    <s v="Solar energy"/>
    <x v="6"/>
    <x v="8"/>
    <n v="0.27900000000000003"/>
    <n v="0.29699999999999999"/>
  </r>
  <r>
    <x v="1"/>
    <s v="Singapore"/>
    <s v="SGP"/>
    <x v="1"/>
    <s v="Solar energy"/>
    <x v="6"/>
    <x v="9"/>
    <n v="1.5"/>
    <n v="1.5960000000000001"/>
  </r>
  <r>
    <x v="1"/>
    <s v="Singapore"/>
    <s v="SGP"/>
    <x v="1"/>
    <s v="Solar energy"/>
    <x v="6"/>
    <x v="10"/>
    <n v="2.9"/>
    <n v="3.0859999999999999"/>
  </r>
  <r>
    <x v="1"/>
    <s v="Singapore"/>
    <s v="SGP"/>
    <x v="1"/>
    <s v="Solar energy"/>
    <x v="6"/>
    <x v="11"/>
    <n v="4.5999999999999996"/>
    <n v="4.8949999999999996"/>
  </r>
  <r>
    <x v="1"/>
    <s v="Singapore"/>
    <s v="SGP"/>
    <x v="1"/>
    <s v="Solar energy"/>
    <x v="6"/>
    <x v="12"/>
    <n v="7.7"/>
    <n v="8.1929999999999996"/>
  </r>
  <r>
    <x v="1"/>
    <s v="Singapore"/>
    <s v="SGP"/>
    <x v="1"/>
    <s v="Solar energy"/>
    <x v="6"/>
    <x v="13"/>
    <n v="11.8"/>
    <n v="12.555999999999999"/>
  </r>
  <r>
    <x v="1"/>
    <s v="Singapore"/>
    <s v="SGP"/>
    <x v="1"/>
    <s v="Solar energy"/>
    <x v="6"/>
    <x v="14"/>
    <n v="25.3"/>
    <n v="27.132999999999999"/>
  </r>
  <r>
    <x v="1"/>
    <s v="Singapore"/>
    <s v="SGP"/>
    <x v="1"/>
    <s v="Solar energy"/>
    <x v="6"/>
    <x v="15"/>
    <n v="45.7"/>
    <n v="48.732999999999997"/>
  </r>
  <r>
    <x v="1"/>
    <s v="Singapore"/>
    <s v="SGP"/>
    <x v="1"/>
    <s v="Solar energy"/>
    <x v="6"/>
    <x v="16"/>
    <n v="96.6"/>
    <n v="103"/>
  </r>
  <r>
    <x v="1"/>
    <s v="Singapore"/>
    <s v="SGP"/>
    <x v="1"/>
    <s v="Solar energy"/>
    <x v="6"/>
    <x v="17"/>
    <n v="117.9"/>
    <n v="104"/>
  </r>
  <r>
    <x v="1"/>
    <s v="Singapore"/>
    <s v="SGP"/>
    <x v="1"/>
    <s v="Solar energy"/>
    <x v="6"/>
    <x v="18"/>
    <n v="160.30000000000001"/>
    <m/>
  </r>
  <r>
    <x v="1"/>
    <s v="Singapore"/>
    <s v="SGP"/>
    <x v="1"/>
    <s v="Solar energy"/>
    <x v="6"/>
    <x v="19"/>
    <n v="255.3"/>
    <m/>
  </r>
  <r>
    <x v="1"/>
    <s v="Singapore"/>
    <s v="SGP"/>
    <x v="1"/>
    <s v="Wind energy"/>
    <x v="4"/>
    <x v="17"/>
    <n v="0.1"/>
    <n v="0.35"/>
  </r>
  <r>
    <x v="1"/>
    <s v="Singapore"/>
    <s v="SGP"/>
    <x v="1"/>
    <s v="Wind energy"/>
    <x v="4"/>
    <x v="18"/>
    <n v="0.1"/>
    <m/>
  </r>
  <r>
    <x v="1"/>
    <s v="Singapore"/>
    <s v="SGP"/>
    <x v="1"/>
    <s v="Wind energy"/>
    <x v="4"/>
    <x v="19"/>
    <n v="0.1"/>
    <m/>
  </r>
  <r>
    <x v="1"/>
    <s v="South Korea"/>
    <s v="KOR"/>
    <x v="0"/>
    <s v="Fossil fuels"/>
    <x v="0"/>
    <x v="0"/>
    <n v="36758"/>
    <n v="175437"/>
  </r>
  <r>
    <x v="1"/>
    <s v="South Korea"/>
    <s v="KOR"/>
    <x v="0"/>
    <s v="Fossil fuels"/>
    <x v="0"/>
    <x v="1"/>
    <n v="39049"/>
    <n v="192724"/>
  </r>
  <r>
    <x v="1"/>
    <s v="South Korea"/>
    <s v="KOR"/>
    <x v="0"/>
    <s v="Fossil fuels"/>
    <x v="0"/>
    <x v="2"/>
    <n v="39253"/>
    <n v="207215"/>
  </r>
  <r>
    <x v="1"/>
    <s v="South Korea"/>
    <s v="KOR"/>
    <x v="0"/>
    <s v="Fossil fuels"/>
    <x v="0"/>
    <x v="3"/>
    <n v="40981"/>
    <n v="208337"/>
  </r>
  <r>
    <x v="1"/>
    <s v="South Korea"/>
    <s v="KOR"/>
    <x v="0"/>
    <s v="Fossil fuels"/>
    <x v="0"/>
    <x v="4"/>
    <n v="43810"/>
    <n v="231142"/>
  </r>
  <r>
    <x v="1"/>
    <s v="South Korea"/>
    <s v="KOR"/>
    <x v="0"/>
    <s v="Fossil fuels"/>
    <x v="0"/>
    <x v="5"/>
    <n v="45278"/>
    <n v="236937"/>
  </r>
  <r>
    <x v="1"/>
    <s v="South Korea"/>
    <s v="KOR"/>
    <x v="0"/>
    <s v="Fossil fuels"/>
    <x v="0"/>
    <x v="6"/>
    <n v="46526"/>
    <n v="249362"/>
  </r>
  <r>
    <x v="1"/>
    <s v="South Korea"/>
    <s v="KOR"/>
    <x v="0"/>
    <s v="Fossil fuels"/>
    <x v="0"/>
    <x v="7"/>
    <n v="49751"/>
    <n v="278246"/>
  </r>
  <r>
    <x v="1"/>
    <s v="South Korea"/>
    <s v="KOR"/>
    <x v="0"/>
    <s v="Fossil fuels"/>
    <x v="0"/>
    <x v="8"/>
    <n v="55838"/>
    <n v="288444"/>
  </r>
  <r>
    <x v="1"/>
    <s v="South Korea"/>
    <s v="KOR"/>
    <x v="0"/>
    <s v="Fossil fuels"/>
    <x v="0"/>
    <x v="9"/>
    <n v="56341"/>
    <n v="298953"/>
  </r>
  <r>
    <x v="1"/>
    <s v="South Korea"/>
    <s v="KOR"/>
    <x v="0"/>
    <s v="Fossil fuels"/>
    <x v="0"/>
    <x v="10"/>
    <n v="60188"/>
    <n v="341395"/>
  </r>
  <r>
    <x v="1"/>
    <s v="South Korea"/>
    <s v="KOR"/>
    <x v="0"/>
    <s v="Fossil fuels"/>
    <x v="0"/>
    <x v="11"/>
    <n v="58056"/>
    <n v="356866"/>
  </r>
  <r>
    <x v="1"/>
    <s v="South Korea"/>
    <s v="KOR"/>
    <x v="0"/>
    <s v="Fossil fuels"/>
    <x v="0"/>
    <x v="12"/>
    <n v="58831"/>
    <n v="372452"/>
  </r>
  <r>
    <x v="1"/>
    <s v="South Korea"/>
    <s v="KOR"/>
    <x v="0"/>
    <s v="Fossil fuels"/>
    <x v="0"/>
    <x v="13"/>
    <n v="61559"/>
    <n v="389095"/>
  </r>
  <r>
    <x v="1"/>
    <s v="South Korea"/>
    <s v="KOR"/>
    <x v="0"/>
    <s v="Fossil fuels"/>
    <x v="0"/>
    <x v="14"/>
    <n v="68549"/>
    <n v="379353"/>
  </r>
  <r>
    <x v="1"/>
    <s v="South Korea"/>
    <s v="KOR"/>
    <x v="0"/>
    <s v="Fossil fuels"/>
    <x v="0"/>
    <x v="15"/>
    <n v="69530"/>
    <n v="371960"/>
  </r>
  <r>
    <x v="1"/>
    <s v="South Korea"/>
    <s v="KOR"/>
    <x v="0"/>
    <s v="Fossil fuels"/>
    <x v="0"/>
    <x v="16"/>
    <n v="74868"/>
    <n v="379015"/>
  </r>
  <r>
    <x v="1"/>
    <s v="South Korea"/>
    <s v="KOR"/>
    <x v="0"/>
    <s v="Fossil fuels"/>
    <x v="0"/>
    <x v="17"/>
    <n v="85641"/>
    <n v="393250"/>
  </r>
  <r>
    <x v="1"/>
    <s v="South Korea"/>
    <s v="KOR"/>
    <x v="0"/>
    <s v="Fossil fuels"/>
    <x v="0"/>
    <x v="18"/>
    <n v="86737.335999999996"/>
    <m/>
  </r>
  <r>
    <x v="1"/>
    <s v="South Korea"/>
    <s v="KOR"/>
    <x v="0"/>
    <s v="Fossil fuels"/>
    <x v="0"/>
    <x v="19"/>
    <n v="88296.994999999995"/>
    <m/>
  </r>
  <r>
    <x v="1"/>
    <s v="South Korea"/>
    <s v="KOR"/>
    <x v="0"/>
    <s v="Nuclear"/>
    <x v="14"/>
    <x v="0"/>
    <n v="13716"/>
    <n v="108964"/>
  </r>
  <r>
    <x v="1"/>
    <s v="South Korea"/>
    <s v="KOR"/>
    <x v="0"/>
    <s v="Nuclear"/>
    <x v="14"/>
    <x v="1"/>
    <n v="13716"/>
    <n v="112133"/>
  </r>
  <r>
    <x v="1"/>
    <s v="South Korea"/>
    <s v="KOR"/>
    <x v="0"/>
    <s v="Nuclear"/>
    <x v="14"/>
    <x v="2"/>
    <n v="15716"/>
    <n v="119103"/>
  </r>
  <r>
    <x v="1"/>
    <s v="South Korea"/>
    <s v="KOR"/>
    <x v="0"/>
    <s v="Nuclear"/>
    <x v="14"/>
    <x v="3"/>
    <n v="15716"/>
    <n v="129672"/>
  </r>
  <r>
    <x v="1"/>
    <s v="South Korea"/>
    <s v="KOR"/>
    <x v="0"/>
    <s v="Nuclear"/>
    <x v="14"/>
    <x v="4"/>
    <n v="16716"/>
    <n v="130715"/>
  </r>
  <r>
    <x v="1"/>
    <s v="South Korea"/>
    <s v="KOR"/>
    <x v="0"/>
    <s v="Nuclear"/>
    <x v="14"/>
    <x v="5"/>
    <n v="17176"/>
    <n v="146779"/>
  </r>
  <r>
    <x v="1"/>
    <s v="South Korea"/>
    <s v="KOR"/>
    <x v="0"/>
    <s v="Nuclear"/>
    <x v="14"/>
    <x v="6"/>
    <n v="17716"/>
    <n v="148749"/>
  </r>
  <r>
    <x v="1"/>
    <s v="South Korea"/>
    <s v="KOR"/>
    <x v="0"/>
    <s v="Nuclear"/>
    <x v="14"/>
    <x v="7"/>
    <n v="17716"/>
    <n v="142937"/>
  </r>
  <r>
    <x v="1"/>
    <s v="South Korea"/>
    <s v="KOR"/>
    <x v="0"/>
    <s v="Nuclear"/>
    <x v="14"/>
    <x v="8"/>
    <n v="17716"/>
    <n v="150958"/>
  </r>
  <r>
    <x v="1"/>
    <s v="South Korea"/>
    <s v="KOR"/>
    <x v="0"/>
    <s v="Nuclear"/>
    <x v="14"/>
    <x v="9"/>
    <n v="17716"/>
    <n v="147771"/>
  </r>
  <r>
    <x v="1"/>
    <s v="South Korea"/>
    <s v="KOR"/>
    <x v="0"/>
    <s v="Nuclear"/>
    <x v="14"/>
    <x v="10"/>
    <n v="17716"/>
    <n v="148596"/>
  </r>
  <r>
    <x v="1"/>
    <s v="South Korea"/>
    <s v="KOR"/>
    <x v="0"/>
    <s v="Nuclear"/>
    <x v="14"/>
    <x v="11"/>
    <n v="18716"/>
    <n v="154723"/>
  </r>
  <r>
    <x v="1"/>
    <s v="South Korea"/>
    <s v="KOR"/>
    <x v="0"/>
    <s v="Nuclear"/>
    <x v="14"/>
    <x v="12"/>
    <n v="20716"/>
    <n v="150327"/>
  </r>
  <r>
    <x v="1"/>
    <s v="South Korea"/>
    <s v="KOR"/>
    <x v="0"/>
    <s v="Nuclear"/>
    <x v="14"/>
    <x v="13"/>
    <n v="20716"/>
    <n v="138784"/>
  </r>
  <r>
    <x v="1"/>
    <s v="South Korea"/>
    <s v="KOR"/>
    <x v="0"/>
    <s v="Nuclear"/>
    <x v="14"/>
    <x v="14"/>
    <n v="20716"/>
    <n v="156407"/>
  </r>
  <r>
    <x v="1"/>
    <s v="South Korea"/>
    <s v="KOR"/>
    <x v="0"/>
    <s v="Nuclear"/>
    <x v="14"/>
    <x v="15"/>
    <n v="21716"/>
    <n v="164762"/>
  </r>
  <r>
    <x v="1"/>
    <s v="South Korea"/>
    <s v="KOR"/>
    <x v="0"/>
    <s v="Nuclear"/>
    <x v="14"/>
    <x v="16"/>
    <n v="23116"/>
    <n v="161995"/>
  </r>
  <r>
    <x v="1"/>
    <s v="South Korea"/>
    <s v="KOR"/>
    <x v="0"/>
    <s v="Nuclear"/>
    <x v="14"/>
    <x v="17"/>
    <n v="22529"/>
    <n v="148427"/>
  </r>
  <r>
    <x v="1"/>
    <s v="South Korea"/>
    <s v="KOR"/>
    <x v="0"/>
    <s v="Nuclear"/>
    <x v="14"/>
    <x v="18"/>
    <n v="21850"/>
    <m/>
  </r>
  <r>
    <x v="1"/>
    <s v="South Korea"/>
    <s v="KOR"/>
    <x v="0"/>
    <s v="Nuclear"/>
    <x v="14"/>
    <x v="19"/>
    <n v="23250"/>
    <m/>
  </r>
  <r>
    <x v="1"/>
    <s v="South Korea"/>
    <s v="KOR"/>
    <x v="0"/>
    <s v="Other non-renewable energy"/>
    <x v="13"/>
    <x v="0"/>
    <n v="5.5"/>
    <n v="14"/>
  </r>
  <r>
    <x v="1"/>
    <s v="South Korea"/>
    <s v="KOR"/>
    <x v="0"/>
    <s v="Other non-renewable energy"/>
    <x v="13"/>
    <x v="1"/>
    <n v="6.5"/>
    <n v="22"/>
  </r>
  <r>
    <x v="1"/>
    <s v="South Korea"/>
    <s v="KOR"/>
    <x v="0"/>
    <s v="Other non-renewable energy"/>
    <x v="13"/>
    <x v="2"/>
    <n v="18.5"/>
    <n v="52"/>
  </r>
  <r>
    <x v="1"/>
    <s v="South Korea"/>
    <s v="KOR"/>
    <x v="0"/>
    <s v="Other non-renewable energy"/>
    <x v="13"/>
    <x v="3"/>
    <n v="20"/>
    <n v="59"/>
  </r>
  <r>
    <x v="1"/>
    <s v="South Korea"/>
    <s v="KOR"/>
    <x v="0"/>
    <s v="Other non-renewable energy"/>
    <x v="13"/>
    <x v="4"/>
    <n v="28"/>
    <n v="124"/>
  </r>
  <r>
    <x v="1"/>
    <s v="South Korea"/>
    <s v="KOR"/>
    <x v="0"/>
    <s v="Other non-renewable energy"/>
    <x v="13"/>
    <x v="5"/>
    <n v="22"/>
    <n v="106"/>
  </r>
  <r>
    <x v="1"/>
    <s v="South Korea"/>
    <s v="KOR"/>
    <x v="0"/>
    <s v="Other non-renewable energy"/>
    <x v="13"/>
    <x v="6"/>
    <n v="23.5"/>
    <n v="141"/>
  </r>
  <r>
    <x v="1"/>
    <s v="South Korea"/>
    <s v="KOR"/>
    <x v="0"/>
    <s v="Other non-renewable energy"/>
    <x v="13"/>
    <x v="7"/>
    <n v="26"/>
    <n v="165"/>
  </r>
  <r>
    <x v="1"/>
    <s v="South Korea"/>
    <s v="KOR"/>
    <x v="0"/>
    <s v="Other non-renewable energy"/>
    <x v="13"/>
    <x v="8"/>
    <n v="24.5"/>
    <n v="158"/>
  </r>
  <r>
    <x v="1"/>
    <s v="South Korea"/>
    <s v="KOR"/>
    <x v="0"/>
    <s v="Other non-renewable energy"/>
    <x v="13"/>
    <x v="9"/>
    <n v="46.5"/>
    <n v="265"/>
  </r>
  <r>
    <x v="1"/>
    <s v="South Korea"/>
    <s v="KOR"/>
    <x v="0"/>
    <s v="Other non-renewable energy"/>
    <x v="13"/>
    <x v="10"/>
    <n v="77.5"/>
    <n v="541"/>
  </r>
  <r>
    <x v="1"/>
    <s v="South Korea"/>
    <s v="KOR"/>
    <x v="0"/>
    <s v="Other non-renewable energy"/>
    <x v="13"/>
    <x v="11"/>
    <n v="111.5"/>
    <n v="985"/>
  </r>
  <r>
    <x v="1"/>
    <s v="South Korea"/>
    <s v="KOR"/>
    <x v="0"/>
    <s v="Other non-renewable energy"/>
    <x v="13"/>
    <x v="12"/>
    <n v="147"/>
    <n v="1063"/>
  </r>
  <r>
    <x v="1"/>
    <s v="South Korea"/>
    <s v="KOR"/>
    <x v="0"/>
    <s v="Other non-renewable energy"/>
    <x v="13"/>
    <x v="13"/>
    <n v="173.5"/>
    <n v="1229"/>
  </r>
  <r>
    <x v="1"/>
    <s v="South Korea"/>
    <s v="KOR"/>
    <x v="0"/>
    <s v="Other non-renewable energy"/>
    <x v="13"/>
    <x v="14"/>
    <n v="287.5"/>
    <n v="1553"/>
  </r>
  <r>
    <x v="1"/>
    <s v="South Korea"/>
    <s v="KOR"/>
    <x v="0"/>
    <s v="Other non-renewable energy"/>
    <x v="13"/>
    <x v="15"/>
    <n v="797"/>
    <n v="1683"/>
  </r>
  <r>
    <x v="1"/>
    <s v="South Korea"/>
    <s v="KOR"/>
    <x v="0"/>
    <s v="Other non-renewable energy"/>
    <x v="13"/>
    <x v="16"/>
    <n v="842"/>
    <n v="1922"/>
  </r>
  <r>
    <x v="1"/>
    <s v="South Korea"/>
    <s v="KOR"/>
    <x v="0"/>
    <s v="Other non-renewable energy"/>
    <x v="13"/>
    <x v="17"/>
    <n v="894"/>
    <n v="2396"/>
  </r>
  <r>
    <x v="1"/>
    <s v="South Korea"/>
    <s v="KOR"/>
    <x v="0"/>
    <s v="Other non-renewable energy"/>
    <x v="13"/>
    <x v="18"/>
    <n v="1093.51"/>
    <m/>
  </r>
  <r>
    <x v="1"/>
    <s v="South Korea"/>
    <s v="KOR"/>
    <x v="0"/>
    <s v="Other non-renewable energy"/>
    <x v="13"/>
    <x v="19"/>
    <n v="969.84199999999998"/>
    <m/>
  </r>
  <r>
    <x v="1"/>
    <s v="South Korea"/>
    <s v="KOR"/>
    <x v="0"/>
    <s v="Pumped storage"/>
    <x v="12"/>
    <x v="0"/>
    <n v="1600"/>
    <n v="1600"/>
  </r>
  <r>
    <x v="1"/>
    <s v="South Korea"/>
    <s v="KOR"/>
    <x v="0"/>
    <s v="Pumped storage"/>
    <x v="12"/>
    <x v="1"/>
    <n v="2300"/>
    <n v="1821"/>
  </r>
  <r>
    <x v="1"/>
    <s v="South Korea"/>
    <s v="KOR"/>
    <x v="0"/>
    <s v="Pumped storage"/>
    <x v="12"/>
    <x v="2"/>
    <n v="2300"/>
    <n v="2078"/>
  </r>
  <r>
    <x v="1"/>
    <s v="South Korea"/>
    <s v="KOR"/>
    <x v="0"/>
    <s v="Pumped storage"/>
    <x v="12"/>
    <x v="3"/>
    <n v="2300"/>
    <n v="2001"/>
  </r>
  <r>
    <x v="1"/>
    <s v="South Korea"/>
    <s v="KOR"/>
    <x v="0"/>
    <s v="Pumped storage"/>
    <x v="12"/>
    <x v="4"/>
    <n v="2300"/>
    <n v="1550"/>
  </r>
  <r>
    <x v="1"/>
    <s v="South Korea"/>
    <s v="KOR"/>
    <x v="0"/>
    <s v="Pumped storage"/>
    <x v="12"/>
    <x v="5"/>
    <n v="2300"/>
    <n v="1516"/>
  </r>
  <r>
    <x v="1"/>
    <s v="South Korea"/>
    <s v="KOR"/>
    <x v="0"/>
    <s v="Pumped storage"/>
    <x v="12"/>
    <x v="6"/>
    <n v="3900"/>
    <n v="1751"/>
  </r>
  <r>
    <x v="1"/>
    <s v="South Korea"/>
    <s v="KOR"/>
    <x v="0"/>
    <s v="Pumped storage"/>
    <x v="12"/>
    <x v="7"/>
    <n v="3900"/>
    <n v="1411"/>
  </r>
  <r>
    <x v="1"/>
    <s v="South Korea"/>
    <s v="KOR"/>
    <x v="0"/>
    <s v="Pumped storage"/>
    <x v="12"/>
    <x v="8"/>
    <n v="3900"/>
    <n v="2493"/>
  </r>
  <r>
    <x v="1"/>
    <s v="South Korea"/>
    <s v="KOR"/>
    <x v="0"/>
    <s v="Pumped storage"/>
    <x v="12"/>
    <x v="9"/>
    <n v="3900"/>
    <n v="2828"/>
  </r>
  <r>
    <x v="1"/>
    <s v="South Korea"/>
    <s v="KOR"/>
    <x v="0"/>
    <s v="Pumped storage"/>
    <x v="12"/>
    <x v="10"/>
    <n v="3900"/>
    <n v="2790"/>
  </r>
  <r>
    <x v="1"/>
    <s v="South Korea"/>
    <s v="KOR"/>
    <x v="0"/>
    <s v="Pumped storage"/>
    <x v="12"/>
    <x v="11"/>
    <n v="4700"/>
    <n v="3233"/>
  </r>
  <r>
    <x v="1"/>
    <s v="South Korea"/>
    <s v="KOR"/>
    <x v="0"/>
    <s v="Pumped storage"/>
    <x v="12"/>
    <x v="12"/>
    <n v="4700"/>
    <n v="3683"/>
  </r>
  <r>
    <x v="1"/>
    <s v="South Korea"/>
    <s v="KOR"/>
    <x v="0"/>
    <s v="Pumped storage"/>
    <x v="12"/>
    <x v="13"/>
    <n v="4700"/>
    <n v="4105"/>
  </r>
  <r>
    <x v="1"/>
    <s v="South Korea"/>
    <s v="KOR"/>
    <x v="0"/>
    <s v="Pumped storage"/>
    <x v="12"/>
    <x v="14"/>
    <n v="4700"/>
    <n v="5068"/>
  </r>
  <r>
    <x v="1"/>
    <s v="South Korea"/>
    <s v="KOR"/>
    <x v="0"/>
    <s v="Pumped storage"/>
    <x v="12"/>
    <x v="15"/>
    <n v="4700"/>
    <n v="3650"/>
  </r>
  <r>
    <x v="1"/>
    <s v="South Korea"/>
    <s v="KOR"/>
    <x v="0"/>
    <s v="Pumped storage"/>
    <x v="12"/>
    <x v="16"/>
    <n v="4700"/>
    <n v="3787"/>
  </r>
  <r>
    <x v="1"/>
    <s v="South Korea"/>
    <s v="KOR"/>
    <x v="0"/>
    <s v="Pumped storage"/>
    <x v="12"/>
    <x v="17"/>
    <n v="4700"/>
    <n v="4186"/>
  </r>
  <r>
    <x v="1"/>
    <s v="South Korea"/>
    <s v="KOR"/>
    <x v="0"/>
    <s v="Pumped storage"/>
    <x v="12"/>
    <x v="18"/>
    <n v="4700"/>
    <m/>
  </r>
  <r>
    <x v="1"/>
    <s v="South Korea"/>
    <s v="KOR"/>
    <x v="0"/>
    <s v="Pumped storage"/>
    <x v="12"/>
    <x v="19"/>
    <n v="4700"/>
    <m/>
  </r>
  <r>
    <x v="1"/>
    <s v="South Korea"/>
    <s v="KOR"/>
    <x v="1"/>
    <s v="Bioenergy"/>
    <x v="7"/>
    <x v="0"/>
    <m/>
    <n v="11"/>
  </r>
  <r>
    <x v="1"/>
    <s v="South Korea"/>
    <s v="KOR"/>
    <x v="1"/>
    <s v="Bioenergy"/>
    <x v="7"/>
    <x v="1"/>
    <n v="1"/>
    <n v="12"/>
  </r>
  <r>
    <x v="1"/>
    <s v="South Korea"/>
    <s v="KOR"/>
    <x v="1"/>
    <s v="Bioenergy"/>
    <x v="7"/>
    <x v="2"/>
    <n v="12"/>
    <n v="71"/>
  </r>
  <r>
    <x v="1"/>
    <s v="South Korea"/>
    <s v="KOR"/>
    <x v="1"/>
    <s v="Bioenergy"/>
    <x v="7"/>
    <x v="3"/>
    <n v="27"/>
    <n v="100"/>
  </r>
  <r>
    <x v="1"/>
    <s v="South Korea"/>
    <s v="KOR"/>
    <x v="1"/>
    <s v="Bioenergy"/>
    <x v="7"/>
    <x v="4"/>
    <n v="28"/>
    <n v="151"/>
  </r>
  <r>
    <x v="1"/>
    <s v="South Korea"/>
    <s v="KOR"/>
    <x v="1"/>
    <s v="Bioenergy"/>
    <x v="7"/>
    <x v="5"/>
    <n v="30"/>
    <n v="130"/>
  </r>
  <r>
    <x v="1"/>
    <s v="South Korea"/>
    <s v="KOR"/>
    <x v="1"/>
    <s v="Bioenergy"/>
    <x v="7"/>
    <x v="6"/>
    <n v="80"/>
    <n v="166"/>
  </r>
  <r>
    <x v="1"/>
    <s v="South Korea"/>
    <s v="KOR"/>
    <x v="1"/>
    <s v="Bioenergy"/>
    <x v="7"/>
    <x v="7"/>
    <n v="86"/>
    <n v="342"/>
  </r>
  <r>
    <x v="1"/>
    <s v="South Korea"/>
    <s v="KOR"/>
    <x v="1"/>
    <s v="Bioenergy"/>
    <x v="7"/>
    <x v="8"/>
    <n v="86"/>
    <n v="454"/>
  </r>
  <r>
    <x v="1"/>
    <s v="South Korea"/>
    <s v="KOR"/>
    <x v="1"/>
    <s v="Bioenergy"/>
    <x v="7"/>
    <x v="9"/>
    <n v="88"/>
    <n v="469"/>
  </r>
  <r>
    <x v="1"/>
    <s v="South Korea"/>
    <s v="KOR"/>
    <x v="1"/>
    <s v="Bioenergy"/>
    <x v="7"/>
    <x v="10"/>
    <n v="95"/>
    <n v="532"/>
  </r>
  <r>
    <x v="1"/>
    <s v="South Korea"/>
    <s v="KOR"/>
    <x v="1"/>
    <s v="Bioenergy"/>
    <x v="7"/>
    <x v="11"/>
    <n v="107"/>
    <n v="611"/>
  </r>
  <r>
    <x v="1"/>
    <s v="South Korea"/>
    <s v="KOR"/>
    <x v="1"/>
    <s v="Bioenergy"/>
    <x v="7"/>
    <x v="12"/>
    <n v="108"/>
    <n v="566"/>
  </r>
  <r>
    <x v="1"/>
    <s v="South Korea"/>
    <s v="KOR"/>
    <x v="1"/>
    <s v="Bioenergy"/>
    <x v="7"/>
    <x v="13"/>
    <n v="99"/>
    <n v="609"/>
  </r>
  <r>
    <x v="1"/>
    <s v="South Korea"/>
    <s v="KOR"/>
    <x v="1"/>
    <s v="Bioenergy"/>
    <x v="7"/>
    <x v="14"/>
    <n v="121"/>
    <n v="659"/>
  </r>
  <r>
    <x v="1"/>
    <s v="South Korea"/>
    <s v="KOR"/>
    <x v="1"/>
    <s v="Bioenergy"/>
    <x v="7"/>
    <x v="15"/>
    <n v="113"/>
    <n v="588"/>
  </r>
  <r>
    <x v="1"/>
    <s v="South Korea"/>
    <s v="KOR"/>
    <x v="1"/>
    <s v="Bioenergy"/>
    <x v="7"/>
    <x v="16"/>
    <n v="129"/>
    <n v="519"/>
  </r>
  <r>
    <x v="1"/>
    <s v="South Korea"/>
    <s v="KOR"/>
    <x v="1"/>
    <s v="Bioenergy"/>
    <x v="7"/>
    <x v="17"/>
    <n v="136"/>
    <n v="568"/>
  </r>
  <r>
    <x v="1"/>
    <s v="South Korea"/>
    <s v="KOR"/>
    <x v="1"/>
    <s v="Bioenergy"/>
    <x v="7"/>
    <x v="18"/>
    <n v="136"/>
    <m/>
  </r>
  <r>
    <x v="1"/>
    <s v="South Korea"/>
    <s v="KOR"/>
    <x v="1"/>
    <s v="Bioenergy"/>
    <x v="7"/>
    <x v="19"/>
    <n v="136"/>
    <m/>
  </r>
  <r>
    <x v="1"/>
    <s v="South Korea"/>
    <s v="KOR"/>
    <x v="1"/>
    <s v="Bioenergy"/>
    <x v="8"/>
    <x v="14"/>
    <n v="356"/>
    <n v="537"/>
  </r>
  <r>
    <x v="1"/>
    <s v="South Korea"/>
    <s v="KOR"/>
    <x v="1"/>
    <s v="Bioenergy"/>
    <x v="8"/>
    <x v="15"/>
    <n v="361"/>
    <n v="1233"/>
  </r>
  <r>
    <x v="1"/>
    <s v="South Korea"/>
    <s v="KOR"/>
    <x v="1"/>
    <s v="Bioenergy"/>
    <x v="8"/>
    <x v="16"/>
    <n v="360"/>
    <n v="1358"/>
  </r>
  <r>
    <x v="1"/>
    <s v="South Korea"/>
    <s v="KOR"/>
    <x v="1"/>
    <s v="Bioenergy"/>
    <x v="8"/>
    <x v="17"/>
    <n v="359"/>
    <n v="1229"/>
  </r>
  <r>
    <x v="1"/>
    <s v="South Korea"/>
    <s v="KOR"/>
    <x v="1"/>
    <s v="Bioenergy"/>
    <x v="8"/>
    <x v="18"/>
    <n v="359"/>
    <m/>
  </r>
  <r>
    <x v="1"/>
    <s v="South Korea"/>
    <s v="KOR"/>
    <x v="1"/>
    <s v="Bioenergy"/>
    <x v="8"/>
    <x v="19"/>
    <n v="359"/>
    <m/>
  </r>
  <r>
    <x v="1"/>
    <s v="South Korea"/>
    <s v="KOR"/>
    <x v="1"/>
    <s v="Bioenergy"/>
    <x v="9"/>
    <x v="0"/>
    <n v="5.5"/>
    <n v="22"/>
  </r>
  <r>
    <x v="1"/>
    <s v="South Korea"/>
    <s v="KOR"/>
    <x v="1"/>
    <s v="Bioenergy"/>
    <x v="9"/>
    <x v="1"/>
    <n v="6.5"/>
    <n v="34"/>
  </r>
  <r>
    <x v="1"/>
    <s v="South Korea"/>
    <s v="KOR"/>
    <x v="1"/>
    <s v="Bioenergy"/>
    <x v="9"/>
    <x v="2"/>
    <n v="14.5"/>
    <n v="57"/>
  </r>
  <r>
    <x v="1"/>
    <s v="South Korea"/>
    <s v="KOR"/>
    <x v="1"/>
    <s v="Bioenergy"/>
    <x v="9"/>
    <x v="3"/>
    <n v="16"/>
    <n v="60"/>
  </r>
  <r>
    <x v="1"/>
    <s v="South Korea"/>
    <s v="KOR"/>
    <x v="1"/>
    <s v="Bioenergy"/>
    <x v="9"/>
    <x v="4"/>
    <n v="16"/>
    <n v="69"/>
  </r>
  <r>
    <x v="1"/>
    <s v="South Korea"/>
    <s v="KOR"/>
    <x v="1"/>
    <s v="Bioenergy"/>
    <x v="9"/>
    <x v="5"/>
    <n v="18"/>
    <n v="71"/>
  </r>
  <r>
    <x v="1"/>
    <s v="South Korea"/>
    <s v="KOR"/>
    <x v="1"/>
    <s v="Bioenergy"/>
    <x v="9"/>
    <x v="6"/>
    <n v="19.5"/>
    <n v="82"/>
  </r>
  <r>
    <x v="1"/>
    <s v="South Korea"/>
    <s v="KOR"/>
    <x v="1"/>
    <s v="Bioenergy"/>
    <x v="9"/>
    <x v="7"/>
    <n v="19"/>
    <n v="113"/>
  </r>
  <r>
    <x v="1"/>
    <s v="South Korea"/>
    <s v="KOR"/>
    <x v="1"/>
    <s v="Bioenergy"/>
    <x v="9"/>
    <x v="8"/>
    <n v="18.5"/>
    <n v="91"/>
  </r>
  <r>
    <x v="1"/>
    <s v="South Korea"/>
    <s v="KOR"/>
    <x v="1"/>
    <s v="Bioenergy"/>
    <x v="9"/>
    <x v="9"/>
    <n v="18.5"/>
    <n v="108"/>
  </r>
  <r>
    <x v="1"/>
    <s v="South Korea"/>
    <s v="KOR"/>
    <x v="1"/>
    <s v="Bioenergy"/>
    <x v="9"/>
    <x v="10"/>
    <n v="19.5"/>
    <n v="121"/>
  </r>
  <r>
    <x v="1"/>
    <s v="South Korea"/>
    <s v="KOR"/>
    <x v="1"/>
    <s v="Bioenergy"/>
    <x v="9"/>
    <x v="11"/>
    <n v="40.5"/>
    <n v="109"/>
  </r>
  <r>
    <x v="1"/>
    <s v="South Korea"/>
    <s v="KOR"/>
    <x v="1"/>
    <s v="Bioenergy"/>
    <x v="9"/>
    <x v="12"/>
    <n v="43"/>
    <n v="140"/>
  </r>
  <r>
    <x v="1"/>
    <s v="South Korea"/>
    <s v="KOR"/>
    <x v="1"/>
    <s v="Bioenergy"/>
    <x v="9"/>
    <x v="13"/>
    <n v="37.5"/>
    <n v="147"/>
  </r>
  <r>
    <x v="1"/>
    <s v="South Korea"/>
    <s v="KOR"/>
    <x v="1"/>
    <s v="Bioenergy"/>
    <x v="9"/>
    <x v="14"/>
    <n v="49.5"/>
    <n v="144"/>
  </r>
  <r>
    <x v="1"/>
    <s v="South Korea"/>
    <s v="KOR"/>
    <x v="1"/>
    <s v="Bioenergy"/>
    <x v="9"/>
    <x v="15"/>
    <n v="514"/>
    <n v="196"/>
  </r>
  <r>
    <x v="1"/>
    <s v="South Korea"/>
    <s v="KOR"/>
    <x v="1"/>
    <s v="Bioenergy"/>
    <x v="9"/>
    <x v="16"/>
    <n v="450"/>
    <n v="184"/>
  </r>
  <r>
    <x v="1"/>
    <s v="South Korea"/>
    <s v="KOR"/>
    <x v="1"/>
    <s v="Bioenergy"/>
    <x v="9"/>
    <x v="17"/>
    <n v="451"/>
    <n v="171"/>
  </r>
  <r>
    <x v="1"/>
    <s v="South Korea"/>
    <s v="KOR"/>
    <x v="1"/>
    <s v="Bioenergy"/>
    <x v="9"/>
    <x v="18"/>
    <n v="557.81899999999996"/>
    <m/>
  </r>
  <r>
    <x v="1"/>
    <s v="South Korea"/>
    <s v="KOR"/>
    <x v="1"/>
    <s v="Bioenergy"/>
    <x v="9"/>
    <x v="19"/>
    <n v="313.69600000000003"/>
    <m/>
  </r>
  <r>
    <x v="1"/>
    <s v="South Korea"/>
    <s v="KOR"/>
    <x v="1"/>
    <s v="Bioenergy"/>
    <x v="5"/>
    <x v="0"/>
    <n v="48"/>
    <n v="46"/>
  </r>
  <r>
    <x v="1"/>
    <s v="South Korea"/>
    <s v="KOR"/>
    <x v="1"/>
    <s v="Bioenergy"/>
    <x v="5"/>
    <x v="1"/>
    <n v="54"/>
    <n v="42"/>
  </r>
  <r>
    <x v="1"/>
    <s v="South Korea"/>
    <s v="KOR"/>
    <x v="1"/>
    <s v="Bioenergy"/>
    <x v="5"/>
    <x v="2"/>
    <n v="43"/>
    <n v="51"/>
  </r>
  <r>
    <x v="1"/>
    <s v="South Korea"/>
    <s v="KOR"/>
    <x v="1"/>
    <s v="Bioenergy"/>
    <x v="5"/>
    <x v="3"/>
    <n v="17"/>
    <n v="28"/>
  </r>
  <r>
    <x v="1"/>
    <s v="South Korea"/>
    <s v="KOR"/>
    <x v="1"/>
    <s v="Bioenergy"/>
    <x v="5"/>
    <x v="4"/>
    <n v="17"/>
    <n v="24"/>
  </r>
  <r>
    <x v="1"/>
    <s v="South Korea"/>
    <s v="KOR"/>
    <x v="1"/>
    <s v="Bioenergy"/>
    <x v="5"/>
    <x v="5"/>
    <n v="17"/>
    <n v="33"/>
  </r>
  <r>
    <x v="1"/>
    <s v="South Korea"/>
    <s v="KOR"/>
    <x v="1"/>
    <s v="Bioenergy"/>
    <x v="5"/>
    <x v="6"/>
    <n v="17"/>
    <n v="32"/>
  </r>
  <r>
    <x v="1"/>
    <s v="South Korea"/>
    <s v="KOR"/>
    <x v="1"/>
    <s v="Bioenergy"/>
    <x v="5"/>
    <x v="7"/>
    <n v="6"/>
    <n v="25"/>
  </r>
  <r>
    <x v="1"/>
    <s v="South Korea"/>
    <s v="KOR"/>
    <x v="1"/>
    <s v="Bioenergy"/>
    <x v="5"/>
    <x v="8"/>
    <n v="10"/>
    <n v="40"/>
  </r>
  <r>
    <x v="1"/>
    <s v="South Korea"/>
    <s v="KOR"/>
    <x v="1"/>
    <s v="Bioenergy"/>
    <x v="5"/>
    <x v="9"/>
    <n v="10"/>
    <n v="46"/>
  </r>
  <r>
    <x v="1"/>
    <s v="South Korea"/>
    <s v="KOR"/>
    <x v="1"/>
    <s v="Bioenergy"/>
    <x v="5"/>
    <x v="10"/>
    <n v="46"/>
    <n v="262"/>
  </r>
  <r>
    <x v="1"/>
    <s v="South Korea"/>
    <s v="KOR"/>
    <x v="1"/>
    <s v="Bioenergy"/>
    <x v="5"/>
    <x v="11"/>
    <n v="46"/>
    <n v="381"/>
  </r>
  <r>
    <x v="1"/>
    <s v="South Korea"/>
    <s v="KOR"/>
    <x v="1"/>
    <s v="Bioenergy"/>
    <x v="5"/>
    <x v="12"/>
    <n v="46"/>
    <n v="398"/>
  </r>
  <r>
    <x v="1"/>
    <s v="South Korea"/>
    <s v="KOR"/>
    <x v="1"/>
    <s v="Bioenergy"/>
    <x v="5"/>
    <x v="13"/>
    <n v="55"/>
    <n v="500"/>
  </r>
  <r>
    <x v="1"/>
    <s v="South Korea"/>
    <s v="KOR"/>
    <x v="1"/>
    <s v="Bioenergy"/>
    <x v="5"/>
    <x v="14"/>
    <n v="74"/>
    <n v="266"/>
  </r>
  <r>
    <x v="1"/>
    <s v="South Korea"/>
    <s v="KOR"/>
    <x v="1"/>
    <s v="Bioenergy"/>
    <x v="5"/>
    <x v="15"/>
    <n v="244.892"/>
    <n v="666"/>
  </r>
  <r>
    <x v="1"/>
    <s v="South Korea"/>
    <s v="KOR"/>
    <x v="1"/>
    <s v="Bioenergy"/>
    <x v="5"/>
    <x v="16"/>
    <n v="353.25799999999998"/>
    <n v="3674"/>
  </r>
  <r>
    <x v="1"/>
    <s v="South Korea"/>
    <s v="KOR"/>
    <x v="1"/>
    <s v="Bioenergy"/>
    <x v="5"/>
    <x v="17"/>
    <n v="494.42200000000003"/>
    <n v="4119"/>
  </r>
  <r>
    <x v="1"/>
    <s v="South Korea"/>
    <s v="KOR"/>
    <x v="1"/>
    <s v="Bioenergy"/>
    <x v="5"/>
    <x v="18"/>
    <n v="401.65899999999999"/>
    <m/>
  </r>
  <r>
    <x v="1"/>
    <s v="South Korea"/>
    <s v="KOR"/>
    <x v="1"/>
    <s v="Bioenergy"/>
    <x v="5"/>
    <x v="19"/>
    <n v="763.65099999999995"/>
    <m/>
  </r>
  <r>
    <x v="1"/>
    <s v="South Korea"/>
    <s v="KOR"/>
    <x v="1"/>
    <s v="Hydropower"/>
    <x v="1"/>
    <x v="0"/>
    <n v="1549"/>
    <n v="4010"/>
  </r>
  <r>
    <x v="1"/>
    <s v="South Korea"/>
    <s v="KOR"/>
    <x v="1"/>
    <s v="Hydropower"/>
    <x v="1"/>
    <x v="1"/>
    <n v="1614"/>
    <n v="4151"/>
  </r>
  <r>
    <x v="1"/>
    <s v="South Korea"/>
    <s v="KOR"/>
    <x v="1"/>
    <s v="Hydropower"/>
    <x v="1"/>
    <x v="2"/>
    <n v="1576"/>
    <n v="3233"/>
  </r>
  <r>
    <x v="1"/>
    <s v="South Korea"/>
    <s v="KOR"/>
    <x v="1"/>
    <s v="Hydropower"/>
    <x v="1"/>
    <x v="3"/>
    <n v="1577"/>
    <n v="4902"/>
  </r>
  <r>
    <x v="1"/>
    <s v="South Korea"/>
    <s v="KOR"/>
    <x v="1"/>
    <s v="Hydropower"/>
    <x v="1"/>
    <x v="4"/>
    <n v="1579"/>
    <n v="4330"/>
  </r>
  <r>
    <x v="1"/>
    <s v="South Korea"/>
    <s v="KOR"/>
    <x v="1"/>
    <s v="Hydropower"/>
    <x v="1"/>
    <x v="5"/>
    <n v="1583"/>
    <n v="3673"/>
  </r>
  <r>
    <x v="1"/>
    <s v="South Korea"/>
    <s v="KOR"/>
    <x v="1"/>
    <s v="Hydropower"/>
    <x v="1"/>
    <x v="6"/>
    <n v="1585"/>
    <n v="3468"/>
  </r>
  <r>
    <x v="1"/>
    <s v="South Korea"/>
    <s v="KOR"/>
    <x v="1"/>
    <s v="Hydropower"/>
    <x v="1"/>
    <x v="7"/>
    <n v="1592"/>
    <n v="3631"/>
  </r>
  <r>
    <x v="1"/>
    <s v="South Korea"/>
    <s v="KOR"/>
    <x v="1"/>
    <s v="Hydropower"/>
    <x v="1"/>
    <x v="8"/>
    <n v="1605"/>
    <n v="3070"/>
  </r>
  <r>
    <x v="1"/>
    <s v="South Korea"/>
    <s v="KOR"/>
    <x v="1"/>
    <s v="Hydropower"/>
    <x v="1"/>
    <x v="9"/>
    <n v="1615"/>
    <n v="2813"/>
  </r>
  <r>
    <x v="1"/>
    <s v="South Korea"/>
    <s v="KOR"/>
    <x v="1"/>
    <s v="Hydropower"/>
    <x v="1"/>
    <x v="10"/>
    <n v="1625"/>
    <n v="3682"/>
  </r>
  <r>
    <x v="1"/>
    <s v="South Korea"/>
    <s v="KOR"/>
    <x v="1"/>
    <s v="Hydropower"/>
    <x v="1"/>
    <x v="11"/>
    <n v="1718"/>
    <n v="4598"/>
  </r>
  <r>
    <x v="1"/>
    <s v="South Korea"/>
    <s v="KOR"/>
    <x v="1"/>
    <s v="Hydropower"/>
    <x v="1"/>
    <x v="12"/>
    <n v="1747"/>
    <n v="3969"/>
  </r>
  <r>
    <x v="1"/>
    <s v="South Korea"/>
    <s v="KOR"/>
    <x v="1"/>
    <s v="Hydropower"/>
    <x v="1"/>
    <x v="13"/>
    <n v="1752"/>
    <n v="4289"/>
  </r>
  <r>
    <x v="1"/>
    <s v="South Korea"/>
    <s v="KOR"/>
    <x v="1"/>
    <s v="Hydropower"/>
    <x v="1"/>
    <x v="14"/>
    <n v="1767"/>
    <n v="2752"/>
  </r>
  <r>
    <x v="1"/>
    <s v="South Korea"/>
    <s v="KOR"/>
    <x v="1"/>
    <s v="Hydropower"/>
    <x v="1"/>
    <x v="15"/>
    <n v="1771"/>
    <n v="2146"/>
  </r>
  <r>
    <x v="1"/>
    <s v="South Korea"/>
    <s v="KOR"/>
    <x v="1"/>
    <s v="Hydropower"/>
    <x v="1"/>
    <x v="16"/>
    <n v="1785"/>
    <n v="2847"/>
  </r>
  <r>
    <x v="1"/>
    <s v="South Korea"/>
    <s v="KOR"/>
    <x v="1"/>
    <s v="Hydropower"/>
    <x v="1"/>
    <x v="17"/>
    <n v="1789"/>
    <n v="2820"/>
  </r>
  <r>
    <x v="1"/>
    <s v="South Korea"/>
    <s v="KOR"/>
    <x v="1"/>
    <s v="Hydropower"/>
    <x v="1"/>
    <x v="18"/>
    <n v="1790.41"/>
    <m/>
  </r>
  <r>
    <x v="1"/>
    <s v="South Korea"/>
    <s v="KOR"/>
    <x v="1"/>
    <s v="Hydropower"/>
    <x v="1"/>
    <x v="19"/>
    <n v="1808.1030000000001"/>
    <m/>
  </r>
  <r>
    <x v="1"/>
    <s v="South Korea"/>
    <s v="KOR"/>
    <x v="1"/>
    <s v="Marine energy"/>
    <x v="11"/>
    <x v="9"/>
    <n v="1"/>
    <n v="0"/>
  </r>
  <r>
    <x v="1"/>
    <s v="South Korea"/>
    <s v="KOR"/>
    <x v="1"/>
    <s v="Marine energy"/>
    <x v="11"/>
    <x v="10"/>
    <n v="1"/>
    <n v="1.0389999999999999"/>
  </r>
  <r>
    <x v="1"/>
    <s v="South Korea"/>
    <s v="KOR"/>
    <x v="1"/>
    <s v="Marine energy"/>
    <x v="11"/>
    <x v="11"/>
    <n v="255"/>
    <n v="52.307000000000002"/>
  </r>
  <r>
    <x v="1"/>
    <s v="South Korea"/>
    <s v="KOR"/>
    <x v="1"/>
    <s v="Marine energy"/>
    <x v="11"/>
    <x v="12"/>
    <n v="255"/>
    <n v="465.92399999999998"/>
  </r>
  <r>
    <x v="1"/>
    <s v="South Korea"/>
    <s v="KOR"/>
    <x v="1"/>
    <s v="Marine energy"/>
    <x v="11"/>
    <x v="13"/>
    <n v="255"/>
    <n v="484"/>
  </r>
  <r>
    <x v="1"/>
    <s v="South Korea"/>
    <s v="KOR"/>
    <x v="1"/>
    <s v="Marine energy"/>
    <x v="11"/>
    <x v="14"/>
    <n v="255"/>
    <n v="492"/>
  </r>
  <r>
    <x v="1"/>
    <s v="South Korea"/>
    <s v="KOR"/>
    <x v="1"/>
    <s v="Marine energy"/>
    <x v="11"/>
    <x v="15"/>
    <n v="255"/>
    <n v="496"/>
  </r>
  <r>
    <x v="1"/>
    <s v="South Korea"/>
    <s v="KOR"/>
    <x v="1"/>
    <s v="Marine energy"/>
    <x v="11"/>
    <x v="16"/>
    <n v="255"/>
    <n v="496"/>
  </r>
  <r>
    <x v="1"/>
    <s v="South Korea"/>
    <s v="KOR"/>
    <x v="1"/>
    <s v="Marine energy"/>
    <x v="11"/>
    <x v="17"/>
    <n v="255"/>
    <n v="489"/>
  </r>
  <r>
    <x v="1"/>
    <s v="South Korea"/>
    <s v="KOR"/>
    <x v="1"/>
    <s v="Marine energy"/>
    <x v="11"/>
    <x v="18"/>
    <n v="255"/>
    <m/>
  </r>
  <r>
    <x v="1"/>
    <s v="South Korea"/>
    <s v="KOR"/>
    <x v="1"/>
    <s v="Marine energy"/>
    <x v="11"/>
    <x v="19"/>
    <n v="255.5"/>
    <m/>
  </r>
  <r>
    <x v="1"/>
    <s v="South Korea"/>
    <s v="KOR"/>
    <x v="1"/>
    <s v="Solar energy"/>
    <x v="2"/>
    <x v="11"/>
    <n v="0.2"/>
    <n v="0.06"/>
  </r>
  <r>
    <x v="1"/>
    <s v="South Korea"/>
    <s v="KOR"/>
    <x v="1"/>
    <s v="Solar energy"/>
    <x v="2"/>
    <x v="12"/>
    <n v="0.2"/>
    <n v="0.06"/>
  </r>
  <r>
    <x v="1"/>
    <s v="South Korea"/>
    <s v="KOR"/>
    <x v="1"/>
    <s v="Solar energy"/>
    <x v="2"/>
    <x v="13"/>
    <n v="0.2"/>
    <n v="0.06"/>
  </r>
  <r>
    <x v="1"/>
    <s v="South Korea"/>
    <s v="KOR"/>
    <x v="1"/>
    <s v="Solar energy"/>
    <x v="2"/>
    <x v="14"/>
    <n v="0.2"/>
    <n v="0"/>
  </r>
  <r>
    <x v="1"/>
    <s v="South Korea"/>
    <s v="KOR"/>
    <x v="1"/>
    <s v="Solar energy"/>
    <x v="2"/>
    <x v="15"/>
    <n v="0.2"/>
    <n v="0"/>
  </r>
  <r>
    <x v="1"/>
    <s v="South Korea"/>
    <s v="KOR"/>
    <x v="1"/>
    <s v="Solar energy"/>
    <x v="2"/>
    <x v="16"/>
    <n v="0.2"/>
    <n v="0"/>
  </r>
  <r>
    <x v="1"/>
    <s v="South Korea"/>
    <s v="KOR"/>
    <x v="1"/>
    <s v="Solar energy"/>
    <x v="2"/>
    <x v="17"/>
    <n v="0.2"/>
    <n v="0"/>
  </r>
  <r>
    <x v="1"/>
    <s v="South Korea"/>
    <s v="KOR"/>
    <x v="1"/>
    <s v="Solar energy"/>
    <x v="2"/>
    <x v="18"/>
    <n v="0"/>
    <m/>
  </r>
  <r>
    <x v="1"/>
    <s v="South Korea"/>
    <s v="KOR"/>
    <x v="1"/>
    <s v="Solar energy"/>
    <x v="6"/>
    <x v="0"/>
    <n v="4"/>
    <n v="5"/>
  </r>
  <r>
    <x v="1"/>
    <s v="South Korea"/>
    <s v="KOR"/>
    <x v="1"/>
    <s v="Solar energy"/>
    <x v="6"/>
    <x v="1"/>
    <n v="5"/>
    <n v="6"/>
  </r>
  <r>
    <x v="1"/>
    <s v="South Korea"/>
    <s v="KOR"/>
    <x v="1"/>
    <s v="Solar energy"/>
    <x v="6"/>
    <x v="2"/>
    <n v="5"/>
    <n v="7"/>
  </r>
  <r>
    <x v="1"/>
    <s v="South Korea"/>
    <s v="KOR"/>
    <x v="1"/>
    <s v="Solar energy"/>
    <x v="6"/>
    <x v="3"/>
    <n v="6"/>
    <n v="8"/>
  </r>
  <r>
    <x v="1"/>
    <s v="South Korea"/>
    <s v="KOR"/>
    <x v="1"/>
    <s v="Solar energy"/>
    <x v="6"/>
    <x v="4"/>
    <n v="9"/>
    <n v="10"/>
  </r>
  <r>
    <x v="1"/>
    <s v="South Korea"/>
    <s v="KOR"/>
    <x v="1"/>
    <s v="Solar energy"/>
    <x v="6"/>
    <x v="5"/>
    <n v="14"/>
    <n v="15"/>
  </r>
  <r>
    <x v="1"/>
    <s v="South Korea"/>
    <s v="KOR"/>
    <x v="1"/>
    <s v="Solar energy"/>
    <x v="6"/>
    <x v="6"/>
    <n v="36"/>
    <n v="31"/>
  </r>
  <r>
    <x v="1"/>
    <s v="South Korea"/>
    <s v="KOR"/>
    <x v="1"/>
    <s v="Solar energy"/>
    <x v="6"/>
    <x v="7"/>
    <n v="81"/>
    <n v="70"/>
  </r>
  <r>
    <x v="1"/>
    <s v="South Korea"/>
    <s v="KOR"/>
    <x v="1"/>
    <s v="Solar energy"/>
    <x v="6"/>
    <x v="8"/>
    <n v="357"/>
    <n v="285"/>
  </r>
  <r>
    <x v="1"/>
    <s v="South Korea"/>
    <s v="KOR"/>
    <x v="1"/>
    <s v="Solar energy"/>
    <x v="6"/>
    <x v="9"/>
    <n v="524"/>
    <n v="566"/>
  </r>
  <r>
    <x v="1"/>
    <s v="South Korea"/>
    <s v="KOR"/>
    <x v="1"/>
    <s v="Solar energy"/>
    <x v="6"/>
    <x v="10"/>
    <n v="650"/>
    <n v="772"/>
  </r>
  <r>
    <x v="1"/>
    <s v="South Korea"/>
    <s v="KOR"/>
    <x v="1"/>
    <s v="Solar energy"/>
    <x v="6"/>
    <x v="11"/>
    <n v="730"/>
    <n v="917"/>
  </r>
  <r>
    <x v="1"/>
    <s v="South Korea"/>
    <s v="KOR"/>
    <x v="1"/>
    <s v="Solar energy"/>
    <x v="6"/>
    <x v="12"/>
    <n v="1024"/>
    <n v="1103"/>
  </r>
  <r>
    <x v="1"/>
    <s v="South Korea"/>
    <s v="KOR"/>
    <x v="1"/>
    <s v="Solar energy"/>
    <x v="6"/>
    <x v="13"/>
    <n v="1555"/>
    <n v="1605"/>
  </r>
  <r>
    <x v="1"/>
    <s v="South Korea"/>
    <s v="KOR"/>
    <x v="1"/>
    <s v="Solar energy"/>
    <x v="6"/>
    <x v="14"/>
    <n v="2481"/>
    <n v="2557"/>
  </r>
  <r>
    <x v="1"/>
    <s v="South Korea"/>
    <s v="KOR"/>
    <x v="1"/>
    <s v="Solar energy"/>
    <x v="6"/>
    <x v="15"/>
    <n v="3615"/>
    <n v="3975"/>
  </r>
  <r>
    <x v="1"/>
    <s v="South Korea"/>
    <s v="KOR"/>
    <x v="1"/>
    <s v="Solar energy"/>
    <x v="6"/>
    <x v="16"/>
    <n v="4502"/>
    <n v="5123"/>
  </r>
  <r>
    <x v="1"/>
    <s v="South Korea"/>
    <s v="KOR"/>
    <x v="1"/>
    <s v="Solar energy"/>
    <x v="6"/>
    <x v="17"/>
    <n v="5835"/>
    <n v="7057"/>
  </r>
  <r>
    <x v="1"/>
    <s v="South Korea"/>
    <s v="KOR"/>
    <x v="1"/>
    <s v="Solar energy"/>
    <x v="6"/>
    <x v="18"/>
    <n v="7129.8590000000004"/>
    <m/>
  </r>
  <r>
    <x v="1"/>
    <s v="South Korea"/>
    <s v="KOR"/>
    <x v="1"/>
    <s v="Solar energy"/>
    <x v="6"/>
    <x v="19"/>
    <n v="10505.102000000001"/>
    <m/>
  </r>
  <r>
    <x v="1"/>
    <s v="South Korea"/>
    <s v="KOR"/>
    <x v="1"/>
    <s v="Wind energy"/>
    <x v="15"/>
    <x v="12"/>
    <n v="5"/>
    <n v="11.388"/>
  </r>
  <r>
    <x v="1"/>
    <s v="South Korea"/>
    <s v="KOR"/>
    <x v="1"/>
    <s v="Wind energy"/>
    <x v="15"/>
    <x v="13"/>
    <n v="5"/>
    <n v="11.388"/>
  </r>
  <r>
    <x v="1"/>
    <s v="South Korea"/>
    <s v="KOR"/>
    <x v="1"/>
    <s v="Wind energy"/>
    <x v="15"/>
    <x v="14"/>
    <n v="10.5"/>
    <n v="23.914999999999999"/>
  </r>
  <r>
    <x v="1"/>
    <s v="South Korea"/>
    <s v="KOR"/>
    <x v="1"/>
    <s v="Wind energy"/>
    <x v="15"/>
    <x v="15"/>
    <n v="10.5"/>
    <n v="23.914999999999999"/>
  </r>
  <r>
    <x v="1"/>
    <s v="South Korea"/>
    <s v="KOR"/>
    <x v="1"/>
    <s v="Wind energy"/>
    <x v="15"/>
    <x v="16"/>
    <n v="40.5"/>
    <n v="92.242999999999995"/>
  </r>
  <r>
    <x v="1"/>
    <s v="South Korea"/>
    <s v="KOR"/>
    <x v="1"/>
    <s v="Wind energy"/>
    <x v="15"/>
    <x v="17"/>
    <n v="45.5"/>
    <n v="92.242999999999995"/>
  </r>
  <r>
    <x v="1"/>
    <s v="South Korea"/>
    <s v="KOR"/>
    <x v="1"/>
    <s v="Wind energy"/>
    <x v="15"/>
    <x v="18"/>
    <n v="73"/>
    <m/>
  </r>
  <r>
    <x v="1"/>
    <s v="South Korea"/>
    <s v="KOR"/>
    <x v="1"/>
    <s v="Wind energy"/>
    <x v="15"/>
    <x v="19"/>
    <n v="73"/>
    <m/>
  </r>
  <r>
    <x v="1"/>
    <s v="South Korea"/>
    <s v="KOR"/>
    <x v="1"/>
    <s v="Wind energy"/>
    <x v="4"/>
    <x v="0"/>
    <n v="7"/>
    <n v="17"/>
  </r>
  <r>
    <x v="1"/>
    <s v="South Korea"/>
    <s v="KOR"/>
    <x v="1"/>
    <s v="Wind energy"/>
    <x v="4"/>
    <x v="1"/>
    <n v="11"/>
    <n v="13"/>
  </r>
  <r>
    <x v="1"/>
    <s v="South Korea"/>
    <s v="KOR"/>
    <x v="1"/>
    <s v="Wind energy"/>
    <x v="4"/>
    <x v="2"/>
    <n v="13"/>
    <n v="15"/>
  </r>
  <r>
    <x v="1"/>
    <s v="South Korea"/>
    <s v="KOR"/>
    <x v="1"/>
    <s v="Wind energy"/>
    <x v="4"/>
    <x v="3"/>
    <n v="19"/>
    <n v="25"/>
  </r>
  <r>
    <x v="1"/>
    <s v="South Korea"/>
    <s v="KOR"/>
    <x v="1"/>
    <s v="Wind energy"/>
    <x v="4"/>
    <x v="4"/>
    <n v="29"/>
    <n v="47"/>
  </r>
  <r>
    <x v="1"/>
    <s v="South Korea"/>
    <s v="KOR"/>
    <x v="1"/>
    <s v="Wind energy"/>
    <x v="4"/>
    <x v="5"/>
    <n v="99"/>
    <n v="130"/>
  </r>
  <r>
    <x v="1"/>
    <s v="South Korea"/>
    <s v="KOR"/>
    <x v="1"/>
    <s v="Wind energy"/>
    <x v="4"/>
    <x v="6"/>
    <n v="178"/>
    <n v="239"/>
  </r>
  <r>
    <x v="1"/>
    <s v="South Korea"/>
    <s v="KOR"/>
    <x v="1"/>
    <s v="Wind energy"/>
    <x v="4"/>
    <x v="7"/>
    <n v="196"/>
    <n v="376"/>
  </r>
  <r>
    <x v="1"/>
    <s v="South Korea"/>
    <s v="KOR"/>
    <x v="1"/>
    <s v="Wind energy"/>
    <x v="4"/>
    <x v="8"/>
    <n v="304"/>
    <n v="436"/>
  </r>
  <r>
    <x v="1"/>
    <s v="South Korea"/>
    <s v="KOR"/>
    <x v="1"/>
    <s v="Wind energy"/>
    <x v="4"/>
    <x v="9"/>
    <n v="351"/>
    <n v="685"/>
  </r>
  <r>
    <x v="1"/>
    <s v="South Korea"/>
    <s v="KOR"/>
    <x v="1"/>
    <s v="Wind energy"/>
    <x v="4"/>
    <x v="10"/>
    <n v="382"/>
    <n v="817"/>
  </r>
  <r>
    <x v="1"/>
    <s v="South Korea"/>
    <s v="KOR"/>
    <x v="1"/>
    <s v="Wind energy"/>
    <x v="4"/>
    <x v="11"/>
    <n v="425"/>
    <n v="863"/>
  </r>
  <r>
    <x v="1"/>
    <s v="South Korea"/>
    <s v="KOR"/>
    <x v="1"/>
    <s v="Wind energy"/>
    <x v="4"/>
    <x v="12"/>
    <n v="459"/>
    <n v="905.61199999999997"/>
  </r>
  <r>
    <x v="1"/>
    <s v="South Korea"/>
    <s v="KOR"/>
    <x v="1"/>
    <s v="Wind energy"/>
    <x v="4"/>
    <x v="13"/>
    <n v="571"/>
    <n v="1137.6120000000001"/>
  </r>
  <r>
    <x v="1"/>
    <s v="South Korea"/>
    <s v="KOR"/>
    <x v="1"/>
    <s v="Wind energy"/>
    <x v="4"/>
    <x v="14"/>
    <n v="601.5"/>
    <n v="1122.085"/>
  </r>
  <r>
    <x v="1"/>
    <s v="South Korea"/>
    <s v="KOR"/>
    <x v="1"/>
    <s v="Wind energy"/>
    <x v="4"/>
    <x v="15"/>
    <n v="836.5"/>
    <n v="1318.085"/>
  </r>
  <r>
    <x v="1"/>
    <s v="South Korea"/>
    <s v="KOR"/>
    <x v="1"/>
    <s v="Wind energy"/>
    <x v="4"/>
    <x v="16"/>
    <n v="1026.5"/>
    <n v="1590.7570000000001"/>
  </r>
  <r>
    <x v="1"/>
    <s v="South Korea"/>
    <s v="KOR"/>
    <x v="1"/>
    <s v="Wind energy"/>
    <x v="4"/>
    <x v="17"/>
    <n v="1169.5"/>
    <n v="2076.7570000000001"/>
  </r>
  <r>
    <x v="1"/>
    <s v="South Korea"/>
    <s v="KOR"/>
    <x v="1"/>
    <s v="Wind energy"/>
    <x v="4"/>
    <x v="18"/>
    <n v="1347.33"/>
    <m/>
  </r>
  <r>
    <x v="1"/>
    <s v="South Korea"/>
    <s v="KOR"/>
    <x v="1"/>
    <s v="Wind energy"/>
    <x v="4"/>
    <x v="19"/>
    <n v="1439.221"/>
    <m/>
  </r>
  <r>
    <x v="1"/>
    <s v="Sri Lanka"/>
    <s v="LKA"/>
    <x v="0"/>
    <s v="Fossil fuels"/>
    <x v="0"/>
    <x v="0"/>
    <n v="700.45"/>
    <n v="3568.41"/>
  </r>
  <r>
    <x v="1"/>
    <s v="Sri Lanka"/>
    <s v="LKA"/>
    <x v="0"/>
    <s v="Fossil fuels"/>
    <x v="0"/>
    <x v="1"/>
    <n v="850.45"/>
    <n v="3554.52"/>
  </r>
  <r>
    <x v="1"/>
    <s v="Sri Lanka"/>
    <s v="LKA"/>
    <x v="0"/>
    <s v="Fossil fuels"/>
    <x v="0"/>
    <x v="2"/>
    <n v="1126.45"/>
    <n v="4236.33"/>
  </r>
  <r>
    <x v="1"/>
    <s v="Sri Lanka"/>
    <s v="LKA"/>
    <x v="0"/>
    <s v="Fossil fuels"/>
    <x v="0"/>
    <x v="3"/>
    <n v="1302.95"/>
    <n v="4314.74"/>
  </r>
  <r>
    <x v="1"/>
    <s v="Sri Lanka"/>
    <s v="LKA"/>
    <x v="0"/>
    <s v="Fossil fuels"/>
    <x v="0"/>
    <x v="4"/>
    <n v="1388.75"/>
    <n v="5119.2"/>
  </r>
  <r>
    <x v="1"/>
    <s v="Sri Lanka"/>
    <s v="LKA"/>
    <x v="0"/>
    <s v="Fossil fuels"/>
    <x v="0"/>
    <x v="5"/>
    <n v="1124.5"/>
    <n v="5354.05"/>
  </r>
  <r>
    <x v="1"/>
    <s v="Sri Lanka"/>
    <s v="LKA"/>
    <x v="0"/>
    <s v="Fossil fuels"/>
    <x v="0"/>
    <x v="6"/>
    <n v="1124.5"/>
    <n v="4791.05"/>
  </r>
  <r>
    <x v="1"/>
    <s v="Sri Lanka"/>
    <s v="LKA"/>
    <x v="0"/>
    <s v="Fossil fuels"/>
    <x v="0"/>
    <x v="7"/>
    <n v="1124.5"/>
    <n v="5905.05"/>
  </r>
  <r>
    <x v="1"/>
    <s v="Sri Lanka"/>
    <s v="LKA"/>
    <x v="0"/>
    <s v="Fossil fuels"/>
    <x v="0"/>
    <x v="8"/>
    <n v="1284.5"/>
    <n v="5763"/>
  </r>
  <r>
    <x v="1"/>
    <s v="Sri Lanka"/>
    <s v="LKA"/>
    <x v="0"/>
    <s v="Fossil fuels"/>
    <x v="0"/>
    <x v="9"/>
    <n v="1304.5"/>
    <n v="5975"/>
  </r>
  <r>
    <x v="1"/>
    <s v="Sri Lanka"/>
    <s v="LKA"/>
    <x v="0"/>
    <s v="Fossil fuels"/>
    <x v="0"/>
    <x v="10"/>
    <n v="1389.5"/>
    <n v="4994"/>
  </r>
  <r>
    <x v="1"/>
    <s v="Sri Lanka"/>
    <s v="LKA"/>
    <x v="0"/>
    <s v="Fossil fuels"/>
    <x v="0"/>
    <x v="11"/>
    <n v="1689.5"/>
    <n v="6786"/>
  </r>
  <r>
    <x v="1"/>
    <s v="Sri Lanka"/>
    <s v="LKA"/>
    <x v="0"/>
    <s v="Fossil fuels"/>
    <x v="0"/>
    <x v="12"/>
    <n v="1695.3"/>
    <n v="8339"/>
  </r>
  <r>
    <x v="1"/>
    <s v="Sri Lanka"/>
    <s v="LKA"/>
    <x v="0"/>
    <s v="Fossil fuels"/>
    <x v="0"/>
    <x v="13"/>
    <n v="1575"/>
    <n v="4729"/>
  </r>
  <r>
    <x v="1"/>
    <s v="Sri Lanka"/>
    <s v="LKA"/>
    <x v="0"/>
    <s v="Fossil fuels"/>
    <x v="0"/>
    <x v="14"/>
    <n v="2213"/>
    <n v="5800"/>
  </r>
  <r>
    <x v="1"/>
    <s v="Sri Lanka"/>
    <s v="LKA"/>
    <x v="0"/>
    <s v="Fossil fuels"/>
    <x v="0"/>
    <x v="15"/>
    <n v="2088"/>
    <n v="6718"/>
  </r>
  <r>
    <x v="1"/>
    <s v="Sri Lanka"/>
    <s v="LKA"/>
    <x v="0"/>
    <s v="Fossil fuels"/>
    <x v="0"/>
    <x v="16"/>
    <n v="2064"/>
    <n v="9508.1509999999998"/>
  </r>
  <r>
    <x v="1"/>
    <s v="Sri Lanka"/>
    <s v="LKA"/>
    <x v="0"/>
    <s v="Fossil fuels"/>
    <x v="0"/>
    <x v="17"/>
    <n v="2064"/>
    <n v="10185.531000000001"/>
  </r>
  <r>
    <x v="1"/>
    <s v="Sri Lanka"/>
    <s v="LKA"/>
    <x v="0"/>
    <s v="Fossil fuels"/>
    <x v="0"/>
    <x v="18"/>
    <n v="2037"/>
    <m/>
  </r>
  <r>
    <x v="1"/>
    <s v="Sri Lanka"/>
    <s v="LKA"/>
    <x v="0"/>
    <s v="Fossil fuels"/>
    <x v="0"/>
    <x v="19"/>
    <n v="2037"/>
    <m/>
  </r>
  <r>
    <x v="1"/>
    <s v="Sri Lanka"/>
    <s v="LKA"/>
    <x v="1"/>
    <s v="Bioenergy"/>
    <x v="7"/>
    <x v="15"/>
    <n v="0.08"/>
    <m/>
  </r>
  <r>
    <x v="1"/>
    <s v="Sri Lanka"/>
    <s v="LKA"/>
    <x v="1"/>
    <s v="Bioenergy"/>
    <x v="7"/>
    <x v="16"/>
    <n v="0.08"/>
    <m/>
  </r>
  <r>
    <x v="1"/>
    <s v="Sri Lanka"/>
    <s v="LKA"/>
    <x v="1"/>
    <s v="Bioenergy"/>
    <x v="7"/>
    <x v="17"/>
    <n v="0.08"/>
    <m/>
  </r>
  <r>
    <x v="1"/>
    <s v="Sri Lanka"/>
    <s v="LKA"/>
    <x v="1"/>
    <s v="Bioenergy"/>
    <x v="7"/>
    <x v="18"/>
    <n v="0.08"/>
    <m/>
  </r>
  <r>
    <x v="1"/>
    <s v="Sri Lanka"/>
    <s v="LKA"/>
    <x v="1"/>
    <s v="Bioenergy"/>
    <x v="7"/>
    <x v="19"/>
    <n v="0.08"/>
    <m/>
  </r>
  <r>
    <x v="1"/>
    <s v="Sri Lanka"/>
    <s v="LKA"/>
    <x v="1"/>
    <s v="Bioenergy"/>
    <x v="5"/>
    <x v="4"/>
    <n v="0"/>
    <n v="0.02"/>
  </r>
  <r>
    <x v="1"/>
    <s v="Sri Lanka"/>
    <s v="LKA"/>
    <x v="1"/>
    <s v="Bioenergy"/>
    <x v="5"/>
    <x v="5"/>
    <n v="1"/>
    <n v="1.9710000000000001"/>
  </r>
  <r>
    <x v="1"/>
    <s v="Sri Lanka"/>
    <s v="LKA"/>
    <x v="1"/>
    <s v="Bioenergy"/>
    <x v="5"/>
    <x v="6"/>
    <n v="1"/>
    <n v="1.9710000000000001"/>
  </r>
  <r>
    <x v="1"/>
    <s v="Sri Lanka"/>
    <s v="LKA"/>
    <x v="1"/>
    <s v="Bioenergy"/>
    <x v="5"/>
    <x v="7"/>
    <n v="1"/>
    <n v="0.97099999999999997"/>
  </r>
  <r>
    <x v="1"/>
    <s v="Sri Lanka"/>
    <s v="LKA"/>
    <x v="1"/>
    <s v="Bioenergy"/>
    <x v="5"/>
    <x v="8"/>
    <n v="13.1"/>
    <n v="5.9710000000000001"/>
  </r>
  <r>
    <x v="1"/>
    <s v="Sri Lanka"/>
    <s v="LKA"/>
    <x v="1"/>
    <s v="Bioenergy"/>
    <x v="5"/>
    <x v="9"/>
    <n v="13.1"/>
    <n v="22.971"/>
  </r>
  <r>
    <x v="1"/>
    <s v="Sri Lanka"/>
    <s v="LKA"/>
    <x v="1"/>
    <s v="Bioenergy"/>
    <x v="5"/>
    <x v="10"/>
    <n v="13.1"/>
    <n v="23.971"/>
  </r>
  <r>
    <x v="1"/>
    <s v="Sri Lanka"/>
    <s v="LKA"/>
    <x v="1"/>
    <s v="Bioenergy"/>
    <x v="5"/>
    <x v="11"/>
    <n v="11.5"/>
    <n v="31.654"/>
  </r>
  <r>
    <x v="1"/>
    <s v="Sri Lanka"/>
    <s v="LKA"/>
    <x v="1"/>
    <s v="Bioenergy"/>
    <x v="5"/>
    <x v="12"/>
    <n v="11.5"/>
    <n v="22.201000000000001"/>
  </r>
  <r>
    <x v="1"/>
    <s v="Sri Lanka"/>
    <s v="LKA"/>
    <x v="1"/>
    <s v="Bioenergy"/>
    <x v="5"/>
    <x v="13"/>
    <n v="13"/>
    <n v="23.308"/>
  </r>
  <r>
    <x v="1"/>
    <s v="Sri Lanka"/>
    <s v="LKA"/>
    <x v="1"/>
    <s v="Bioenergy"/>
    <x v="5"/>
    <x v="14"/>
    <n v="26"/>
    <n v="24.4"/>
  </r>
  <r>
    <x v="1"/>
    <s v="Sri Lanka"/>
    <s v="LKA"/>
    <x v="1"/>
    <s v="Bioenergy"/>
    <x v="5"/>
    <x v="15"/>
    <n v="26.02"/>
    <n v="37.887"/>
  </r>
  <r>
    <x v="1"/>
    <s v="Sri Lanka"/>
    <s v="LKA"/>
    <x v="1"/>
    <s v="Bioenergy"/>
    <x v="5"/>
    <x v="16"/>
    <n v="30.02"/>
    <n v="38.954999999999998"/>
  </r>
  <r>
    <x v="1"/>
    <s v="Sri Lanka"/>
    <s v="LKA"/>
    <x v="1"/>
    <s v="Bioenergy"/>
    <x v="5"/>
    <x v="17"/>
    <n v="40.020000000000003"/>
    <n v="81.120999999999995"/>
  </r>
  <r>
    <x v="1"/>
    <s v="Sri Lanka"/>
    <s v="LKA"/>
    <x v="1"/>
    <s v="Bioenergy"/>
    <x v="5"/>
    <x v="18"/>
    <n v="51.01"/>
    <m/>
  </r>
  <r>
    <x v="1"/>
    <s v="Sri Lanka"/>
    <s v="LKA"/>
    <x v="1"/>
    <s v="Bioenergy"/>
    <x v="5"/>
    <x v="19"/>
    <n v="54.31"/>
    <m/>
  </r>
  <r>
    <x v="1"/>
    <s v="Sri Lanka"/>
    <s v="LKA"/>
    <x v="1"/>
    <s v="Hydropower"/>
    <x v="1"/>
    <x v="0"/>
    <n v="1153.153"/>
    <n v="3205.0119999999997"/>
  </r>
  <r>
    <x v="1"/>
    <s v="Sri Lanka"/>
    <s v="LKA"/>
    <x v="1"/>
    <s v="Hydropower"/>
    <x v="1"/>
    <x v="1"/>
    <n v="1164.4930000000002"/>
    <n v="3117.5459999999998"/>
  </r>
  <r>
    <x v="1"/>
    <s v="Sri Lanka"/>
    <s v="LKA"/>
    <x v="1"/>
    <s v="Hydropower"/>
    <x v="1"/>
    <x v="2"/>
    <n v="1175.213"/>
    <n v="2699.9850000000001"/>
  </r>
  <r>
    <x v="1"/>
    <s v="Sri Lanka"/>
    <s v="LKA"/>
    <x v="1"/>
    <s v="Hydropower"/>
    <x v="1"/>
    <x v="3"/>
    <n v="1250.549"/>
    <n v="3317.7440000000001"/>
  </r>
  <r>
    <x v="1"/>
    <s v="Sri Lanka"/>
    <s v="LKA"/>
    <x v="1"/>
    <s v="Hydropower"/>
    <x v="1"/>
    <x v="4"/>
    <n v="1284.575"/>
    <n v="2969.0920000000001"/>
  </r>
  <r>
    <x v="1"/>
    <s v="Sri Lanka"/>
    <s v="LKA"/>
    <x v="1"/>
    <s v="Hydropower"/>
    <x v="1"/>
    <x v="5"/>
    <n v="1294.971"/>
    <n v="3461.5210000000002"/>
  </r>
  <r>
    <x v="1"/>
    <s v="Sri Lanka"/>
    <s v="LKA"/>
    <x v="1"/>
    <s v="Hydropower"/>
    <x v="1"/>
    <x v="6"/>
    <n v="1317.787"/>
    <n v="4644.55"/>
  </r>
  <r>
    <x v="1"/>
    <s v="Sri Lanka"/>
    <s v="LKA"/>
    <x v="1"/>
    <s v="Hydropower"/>
    <x v="1"/>
    <x v="7"/>
    <n v="1324.5530000000001"/>
    <n v="3956.3989999999999"/>
  </r>
  <r>
    <x v="1"/>
    <s v="Sri Lanka"/>
    <s v="LKA"/>
    <x v="1"/>
    <s v="Hydropower"/>
    <x v="1"/>
    <x v="8"/>
    <n v="1345.5989999999999"/>
    <n v="4143.0379999999996"/>
  </r>
  <r>
    <x v="1"/>
    <s v="Sri Lanka"/>
    <s v="LKA"/>
    <x v="1"/>
    <s v="Hydropower"/>
    <x v="1"/>
    <x v="9"/>
    <n v="1382.0650000000001"/>
    <n v="3888.6970000000001"/>
  </r>
  <r>
    <x v="1"/>
    <s v="Sri Lanka"/>
    <s v="LKA"/>
    <x v="1"/>
    <s v="Hydropower"/>
    <x v="1"/>
    <x v="10"/>
    <n v="1387.491"/>
    <n v="5641.3429999999998"/>
  </r>
  <r>
    <x v="1"/>
    <s v="Sri Lanka"/>
    <s v="LKA"/>
    <x v="1"/>
    <s v="Hydropower"/>
    <x v="1"/>
    <x v="11"/>
    <n v="1405.8969999999999"/>
    <n v="4626.018"/>
  </r>
  <r>
    <x v="1"/>
    <s v="Sri Lanka"/>
    <s v="LKA"/>
    <x v="1"/>
    <s v="Hydropower"/>
    <x v="1"/>
    <x v="12"/>
    <n v="1589.8729999999998"/>
    <n v="3299.4070000000002"/>
  </r>
  <r>
    <x v="1"/>
    <s v="Sri Lanka"/>
    <s v="LKA"/>
    <x v="1"/>
    <s v="Hydropower"/>
    <x v="1"/>
    <x v="13"/>
    <n v="1621.9780000000001"/>
    <n v="6913.3919999999998"/>
  </r>
  <r>
    <x v="1"/>
    <s v="Sri Lanka"/>
    <s v="LKA"/>
    <x v="1"/>
    <s v="Hydropower"/>
    <x v="1"/>
    <x v="14"/>
    <n v="1669.973"/>
    <n v="6249.491"/>
  </r>
  <r>
    <x v="1"/>
    <s v="Sri Lanka"/>
    <s v="LKA"/>
    <x v="1"/>
    <s v="Hydropower"/>
    <x v="1"/>
    <x v="15"/>
    <n v="1689.3579999999999"/>
    <n v="5976.491"/>
  </r>
  <r>
    <x v="1"/>
    <s v="Sri Lanka"/>
    <s v="LKA"/>
    <x v="1"/>
    <s v="Hydropower"/>
    <x v="1"/>
    <x v="16"/>
    <n v="1727.838"/>
    <n v="4227.491"/>
  </r>
  <r>
    <x v="1"/>
    <s v="Sri Lanka"/>
    <s v="LKA"/>
    <x v="1"/>
    <s v="Hydropower"/>
    <x v="1"/>
    <x v="17"/>
    <n v="1746.8979999999999"/>
    <n v="4011.491"/>
  </r>
  <r>
    <x v="1"/>
    <s v="Sri Lanka"/>
    <s v="LKA"/>
    <x v="1"/>
    <s v="Hydropower"/>
    <x v="1"/>
    <x v="18"/>
    <n v="1798.452"/>
    <m/>
  </r>
  <r>
    <x v="1"/>
    <s v="Sri Lanka"/>
    <s v="LKA"/>
    <x v="1"/>
    <s v="Hydropower"/>
    <x v="1"/>
    <x v="19"/>
    <n v="1798.452"/>
    <m/>
  </r>
  <r>
    <x v="1"/>
    <s v="Sri Lanka"/>
    <s v="LKA"/>
    <x v="1"/>
    <s v="Solar energy"/>
    <x v="3"/>
    <x v="0"/>
    <n v="0.22500000000000001"/>
    <n v="0.32800000000000001"/>
  </r>
  <r>
    <x v="1"/>
    <s v="Sri Lanka"/>
    <s v="LKA"/>
    <x v="1"/>
    <s v="Solar energy"/>
    <x v="3"/>
    <x v="1"/>
    <n v="0.82499999999999996"/>
    <n v="1.204"/>
  </r>
  <r>
    <x v="1"/>
    <s v="Sri Lanka"/>
    <s v="LKA"/>
    <x v="1"/>
    <s v="Solar energy"/>
    <x v="3"/>
    <x v="2"/>
    <n v="1.504"/>
    <n v="2.1949999999999998"/>
  </r>
  <r>
    <x v="1"/>
    <s v="Sri Lanka"/>
    <s v="LKA"/>
    <x v="1"/>
    <s v="Solar energy"/>
    <x v="3"/>
    <x v="3"/>
    <n v="2.1819999999999999"/>
    <n v="3.1859999999999999"/>
  </r>
  <r>
    <x v="1"/>
    <s v="Sri Lanka"/>
    <s v="LKA"/>
    <x v="1"/>
    <s v="Solar energy"/>
    <x v="3"/>
    <x v="4"/>
    <n v="2.8620000000000001"/>
    <n v="4.1779999999999999"/>
  </r>
  <r>
    <x v="1"/>
    <s v="Sri Lanka"/>
    <s v="LKA"/>
    <x v="1"/>
    <s v="Solar energy"/>
    <x v="3"/>
    <x v="5"/>
    <n v="3.54"/>
    <n v="5.1689999999999996"/>
  </r>
  <r>
    <x v="1"/>
    <s v="Sri Lanka"/>
    <s v="LKA"/>
    <x v="1"/>
    <s v="Solar energy"/>
    <x v="3"/>
    <x v="6"/>
    <n v="4.2190000000000003"/>
    <n v="6.16"/>
  </r>
  <r>
    <x v="1"/>
    <s v="Sri Lanka"/>
    <s v="LKA"/>
    <x v="1"/>
    <s v="Solar energy"/>
    <x v="3"/>
    <x v="7"/>
    <n v="4.8979999999999997"/>
    <n v="7.1509999999999998"/>
  </r>
  <r>
    <x v="1"/>
    <s v="Sri Lanka"/>
    <s v="LKA"/>
    <x v="1"/>
    <s v="Solar energy"/>
    <x v="3"/>
    <x v="8"/>
    <n v="5.577"/>
    <n v="8.1419999999999995"/>
  </r>
  <r>
    <x v="1"/>
    <s v="Sri Lanka"/>
    <s v="LKA"/>
    <x v="1"/>
    <s v="Solar energy"/>
    <x v="3"/>
    <x v="9"/>
    <n v="6.2549999999999999"/>
    <n v="9.1329999999999991"/>
  </r>
  <r>
    <x v="1"/>
    <s v="Sri Lanka"/>
    <s v="LKA"/>
    <x v="1"/>
    <s v="Solar energy"/>
    <x v="3"/>
    <x v="10"/>
    <n v="6.9359999999999999"/>
    <n v="10.127000000000001"/>
  </r>
  <r>
    <x v="1"/>
    <s v="Sri Lanka"/>
    <s v="LKA"/>
    <x v="1"/>
    <s v="Solar energy"/>
    <x v="3"/>
    <x v="11"/>
    <n v="7.7"/>
    <n v="11.242000000000001"/>
  </r>
  <r>
    <x v="1"/>
    <s v="Sri Lanka"/>
    <s v="LKA"/>
    <x v="1"/>
    <s v="Solar energy"/>
    <x v="3"/>
    <x v="12"/>
    <n v="7.7830000000000004"/>
    <n v="11.363"/>
  </r>
  <r>
    <x v="1"/>
    <s v="Sri Lanka"/>
    <s v="LKA"/>
    <x v="1"/>
    <s v="Solar energy"/>
    <x v="3"/>
    <x v="13"/>
    <n v="7.7930000000000001"/>
    <n v="11.378"/>
  </r>
  <r>
    <x v="1"/>
    <s v="Sri Lanka"/>
    <s v="LKA"/>
    <x v="1"/>
    <s v="Solar energy"/>
    <x v="3"/>
    <x v="14"/>
    <n v="7.7249999999999996"/>
    <n v="11.279"/>
  </r>
  <r>
    <x v="1"/>
    <s v="Sri Lanka"/>
    <s v="LKA"/>
    <x v="1"/>
    <s v="Solar energy"/>
    <x v="3"/>
    <x v="15"/>
    <n v="7.726"/>
    <n v="11.28"/>
  </r>
  <r>
    <x v="1"/>
    <s v="Sri Lanka"/>
    <s v="LKA"/>
    <x v="1"/>
    <s v="Solar energy"/>
    <x v="3"/>
    <x v="16"/>
    <n v="7.7469999999999999"/>
    <n v="11.31"/>
  </r>
  <r>
    <x v="1"/>
    <s v="Sri Lanka"/>
    <s v="LKA"/>
    <x v="1"/>
    <s v="Solar energy"/>
    <x v="3"/>
    <x v="17"/>
    <n v="8.01"/>
    <n v="11.321999999999999"/>
  </r>
  <r>
    <x v="1"/>
    <s v="Sri Lanka"/>
    <s v="LKA"/>
    <x v="1"/>
    <s v="Solar energy"/>
    <x v="3"/>
    <x v="18"/>
    <n v="8.01"/>
    <m/>
  </r>
  <r>
    <x v="1"/>
    <s v="Sri Lanka"/>
    <s v="LKA"/>
    <x v="1"/>
    <s v="Solar energy"/>
    <x v="3"/>
    <x v="19"/>
    <n v="8.01"/>
    <m/>
  </r>
  <r>
    <x v="1"/>
    <s v="Sri Lanka"/>
    <s v="LKA"/>
    <x v="1"/>
    <s v="Solar energy"/>
    <x v="6"/>
    <x v="0"/>
    <n v="0.1"/>
    <n v="0.14599999999999999"/>
  </r>
  <r>
    <x v="1"/>
    <s v="Sri Lanka"/>
    <s v="LKA"/>
    <x v="1"/>
    <s v="Solar energy"/>
    <x v="6"/>
    <x v="1"/>
    <n v="0.1"/>
    <n v="0.14599999999999999"/>
  </r>
  <r>
    <x v="1"/>
    <s v="Sri Lanka"/>
    <s v="LKA"/>
    <x v="1"/>
    <s v="Solar energy"/>
    <x v="6"/>
    <x v="2"/>
    <n v="0.1"/>
    <n v="0.14599999999999999"/>
  </r>
  <r>
    <x v="1"/>
    <s v="Sri Lanka"/>
    <s v="LKA"/>
    <x v="1"/>
    <s v="Solar energy"/>
    <x v="6"/>
    <x v="3"/>
    <n v="0.1"/>
    <n v="0.14599999999999999"/>
  </r>
  <r>
    <x v="1"/>
    <s v="Sri Lanka"/>
    <s v="LKA"/>
    <x v="1"/>
    <s v="Solar energy"/>
    <x v="6"/>
    <x v="4"/>
    <n v="0.02"/>
    <n v="2.9000000000000001E-2"/>
  </r>
  <r>
    <x v="1"/>
    <s v="Sri Lanka"/>
    <s v="LKA"/>
    <x v="1"/>
    <s v="Solar energy"/>
    <x v="6"/>
    <x v="5"/>
    <n v="0.02"/>
    <n v="2.9000000000000001E-2"/>
  </r>
  <r>
    <x v="1"/>
    <s v="Sri Lanka"/>
    <s v="LKA"/>
    <x v="1"/>
    <s v="Solar energy"/>
    <x v="6"/>
    <x v="6"/>
    <n v="0.02"/>
    <n v="2.9000000000000001E-2"/>
  </r>
  <r>
    <x v="1"/>
    <s v="Sri Lanka"/>
    <s v="LKA"/>
    <x v="1"/>
    <s v="Solar energy"/>
    <x v="6"/>
    <x v="7"/>
    <n v="0.02"/>
    <n v="2.9000000000000001E-2"/>
  </r>
  <r>
    <x v="1"/>
    <s v="Sri Lanka"/>
    <s v="LKA"/>
    <x v="1"/>
    <s v="Solar energy"/>
    <x v="6"/>
    <x v="8"/>
    <n v="0.02"/>
    <n v="2.9000000000000001E-2"/>
  </r>
  <r>
    <x v="1"/>
    <s v="Sri Lanka"/>
    <s v="LKA"/>
    <x v="1"/>
    <s v="Solar energy"/>
    <x v="6"/>
    <x v="9"/>
    <n v="0.02"/>
    <n v="2.9000000000000001E-2"/>
  </r>
  <r>
    <x v="1"/>
    <s v="Sri Lanka"/>
    <s v="LKA"/>
    <x v="1"/>
    <s v="Solar energy"/>
    <x v="6"/>
    <x v="10"/>
    <n v="0.02"/>
    <n v="2.9000000000000001E-2"/>
  </r>
  <r>
    <x v="1"/>
    <s v="Sri Lanka"/>
    <s v="LKA"/>
    <x v="1"/>
    <s v="Solar energy"/>
    <x v="6"/>
    <x v="11"/>
    <n v="1.88"/>
    <n v="2.0150000000000001"/>
  </r>
  <r>
    <x v="1"/>
    <s v="Sri Lanka"/>
    <s v="LKA"/>
    <x v="1"/>
    <s v="Solar energy"/>
    <x v="6"/>
    <x v="12"/>
    <n v="1.88"/>
    <n v="2.0150000000000001"/>
  </r>
  <r>
    <x v="1"/>
    <s v="Sri Lanka"/>
    <s v="LKA"/>
    <x v="1"/>
    <s v="Solar energy"/>
    <x v="6"/>
    <x v="13"/>
    <n v="5.23"/>
    <n v="4.6920000000000002"/>
  </r>
  <r>
    <x v="1"/>
    <s v="Sri Lanka"/>
    <s v="LKA"/>
    <x v="1"/>
    <s v="Solar energy"/>
    <x v="6"/>
    <x v="14"/>
    <n v="11.914999999999999"/>
    <n v="18.600000000000001"/>
  </r>
  <r>
    <x v="1"/>
    <s v="Sri Lanka"/>
    <s v="LKA"/>
    <x v="1"/>
    <s v="Solar energy"/>
    <x v="6"/>
    <x v="15"/>
    <n v="23.428000000000001"/>
    <n v="21.113"/>
  </r>
  <r>
    <x v="1"/>
    <s v="Sri Lanka"/>
    <s v="LKA"/>
    <x v="1"/>
    <s v="Solar energy"/>
    <x v="6"/>
    <x v="16"/>
    <n v="54.792000000000002"/>
    <n v="37.045000000000002"/>
  </r>
  <r>
    <x v="1"/>
    <s v="Sri Lanka"/>
    <s v="LKA"/>
    <x v="1"/>
    <s v="Solar energy"/>
    <x v="6"/>
    <x v="17"/>
    <n v="122.812"/>
    <n v="70.879000000000005"/>
  </r>
  <r>
    <x v="1"/>
    <s v="Sri Lanka"/>
    <s v="LKA"/>
    <x v="1"/>
    <s v="Solar energy"/>
    <x v="6"/>
    <x v="18"/>
    <n v="176.762"/>
    <m/>
  </r>
  <r>
    <x v="1"/>
    <s v="Sri Lanka"/>
    <s v="LKA"/>
    <x v="1"/>
    <s v="Solar energy"/>
    <x v="6"/>
    <x v="19"/>
    <n v="206.762"/>
    <m/>
  </r>
  <r>
    <x v="1"/>
    <s v="Sri Lanka"/>
    <s v="LKA"/>
    <x v="1"/>
    <s v="Wind energy"/>
    <x v="4"/>
    <x v="0"/>
    <n v="3"/>
    <n v="3.3610000000000002"/>
  </r>
  <r>
    <x v="1"/>
    <s v="Sri Lanka"/>
    <s v="LKA"/>
    <x v="1"/>
    <s v="Wind energy"/>
    <x v="4"/>
    <x v="1"/>
    <n v="3"/>
    <n v="3.4550000000000001"/>
  </r>
  <r>
    <x v="1"/>
    <s v="Sri Lanka"/>
    <s v="LKA"/>
    <x v="1"/>
    <s v="Wind energy"/>
    <x v="4"/>
    <x v="2"/>
    <n v="3"/>
    <n v="3.649"/>
  </r>
  <r>
    <x v="1"/>
    <s v="Sri Lanka"/>
    <s v="LKA"/>
    <x v="1"/>
    <s v="Wind energy"/>
    <x v="4"/>
    <x v="3"/>
    <n v="3"/>
    <n v="3.3940000000000001"/>
  </r>
  <r>
    <x v="1"/>
    <s v="Sri Lanka"/>
    <s v="LKA"/>
    <x v="1"/>
    <s v="Wind energy"/>
    <x v="4"/>
    <x v="4"/>
    <n v="3"/>
    <n v="2.706"/>
  </r>
  <r>
    <x v="1"/>
    <s v="Sri Lanka"/>
    <s v="LKA"/>
    <x v="1"/>
    <s v="Wind energy"/>
    <x v="4"/>
    <x v="5"/>
    <n v="3"/>
    <n v="2.444"/>
  </r>
  <r>
    <x v="1"/>
    <s v="Sri Lanka"/>
    <s v="LKA"/>
    <x v="1"/>
    <s v="Wind energy"/>
    <x v="4"/>
    <x v="6"/>
    <n v="3"/>
    <n v="2.3149999999999999"/>
  </r>
  <r>
    <x v="1"/>
    <s v="Sri Lanka"/>
    <s v="LKA"/>
    <x v="1"/>
    <s v="Wind energy"/>
    <x v="4"/>
    <x v="7"/>
    <n v="3"/>
    <n v="2.2759999999999998"/>
  </r>
  <r>
    <x v="1"/>
    <s v="Sri Lanka"/>
    <s v="LKA"/>
    <x v="1"/>
    <s v="Wind energy"/>
    <x v="4"/>
    <x v="8"/>
    <n v="3"/>
    <n v="3.242"/>
  </r>
  <r>
    <x v="1"/>
    <s v="Sri Lanka"/>
    <s v="LKA"/>
    <x v="1"/>
    <s v="Wind energy"/>
    <x v="4"/>
    <x v="9"/>
    <n v="3"/>
    <n v="3.5009999999999999"/>
  </r>
  <r>
    <x v="1"/>
    <s v="Sri Lanka"/>
    <s v="LKA"/>
    <x v="1"/>
    <s v="Wind energy"/>
    <x v="4"/>
    <x v="10"/>
    <n v="30.85"/>
    <n v="53.161000000000001"/>
  </r>
  <r>
    <x v="1"/>
    <s v="Sri Lanka"/>
    <s v="LKA"/>
    <x v="1"/>
    <s v="Wind energy"/>
    <x v="4"/>
    <x v="11"/>
    <n v="40.85"/>
    <n v="91.62"/>
  </r>
  <r>
    <x v="1"/>
    <s v="Sri Lanka"/>
    <s v="LKA"/>
    <x v="1"/>
    <s v="Wind energy"/>
    <x v="4"/>
    <x v="12"/>
    <n v="73.650000000000006"/>
    <n v="146.804"/>
  </r>
  <r>
    <x v="1"/>
    <s v="Sri Lanka"/>
    <s v="LKA"/>
    <x v="1"/>
    <s v="Wind energy"/>
    <x v="4"/>
    <x v="13"/>
    <n v="78.45"/>
    <n v="234.57599999999999"/>
  </r>
  <r>
    <x v="1"/>
    <s v="Sri Lanka"/>
    <s v="LKA"/>
    <x v="1"/>
    <s v="Wind energy"/>
    <x v="4"/>
    <x v="14"/>
    <n v="118.45"/>
    <n v="272.44799999999998"/>
  </r>
  <r>
    <x v="1"/>
    <s v="Sri Lanka"/>
    <s v="LKA"/>
    <x v="1"/>
    <s v="Wind energy"/>
    <x v="4"/>
    <x v="15"/>
    <n v="128.44999999999999"/>
    <n v="343.197"/>
  </r>
  <r>
    <x v="1"/>
    <s v="Sri Lanka"/>
    <s v="LKA"/>
    <x v="1"/>
    <s v="Wind energy"/>
    <x v="4"/>
    <x v="16"/>
    <n v="128.44999999999999"/>
    <n v="345.1"/>
  </r>
  <r>
    <x v="1"/>
    <s v="Sri Lanka"/>
    <s v="LKA"/>
    <x v="1"/>
    <s v="Wind energy"/>
    <x v="4"/>
    <x v="17"/>
    <n v="128.44999999999999"/>
    <n v="367.2"/>
  </r>
  <r>
    <x v="1"/>
    <s v="Sri Lanka"/>
    <s v="LKA"/>
    <x v="1"/>
    <s v="Wind energy"/>
    <x v="4"/>
    <x v="18"/>
    <n v="128.44999999999999"/>
    <m/>
  </r>
  <r>
    <x v="1"/>
    <s v="Sri Lanka"/>
    <s v="LKA"/>
    <x v="1"/>
    <s v="Wind energy"/>
    <x v="4"/>
    <x v="19"/>
    <n v="128.44999999999999"/>
    <m/>
  </r>
  <r>
    <x v="1"/>
    <s v="Taiwan"/>
    <s v="TWN"/>
    <x v="0"/>
    <s v="Fossil fuels"/>
    <x v="0"/>
    <x v="0"/>
    <n v="24763.7"/>
    <n v="135665.5"/>
  </r>
  <r>
    <x v="1"/>
    <s v="Taiwan"/>
    <s v="TWN"/>
    <x v="0"/>
    <s v="Fossil fuels"/>
    <x v="0"/>
    <x v="1"/>
    <n v="25336"/>
    <n v="141514.5"/>
  </r>
  <r>
    <x v="1"/>
    <s v="Taiwan"/>
    <s v="TWN"/>
    <x v="0"/>
    <s v="Fossil fuels"/>
    <x v="0"/>
    <x v="2"/>
    <n v="27822.7"/>
    <n v="149896.20000000001"/>
  </r>
  <r>
    <x v="1"/>
    <s v="Taiwan"/>
    <s v="TWN"/>
    <x v="0"/>
    <s v="Fossil fuels"/>
    <x v="0"/>
    <x v="3"/>
    <n v="29820.400000000001"/>
    <n v="160091.9"/>
  </r>
  <r>
    <x v="1"/>
    <s v="Taiwan"/>
    <s v="TWN"/>
    <x v="0"/>
    <s v="Fossil fuels"/>
    <x v="0"/>
    <x v="4"/>
    <n v="31647.9"/>
    <n v="168986.8"/>
  </r>
  <r>
    <x v="1"/>
    <s v="Taiwan"/>
    <s v="TWN"/>
    <x v="0"/>
    <s v="Fossil fuels"/>
    <x v="0"/>
    <x v="5"/>
    <n v="32809"/>
    <n v="176172.6"/>
  </r>
  <r>
    <x v="1"/>
    <s v="Taiwan"/>
    <s v="TWN"/>
    <x v="0"/>
    <s v="Fossil fuels"/>
    <x v="0"/>
    <x v="6"/>
    <n v="34579.4"/>
    <n v="184013.8"/>
  </r>
  <r>
    <x v="1"/>
    <s v="Taiwan"/>
    <s v="TWN"/>
    <x v="0"/>
    <s v="Fossil fuels"/>
    <x v="0"/>
    <x v="7"/>
    <n v="35305.5"/>
    <n v="190331.2"/>
  </r>
  <r>
    <x v="1"/>
    <s v="Taiwan"/>
    <s v="TWN"/>
    <x v="0"/>
    <s v="Fossil fuels"/>
    <x v="0"/>
    <x v="8"/>
    <n v="35706.9"/>
    <n v="185761.2"/>
  </r>
  <r>
    <x v="1"/>
    <s v="Taiwan"/>
    <s v="TWN"/>
    <x v="0"/>
    <s v="Fossil fuels"/>
    <x v="0"/>
    <x v="9"/>
    <n v="37183.4"/>
    <n v="177357.5"/>
  </r>
  <r>
    <x v="1"/>
    <s v="Taiwan"/>
    <s v="TWN"/>
    <x v="0"/>
    <s v="Fossil fuels"/>
    <x v="0"/>
    <x v="10"/>
    <n v="37938.800000000003"/>
    <n v="193736.6"/>
  </r>
  <r>
    <x v="1"/>
    <s v="Taiwan"/>
    <s v="TWN"/>
    <x v="0"/>
    <s v="Fossil fuels"/>
    <x v="0"/>
    <x v="11"/>
    <n v="37517.9"/>
    <n v="198166.3"/>
  </r>
  <r>
    <x v="1"/>
    <s v="Taiwan"/>
    <s v="TWN"/>
    <x v="0"/>
    <s v="Fossil fuels"/>
    <x v="0"/>
    <x v="12"/>
    <n v="36934.9"/>
    <n v="196348.1"/>
  </r>
  <r>
    <x v="1"/>
    <s v="Taiwan"/>
    <s v="TWN"/>
    <x v="0"/>
    <s v="Fossil fuels"/>
    <x v="0"/>
    <x v="13"/>
    <n v="37140.199999999997"/>
    <n v="196671.7"/>
  </r>
  <r>
    <x v="1"/>
    <s v="Taiwan"/>
    <s v="TWN"/>
    <x v="0"/>
    <s v="Fossil fuels"/>
    <x v="0"/>
    <x v="14"/>
    <n v="36665.300000000003"/>
    <n v="204536.7"/>
  </r>
  <r>
    <x v="1"/>
    <s v="Taiwan"/>
    <s v="TWN"/>
    <x v="0"/>
    <s v="Fossil fuels"/>
    <x v="0"/>
    <x v="15"/>
    <n v="36653.5"/>
    <n v="208162.4"/>
  </r>
  <r>
    <x v="1"/>
    <s v="Taiwan"/>
    <s v="TWN"/>
    <x v="0"/>
    <s v="Fossil fuels"/>
    <x v="0"/>
    <x v="16"/>
    <n v="37451.199999999997"/>
    <n v="216409.7"/>
  </r>
  <r>
    <x v="1"/>
    <s v="Taiwan"/>
    <s v="TWN"/>
    <x v="0"/>
    <s v="Fossil fuels"/>
    <x v="0"/>
    <x v="17"/>
    <n v="36730"/>
    <n v="232099.8"/>
  </r>
  <r>
    <x v="1"/>
    <s v="Taiwan"/>
    <s v="TWN"/>
    <x v="0"/>
    <s v="Fossil fuels"/>
    <x v="0"/>
    <x v="18"/>
    <n v="39108.540999999997"/>
    <m/>
  </r>
  <r>
    <x v="1"/>
    <s v="Taiwan"/>
    <s v="TWN"/>
    <x v="0"/>
    <s v="Fossil fuels"/>
    <x v="0"/>
    <x v="19"/>
    <n v="41676.540999999997"/>
    <m/>
  </r>
  <r>
    <x v="1"/>
    <s v="Taiwan"/>
    <s v="TWN"/>
    <x v="0"/>
    <s v="Nuclear"/>
    <x v="14"/>
    <x v="0"/>
    <n v="5144"/>
    <n v="38502.800000000003"/>
  </r>
  <r>
    <x v="1"/>
    <s v="Taiwan"/>
    <s v="TWN"/>
    <x v="0"/>
    <s v="Nuclear"/>
    <x v="14"/>
    <x v="1"/>
    <n v="5144"/>
    <n v="35486.400000000001"/>
  </r>
  <r>
    <x v="1"/>
    <s v="Taiwan"/>
    <s v="TWN"/>
    <x v="0"/>
    <s v="Nuclear"/>
    <x v="14"/>
    <x v="2"/>
    <n v="5144"/>
    <n v="39552.9"/>
  </r>
  <r>
    <x v="1"/>
    <s v="Taiwan"/>
    <s v="TWN"/>
    <x v="0"/>
    <s v="Nuclear"/>
    <x v="14"/>
    <x v="3"/>
    <n v="5144"/>
    <n v="38891.599999999999"/>
  </r>
  <r>
    <x v="1"/>
    <s v="Taiwan"/>
    <s v="TWN"/>
    <x v="0"/>
    <s v="Nuclear"/>
    <x v="14"/>
    <x v="4"/>
    <n v="5144"/>
    <n v="39490.1"/>
  </r>
  <r>
    <x v="1"/>
    <s v="Taiwan"/>
    <s v="TWN"/>
    <x v="0"/>
    <s v="Nuclear"/>
    <x v="14"/>
    <x v="5"/>
    <n v="5144"/>
    <n v="39972"/>
  </r>
  <r>
    <x v="1"/>
    <s v="Taiwan"/>
    <s v="TWN"/>
    <x v="0"/>
    <s v="Nuclear"/>
    <x v="14"/>
    <x v="6"/>
    <n v="5144"/>
    <n v="39870.5"/>
  </r>
  <r>
    <x v="1"/>
    <s v="Taiwan"/>
    <s v="TWN"/>
    <x v="0"/>
    <s v="Nuclear"/>
    <x v="14"/>
    <x v="7"/>
    <n v="5144"/>
    <n v="40539.199999999997"/>
  </r>
  <r>
    <x v="1"/>
    <s v="Taiwan"/>
    <s v="TWN"/>
    <x v="0"/>
    <s v="Nuclear"/>
    <x v="14"/>
    <x v="8"/>
    <n v="5144"/>
    <n v="40826.9"/>
  </r>
  <r>
    <x v="1"/>
    <s v="Taiwan"/>
    <s v="TWN"/>
    <x v="0"/>
    <s v="Nuclear"/>
    <x v="14"/>
    <x v="9"/>
    <n v="5144"/>
    <n v="41571.1"/>
  </r>
  <r>
    <x v="1"/>
    <s v="Taiwan"/>
    <s v="TWN"/>
    <x v="0"/>
    <s v="Nuclear"/>
    <x v="14"/>
    <x v="10"/>
    <n v="5144"/>
    <n v="41628.699999999997"/>
  </r>
  <r>
    <x v="1"/>
    <s v="Taiwan"/>
    <s v="TWN"/>
    <x v="0"/>
    <s v="Nuclear"/>
    <x v="14"/>
    <x v="11"/>
    <n v="5144"/>
    <n v="42116.5"/>
  </r>
  <r>
    <x v="1"/>
    <s v="Taiwan"/>
    <s v="TWN"/>
    <x v="0"/>
    <s v="Nuclear"/>
    <x v="14"/>
    <x v="12"/>
    <n v="5144"/>
    <n v="40421.699999999997"/>
  </r>
  <r>
    <x v="1"/>
    <s v="Taiwan"/>
    <s v="TWN"/>
    <x v="0"/>
    <s v="Nuclear"/>
    <x v="14"/>
    <x v="13"/>
    <n v="5144"/>
    <n v="41639.4"/>
  </r>
  <r>
    <x v="1"/>
    <s v="Taiwan"/>
    <s v="TWN"/>
    <x v="0"/>
    <s v="Nuclear"/>
    <x v="14"/>
    <x v="14"/>
    <n v="5144"/>
    <n v="42389"/>
  </r>
  <r>
    <x v="1"/>
    <s v="Taiwan"/>
    <s v="TWN"/>
    <x v="0"/>
    <s v="Nuclear"/>
    <x v="14"/>
    <x v="15"/>
    <n v="5144"/>
    <n v="36471.1"/>
  </r>
  <r>
    <x v="1"/>
    <s v="Taiwan"/>
    <s v="TWN"/>
    <x v="0"/>
    <s v="Nuclear"/>
    <x v="14"/>
    <x v="16"/>
    <n v="5144"/>
    <n v="31661.4"/>
  </r>
  <r>
    <x v="1"/>
    <s v="Taiwan"/>
    <s v="TWN"/>
    <x v="0"/>
    <s v="Nuclear"/>
    <x v="14"/>
    <x v="17"/>
    <n v="5144"/>
    <n v="22445.5"/>
  </r>
  <r>
    <x v="1"/>
    <s v="Taiwan"/>
    <s v="TWN"/>
    <x v="0"/>
    <s v="Nuclear"/>
    <x v="14"/>
    <x v="18"/>
    <n v="4508"/>
    <m/>
  </r>
  <r>
    <x v="1"/>
    <s v="Taiwan"/>
    <s v="TWN"/>
    <x v="0"/>
    <s v="Nuclear"/>
    <x v="14"/>
    <x v="19"/>
    <n v="3872"/>
    <m/>
  </r>
  <r>
    <x v="1"/>
    <s v="Taiwan"/>
    <s v="TWN"/>
    <x v="0"/>
    <s v="Other non-renewable energy"/>
    <x v="13"/>
    <x v="0"/>
    <n v="177.35"/>
    <n v="735.4"/>
  </r>
  <r>
    <x v="1"/>
    <s v="Taiwan"/>
    <s v="TWN"/>
    <x v="0"/>
    <s v="Other non-renewable energy"/>
    <x v="13"/>
    <x v="1"/>
    <n v="263.8"/>
    <n v="991.15"/>
  </r>
  <r>
    <x v="1"/>
    <s v="Taiwan"/>
    <s v="TWN"/>
    <x v="0"/>
    <s v="Other non-renewable energy"/>
    <x v="13"/>
    <x v="2"/>
    <n v="256.2"/>
    <n v="1287.05"/>
  </r>
  <r>
    <x v="1"/>
    <s v="Taiwan"/>
    <s v="TWN"/>
    <x v="0"/>
    <s v="Other non-renewable energy"/>
    <x v="13"/>
    <x v="3"/>
    <n v="256.2"/>
    <n v="1388.35"/>
  </r>
  <r>
    <x v="1"/>
    <s v="Taiwan"/>
    <s v="TWN"/>
    <x v="0"/>
    <s v="Other non-renewable energy"/>
    <x v="13"/>
    <x v="4"/>
    <n v="270.89999999999998"/>
    <n v="1499.85"/>
  </r>
  <r>
    <x v="1"/>
    <s v="Taiwan"/>
    <s v="TWN"/>
    <x v="0"/>
    <s v="Other non-renewable energy"/>
    <x v="13"/>
    <x v="5"/>
    <n v="286.89999999999998"/>
    <n v="1525.05"/>
  </r>
  <r>
    <x v="1"/>
    <s v="Taiwan"/>
    <s v="TWN"/>
    <x v="0"/>
    <s v="Other non-renewable energy"/>
    <x v="13"/>
    <x v="6"/>
    <n v="304.75"/>
    <n v="1527.6"/>
  </r>
  <r>
    <x v="1"/>
    <s v="Taiwan"/>
    <s v="TWN"/>
    <x v="0"/>
    <s v="Other non-renewable energy"/>
    <x v="13"/>
    <x v="7"/>
    <n v="311.25"/>
    <n v="1579.9"/>
  </r>
  <r>
    <x v="1"/>
    <s v="Taiwan"/>
    <s v="TWN"/>
    <x v="0"/>
    <s v="Other non-renewable energy"/>
    <x v="13"/>
    <x v="8"/>
    <n v="311.25"/>
    <n v="1543"/>
  </r>
  <r>
    <x v="1"/>
    <s v="Taiwan"/>
    <s v="TWN"/>
    <x v="0"/>
    <s v="Other non-renewable energy"/>
    <x v="13"/>
    <x v="9"/>
    <n v="311.25"/>
    <n v="1516.75"/>
  </r>
  <r>
    <x v="1"/>
    <s v="Taiwan"/>
    <s v="TWN"/>
    <x v="0"/>
    <s v="Other non-renewable energy"/>
    <x v="13"/>
    <x v="10"/>
    <n v="311.25"/>
    <n v="1563.25"/>
  </r>
  <r>
    <x v="1"/>
    <s v="Taiwan"/>
    <s v="TWN"/>
    <x v="0"/>
    <s v="Other non-renewable energy"/>
    <x v="13"/>
    <x v="11"/>
    <n v="312.2"/>
    <n v="1598.55"/>
  </r>
  <r>
    <x v="1"/>
    <s v="Taiwan"/>
    <s v="TWN"/>
    <x v="0"/>
    <s v="Other non-renewable energy"/>
    <x v="13"/>
    <x v="12"/>
    <n v="314.565"/>
    <n v="1593.55"/>
  </r>
  <r>
    <x v="1"/>
    <s v="Taiwan"/>
    <s v="TWN"/>
    <x v="0"/>
    <s v="Other non-renewable energy"/>
    <x v="13"/>
    <x v="13"/>
    <n v="314.565"/>
    <n v="1622.3"/>
  </r>
  <r>
    <x v="1"/>
    <s v="Taiwan"/>
    <s v="TWN"/>
    <x v="0"/>
    <s v="Other non-renewable energy"/>
    <x v="13"/>
    <x v="14"/>
    <n v="314.565"/>
    <n v="1662.3"/>
  </r>
  <r>
    <x v="1"/>
    <s v="Taiwan"/>
    <s v="TWN"/>
    <x v="0"/>
    <s v="Other non-renewable energy"/>
    <x v="13"/>
    <x v="15"/>
    <n v="314.565"/>
    <n v="1692.9"/>
  </r>
  <r>
    <x v="1"/>
    <s v="Taiwan"/>
    <s v="TWN"/>
    <x v="0"/>
    <s v="Other non-renewable energy"/>
    <x v="13"/>
    <x v="16"/>
    <n v="314.565"/>
    <n v="1706"/>
  </r>
  <r>
    <x v="1"/>
    <s v="Taiwan"/>
    <s v="TWN"/>
    <x v="0"/>
    <s v="Other non-renewable energy"/>
    <x v="13"/>
    <x v="17"/>
    <n v="314.565"/>
    <n v="1677.5"/>
  </r>
  <r>
    <x v="1"/>
    <s v="Taiwan"/>
    <s v="TWN"/>
    <x v="0"/>
    <s v="Other non-renewable energy"/>
    <x v="13"/>
    <x v="18"/>
    <n v="315.96499999999997"/>
    <m/>
  </r>
  <r>
    <x v="1"/>
    <s v="Taiwan"/>
    <s v="TWN"/>
    <x v="0"/>
    <s v="Other non-renewable energy"/>
    <x v="13"/>
    <x v="19"/>
    <n v="315.96499999999997"/>
    <m/>
  </r>
  <r>
    <x v="1"/>
    <s v="Taiwan"/>
    <s v="TWN"/>
    <x v="0"/>
    <s v="Pumped storage"/>
    <x v="12"/>
    <x v="0"/>
    <n v="2602"/>
    <n v="4310.2"/>
  </r>
  <r>
    <x v="1"/>
    <s v="Taiwan"/>
    <s v="TWN"/>
    <x v="0"/>
    <s v="Pumped storage"/>
    <x v="12"/>
    <x v="1"/>
    <n v="2602"/>
    <n v="4079.1"/>
  </r>
  <r>
    <x v="1"/>
    <s v="Taiwan"/>
    <s v="TWN"/>
    <x v="0"/>
    <s v="Pumped storage"/>
    <x v="12"/>
    <x v="2"/>
    <n v="2602"/>
    <n v="3580.8"/>
  </r>
  <r>
    <x v="1"/>
    <s v="Taiwan"/>
    <s v="TWN"/>
    <x v="0"/>
    <s v="Pumped storage"/>
    <x v="12"/>
    <x v="3"/>
    <n v="2602"/>
    <n v="3860.5"/>
  </r>
  <r>
    <x v="1"/>
    <s v="Taiwan"/>
    <s v="TWN"/>
    <x v="0"/>
    <s v="Pumped storage"/>
    <x v="12"/>
    <x v="4"/>
    <n v="2602"/>
    <n v="3345.7"/>
  </r>
  <r>
    <x v="1"/>
    <s v="Taiwan"/>
    <s v="TWN"/>
    <x v="0"/>
    <s v="Pumped storage"/>
    <x v="12"/>
    <x v="5"/>
    <n v="2602"/>
    <n v="3838.5"/>
  </r>
  <r>
    <x v="1"/>
    <s v="Taiwan"/>
    <s v="TWN"/>
    <x v="0"/>
    <s v="Pumped storage"/>
    <x v="12"/>
    <x v="6"/>
    <n v="2602"/>
    <n v="3910.7"/>
  </r>
  <r>
    <x v="1"/>
    <s v="Taiwan"/>
    <s v="TWN"/>
    <x v="0"/>
    <s v="Pumped storage"/>
    <x v="12"/>
    <x v="7"/>
    <n v="2602"/>
    <n v="3932.7"/>
  </r>
  <r>
    <x v="1"/>
    <s v="Taiwan"/>
    <s v="TWN"/>
    <x v="0"/>
    <s v="Pumped storage"/>
    <x v="12"/>
    <x v="8"/>
    <n v="2602"/>
    <n v="3467.2"/>
  </r>
  <r>
    <x v="1"/>
    <s v="Taiwan"/>
    <s v="TWN"/>
    <x v="0"/>
    <s v="Pumped storage"/>
    <x v="12"/>
    <x v="9"/>
    <n v="2602"/>
    <n v="3305.1"/>
  </r>
  <r>
    <x v="1"/>
    <s v="Taiwan"/>
    <s v="TWN"/>
    <x v="0"/>
    <s v="Pumped storage"/>
    <x v="12"/>
    <x v="10"/>
    <n v="2602"/>
    <n v="3061"/>
  </r>
  <r>
    <x v="1"/>
    <s v="Taiwan"/>
    <s v="TWN"/>
    <x v="0"/>
    <s v="Pumped storage"/>
    <x v="12"/>
    <x v="11"/>
    <n v="2602"/>
    <n v="2902.1"/>
  </r>
  <r>
    <x v="1"/>
    <s v="Taiwan"/>
    <s v="TWN"/>
    <x v="0"/>
    <s v="Pumped storage"/>
    <x v="12"/>
    <x v="12"/>
    <n v="2602"/>
    <n v="2936.9"/>
  </r>
  <r>
    <x v="1"/>
    <s v="Taiwan"/>
    <s v="TWN"/>
    <x v="0"/>
    <s v="Pumped storage"/>
    <x v="12"/>
    <x v="13"/>
    <n v="2602"/>
    <n v="3187.1"/>
  </r>
  <r>
    <x v="1"/>
    <s v="Taiwan"/>
    <s v="TWN"/>
    <x v="0"/>
    <s v="Pumped storage"/>
    <x v="12"/>
    <x v="14"/>
    <n v="2602"/>
    <n v="3121.2"/>
  </r>
  <r>
    <x v="1"/>
    <s v="Taiwan"/>
    <s v="TWN"/>
    <x v="0"/>
    <s v="Pumped storage"/>
    <x v="12"/>
    <x v="15"/>
    <n v="2602"/>
    <n v="3035"/>
  </r>
  <r>
    <x v="1"/>
    <s v="Taiwan"/>
    <s v="TWN"/>
    <x v="0"/>
    <s v="Pumped storage"/>
    <x v="12"/>
    <x v="16"/>
    <n v="2602"/>
    <n v="3293.7"/>
  </r>
  <r>
    <x v="1"/>
    <s v="Taiwan"/>
    <s v="TWN"/>
    <x v="0"/>
    <s v="Pumped storage"/>
    <x v="12"/>
    <x v="17"/>
    <n v="2602"/>
    <n v="3333.7"/>
  </r>
  <r>
    <x v="1"/>
    <s v="Taiwan"/>
    <s v="TWN"/>
    <x v="0"/>
    <s v="Pumped storage"/>
    <x v="12"/>
    <x v="18"/>
    <n v="2602"/>
    <m/>
  </r>
  <r>
    <x v="1"/>
    <s v="Taiwan"/>
    <s v="TWN"/>
    <x v="0"/>
    <s v="Pumped storage"/>
    <x v="12"/>
    <x v="19"/>
    <n v="2602"/>
    <m/>
  </r>
  <r>
    <x v="1"/>
    <s v="Taiwan"/>
    <s v="TWN"/>
    <x v="1"/>
    <s v="Bioenergy"/>
    <x v="7"/>
    <x v="15"/>
    <n v="1.2"/>
    <n v="35.582000000000001"/>
  </r>
  <r>
    <x v="1"/>
    <s v="Taiwan"/>
    <s v="TWN"/>
    <x v="1"/>
    <s v="Bioenergy"/>
    <x v="7"/>
    <x v="16"/>
    <n v="1.2"/>
    <n v="44.454000000000001"/>
  </r>
  <r>
    <x v="1"/>
    <s v="Taiwan"/>
    <s v="TWN"/>
    <x v="1"/>
    <s v="Bioenergy"/>
    <x v="7"/>
    <x v="17"/>
    <n v="1.2"/>
    <n v="37.508000000000003"/>
  </r>
  <r>
    <x v="1"/>
    <s v="Taiwan"/>
    <s v="TWN"/>
    <x v="1"/>
    <s v="Bioenergy"/>
    <x v="7"/>
    <x v="18"/>
    <n v="1.2"/>
    <m/>
  </r>
  <r>
    <x v="1"/>
    <s v="Taiwan"/>
    <s v="TWN"/>
    <x v="1"/>
    <s v="Bioenergy"/>
    <x v="7"/>
    <x v="19"/>
    <n v="1.2"/>
    <m/>
  </r>
  <r>
    <x v="1"/>
    <s v="Taiwan"/>
    <s v="TWN"/>
    <x v="1"/>
    <s v="Bioenergy"/>
    <x v="9"/>
    <x v="0"/>
    <n v="177.35"/>
    <n v="735.4"/>
  </r>
  <r>
    <x v="1"/>
    <s v="Taiwan"/>
    <s v="TWN"/>
    <x v="1"/>
    <s v="Bioenergy"/>
    <x v="9"/>
    <x v="1"/>
    <n v="263.8"/>
    <n v="991.15"/>
  </r>
  <r>
    <x v="1"/>
    <s v="Taiwan"/>
    <s v="TWN"/>
    <x v="1"/>
    <s v="Bioenergy"/>
    <x v="9"/>
    <x v="2"/>
    <n v="256.2"/>
    <n v="1287.05"/>
  </r>
  <r>
    <x v="1"/>
    <s v="Taiwan"/>
    <s v="TWN"/>
    <x v="1"/>
    <s v="Bioenergy"/>
    <x v="9"/>
    <x v="3"/>
    <n v="256.2"/>
    <n v="1388.35"/>
  </r>
  <r>
    <x v="1"/>
    <s v="Taiwan"/>
    <s v="TWN"/>
    <x v="1"/>
    <s v="Bioenergy"/>
    <x v="9"/>
    <x v="4"/>
    <n v="270.89999999999998"/>
    <n v="1499.85"/>
  </r>
  <r>
    <x v="1"/>
    <s v="Taiwan"/>
    <s v="TWN"/>
    <x v="1"/>
    <s v="Bioenergy"/>
    <x v="9"/>
    <x v="5"/>
    <n v="286.89999999999998"/>
    <n v="1525.05"/>
  </r>
  <r>
    <x v="1"/>
    <s v="Taiwan"/>
    <s v="TWN"/>
    <x v="1"/>
    <s v="Bioenergy"/>
    <x v="9"/>
    <x v="6"/>
    <n v="304.75"/>
    <n v="1527.6"/>
  </r>
  <r>
    <x v="1"/>
    <s v="Taiwan"/>
    <s v="TWN"/>
    <x v="1"/>
    <s v="Bioenergy"/>
    <x v="9"/>
    <x v="7"/>
    <n v="311.25"/>
    <n v="1579.9"/>
  </r>
  <r>
    <x v="1"/>
    <s v="Taiwan"/>
    <s v="TWN"/>
    <x v="1"/>
    <s v="Bioenergy"/>
    <x v="9"/>
    <x v="8"/>
    <n v="311.25"/>
    <n v="1543"/>
  </r>
  <r>
    <x v="1"/>
    <s v="Taiwan"/>
    <s v="TWN"/>
    <x v="1"/>
    <s v="Bioenergy"/>
    <x v="9"/>
    <x v="9"/>
    <n v="311.25"/>
    <n v="1516.75"/>
  </r>
  <r>
    <x v="1"/>
    <s v="Taiwan"/>
    <s v="TWN"/>
    <x v="1"/>
    <s v="Bioenergy"/>
    <x v="9"/>
    <x v="10"/>
    <n v="311.25"/>
    <n v="1563.25"/>
  </r>
  <r>
    <x v="1"/>
    <s v="Taiwan"/>
    <s v="TWN"/>
    <x v="1"/>
    <s v="Bioenergy"/>
    <x v="9"/>
    <x v="11"/>
    <n v="312.2"/>
    <n v="1598.55"/>
  </r>
  <r>
    <x v="1"/>
    <s v="Taiwan"/>
    <s v="TWN"/>
    <x v="1"/>
    <s v="Bioenergy"/>
    <x v="9"/>
    <x v="12"/>
    <n v="314.55"/>
    <n v="1593.55"/>
  </r>
  <r>
    <x v="1"/>
    <s v="Taiwan"/>
    <s v="TWN"/>
    <x v="1"/>
    <s v="Bioenergy"/>
    <x v="9"/>
    <x v="13"/>
    <n v="314.55"/>
    <n v="1622.3"/>
  </r>
  <r>
    <x v="1"/>
    <s v="Taiwan"/>
    <s v="TWN"/>
    <x v="1"/>
    <s v="Bioenergy"/>
    <x v="9"/>
    <x v="14"/>
    <n v="314.55"/>
    <n v="1662.3"/>
  </r>
  <r>
    <x v="1"/>
    <s v="Taiwan"/>
    <s v="TWN"/>
    <x v="1"/>
    <s v="Bioenergy"/>
    <x v="9"/>
    <x v="15"/>
    <n v="314.55"/>
    <n v="1692.9"/>
  </r>
  <r>
    <x v="1"/>
    <s v="Taiwan"/>
    <s v="TWN"/>
    <x v="1"/>
    <s v="Bioenergy"/>
    <x v="9"/>
    <x v="16"/>
    <n v="314.55"/>
    <n v="1706"/>
  </r>
  <r>
    <x v="1"/>
    <s v="Taiwan"/>
    <s v="TWN"/>
    <x v="1"/>
    <s v="Bioenergy"/>
    <x v="9"/>
    <x v="17"/>
    <n v="314.55"/>
    <n v="1677.5"/>
  </r>
  <r>
    <x v="1"/>
    <s v="Taiwan"/>
    <s v="TWN"/>
    <x v="1"/>
    <s v="Bioenergy"/>
    <x v="9"/>
    <x v="18"/>
    <n v="315.96499999999997"/>
    <m/>
  </r>
  <r>
    <x v="1"/>
    <s v="Taiwan"/>
    <s v="TWN"/>
    <x v="1"/>
    <s v="Bioenergy"/>
    <x v="9"/>
    <x v="19"/>
    <n v="315.96499999999997"/>
    <m/>
  </r>
  <r>
    <x v="1"/>
    <s v="Taiwan"/>
    <s v="TWN"/>
    <x v="1"/>
    <s v="Bioenergy"/>
    <x v="5"/>
    <x v="0"/>
    <n v="85.1"/>
    <n v="330"/>
  </r>
  <r>
    <x v="1"/>
    <s v="Taiwan"/>
    <s v="TWN"/>
    <x v="1"/>
    <s v="Bioenergy"/>
    <x v="5"/>
    <x v="1"/>
    <n v="90.6"/>
    <n v="365.3"/>
  </r>
  <r>
    <x v="1"/>
    <s v="Taiwan"/>
    <s v="TWN"/>
    <x v="1"/>
    <s v="Bioenergy"/>
    <x v="5"/>
    <x v="2"/>
    <n v="90.6"/>
    <n v="430.2"/>
  </r>
  <r>
    <x v="1"/>
    <s v="Taiwan"/>
    <s v="TWN"/>
    <x v="1"/>
    <s v="Bioenergy"/>
    <x v="5"/>
    <x v="3"/>
    <n v="103.1"/>
    <n v="392.8"/>
  </r>
  <r>
    <x v="1"/>
    <s v="Taiwan"/>
    <s v="TWN"/>
    <x v="1"/>
    <s v="Bioenergy"/>
    <x v="5"/>
    <x v="4"/>
    <n v="103.1"/>
    <n v="338.6"/>
  </r>
  <r>
    <x v="1"/>
    <s v="Taiwan"/>
    <s v="TWN"/>
    <x v="1"/>
    <s v="Bioenergy"/>
    <x v="5"/>
    <x v="5"/>
    <n v="99.1"/>
    <n v="315.5"/>
  </r>
  <r>
    <x v="1"/>
    <s v="Taiwan"/>
    <s v="TWN"/>
    <x v="1"/>
    <s v="Bioenergy"/>
    <x v="5"/>
    <x v="6"/>
    <n v="101.8"/>
    <n v="314.10000000000002"/>
  </r>
  <r>
    <x v="1"/>
    <s v="Taiwan"/>
    <s v="TWN"/>
    <x v="1"/>
    <s v="Bioenergy"/>
    <x v="5"/>
    <x v="7"/>
    <n v="101.8"/>
    <n v="294.39999999999998"/>
  </r>
  <r>
    <x v="1"/>
    <s v="Taiwan"/>
    <s v="TWN"/>
    <x v="1"/>
    <s v="Bioenergy"/>
    <x v="5"/>
    <x v="8"/>
    <n v="101.8"/>
    <n v="266.3"/>
  </r>
  <r>
    <x v="1"/>
    <s v="Taiwan"/>
    <s v="TWN"/>
    <x v="1"/>
    <s v="Bioenergy"/>
    <x v="5"/>
    <x v="9"/>
    <n v="101.8"/>
    <n v="223.8"/>
  </r>
  <r>
    <x v="1"/>
    <s v="Taiwan"/>
    <s v="TWN"/>
    <x v="1"/>
    <s v="Bioenergy"/>
    <x v="5"/>
    <x v="10"/>
    <n v="101.8"/>
    <n v="264.10000000000002"/>
  </r>
  <r>
    <x v="1"/>
    <s v="Taiwan"/>
    <s v="TWN"/>
    <x v="1"/>
    <s v="Bioenergy"/>
    <x v="5"/>
    <x v="11"/>
    <n v="96.3"/>
    <n v="231"/>
  </r>
  <r>
    <x v="1"/>
    <s v="Taiwan"/>
    <s v="TWN"/>
    <x v="1"/>
    <s v="Bioenergy"/>
    <x v="5"/>
    <x v="12"/>
    <n v="96.3"/>
    <n v="236.8"/>
  </r>
  <r>
    <x v="1"/>
    <s v="Taiwan"/>
    <s v="TWN"/>
    <x v="1"/>
    <s v="Bioenergy"/>
    <x v="5"/>
    <x v="13"/>
    <n v="96.3"/>
    <n v="214.1"/>
  </r>
  <r>
    <x v="1"/>
    <s v="Taiwan"/>
    <s v="TWN"/>
    <x v="1"/>
    <s v="Bioenergy"/>
    <x v="5"/>
    <x v="14"/>
    <n v="96.3"/>
    <n v="245.3"/>
  </r>
  <r>
    <x v="1"/>
    <s v="Taiwan"/>
    <s v="TWN"/>
    <x v="1"/>
    <s v="Bioenergy"/>
    <x v="5"/>
    <x v="15"/>
    <n v="96.3"/>
    <n v="206.41800000000001"/>
  </r>
  <r>
    <x v="1"/>
    <s v="Taiwan"/>
    <s v="TWN"/>
    <x v="1"/>
    <s v="Bioenergy"/>
    <x v="5"/>
    <x v="16"/>
    <n v="96.3"/>
    <n v="158.24600000000001"/>
  </r>
  <r>
    <x v="1"/>
    <s v="Taiwan"/>
    <s v="TWN"/>
    <x v="1"/>
    <s v="Bioenergy"/>
    <x v="5"/>
    <x v="17"/>
    <n v="96.3"/>
    <n v="146.392"/>
  </r>
  <r>
    <x v="1"/>
    <s v="Taiwan"/>
    <s v="TWN"/>
    <x v="1"/>
    <s v="Bioenergy"/>
    <x v="5"/>
    <x v="18"/>
    <n v="79.429000000000002"/>
    <m/>
  </r>
  <r>
    <x v="1"/>
    <s v="Taiwan"/>
    <s v="TWN"/>
    <x v="1"/>
    <s v="Bioenergy"/>
    <x v="5"/>
    <x v="19"/>
    <n v="75.396000000000001"/>
    <m/>
  </r>
  <r>
    <x v="1"/>
    <s v="Taiwan"/>
    <s v="TWN"/>
    <x v="1"/>
    <s v="Geothermal energy"/>
    <x v="10"/>
    <x v="18"/>
    <n v="0.03"/>
    <m/>
  </r>
  <r>
    <x v="1"/>
    <s v="Taiwan"/>
    <s v="TWN"/>
    <x v="1"/>
    <s v="Geothermal energy"/>
    <x v="10"/>
    <x v="19"/>
    <n v="0.3"/>
    <m/>
  </r>
  <r>
    <x v="1"/>
    <s v="Taiwan"/>
    <s v="TWN"/>
    <x v="1"/>
    <s v="Hydropower"/>
    <x v="1"/>
    <x v="0"/>
    <n v="1820"/>
    <n v="4560"/>
  </r>
  <r>
    <x v="1"/>
    <s v="Taiwan"/>
    <s v="TWN"/>
    <x v="1"/>
    <s v="Hydropower"/>
    <x v="1"/>
    <x v="1"/>
    <n v="1820"/>
    <n v="5090.3"/>
  </r>
  <r>
    <x v="1"/>
    <s v="Taiwan"/>
    <s v="TWN"/>
    <x v="1"/>
    <s v="Hydropower"/>
    <x v="1"/>
    <x v="2"/>
    <n v="1908.8"/>
    <n v="2778.9"/>
  </r>
  <r>
    <x v="1"/>
    <s v="Taiwan"/>
    <s v="TWN"/>
    <x v="1"/>
    <s v="Hydropower"/>
    <x v="1"/>
    <x v="3"/>
    <n v="1908.8"/>
    <n v="3034.5"/>
  </r>
  <r>
    <x v="1"/>
    <s v="Taiwan"/>
    <s v="TWN"/>
    <x v="1"/>
    <s v="Hydropower"/>
    <x v="1"/>
    <x v="4"/>
    <n v="1909.7"/>
    <n v="3209.9"/>
  </r>
  <r>
    <x v="1"/>
    <s v="Taiwan"/>
    <s v="TWN"/>
    <x v="1"/>
    <s v="Hydropower"/>
    <x v="1"/>
    <x v="5"/>
    <n v="1909.7"/>
    <n v="3986.2"/>
  </r>
  <r>
    <x v="1"/>
    <s v="Taiwan"/>
    <s v="TWN"/>
    <x v="1"/>
    <s v="Hydropower"/>
    <x v="1"/>
    <x v="6"/>
    <n v="1909.7"/>
    <n v="4088.4"/>
  </r>
  <r>
    <x v="1"/>
    <s v="Taiwan"/>
    <s v="TWN"/>
    <x v="1"/>
    <s v="Hydropower"/>
    <x v="1"/>
    <x v="7"/>
    <n v="1921.2"/>
    <n v="4417.5"/>
  </r>
  <r>
    <x v="1"/>
    <s v="Taiwan"/>
    <s v="TWN"/>
    <x v="1"/>
    <s v="Hydropower"/>
    <x v="1"/>
    <x v="8"/>
    <n v="1937.9"/>
    <n v="4305.1000000000004"/>
  </r>
  <r>
    <x v="1"/>
    <s v="Taiwan"/>
    <s v="TWN"/>
    <x v="1"/>
    <s v="Hydropower"/>
    <x v="1"/>
    <x v="9"/>
    <n v="1936.9"/>
    <n v="3748.3"/>
  </r>
  <r>
    <x v="1"/>
    <s v="Taiwan"/>
    <s v="TWN"/>
    <x v="1"/>
    <s v="Hydropower"/>
    <x v="1"/>
    <x v="10"/>
    <n v="1977.4"/>
    <n v="4194.1000000000004"/>
  </r>
  <r>
    <x v="1"/>
    <s v="Taiwan"/>
    <s v="TWN"/>
    <x v="1"/>
    <s v="Hydropower"/>
    <x v="1"/>
    <x v="11"/>
    <n v="2040.7"/>
    <n v="3999.7"/>
  </r>
  <r>
    <x v="1"/>
    <s v="Taiwan"/>
    <s v="TWN"/>
    <x v="1"/>
    <s v="Hydropower"/>
    <x v="1"/>
    <x v="12"/>
    <n v="2081.4"/>
    <n v="5669.6"/>
  </r>
  <r>
    <x v="1"/>
    <s v="Taiwan"/>
    <s v="TWN"/>
    <x v="1"/>
    <s v="Hydropower"/>
    <x v="1"/>
    <x v="13"/>
    <n v="2081.4"/>
    <n v="5422.9"/>
  </r>
  <r>
    <x v="1"/>
    <s v="Taiwan"/>
    <s v="TWN"/>
    <x v="1"/>
    <s v="Hydropower"/>
    <x v="1"/>
    <x v="14"/>
    <n v="2081.4"/>
    <n v="4317.8999999999996"/>
  </r>
  <r>
    <x v="1"/>
    <s v="Taiwan"/>
    <s v="TWN"/>
    <x v="1"/>
    <s v="Hydropower"/>
    <x v="1"/>
    <x v="15"/>
    <n v="2089.4"/>
    <n v="4470.1000000000004"/>
  </r>
  <r>
    <x v="1"/>
    <s v="Taiwan"/>
    <s v="TWN"/>
    <x v="1"/>
    <s v="Hydropower"/>
    <x v="1"/>
    <x v="16"/>
    <n v="2089.4"/>
    <n v="6562"/>
  </r>
  <r>
    <x v="1"/>
    <s v="Taiwan"/>
    <s v="TWN"/>
    <x v="1"/>
    <s v="Hydropower"/>
    <x v="1"/>
    <x v="17"/>
    <n v="2089.4"/>
    <n v="5446.8"/>
  </r>
  <r>
    <x v="1"/>
    <s v="Taiwan"/>
    <s v="TWN"/>
    <x v="1"/>
    <s v="Hydropower"/>
    <x v="1"/>
    <x v="18"/>
    <n v="2091.64"/>
    <m/>
  </r>
  <r>
    <x v="1"/>
    <s v="Taiwan"/>
    <s v="TWN"/>
    <x v="1"/>
    <s v="Hydropower"/>
    <x v="1"/>
    <x v="19"/>
    <n v="2091.64"/>
    <m/>
  </r>
  <r>
    <x v="1"/>
    <s v="Taiwan"/>
    <s v="TWN"/>
    <x v="1"/>
    <s v="Solar energy"/>
    <x v="6"/>
    <x v="0"/>
    <n v="0.1"/>
    <n v="0.1"/>
  </r>
  <r>
    <x v="1"/>
    <s v="Taiwan"/>
    <s v="TWN"/>
    <x v="1"/>
    <s v="Solar energy"/>
    <x v="6"/>
    <x v="1"/>
    <n v="0.2"/>
    <n v="0.3"/>
  </r>
  <r>
    <x v="1"/>
    <s v="Taiwan"/>
    <s v="TWN"/>
    <x v="1"/>
    <s v="Solar energy"/>
    <x v="6"/>
    <x v="2"/>
    <n v="0.3"/>
    <n v="0.3"/>
  </r>
  <r>
    <x v="1"/>
    <s v="Taiwan"/>
    <s v="TWN"/>
    <x v="1"/>
    <s v="Solar energy"/>
    <x v="6"/>
    <x v="3"/>
    <n v="0.5"/>
    <n v="0.5"/>
  </r>
  <r>
    <x v="1"/>
    <s v="Taiwan"/>
    <s v="TWN"/>
    <x v="1"/>
    <s v="Solar energy"/>
    <x v="6"/>
    <x v="4"/>
    <n v="0.6"/>
    <n v="0.6"/>
  </r>
  <r>
    <x v="1"/>
    <s v="Taiwan"/>
    <s v="TWN"/>
    <x v="1"/>
    <s v="Solar energy"/>
    <x v="6"/>
    <x v="5"/>
    <n v="1"/>
    <n v="1"/>
  </r>
  <r>
    <x v="1"/>
    <s v="Taiwan"/>
    <s v="TWN"/>
    <x v="1"/>
    <s v="Solar energy"/>
    <x v="6"/>
    <x v="6"/>
    <n v="1.4"/>
    <n v="1.5"/>
  </r>
  <r>
    <x v="1"/>
    <s v="Taiwan"/>
    <s v="TWN"/>
    <x v="1"/>
    <s v="Solar energy"/>
    <x v="6"/>
    <x v="7"/>
    <n v="2.4"/>
    <n v="2.2000000000000002"/>
  </r>
  <r>
    <x v="1"/>
    <s v="Taiwan"/>
    <s v="TWN"/>
    <x v="1"/>
    <s v="Solar energy"/>
    <x v="6"/>
    <x v="8"/>
    <n v="5.6"/>
    <n v="4.5999999999999996"/>
  </r>
  <r>
    <x v="1"/>
    <s v="Taiwan"/>
    <s v="TWN"/>
    <x v="1"/>
    <s v="Solar energy"/>
    <x v="6"/>
    <x v="9"/>
    <n v="9.5"/>
    <n v="9.1999999999999993"/>
  </r>
  <r>
    <x v="1"/>
    <s v="Taiwan"/>
    <s v="TWN"/>
    <x v="1"/>
    <s v="Solar energy"/>
    <x v="6"/>
    <x v="10"/>
    <n v="22"/>
    <n v="25.6"/>
  </r>
  <r>
    <x v="1"/>
    <s v="Taiwan"/>
    <s v="TWN"/>
    <x v="1"/>
    <s v="Solar energy"/>
    <x v="6"/>
    <x v="11"/>
    <n v="117.9"/>
    <n v="70.3"/>
  </r>
  <r>
    <x v="1"/>
    <s v="Taiwan"/>
    <s v="TWN"/>
    <x v="1"/>
    <s v="Solar energy"/>
    <x v="6"/>
    <x v="12"/>
    <n v="222.5"/>
    <n v="173.1"/>
  </r>
  <r>
    <x v="1"/>
    <s v="Taiwan"/>
    <s v="TWN"/>
    <x v="1"/>
    <s v="Solar energy"/>
    <x v="6"/>
    <x v="13"/>
    <n v="392"/>
    <n v="337.9"/>
  </r>
  <r>
    <x v="1"/>
    <s v="Taiwan"/>
    <s v="TWN"/>
    <x v="1"/>
    <s v="Solar energy"/>
    <x v="6"/>
    <x v="14"/>
    <n v="620.20000000000005"/>
    <n v="551.70000000000005"/>
  </r>
  <r>
    <x v="1"/>
    <s v="Taiwan"/>
    <s v="TWN"/>
    <x v="1"/>
    <s v="Solar energy"/>
    <x v="6"/>
    <x v="15"/>
    <n v="842.2"/>
    <n v="875.5"/>
  </r>
  <r>
    <x v="1"/>
    <s v="Taiwan"/>
    <s v="TWN"/>
    <x v="1"/>
    <s v="Solar energy"/>
    <x v="6"/>
    <x v="16"/>
    <n v="1245"/>
    <n v="1132.2"/>
  </r>
  <r>
    <x v="1"/>
    <s v="Taiwan"/>
    <s v="TWN"/>
    <x v="1"/>
    <s v="Solar energy"/>
    <x v="6"/>
    <x v="17"/>
    <n v="1767.7"/>
    <n v="1691.6"/>
  </r>
  <r>
    <x v="1"/>
    <s v="Taiwan"/>
    <s v="TWN"/>
    <x v="1"/>
    <s v="Solar energy"/>
    <x v="6"/>
    <x v="18"/>
    <n v="2738.116"/>
    <m/>
  </r>
  <r>
    <x v="1"/>
    <s v="Taiwan"/>
    <s v="TWN"/>
    <x v="1"/>
    <s v="Solar energy"/>
    <x v="6"/>
    <x v="19"/>
    <n v="4149.5360000000001"/>
    <m/>
  </r>
  <r>
    <x v="1"/>
    <s v="Taiwan"/>
    <s v="TWN"/>
    <x v="1"/>
    <s v="Wind energy"/>
    <x v="15"/>
    <x v="17"/>
    <n v="8"/>
    <n v="19.899999999999999"/>
  </r>
  <r>
    <x v="1"/>
    <s v="Taiwan"/>
    <s v="TWN"/>
    <x v="1"/>
    <s v="Wind energy"/>
    <x v="15"/>
    <x v="18"/>
    <n v="8"/>
    <m/>
  </r>
  <r>
    <x v="1"/>
    <s v="Taiwan"/>
    <s v="TWN"/>
    <x v="1"/>
    <s v="Wind energy"/>
    <x v="15"/>
    <x v="19"/>
    <n v="128"/>
    <m/>
  </r>
  <r>
    <x v="1"/>
    <s v="Taiwan"/>
    <s v="TWN"/>
    <x v="1"/>
    <s v="Wind energy"/>
    <x v="4"/>
    <x v="0"/>
    <n v="2.6"/>
    <n v="1.4"/>
  </r>
  <r>
    <x v="1"/>
    <s v="Taiwan"/>
    <s v="TWN"/>
    <x v="1"/>
    <s v="Wind energy"/>
    <x v="4"/>
    <x v="1"/>
    <n v="5"/>
    <n v="12.2"/>
  </r>
  <r>
    <x v="1"/>
    <s v="Taiwan"/>
    <s v="TWN"/>
    <x v="1"/>
    <s v="Wind energy"/>
    <x v="4"/>
    <x v="2"/>
    <n v="8.5"/>
    <n v="15.9"/>
  </r>
  <r>
    <x v="1"/>
    <s v="Taiwan"/>
    <s v="TWN"/>
    <x v="1"/>
    <s v="Wind energy"/>
    <x v="4"/>
    <x v="3"/>
    <n v="8.5"/>
    <n v="23.8"/>
  </r>
  <r>
    <x v="1"/>
    <s v="Taiwan"/>
    <s v="TWN"/>
    <x v="1"/>
    <s v="Wind energy"/>
    <x v="4"/>
    <x v="4"/>
    <n v="8.5"/>
    <n v="25.3"/>
  </r>
  <r>
    <x v="1"/>
    <s v="Taiwan"/>
    <s v="TWN"/>
    <x v="1"/>
    <s v="Wind energy"/>
    <x v="4"/>
    <x v="5"/>
    <n v="23.9"/>
    <n v="91.3"/>
  </r>
  <r>
    <x v="1"/>
    <s v="Taiwan"/>
    <s v="TWN"/>
    <x v="1"/>
    <s v="Wind energy"/>
    <x v="4"/>
    <x v="6"/>
    <n v="102"/>
    <n v="276.10000000000002"/>
  </r>
  <r>
    <x v="1"/>
    <s v="Taiwan"/>
    <s v="TWN"/>
    <x v="1"/>
    <s v="Wind energy"/>
    <x v="4"/>
    <x v="7"/>
    <n v="186"/>
    <n v="439.5"/>
  </r>
  <r>
    <x v="1"/>
    <s v="Taiwan"/>
    <s v="TWN"/>
    <x v="1"/>
    <s v="Wind energy"/>
    <x v="4"/>
    <x v="8"/>
    <n v="250.4"/>
    <n v="588.29999999999995"/>
  </r>
  <r>
    <x v="1"/>
    <s v="Taiwan"/>
    <s v="TWN"/>
    <x v="1"/>
    <s v="Wind energy"/>
    <x v="4"/>
    <x v="9"/>
    <n v="374.3"/>
    <n v="786.6"/>
  </r>
  <r>
    <x v="1"/>
    <s v="Taiwan"/>
    <s v="TWN"/>
    <x v="1"/>
    <s v="Wind energy"/>
    <x v="4"/>
    <x v="10"/>
    <n v="475.9"/>
    <n v="1026.3"/>
  </r>
  <r>
    <x v="1"/>
    <s v="Taiwan"/>
    <s v="TWN"/>
    <x v="1"/>
    <s v="Wind energy"/>
    <x v="4"/>
    <x v="11"/>
    <n v="522.70000000000005"/>
    <n v="1492.7"/>
  </r>
  <r>
    <x v="1"/>
    <s v="Taiwan"/>
    <s v="TWN"/>
    <x v="1"/>
    <s v="Wind energy"/>
    <x v="4"/>
    <x v="12"/>
    <n v="571"/>
    <n v="1413.5"/>
  </r>
  <r>
    <x v="1"/>
    <s v="Taiwan"/>
    <s v="TWN"/>
    <x v="1"/>
    <s v="Wind energy"/>
    <x v="4"/>
    <x v="13"/>
    <n v="614.20000000000005"/>
    <n v="1640"/>
  </r>
  <r>
    <x v="1"/>
    <s v="Taiwan"/>
    <s v="TWN"/>
    <x v="1"/>
    <s v="Wind energy"/>
    <x v="4"/>
    <x v="14"/>
    <n v="637.20000000000005"/>
    <n v="1500.5"/>
  </r>
  <r>
    <x v="1"/>
    <s v="Taiwan"/>
    <s v="TWN"/>
    <x v="1"/>
    <s v="Wind energy"/>
    <x v="4"/>
    <x v="15"/>
    <n v="646.70000000000005"/>
    <n v="1525.2"/>
  </r>
  <r>
    <x v="1"/>
    <s v="Taiwan"/>
    <s v="TWN"/>
    <x v="1"/>
    <s v="Wind energy"/>
    <x v="4"/>
    <x v="16"/>
    <n v="682"/>
    <n v="1457.1"/>
  </r>
  <r>
    <x v="1"/>
    <s v="Taiwan"/>
    <s v="TWN"/>
    <x v="1"/>
    <s v="Wind energy"/>
    <x v="4"/>
    <x v="17"/>
    <n v="684"/>
    <n v="1702.6"/>
  </r>
  <r>
    <x v="1"/>
    <s v="Taiwan"/>
    <s v="TWN"/>
    <x v="1"/>
    <s v="Wind energy"/>
    <x v="4"/>
    <x v="18"/>
    <n v="705.19100000000003"/>
    <m/>
  </r>
  <r>
    <x v="1"/>
    <s v="Taiwan"/>
    <s v="TWN"/>
    <x v="1"/>
    <s v="Wind energy"/>
    <x v="4"/>
    <x v="19"/>
    <n v="717.2"/>
    <m/>
  </r>
  <r>
    <x v="1"/>
    <s v="Tajikistan"/>
    <s v="TJK"/>
    <x v="0"/>
    <s v="Fossil fuels"/>
    <x v="0"/>
    <x v="0"/>
    <n v="318"/>
    <n v="222"/>
  </r>
  <r>
    <x v="1"/>
    <s v="Tajikistan"/>
    <s v="TJK"/>
    <x v="0"/>
    <s v="Fossil fuels"/>
    <x v="0"/>
    <x v="1"/>
    <n v="318"/>
    <n v="176"/>
  </r>
  <r>
    <x v="1"/>
    <s v="Tajikistan"/>
    <s v="TJK"/>
    <x v="0"/>
    <s v="Fossil fuels"/>
    <x v="0"/>
    <x v="2"/>
    <n v="318"/>
    <n v="138"/>
  </r>
  <r>
    <x v="1"/>
    <s v="Tajikistan"/>
    <s v="TJK"/>
    <x v="0"/>
    <s v="Fossil fuels"/>
    <x v="0"/>
    <x v="3"/>
    <n v="318"/>
    <n v="173"/>
  </r>
  <r>
    <x v="1"/>
    <s v="Tajikistan"/>
    <s v="TJK"/>
    <x v="0"/>
    <s v="Fossil fuels"/>
    <x v="0"/>
    <x v="4"/>
    <n v="318"/>
    <n v="152"/>
  </r>
  <r>
    <x v="1"/>
    <s v="Tajikistan"/>
    <s v="TJK"/>
    <x v="0"/>
    <s v="Fossil fuels"/>
    <x v="0"/>
    <x v="5"/>
    <n v="318"/>
    <n v="123"/>
  </r>
  <r>
    <x v="1"/>
    <s v="Tajikistan"/>
    <s v="TJK"/>
    <x v="0"/>
    <s v="Fossil fuels"/>
    <x v="0"/>
    <x v="6"/>
    <n v="318"/>
    <n v="234"/>
  </r>
  <r>
    <x v="1"/>
    <s v="Tajikistan"/>
    <s v="TJK"/>
    <x v="0"/>
    <s v="Fossil fuels"/>
    <x v="0"/>
    <x v="7"/>
    <n v="318"/>
    <n v="780"/>
  </r>
  <r>
    <x v="1"/>
    <s v="Tajikistan"/>
    <s v="TJK"/>
    <x v="0"/>
    <s v="Fossil fuels"/>
    <x v="0"/>
    <x v="8"/>
    <n v="318"/>
    <n v="647"/>
  </r>
  <r>
    <x v="1"/>
    <s v="Tajikistan"/>
    <s v="TJK"/>
    <x v="0"/>
    <s v="Fossil fuels"/>
    <x v="0"/>
    <x v="9"/>
    <n v="318"/>
    <n v="387"/>
  </r>
  <r>
    <x v="1"/>
    <s v="Tajikistan"/>
    <s v="TJK"/>
    <x v="0"/>
    <s v="Fossil fuels"/>
    <x v="0"/>
    <x v="10"/>
    <n v="318"/>
    <n v="68"/>
  </r>
  <r>
    <x v="1"/>
    <s v="Tajikistan"/>
    <s v="TJK"/>
    <x v="0"/>
    <s v="Fossil fuels"/>
    <x v="0"/>
    <x v="11"/>
    <n v="318"/>
    <n v="80"/>
  </r>
  <r>
    <x v="1"/>
    <s v="Tajikistan"/>
    <s v="TJK"/>
    <x v="0"/>
    <s v="Fossil fuels"/>
    <x v="0"/>
    <x v="12"/>
    <n v="318"/>
    <n v="124"/>
  </r>
  <r>
    <x v="1"/>
    <s v="Tajikistan"/>
    <s v="TJK"/>
    <x v="0"/>
    <s v="Fossil fuels"/>
    <x v="0"/>
    <x v="13"/>
    <n v="318"/>
    <n v="88"/>
  </r>
  <r>
    <x v="1"/>
    <s v="Tajikistan"/>
    <s v="TJK"/>
    <x v="0"/>
    <s v="Fossil fuels"/>
    <x v="0"/>
    <x v="14"/>
    <n v="418"/>
    <n v="320"/>
  </r>
  <r>
    <x v="1"/>
    <s v="Tajikistan"/>
    <s v="TJK"/>
    <x v="0"/>
    <s v="Fossil fuels"/>
    <x v="0"/>
    <x v="15"/>
    <n v="418"/>
    <n v="350"/>
  </r>
  <r>
    <x v="1"/>
    <s v="Tajikistan"/>
    <s v="TJK"/>
    <x v="0"/>
    <s v="Fossil fuels"/>
    <x v="0"/>
    <x v="16"/>
    <n v="718"/>
    <n v="640"/>
  </r>
  <r>
    <x v="1"/>
    <s v="Tajikistan"/>
    <s v="TJK"/>
    <x v="0"/>
    <s v="Fossil fuels"/>
    <x v="0"/>
    <x v="17"/>
    <n v="718"/>
    <n v="1021"/>
  </r>
  <r>
    <x v="1"/>
    <s v="Tajikistan"/>
    <s v="TJK"/>
    <x v="0"/>
    <s v="Fossil fuels"/>
    <x v="0"/>
    <x v="18"/>
    <n v="718"/>
    <m/>
  </r>
  <r>
    <x v="1"/>
    <s v="Tajikistan"/>
    <s v="TJK"/>
    <x v="0"/>
    <s v="Fossil fuels"/>
    <x v="0"/>
    <x v="19"/>
    <n v="718"/>
    <m/>
  </r>
  <r>
    <x v="1"/>
    <s v="Tajikistan"/>
    <s v="TJK"/>
    <x v="1"/>
    <s v="Hydropower"/>
    <x v="1"/>
    <x v="0"/>
    <n v="4061"/>
    <n v="14060"/>
  </r>
  <r>
    <x v="1"/>
    <s v="Tajikistan"/>
    <s v="TJK"/>
    <x v="1"/>
    <s v="Hydropower"/>
    <x v="1"/>
    <x v="1"/>
    <n v="4061"/>
    <n v="14200"/>
  </r>
  <r>
    <x v="1"/>
    <s v="Tajikistan"/>
    <s v="TJK"/>
    <x v="1"/>
    <s v="Hydropower"/>
    <x v="1"/>
    <x v="2"/>
    <n v="4061"/>
    <n v="15200"/>
  </r>
  <r>
    <x v="1"/>
    <s v="Tajikistan"/>
    <s v="TJK"/>
    <x v="1"/>
    <s v="Hydropower"/>
    <x v="1"/>
    <x v="3"/>
    <n v="4061"/>
    <n v="16400"/>
  </r>
  <r>
    <x v="1"/>
    <s v="Tajikistan"/>
    <s v="TJK"/>
    <x v="1"/>
    <s v="Hydropower"/>
    <x v="1"/>
    <x v="4"/>
    <n v="4061"/>
    <n v="16339"/>
  </r>
  <r>
    <x v="1"/>
    <s v="Tajikistan"/>
    <s v="TJK"/>
    <x v="1"/>
    <s v="Hydropower"/>
    <x v="1"/>
    <x v="5"/>
    <n v="4116.2"/>
    <n v="16967.5"/>
  </r>
  <r>
    <x v="1"/>
    <s v="Tajikistan"/>
    <s v="TJK"/>
    <x v="1"/>
    <s v="Hydropower"/>
    <x v="1"/>
    <x v="6"/>
    <n v="4116.2"/>
    <n v="16700"/>
  </r>
  <r>
    <x v="1"/>
    <s v="Tajikistan"/>
    <s v="TJK"/>
    <x v="1"/>
    <s v="Hydropower"/>
    <x v="1"/>
    <x v="7"/>
    <n v="4116.2"/>
    <n v="17114"/>
  </r>
  <r>
    <x v="1"/>
    <s v="Tajikistan"/>
    <s v="TJK"/>
    <x v="1"/>
    <s v="Hydropower"/>
    <x v="1"/>
    <x v="8"/>
    <n v="4116.2"/>
    <n v="15800"/>
  </r>
  <r>
    <x v="1"/>
    <s v="Tajikistan"/>
    <s v="TJK"/>
    <x v="1"/>
    <s v="Hydropower"/>
    <x v="1"/>
    <x v="9"/>
    <n v="4802.58"/>
    <n v="15900"/>
  </r>
  <r>
    <x v="1"/>
    <s v="Tajikistan"/>
    <s v="TJK"/>
    <x v="1"/>
    <s v="Hydropower"/>
    <x v="1"/>
    <x v="10"/>
    <n v="4802.0829999999996"/>
    <n v="16400"/>
  </r>
  <r>
    <x v="1"/>
    <s v="Tajikistan"/>
    <s v="TJK"/>
    <x v="1"/>
    <s v="Hydropower"/>
    <x v="1"/>
    <x v="11"/>
    <n v="4809.4879999999994"/>
    <n v="16200"/>
  </r>
  <r>
    <x v="1"/>
    <s v="Tajikistan"/>
    <s v="TJK"/>
    <x v="1"/>
    <s v="Hydropower"/>
    <x v="1"/>
    <x v="12"/>
    <n v="4811.4059999999999"/>
    <n v="16900"/>
  </r>
  <r>
    <x v="1"/>
    <s v="Tajikistan"/>
    <s v="TJK"/>
    <x v="1"/>
    <s v="Hydropower"/>
    <x v="1"/>
    <x v="13"/>
    <n v="4814.4449999999997"/>
    <n v="17071"/>
  </r>
  <r>
    <x v="1"/>
    <s v="Tajikistan"/>
    <s v="TJK"/>
    <x v="1"/>
    <s v="Hydropower"/>
    <x v="1"/>
    <x v="14"/>
    <n v="5034.6480000000001"/>
    <n v="16312"/>
  </r>
  <r>
    <x v="1"/>
    <s v="Tajikistan"/>
    <s v="TJK"/>
    <x v="1"/>
    <s v="Hydropower"/>
    <x v="1"/>
    <x v="15"/>
    <n v="5033.0599999999995"/>
    <n v="16900"/>
  </r>
  <r>
    <x v="1"/>
    <s v="Tajikistan"/>
    <s v="TJK"/>
    <x v="1"/>
    <s v="Hydropower"/>
    <x v="1"/>
    <x v="16"/>
    <n v="5038.76"/>
    <n v="16802.875"/>
  </r>
  <r>
    <x v="1"/>
    <s v="Tajikistan"/>
    <s v="TJK"/>
    <x v="1"/>
    <s v="Hydropower"/>
    <x v="1"/>
    <x v="17"/>
    <n v="5038.76"/>
    <n v="17312.075000000001"/>
  </r>
  <r>
    <x v="1"/>
    <s v="Tajikistan"/>
    <s v="TJK"/>
    <x v="1"/>
    <s v="Hydropower"/>
    <x v="1"/>
    <x v="18"/>
    <n v="5153.45"/>
    <m/>
  </r>
  <r>
    <x v="1"/>
    <s v="Tajikistan"/>
    <s v="TJK"/>
    <x v="1"/>
    <s v="Hydropower"/>
    <x v="1"/>
    <x v="19"/>
    <n v="5273.45"/>
    <m/>
  </r>
  <r>
    <x v="1"/>
    <s v="Thailand"/>
    <s v="THA"/>
    <x v="0"/>
    <s v="Fossil fuels"/>
    <x v="0"/>
    <x v="0"/>
    <n v="18103"/>
    <n v="89440"/>
  </r>
  <r>
    <x v="1"/>
    <s v="Thailand"/>
    <s v="THA"/>
    <x v="0"/>
    <s v="Fossil fuels"/>
    <x v="0"/>
    <x v="1"/>
    <n v="19353.8"/>
    <n v="95623"/>
  </r>
  <r>
    <x v="1"/>
    <s v="Thailand"/>
    <s v="THA"/>
    <x v="0"/>
    <s v="Fossil fuels"/>
    <x v="0"/>
    <x v="2"/>
    <n v="20571.5"/>
    <n v="100854"/>
  </r>
  <r>
    <x v="1"/>
    <s v="Thailand"/>
    <s v="THA"/>
    <x v="0"/>
    <s v="Fossil fuels"/>
    <x v="0"/>
    <x v="3"/>
    <n v="21176.5"/>
    <n v="108531"/>
  </r>
  <r>
    <x v="1"/>
    <s v="Thailand"/>
    <s v="THA"/>
    <x v="0"/>
    <s v="Fossil fuels"/>
    <x v="0"/>
    <x v="4"/>
    <n v="21655.200000000001"/>
    <n v="118405"/>
  </r>
  <r>
    <x v="1"/>
    <s v="Thailand"/>
    <s v="THA"/>
    <x v="0"/>
    <s v="Fossil fuels"/>
    <x v="0"/>
    <x v="5"/>
    <n v="22595.3"/>
    <n v="124867"/>
  </r>
  <r>
    <x v="1"/>
    <s v="Thailand"/>
    <s v="THA"/>
    <x v="0"/>
    <s v="Fossil fuels"/>
    <x v="0"/>
    <x v="6"/>
    <n v="22823.919999999998"/>
    <n v="129145"/>
  </r>
  <r>
    <x v="1"/>
    <s v="Thailand"/>
    <s v="THA"/>
    <x v="0"/>
    <s v="Fossil fuels"/>
    <x v="0"/>
    <x v="7"/>
    <n v="23396.18"/>
    <n v="133465"/>
  </r>
  <r>
    <x v="1"/>
    <s v="Thailand"/>
    <s v="THA"/>
    <x v="0"/>
    <s v="Fossil fuels"/>
    <x v="0"/>
    <x v="8"/>
    <n v="25372.73"/>
    <n v="137699"/>
  </r>
  <r>
    <x v="1"/>
    <s v="Thailand"/>
    <s v="THA"/>
    <x v="0"/>
    <s v="Fossil fuels"/>
    <x v="0"/>
    <x v="9"/>
    <n v="25382.1"/>
    <n v="138159"/>
  </r>
  <r>
    <x v="1"/>
    <s v="Thailand"/>
    <s v="THA"/>
    <x v="0"/>
    <s v="Fossil fuels"/>
    <x v="0"/>
    <x v="10"/>
    <n v="26175.7"/>
    <n v="150573"/>
  </r>
  <r>
    <x v="1"/>
    <s v="Thailand"/>
    <s v="THA"/>
    <x v="0"/>
    <s v="Fossil fuels"/>
    <x v="0"/>
    <x v="11"/>
    <n v="26211.8"/>
    <n v="143437"/>
  </r>
  <r>
    <x v="1"/>
    <s v="Thailand"/>
    <s v="THA"/>
    <x v="0"/>
    <s v="Fossil fuels"/>
    <x v="0"/>
    <x v="12"/>
    <n v="26978.75"/>
    <n v="157499.117"/>
  </r>
  <r>
    <x v="1"/>
    <s v="Thailand"/>
    <s v="THA"/>
    <x v="0"/>
    <s v="Fossil fuels"/>
    <x v="0"/>
    <x v="13"/>
    <n v="26471"/>
    <n v="155713.633"/>
  </r>
  <r>
    <x v="1"/>
    <s v="Thailand"/>
    <s v="THA"/>
    <x v="0"/>
    <s v="Fossil fuels"/>
    <x v="0"/>
    <x v="14"/>
    <n v="27752.53"/>
    <n v="153532.52499999999"/>
  </r>
  <r>
    <x v="1"/>
    <s v="Thailand"/>
    <s v="THA"/>
    <x v="0"/>
    <s v="Fossil fuels"/>
    <x v="0"/>
    <x v="15"/>
    <n v="28784.36"/>
    <n v="161544.79300000001"/>
  </r>
  <r>
    <x v="1"/>
    <s v="Thailand"/>
    <s v="THA"/>
    <x v="0"/>
    <s v="Fossil fuels"/>
    <x v="0"/>
    <x v="16"/>
    <n v="33054.81"/>
    <n v="149124.09400000001"/>
  </r>
  <r>
    <x v="1"/>
    <s v="Thailand"/>
    <s v="THA"/>
    <x v="0"/>
    <s v="Fossil fuels"/>
    <x v="0"/>
    <x v="17"/>
    <n v="38318"/>
    <n v="149445.81400000001"/>
  </r>
  <r>
    <x v="1"/>
    <s v="Thailand"/>
    <s v="THA"/>
    <x v="0"/>
    <s v="Fossil fuels"/>
    <x v="0"/>
    <x v="18"/>
    <n v="39468"/>
    <m/>
  </r>
  <r>
    <x v="1"/>
    <s v="Thailand"/>
    <s v="THA"/>
    <x v="0"/>
    <s v="Fossil fuels"/>
    <x v="0"/>
    <x v="19"/>
    <n v="40081"/>
    <m/>
  </r>
  <r>
    <x v="1"/>
    <s v="Thailand"/>
    <s v="THA"/>
    <x v="0"/>
    <s v="Other non-renewable energy"/>
    <x v="13"/>
    <x v="14"/>
    <m/>
    <n v="26.655000000000001"/>
  </r>
  <r>
    <x v="1"/>
    <s v="Thailand"/>
    <s v="THA"/>
    <x v="0"/>
    <s v="Other non-renewable energy"/>
    <x v="13"/>
    <x v="15"/>
    <m/>
    <n v="275.76299999999998"/>
  </r>
  <r>
    <x v="1"/>
    <s v="Thailand"/>
    <s v="THA"/>
    <x v="0"/>
    <s v="Other non-renewable energy"/>
    <x v="13"/>
    <x v="16"/>
    <m/>
    <n v="46.139000000000003"/>
  </r>
  <r>
    <x v="1"/>
    <s v="Thailand"/>
    <s v="THA"/>
    <x v="0"/>
    <s v="Other non-renewable energy"/>
    <x v="13"/>
    <x v="17"/>
    <m/>
    <n v="59.585999999999999"/>
  </r>
  <r>
    <x v="1"/>
    <s v="Thailand"/>
    <s v="THA"/>
    <x v="0"/>
    <s v="Pumped storage"/>
    <x v="12"/>
    <x v="0"/>
    <n v="0"/>
    <n v="307.2"/>
  </r>
  <r>
    <x v="1"/>
    <s v="Thailand"/>
    <s v="THA"/>
    <x v="0"/>
    <s v="Pumped storage"/>
    <x v="12"/>
    <x v="1"/>
    <n v="0"/>
    <n v="321.2"/>
  </r>
  <r>
    <x v="1"/>
    <s v="Thailand"/>
    <s v="THA"/>
    <x v="0"/>
    <s v="Pumped storage"/>
    <x v="12"/>
    <x v="2"/>
    <n v="560"/>
    <n v="336.4"/>
  </r>
  <r>
    <x v="1"/>
    <s v="Thailand"/>
    <s v="THA"/>
    <x v="0"/>
    <s v="Pumped storage"/>
    <x v="12"/>
    <x v="3"/>
    <n v="560"/>
    <n v="352"/>
  </r>
  <r>
    <x v="1"/>
    <s v="Thailand"/>
    <s v="THA"/>
    <x v="0"/>
    <s v="Pumped storage"/>
    <x v="12"/>
    <x v="4"/>
    <n v="560"/>
    <n v="718.4"/>
  </r>
  <r>
    <x v="1"/>
    <s v="Thailand"/>
    <s v="THA"/>
    <x v="0"/>
    <s v="Pumped storage"/>
    <x v="12"/>
    <x v="5"/>
    <n v="560"/>
    <n v="834.4"/>
  </r>
  <r>
    <x v="1"/>
    <s v="Thailand"/>
    <s v="THA"/>
    <x v="0"/>
    <s v="Pumped storage"/>
    <x v="12"/>
    <x v="6"/>
    <n v="560"/>
    <n v="953.6"/>
  </r>
  <r>
    <x v="1"/>
    <s v="Thailand"/>
    <s v="THA"/>
    <x v="0"/>
    <s v="Pumped storage"/>
    <x v="12"/>
    <x v="7"/>
    <n v="560"/>
    <n v="1013.2"/>
  </r>
  <r>
    <x v="1"/>
    <s v="Thailand"/>
    <s v="THA"/>
    <x v="0"/>
    <s v="Pumped storage"/>
    <x v="12"/>
    <x v="8"/>
    <n v="560"/>
    <n v="1028.8"/>
  </r>
  <r>
    <x v="1"/>
    <s v="Thailand"/>
    <s v="THA"/>
    <x v="0"/>
    <s v="Pumped storage"/>
    <x v="12"/>
    <x v="9"/>
    <n v="560"/>
    <n v="533.6"/>
  </r>
  <r>
    <x v="1"/>
    <s v="Thailand"/>
    <s v="THA"/>
    <x v="0"/>
    <s v="Pumped storage"/>
    <x v="12"/>
    <x v="10"/>
    <n v="560"/>
    <n v="716"/>
  </r>
  <r>
    <x v="1"/>
    <s v="Thailand"/>
    <s v="THA"/>
    <x v="0"/>
    <s v="Pumped storage"/>
    <x v="12"/>
    <x v="11"/>
    <n v="560"/>
    <n v="492.8"/>
  </r>
  <r>
    <x v="1"/>
    <s v="Thailand"/>
    <s v="THA"/>
    <x v="0"/>
    <s v="Pumped storage"/>
    <x v="12"/>
    <x v="12"/>
    <n v="560"/>
    <n v="532.79999999999995"/>
  </r>
  <r>
    <x v="1"/>
    <s v="Thailand"/>
    <s v="THA"/>
    <x v="0"/>
    <s v="Pumped storage"/>
    <x v="12"/>
    <x v="13"/>
    <n v="560"/>
    <n v="513.20000000000005"/>
  </r>
  <r>
    <x v="1"/>
    <s v="Thailand"/>
    <s v="THA"/>
    <x v="0"/>
    <s v="Pumped storage"/>
    <x v="12"/>
    <x v="14"/>
    <n v="560"/>
    <n v="494.8"/>
  </r>
  <r>
    <x v="1"/>
    <s v="Thailand"/>
    <s v="THA"/>
    <x v="0"/>
    <s v="Pumped storage"/>
    <x v="12"/>
    <x v="15"/>
    <n v="560"/>
    <n v="476.8"/>
  </r>
  <r>
    <x v="1"/>
    <s v="Thailand"/>
    <s v="THA"/>
    <x v="0"/>
    <s v="Pumped storage"/>
    <x v="12"/>
    <x v="16"/>
    <n v="560"/>
    <n v="476.8"/>
  </r>
  <r>
    <x v="1"/>
    <s v="Thailand"/>
    <s v="THA"/>
    <x v="0"/>
    <s v="Pumped storage"/>
    <x v="12"/>
    <x v="17"/>
    <n v="560"/>
    <n v="476.8"/>
  </r>
  <r>
    <x v="1"/>
    <s v="Thailand"/>
    <s v="THA"/>
    <x v="0"/>
    <s v="Pumped storage"/>
    <x v="12"/>
    <x v="18"/>
    <n v="560"/>
    <m/>
  </r>
  <r>
    <x v="1"/>
    <s v="Thailand"/>
    <s v="THA"/>
    <x v="0"/>
    <s v="Pumped storage"/>
    <x v="12"/>
    <x v="19"/>
    <n v="560"/>
    <m/>
  </r>
  <r>
    <x v="1"/>
    <s v="Thailand"/>
    <s v="THA"/>
    <x v="1"/>
    <s v="Bioenergy"/>
    <x v="7"/>
    <x v="3"/>
    <n v="0.3"/>
    <m/>
  </r>
  <r>
    <x v="1"/>
    <s v="Thailand"/>
    <s v="THA"/>
    <x v="1"/>
    <s v="Bioenergy"/>
    <x v="7"/>
    <x v="4"/>
    <n v="4.0999999999999996"/>
    <m/>
  </r>
  <r>
    <x v="1"/>
    <s v="Thailand"/>
    <s v="THA"/>
    <x v="1"/>
    <s v="Bioenergy"/>
    <x v="7"/>
    <x v="5"/>
    <n v="6"/>
    <n v="2"/>
  </r>
  <r>
    <x v="1"/>
    <s v="Thailand"/>
    <s v="THA"/>
    <x v="1"/>
    <s v="Bioenergy"/>
    <x v="7"/>
    <x v="6"/>
    <n v="7.5"/>
    <n v="10"/>
  </r>
  <r>
    <x v="1"/>
    <s v="Thailand"/>
    <s v="THA"/>
    <x v="1"/>
    <s v="Bioenergy"/>
    <x v="7"/>
    <x v="7"/>
    <n v="10.7"/>
    <n v="14"/>
  </r>
  <r>
    <x v="1"/>
    <s v="Thailand"/>
    <s v="THA"/>
    <x v="1"/>
    <s v="Bioenergy"/>
    <x v="7"/>
    <x v="8"/>
    <n v="10.7"/>
    <n v="39"/>
  </r>
  <r>
    <x v="1"/>
    <s v="Thailand"/>
    <s v="THA"/>
    <x v="1"/>
    <s v="Bioenergy"/>
    <x v="7"/>
    <x v="9"/>
    <n v="69.8"/>
    <n v="83"/>
  </r>
  <r>
    <x v="1"/>
    <s v="Thailand"/>
    <s v="THA"/>
    <x v="1"/>
    <s v="Bioenergy"/>
    <x v="7"/>
    <x v="10"/>
    <n v="103.4"/>
    <n v="214"/>
  </r>
  <r>
    <x v="1"/>
    <s v="Thailand"/>
    <s v="THA"/>
    <x v="1"/>
    <s v="Bioenergy"/>
    <x v="7"/>
    <x v="11"/>
    <n v="159.19999999999999"/>
    <n v="302"/>
  </r>
  <r>
    <x v="1"/>
    <s v="Thailand"/>
    <s v="THA"/>
    <x v="1"/>
    <s v="Bioenergy"/>
    <x v="7"/>
    <x v="12"/>
    <n v="193.4"/>
    <n v="290.19"/>
  </r>
  <r>
    <x v="1"/>
    <s v="Thailand"/>
    <s v="THA"/>
    <x v="1"/>
    <s v="Bioenergy"/>
    <x v="7"/>
    <x v="13"/>
    <n v="265.7"/>
    <n v="382.51499999999999"/>
  </r>
  <r>
    <x v="1"/>
    <s v="Thailand"/>
    <s v="THA"/>
    <x v="1"/>
    <s v="Bioenergy"/>
    <x v="7"/>
    <x v="14"/>
    <n v="311.5"/>
    <n v="487.988"/>
  </r>
  <r>
    <x v="1"/>
    <s v="Thailand"/>
    <s v="THA"/>
    <x v="1"/>
    <s v="Bioenergy"/>
    <x v="7"/>
    <x v="15"/>
    <n v="372.5"/>
    <n v="1044.653"/>
  </r>
  <r>
    <x v="1"/>
    <s v="Thailand"/>
    <s v="THA"/>
    <x v="1"/>
    <s v="Bioenergy"/>
    <x v="7"/>
    <x v="16"/>
    <n v="434.86"/>
    <n v="1101.059"/>
  </r>
  <r>
    <x v="1"/>
    <s v="Thailand"/>
    <s v="THA"/>
    <x v="1"/>
    <s v="Bioenergy"/>
    <x v="7"/>
    <x v="17"/>
    <n v="475.42"/>
    <n v="683.19399999999996"/>
  </r>
  <r>
    <x v="1"/>
    <s v="Thailand"/>
    <s v="THA"/>
    <x v="1"/>
    <s v="Bioenergy"/>
    <x v="7"/>
    <x v="18"/>
    <n v="505.24"/>
    <m/>
  </r>
  <r>
    <x v="1"/>
    <s v="Thailand"/>
    <s v="THA"/>
    <x v="1"/>
    <s v="Bioenergy"/>
    <x v="7"/>
    <x v="19"/>
    <n v="529.98"/>
    <m/>
  </r>
  <r>
    <x v="1"/>
    <s v="Thailand"/>
    <s v="THA"/>
    <x v="1"/>
    <s v="Bioenergy"/>
    <x v="9"/>
    <x v="9"/>
    <n v="6.6"/>
    <n v="20.236000000000001"/>
  </r>
  <r>
    <x v="1"/>
    <s v="Thailand"/>
    <s v="THA"/>
    <x v="1"/>
    <s v="Bioenergy"/>
    <x v="9"/>
    <x v="10"/>
    <n v="13.1"/>
    <n v="40.164999999999999"/>
  </r>
  <r>
    <x v="1"/>
    <s v="Thailand"/>
    <s v="THA"/>
    <x v="1"/>
    <s v="Bioenergy"/>
    <x v="9"/>
    <x v="11"/>
    <n v="25.5"/>
    <n v="78.183000000000007"/>
  </r>
  <r>
    <x v="1"/>
    <s v="Thailand"/>
    <s v="THA"/>
    <x v="1"/>
    <s v="Bioenergy"/>
    <x v="9"/>
    <x v="12"/>
    <n v="42.7"/>
    <n v="130.91800000000001"/>
  </r>
  <r>
    <x v="1"/>
    <s v="Thailand"/>
    <s v="THA"/>
    <x v="1"/>
    <s v="Bioenergy"/>
    <x v="9"/>
    <x v="13"/>
    <n v="47.5"/>
    <n v="145.63499999999999"/>
  </r>
  <r>
    <x v="1"/>
    <s v="Thailand"/>
    <s v="THA"/>
    <x v="1"/>
    <s v="Bioenergy"/>
    <x v="9"/>
    <x v="14"/>
    <n v="65.7"/>
    <n v="26.655000000000001"/>
  </r>
  <r>
    <x v="1"/>
    <s v="Thailand"/>
    <s v="THA"/>
    <x v="1"/>
    <s v="Bioenergy"/>
    <x v="9"/>
    <x v="15"/>
    <n v="131.80000000000001"/>
    <n v="275.76299999999998"/>
  </r>
  <r>
    <x v="1"/>
    <s v="Thailand"/>
    <s v="THA"/>
    <x v="1"/>
    <s v="Bioenergy"/>
    <x v="9"/>
    <x v="16"/>
    <n v="145.28"/>
    <n v="46.139000000000003"/>
  </r>
  <r>
    <x v="1"/>
    <s v="Thailand"/>
    <s v="THA"/>
    <x v="1"/>
    <s v="Bioenergy"/>
    <x v="9"/>
    <x v="17"/>
    <n v="191.47"/>
    <n v="59.585999999999999"/>
  </r>
  <r>
    <x v="1"/>
    <s v="Thailand"/>
    <s v="THA"/>
    <x v="1"/>
    <s v="Bioenergy"/>
    <x v="9"/>
    <x v="18"/>
    <n v="317.82"/>
    <m/>
  </r>
  <r>
    <x v="1"/>
    <s v="Thailand"/>
    <s v="THA"/>
    <x v="1"/>
    <s v="Bioenergy"/>
    <x v="9"/>
    <x v="19"/>
    <n v="317.82"/>
    <m/>
  </r>
  <r>
    <x v="1"/>
    <s v="Thailand"/>
    <s v="THA"/>
    <x v="1"/>
    <s v="Bioenergy"/>
    <x v="5"/>
    <x v="0"/>
    <n v="597.6"/>
    <n v="509"/>
  </r>
  <r>
    <x v="1"/>
    <s v="Thailand"/>
    <s v="THA"/>
    <x v="1"/>
    <s v="Bioenergy"/>
    <x v="5"/>
    <x v="1"/>
    <n v="597.6"/>
    <n v="492"/>
  </r>
  <r>
    <x v="1"/>
    <s v="Thailand"/>
    <s v="THA"/>
    <x v="1"/>
    <s v="Bioenergy"/>
    <x v="5"/>
    <x v="2"/>
    <n v="606.9"/>
    <n v="686"/>
  </r>
  <r>
    <x v="1"/>
    <s v="Thailand"/>
    <s v="THA"/>
    <x v="1"/>
    <s v="Bioenergy"/>
    <x v="5"/>
    <x v="3"/>
    <n v="612.9"/>
    <n v="1151"/>
  </r>
  <r>
    <x v="1"/>
    <s v="Thailand"/>
    <s v="THA"/>
    <x v="1"/>
    <s v="Bioenergy"/>
    <x v="5"/>
    <x v="4"/>
    <n v="729.4"/>
    <n v="1280"/>
  </r>
  <r>
    <x v="1"/>
    <s v="Thailand"/>
    <s v="THA"/>
    <x v="1"/>
    <s v="Bioenergy"/>
    <x v="5"/>
    <x v="5"/>
    <n v="751.4"/>
    <n v="1528"/>
  </r>
  <r>
    <x v="1"/>
    <s v="Thailand"/>
    <s v="THA"/>
    <x v="1"/>
    <s v="Bioenergy"/>
    <x v="5"/>
    <x v="6"/>
    <n v="1036.53"/>
    <n v="1459"/>
  </r>
  <r>
    <x v="1"/>
    <s v="Thailand"/>
    <s v="THA"/>
    <x v="1"/>
    <s v="Bioenergy"/>
    <x v="5"/>
    <x v="7"/>
    <n v="1368.63"/>
    <n v="1782"/>
  </r>
  <r>
    <x v="1"/>
    <s v="Thailand"/>
    <s v="THA"/>
    <x v="1"/>
    <s v="Bioenergy"/>
    <x v="5"/>
    <x v="8"/>
    <n v="1609.84"/>
    <n v="2701"/>
  </r>
  <r>
    <x v="1"/>
    <s v="Thailand"/>
    <s v="THA"/>
    <x v="1"/>
    <s v="Bioenergy"/>
    <x v="5"/>
    <x v="9"/>
    <n v="1618.1"/>
    <n v="2982.6"/>
  </r>
  <r>
    <x v="1"/>
    <s v="Thailand"/>
    <s v="THA"/>
    <x v="1"/>
    <s v="Bioenergy"/>
    <x v="5"/>
    <x v="10"/>
    <n v="1650.3"/>
    <n v="3167"/>
  </r>
  <r>
    <x v="1"/>
    <s v="Thailand"/>
    <s v="THA"/>
    <x v="1"/>
    <s v="Bioenergy"/>
    <x v="5"/>
    <x v="11"/>
    <n v="1790.2"/>
    <n v="10970.5"/>
  </r>
  <r>
    <x v="1"/>
    <s v="Thailand"/>
    <s v="THA"/>
    <x v="1"/>
    <s v="Bioenergy"/>
    <x v="5"/>
    <x v="12"/>
    <n v="1960"/>
    <n v="11164.9"/>
  </r>
  <r>
    <x v="1"/>
    <s v="Thailand"/>
    <s v="THA"/>
    <x v="1"/>
    <s v="Bioenergy"/>
    <x v="5"/>
    <x v="13"/>
    <n v="2321"/>
    <n v="12193.4"/>
  </r>
  <r>
    <x v="1"/>
    <s v="Thailand"/>
    <s v="THA"/>
    <x v="1"/>
    <s v="Bioenergy"/>
    <x v="5"/>
    <x v="14"/>
    <n v="2451.8000000000002"/>
    <n v="12745.178"/>
  </r>
  <r>
    <x v="1"/>
    <s v="Thailand"/>
    <s v="THA"/>
    <x v="1"/>
    <s v="Bioenergy"/>
    <x v="5"/>
    <x v="15"/>
    <n v="2726.6"/>
    <n v="14624.026"/>
  </r>
  <r>
    <x v="1"/>
    <s v="Thailand"/>
    <s v="THA"/>
    <x v="1"/>
    <s v="Bioenergy"/>
    <x v="5"/>
    <x v="16"/>
    <n v="2814.7"/>
    <n v="29948.569"/>
  </r>
  <r>
    <x v="1"/>
    <s v="Thailand"/>
    <s v="THA"/>
    <x v="1"/>
    <s v="Bioenergy"/>
    <x v="5"/>
    <x v="17"/>
    <n v="3157.28"/>
    <n v="24775.82"/>
  </r>
  <r>
    <x v="1"/>
    <s v="Thailand"/>
    <s v="THA"/>
    <x v="1"/>
    <s v="Bioenergy"/>
    <x v="5"/>
    <x v="18"/>
    <n v="3372.94"/>
    <m/>
  </r>
  <r>
    <x v="1"/>
    <s v="Thailand"/>
    <s v="THA"/>
    <x v="1"/>
    <s v="Bioenergy"/>
    <x v="5"/>
    <x v="19"/>
    <n v="3410.14"/>
    <m/>
  </r>
  <r>
    <x v="1"/>
    <s v="Thailand"/>
    <s v="THA"/>
    <x v="1"/>
    <s v="Geothermal energy"/>
    <x v="10"/>
    <x v="0"/>
    <n v="0.3"/>
    <n v="2"/>
  </r>
  <r>
    <x v="1"/>
    <s v="Thailand"/>
    <s v="THA"/>
    <x v="1"/>
    <s v="Geothermal energy"/>
    <x v="10"/>
    <x v="1"/>
    <n v="0.3"/>
    <n v="2"/>
  </r>
  <r>
    <x v="1"/>
    <s v="Thailand"/>
    <s v="THA"/>
    <x v="1"/>
    <s v="Geothermal energy"/>
    <x v="10"/>
    <x v="2"/>
    <n v="0.3"/>
    <n v="2"/>
  </r>
  <r>
    <x v="1"/>
    <s v="Thailand"/>
    <s v="THA"/>
    <x v="1"/>
    <s v="Geothermal energy"/>
    <x v="10"/>
    <x v="3"/>
    <n v="0.3"/>
    <n v="2"/>
  </r>
  <r>
    <x v="1"/>
    <s v="Thailand"/>
    <s v="THA"/>
    <x v="1"/>
    <s v="Geothermal energy"/>
    <x v="10"/>
    <x v="4"/>
    <n v="0.3"/>
    <n v="2"/>
  </r>
  <r>
    <x v="1"/>
    <s v="Thailand"/>
    <s v="THA"/>
    <x v="1"/>
    <s v="Geothermal energy"/>
    <x v="10"/>
    <x v="5"/>
    <n v="0.3"/>
    <n v="2"/>
  </r>
  <r>
    <x v="1"/>
    <s v="Thailand"/>
    <s v="THA"/>
    <x v="1"/>
    <s v="Geothermal energy"/>
    <x v="10"/>
    <x v="6"/>
    <n v="0.3"/>
    <n v="2"/>
  </r>
  <r>
    <x v="1"/>
    <s v="Thailand"/>
    <s v="THA"/>
    <x v="1"/>
    <s v="Geothermal energy"/>
    <x v="10"/>
    <x v="7"/>
    <n v="0.3"/>
    <n v="2"/>
  </r>
  <r>
    <x v="1"/>
    <s v="Thailand"/>
    <s v="THA"/>
    <x v="1"/>
    <s v="Geothermal energy"/>
    <x v="10"/>
    <x v="8"/>
    <n v="0.3"/>
    <n v="1"/>
  </r>
  <r>
    <x v="1"/>
    <s v="Thailand"/>
    <s v="THA"/>
    <x v="1"/>
    <s v="Geothermal energy"/>
    <x v="10"/>
    <x v="9"/>
    <n v="0.3"/>
    <n v="1"/>
  </r>
  <r>
    <x v="1"/>
    <s v="Thailand"/>
    <s v="THA"/>
    <x v="1"/>
    <s v="Geothermal energy"/>
    <x v="10"/>
    <x v="10"/>
    <n v="0.3"/>
    <n v="2"/>
  </r>
  <r>
    <x v="1"/>
    <s v="Thailand"/>
    <s v="THA"/>
    <x v="1"/>
    <s v="Geothermal energy"/>
    <x v="10"/>
    <x v="11"/>
    <n v="0.3"/>
    <n v="1"/>
  </r>
  <r>
    <x v="1"/>
    <s v="Thailand"/>
    <s v="THA"/>
    <x v="1"/>
    <s v="Geothermal energy"/>
    <x v="10"/>
    <x v="12"/>
    <n v="0.3"/>
    <n v="0.86899999999999999"/>
  </r>
  <r>
    <x v="1"/>
    <s v="Thailand"/>
    <s v="THA"/>
    <x v="1"/>
    <s v="Geothermal energy"/>
    <x v="10"/>
    <x v="13"/>
    <n v="0.3"/>
    <n v="1.2509999999999999"/>
  </r>
  <r>
    <x v="1"/>
    <s v="Thailand"/>
    <s v="THA"/>
    <x v="1"/>
    <s v="Geothermal energy"/>
    <x v="10"/>
    <x v="14"/>
    <n v="0.3"/>
    <n v="1"/>
  </r>
  <r>
    <x v="1"/>
    <s v="Thailand"/>
    <s v="THA"/>
    <x v="1"/>
    <s v="Geothermal energy"/>
    <x v="10"/>
    <x v="15"/>
    <n v="0.3"/>
    <n v="1"/>
  </r>
  <r>
    <x v="1"/>
    <s v="Thailand"/>
    <s v="THA"/>
    <x v="1"/>
    <s v="Geothermal energy"/>
    <x v="10"/>
    <x v="16"/>
    <n v="0.3"/>
    <n v="1"/>
  </r>
  <r>
    <x v="1"/>
    <s v="Thailand"/>
    <s v="THA"/>
    <x v="1"/>
    <s v="Geothermal energy"/>
    <x v="10"/>
    <x v="17"/>
    <n v="0.3"/>
    <n v="1"/>
  </r>
  <r>
    <x v="1"/>
    <s v="Thailand"/>
    <s v="THA"/>
    <x v="1"/>
    <s v="Geothermal energy"/>
    <x v="10"/>
    <x v="18"/>
    <n v="0.3"/>
    <m/>
  </r>
  <r>
    <x v="1"/>
    <s v="Thailand"/>
    <s v="THA"/>
    <x v="1"/>
    <s v="Geothermal energy"/>
    <x v="10"/>
    <x v="19"/>
    <n v="0.3"/>
    <m/>
  </r>
  <r>
    <x v="1"/>
    <s v="Thailand"/>
    <s v="THA"/>
    <x v="1"/>
    <s v="Hydropower"/>
    <x v="16"/>
    <x v="0"/>
    <n v="1369"/>
    <m/>
  </r>
  <r>
    <x v="1"/>
    <s v="Thailand"/>
    <s v="THA"/>
    <x v="1"/>
    <s v="Hydropower"/>
    <x v="16"/>
    <x v="1"/>
    <n v="1369"/>
    <m/>
  </r>
  <r>
    <x v="1"/>
    <s v="Thailand"/>
    <s v="THA"/>
    <x v="1"/>
    <s v="Hydropower"/>
    <x v="16"/>
    <x v="2"/>
    <n v="1369"/>
    <m/>
  </r>
  <r>
    <x v="1"/>
    <s v="Thailand"/>
    <s v="THA"/>
    <x v="1"/>
    <s v="Hydropower"/>
    <x v="16"/>
    <x v="3"/>
    <n v="1369"/>
    <m/>
  </r>
  <r>
    <x v="1"/>
    <s v="Thailand"/>
    <s v="THA"/>
    <x v="1"/>
    <s v="Hydropower"/>
    <x v="16"/>
    <x v="4"/>
    <n v="1369"/>
    <m/>
  </r>
  <r>
    <x v="1"/>
    <s v="Thailand"/>
    <s v="THA"/>
    <x v="1"/>
    <s v="Hydropower"/>
    <x v="16"/>
    <x v="5"/>
    <n v="1369"/>
    <m/>
  </r>
  <r>
    <x v="1"/>
    <s v="Thailand"/>
    <s v="THA"/>
    <x v="1"/>
    <s v="Hydropower"/>
    <x v="16"/>
    <x v="6"/>
    <n v="1369"/>
    <m/>
  </r>
  <r>
    <x v="1"/>
    <s v="Thailand"/>
    <s v="THA"/>
    <x v="1"/>
    <s v="Hydropower"/>
    <x v="16"/>
    <x v="7"/>
    <n v="1369"/>
    <m/>
  </r>
  <r>
    <x v="1"/>
    <s v="Thailand"/>
    <s v="THA"/>
    <x v="1"/>
    <s v="Hydropower"/>
    <x v="16"/>
    <x v="8"/>
    <n v="1369"/>
    <m/>
  </r>
  <r>
    <x v="1"/>
    <s v="Thailand"/>
    <s v="THA"/>
    <x v="1"/>
    <s v="Hydropower"/>
    <x v="16"/>
    <x v="9"/>
    <n v="1369"/>
    <m/>
  </r>
  <r>
    <x v="1"/>
    <s v="Thailand"/>
    <s v="THA"/>
    <x v="1"/>
    <s v="Hydropower"/>
    <x v="16"/>
    <x v="10"/>
    <n v="1369"/>
    <m/>
  </r>
  <r>
    <x v="1"/>
    <s v="Thailand"/>
    <s v="THA"/>
    <x v="1"/>
    <s v="Hydropower"/>
    <x v="16"/>
    <x v="11"/>
    <n v="1369"/>
    <m/>
  </r>
  <r>
    <x v="1"/>
    <s v="Thailand"/>
    <s v="THA"/>
    <x v="1"/>
    <s v="Hydropower"/>
    <x v="16"/>
    <x v="12"/>
    <n v="1369"/>
    <m/>
  </r>
  <r>
    <x v="1"/>
    <s v="Thailand"/>
    <s v="THA"/>
    <x v="1"/>
    <s v="Hydropower"/>
    <x v="16"/>
    <x v="13"/>
    <n v="1369"/>
    <m/>
  </r>
  <r>
    <x v="1"/>
    <s v="Thailand"/>
    <s v="THA"/>
    <x v="1"/>
    <s v="Hydropower"/>
    <x v="16"/>
    <x v="14"/>
    <n v="1369"/>
    <m/>
  </r>
  <r>
    <x v="1"/>
    <s v="Thailand"/>
    <s v="THA"/>
    <x v="1"/>
    <s v="Hydropower"/>
    <x v="16"/>
    <x v="15"/>
    <n v="1369"/>
    <m/>
  </r>
  <r>
    <x v="1"/>
    <s v="Thailand"/>
    <s v="THA"/>
    <x v="1"/>
    <s v="Hydropower"/>
    <x v="16"/>
    <x v="16"/>
    <n v="1369"/>
    <m/>
  </r>
  <r>
    <x v="1"/>
    <s v="Thailand"/>
    <s v="THA"/>
    <x v="1"/>
    <s v="Hydropower"/>
    <x v="16"/>
    <x v="17"/>
    <n v="1369"/>
    <m/>
  </r>
  <r>
    <x v="1"/>
    <s v="Thailand"/>
    <s v="THA"/>
    <x v="1"/>
    <s v="Hydropower"/>
    <x v="16"/>
    <x v="18"/>
    <n v="1369"/>
    <m/>
  </r>
  <r>
    <x v="1"/>
    <s v="Thailand"/>
    <s v="THA"/>
    <x v="1"/>
    <s v="Hydropower"/>
    <x v="16"/>
    <x v="19"/>
    <n v="1369"/>
    <m/>
  </r>
  <r>
    <x v="1"/>
    <s v="Thailand"/>
    <s v="THA"/>
    <x v="1"/>
    <s v="Hydropower"/>
    <x v="1"/>
    <x v="0"/>
    <n v="1606.8"/>
    <n v="6026"/>
  </r>
  <r>
    <x v="1"/>
    <s v="Thailand"/>
    <s v="THA"/>
    <x v="1"/>
    <s v="Hydropower"/>
    <x v="1"/>
    <x v="1"/>
    <n v="1606.8"/>
    <n v="6303"/>
  </r>
  <r>
    <x v="1"/>
    <s v="Thailand"/>
    <s v="THA"/>
    <x v="1"/>
    <s v="Hydropower"/>
    <x v="1"/>
    <x v="2"/>
    <n v="1606.8"/>
    <n v="7471"/>
  </r>
  <r>
    <x v="1"/>
    <s v="Thailand"/>
    <s v="THA"/>
    <x v="1"/>
    <s v="Hydropower"/>
    <x v="1"/>
    <x v="3"/>
    <n v="1606.8"/>
    <n v="7299"/>
  </r>
  <r>
    <x v="1"/>
    <s v="Thailand"/>
    <s v="THA"/>
    <x v="1"/>
    <s v="Hydropower"/>
    <x v="1"/>
    <x v="4"/>
    <n v="1606.8"/>
    <n v="6040"/>
  </r>
  <r>
    <x v="1"/>
    <s v="Thailand"/>
    <s v="THA"/>
    <x v="1"/>
    <s v="Hydropower"/>
    <x v="1"/>
    <x v="5"/>
    <n v="1606.8"/>
    <n v="5798"/>
  </r>
  <r>
    <x v="1"/>
    <s v="Thailand"/>
    <s v="THA"/>
    <x v="1"/>
    <s v="Hydropower"/>
    <x v="1"/>
    <x v="6"/>
    <n v="1606.8"/>
    <n v="8125"/>
  </r>
  <r>
    <x v="1"/>
    <s v="Thailand"/>
    <s v="THA"/>
    <x v="1"/>
    <s v="Hydropower"/>
    <x v="1"/>
    <x v="7"/>
    <n v="1606.8"/>
    <n v="8114"/>
  </r>
  <r>
    <x v="1"/>
    <s v="Thailand"/>
    <s v="THA"/>
    <x v="1"/>
    <s v="Hydropower"/>
    <x v="1"/>
    <x v="8"/>
    <n v="1611.8"/>
    <n v="7113"/>
  </r>
  <r>
    <x v="1"/>
    <s v="Thailand"/>
    <s v="THA"/>
    <x v="1"/>
    <s v="Hydropower"/>
    <x v="1"/>
    <x v="9"/>
    <n v="1618.8"/>
    <n v="7148"/>
  </r>
  <r>
    <x v="1"/>
    <s v="Thailand"/>
    <s v="THA"/>
    <x v="1"/>
    <s v="Hydropower"/>
    <x v="1"/>
    <x v="10"/>
    <n v="1618.8"/>
    <n v="5537"/>
  </r>
  <r>
    <x v="1"/>
    <s v="Thailand"/>
    <s v="THA"/>
    <x v="1"/>
    <s v="Hydropower"/>
    <x v="1"/>
    <x v="11"/>
    <n v="1630.8"/>
    <n v="8163"/>
  </r>
  <r>
    <x v="1"/>
    <s v="Thailand"/>
    <s v="THA"/>
    <x v="1"/>
    <s v="Hydropower"/>
    <x v="1"/>
    <x v="12"/>
    <n v="1639.2"/>
    <n v="8640.7420000000002"/>
  </r>
  <r>
    <x v="1"/>
    <s v="Thailand"/>
    <s v="THA"/>
    <x v="1"/>
    <s v="Hydropower"/>
    <x v="1"/>
    <x v="13"/>
    <n v="1646.2"/>
    <n v="5611.0540000000001"/>
  </r>
  <r>
    <x v="1"/>
    <s v="Thailand"/>
    <s v="THA"/>
    <x v="1"/>
    <s v="Hydropower"/>
    <x v="1"/>
    <x v="14"/>
    <n v="1679.4"/>
    <n v="5323"/>
  </r>
  <r>
    <x v="1"/>
    <s v="Thailand"/>
    <s v="THA"/>
    <x v="1"/>
    <s v="Hydropower"/>
    <x v="1"/>
    <x v="15"/>
    <n v="1709.5"/>
    <n v="3878"/>
  </r>
  <r>
    <x v="1"/>
    <s v="Thailand"/>
    <s v="THA"/>
    <x v="1"/>
    <s v="Hydropower"/>
    <x v="1"/>
    <x v="16"/>
    <n v="1719.52"/>
    <n v="3651"/>
  </r>
  <r>
    <x v="1"/>
    <s v="Thailand"/>
    <s v="THA"/>
    <x v="1"/>
    <s v="Hydropower"/>
    <x v="1"/>
    <x v="17"/>
    <n v="1719.68"/>
    <n v="4833"/>
  </r>
  <r>
    <x v="1"/>
    <s v="Thailand"/>
    <s v="THA"/>
    <x v="1"/>
    <s v="Hydropower"/>
    <x v="1"/>
    <x v="18"/>
    <n v="1738.38"/>
    <m/>
  </r>
  <r>
    <x v="1"/>
    <s v="Thailand"/>
    <s v="THA"/>
    <x v="1"/>
    <s v="Hydropower"/>
    <x v="1"/>
    <x v="19"/>
    <n v="1738.4490000000001"/>
    <m/>
  </r>
  <r>
    <x v="1"/>
    <s v="Thailand"/>
    <s v="THA"/>
    <x v="1"/>
    <s v="Solar energy"/>
    <x v="2"/>
    <x v="12"/>
    <n v="5"/>
    <n v="5.4749999999999996"/>
  </r>
  <r>
    <x v="1"/>
    <s v="Thailand"/>
    <s v="THA"/>
    <x v="1"/>
    <s v="Solar energy"/>
    <x v="2"/>
    <x v="13"/>
    <n v="5"/>
    <n v="5.4749999999999996"/>
  </r>
  <r>
    <x v="1"/>
    <s v="Thailand"/>
    <s v="THA"/>
    <x v="1"/>
    <s v="Solar energy"/>
    <x v="2"/>
    <x v="14"/>
    <n v="5"/>
    <n v="5.4749999999999996"/>
  </r>
  <r>
    <x v="1"/>
    <s v="Thailand"/>
    <s v="THA"/>
    <x v="1"/>
    <s v="Solar energy"/>
    <x v="2"/>
    <x v="15"/>
    <n v="5"/>
    <n v="0"/>
  </r>
  <r>
    <x v="1"/>
    <s v="Thailand"/>
    <s v="THA"/>
    <x v="1"/>
    <s v="Solar energy"/>
    <x v="2"/>
    <x v="16"/>
    <n v="5"/>
    <n v="0"/>
  </r>
  <r>
    <x v="1"/>
    <s v="Thailand"/>
    <s v="THA"/>
    <x v="1"/>
    <s v="Solar energy"/>
    <x v="2"/>
    <x v="17"/>
    <n v="5"/>
    <n v="0"/>
  </r>
  <r>
    <x v="1"/>
    <s v="Thailand"/>
    <s v="THA"/>
    <x v="1"/>
    <s v="Solar energy"/>
    <x v="2"/>
    <x v="18"/>
    <n v="5"/>
    <m/>
  </r>
  <r>
    <x v="1"/>
    <s v="Thailand"/>
    <s v="THA"/>
    <x v="1"/>
    <s v="Solar energy"/>
    <x v="2"/>
    <x v="19"/>
    <n v="5"/>
    <m/>
  </r>
  <r>
    <x v="1"/>
    <s v="Thailand"/>
    <s v="THA"/>
    <x v="1"/>
    <s v="Solar energy"/>
    <x v="6"/>
    <x v="6"/>
    <n v="30.41"/>
    <n v="36.479999999999997"/>
  </r>
  <r>
    <x v="1"/>
    <s v="Thailand"/>
    <s v="THA"/>
    <x v="1"/>
    <s v="Solar energy"/>
    <x v="6"/>
    <x v="7"/>
    <n v="32.25"/>
    <n v="38.76"/>
  </r>
  <r>
    <x v="1"/>
    <s v="Thailand"/>
    <s v="THA"/>
    <x v="1"/>
    <s v="Solar energy"/>
    <x v="6"/>
    <x v="8"/>
    <n v="32.35"/>
    <n v="38.880000000000003"/>
  </r>
  <r>
    <x v="1"/>
    <s v="Thailand"/>
    <s v="THA"/>
    <x v="1"/>
    <s v="Solar energy"/>
    <x v="6"/>
    <x v="9"/>
    <n v="37"/>
    <n v="44.4"/>
  </r>
  <r>
    <x v="1"/>
    <s v="Thailand"/>
    <s v="THA"/>
    <x v="1"/>
    <s v="Solar energy"/>
    <x v="6"/>
    <x v="10"/>
    <n v="48.6"/>
    <n v="58.32"/>
  </r>
  <r>
    <x v="1"/>
    <s v="Thailand"/>
    <s v="THA"/>
    <x v="1"/>
    <s v="Solar energy"/>
    <x v="6"/>
    <x v="11"/>
    <n v="78.7"/>
    <n v="94.44"/>
  </r>
  <r>
    <x v="1"/>
    <s v="Thailand"/>
    <s v="THA"/>
    <x v="1"/>
    <s v="Solar energy"/>
    <x v="6"/>
    <x v="12"/>
    <n v="376.7"/>
    <n v="493"/>
  </r>
  <r>
    <x v="1"/>
    <s v="Thailand"/>
    <s v="THA"/>
    <x v="1"/>
    <s v="Solar energy"/>
    <x v="6"/>
    <x v="13"/>
    <n v="823.5"/>
    <n v="1252"/>
  </r>
  <r>
    <x v="1"/>
    <s v="Thailand"/>
    <s v="THA"/>
    <x v="1"/>
    <s v="Solar energy"/>
    <x v="6"/>
    <x v="14"/>
    <n v="1298.5"/>
    <n v="1928"/>
  </r>
  <r>
    <x v="1"/>
    <s v="Thailand"/>
    <s v="THA"/>
    <x v="1"/>
    <s v="Solar energy"/>
    <x v="6"/>
    <x v="15"/>
    <n v="1419.6"/>
    <n v="2378"/>
  </r>
  <r>
    <x v="1"/>
    <s v="Thailand"/>
    <s v="THA"/>
    <x v="1"/>
    <s v="Solar energy"/>
    <x v="6"/>
    <x v="16"/>
    <n v="2446.1"/>
    <n v="3377"/>
  </r>
  <r>
    <x v="1"/>
    <s v="Thailand"/>
    <s v="THA"/>
    <x v="1"/>
    <s v="Solar energy"/>
    <x v="6"/>
    <x v="17"/>
    <n v="2697.26"/>
    <n v="4543"/>
  </r>
  <r>
    <x v="1"/>
    <s v="Thailand"/>
    <s v="THA"/>
    <x v="1"/>
    <s v="Solar energy"/>
    <x v="6"/>
    <x v="18"/>
    <n v="2962.44"/>
    <m/>
  </r>
  <r>
    <x v="1"/>
    <s v="Thailand"/>
    <s v="THA"/>
    <x v="1"/>
    <s v="Solar energy"/>
    <x v="6"/>
    <x v="19"/>
    <n v="2982.44"/>
    <m/>
  </r>
  <r>
    <x v="1"/>
    <s v="Thailand"/>
    <s v="THA"/>
    <x v="1"/>
    <s v="Wind energy"/>
    <x v="4"/>
    <x v="6"/>
    <n v="0.34"/>
    <n v="0.13100000000000001"/>
  </r>
  <r>
    <x v="1"/>
    <s v="Thailand"/>
    <s v="THA"/>
    <x v="1"/>
    <s v="Wind energy"/>
    <x v="4"/>
    <x v="7"/>
    <n v="0.94"/>
    <n v="0.39400000000000002"/>
  </r>
  <r>
    <x v="1"/>
    <s v="Thailand"/>
    <s v="THA"/>
    <x v="1"/>
    <s v="Wind energy"/>
    <x v="4"/>
    <x v="8"/>
    <n v="1.08"/>
    <n v="0.48199999999999998"/>
  </r>
  <r>
    <x v="1"/>
    <s v="Thailand"/>
    <s v="THA"/>
    <x v="1"/>
    <s v="Wind energy"/>
    <x v="4"/>
    <x v="9"/>
    <n v="5.0999999999999996"/>
    <n v="1"/>
  </r>
  <r>
    <x v="1"/>
    <s v="Thailand"/>
    <s v="THA"/>
    <x v="1"/>
    <s v="Wind energy"/>
    <x v="4"/>
    <x v="10"/>
    <n v="5.6"/>
    <n v="3.9239999999999999"/>
  </r>
  <r>
    <x v="1"/>
    <s v="Thailand"/>
    <s v="THA"/>
    <x v="1"/>
    <s v="Wind energy"/>
    <x v="4"/>
    <x v="11"/>
    <n v="7.3"/>
    <n v="5"/>
  </r>
  <r>
    <x v="1"/>
    <s v="Thailand"/>
    <s v="THA"/>
    <x v="1"/>
    <s v="Wind energy"/>
    <x v="4"/>
    <x v="12"/>
    <n v="111.7"/>
    <n v="17.178999999999998"/>
  </r>
  <r>
    <x v="1"/>
    <s v="Thailand"/>
    <s v="THA"/>
    <x v="1"/>
    <s v="Wind energy"/>
    <x v="4"/>
    <x v="13"/>
    <n v="222.7"/>
    <n v="351.30399999999997"/>
  </r>
  <r>
    <x v="1"/>
    <s v="Thailand"/>
    <s v="THA"/>
    <x v="1"/>
    <s v="Wind energy"/>
    <x v="4"/>
    <x v="14"/>
    <n v="224.5"/>
    <n v="396"/>
  </r>
  <r>
    <x v="1"/>
    <s v="Thailand"/>
    <s v="THA"/>
    <x v="1"/>
    <s v="Wind energy"/>
    <x v="4"/>
    <x v="15"/>
    <n v="233.9"/>
    <n v="328"/>
  </r>
  <r>
    <x v="1"/>
    <s v="Thailand"/>
    <s v="THA"/>
    <x v="1"/>
    <s v="Wind energy"/>
    <x v="4"/>
    <x v="16"/>
    <n v="507.04"/>
    <n v="345"/>
  </r>
  <r>
    <x v="1"/>
    <s v="Thailand"/>
    <s v="THA"/>
    <x v="1"/>
    <s v="Wind energy"/>
    <x v="4"/>
    <x v="17"/>
    <n v="627.82000000000005"/>
    <n v="1109"/>
  </r>
  <r>
    <x v="1"/>
    <s v="Thailand"/>
    <s v="THA"/>
    <x v="1"/>
    <s v="Wind energy"/>
    <x v="4"/>
    <x v="18"/>
    <n v="1102.82"/>
    <m/>
  </r>
  <r>
    <x v="1"/>
    <s v="Thailand"/>
    <s v="THA"/>
    <x v="1"/>
    <s v="Wind energy"/>
    <x v="4"/>
    <x v="19"/>
    <n v="1506.82"/>
    <m/>
  </r>
  <r>
    <x v="1"/>
    <s v="Timor-Leste"/>
    <s v="TLS"/>
    <x v="0"/>
    <s v="Fossil fuels"/>
    <x v="0"/>
    <x v="2"/>
    <n v="36.9"/>
    <n v="93.588999999999999"/>
  </r>
  <r>
    <x v="1"/>
    <s v="Timor-Leste"/>
    <s v="TLS"/>
    <x v="0"/>
    <s v="Fossil fuels"/>
    <x v="0"/>
    <x v="3"/>
    <n v="39.85"/>
    <n v="93.63"/>
  </r>
  <r>
    <x v="1"/>
    <s v="Timor-Leste"/>
    <s v="TLS"/>
    <x v="0"/>
    <s v="Fossil fuels"/>
    <x v="0"/>
    <x v="4"/>
    <n v="39.85"/>
    <n v="95.926999999999992"/>
  </r>
  <r>
    <x v="1"/>
    <s v="Timor-Leste"/>
    <s v="TLS"/>
    <x v="0"/>
    <s v="Fossil fuels"/>
    <x v="0"/>
    <x v="5"/>
    <n v="42.8"/>
    <n v="96.753000000000014"/>
  </r>
  <r>
    <x v="1"/>
    <s v="Timor-Leste"/>
    <s v="TLS"/>
    <x v="0"/>
    <s v="Fossil fuels"/>
    <x v="0"/>
    <x v="6"/>
    <n v="42.8"/>
    <n v="100.319"/>
  </r>
  <r>
    <x v="1"/>
    <s v="Timor-Leste"/>
    <s v="TLS"/>
    <x v="0"/>
    <s v="Fossil fuels"/>
    <x v="0"/>
    <x v="7"/>
    <n v="42.8"/>
    <n v="127.96600000000001"/>
  </r>
  <r>
    <x v="1"/>
    <s v="Timor-Leste"/>
    <s v="TLS"/>
    <x v="0"/>
    <s v="Fossil fuels"/>
    <x v="0"/>
    <x v="8"/>
    <n v="42.8"/>
    <n v="154.072"/>
  </r>
  <r>
    <x v="1"/>
    <s v="Timor-Leste"/>
    <s v="TLS"/>
    <x v="0"/>
    <s v="Fossil fuels"/>
    <x v="0"/>
    <x v="9"/>
    <n v="42.8"/>
    <n v="183.60899999999998"/>
  </r>
  <r>
    <x v="1"/>
    <s v="Timor-Leste"/>
    <s v="TLS"/>
    <x v="0"/>
    <s v="Fossil fuels"/>
    <x v="0"/>
    <x v="10"/>
    <n v="42.8"/>
    <n v="190.45300000000003"/>
  </r>
  <r>
    <x v="1"/>
    <s v="Timor-Leste"/>
    <s v="TLS"/>
    <x v="0"/>
    <s v="Fossil fuels"/>
    <x v="0"/>
    <x v="11"/>
    <n v="45.75"/>
    <n v="190.41800000000001"/>
  </r>
  <r>
    <x v="1"/>
    <s v="Timor-Leste"/>
    <s v="TLS"/>
    <x v="0"/>
    <s v="Fossil fuels"/>
    <x v="0"/>
    <x v="12"/>
    <n v="45.75"/>
    <n v="171.31700000000001"/>
  </r>
  <r>
    <x v="1"/>
    <s v="Timor-Leste"/>
    <s v="TLS"/>
    <x v="0"/>
    <s v="Fossil fuels"/>
    <x v="0"/>
    <x v="13"/>
    <n v="184.7"/>
    <n v="315.726"/>
  </r>
  <r>
    <x v="1"/>
    <s v="Timor-Leste"/>
    <s v="TLS"/>
    <x v="0"/>
    <s v="Fossil fuels"/>
    <x v="0"/>
    <x v="14"/>
    <n v="184.7"/>
    <n v="373.87700000000001"/>
  </r>
  <r>
    <x v="1"/>
    <s v="Timor-Leste"/>
    <s v="TLS"/>
    <x v="0"/>
    <s v="Fossil fuels"/>
    <x v="0"/>
    <x v="15"/>
    <n v="202"/>
    <n v="409.92499999999995"/>
  </r>
  <r>
    <x v="1"/>
    <s v="Timor-Leste"/>
    <s v="TLS"/>
    <x v="0"/>
    <s v="Fossil fuels"/>
    <x v="0"/>
    <x v="16"/>
    <n v="204.95000000000002"/>
    <n v="481.642"/>
  </r>
  <r>
    <x v="1"/>
    <s v="Timor-Leste"/>
    <s v="TLS"/>
    <x v="0"/>
    <s v="Fossil fuels"/>
    <x v="0"/>
    <x v="17"/>
    <n v="204.95000000000002"/>
    <n v="498.60199999999998"/>
  </r>
  <r>
    <x v="1"/>
    <s v="Timor-Leste"/>
    <s v="TLS"/>
    <x v="0"/>
    <s v="Fossil fuels"/>
    <x v="0"/>
    <x v="18"/>
    <n v="204.95000000000002"/>
    <m/>
  </r>
  <r>
    <x v="1"/>
    <s v="Timor-Leste"/>
    <s v="TLS"/>
    <x v="0"/>
    <s v="Fossil fuels"/>
    <x v="0"/>
    <x v="19"/>
    <n v="204.95000000000002"/>
    <m/>
  </r>
  <r>
    <x v="1"/>
    <s v="Timor-Leste"/>
    <s v="TLS"/>
    <x v="1"/>
    <s v="Hydropower"/>
    <x v="1"/>
    <x v="8"/>
    <n v="0.32500000000000001"/>
    <n v="1.5"/>
  </r>
  <r>
    <x v="1"/>
    <s v="Timor-Leste"/>
    <s v="TLS"/>
    <x v="1"/>
    <s v="Hydropower"/>
    <x v="1"/>
    <x v="9"/>
    <n v="0.32500000000000001"/>
    <n v="1.5"/>
  </r>
  <r>
    <x v="1"/>
    <s v="Timor-Leste"/>
    <s v="TLS"/>
    <x v="1"/>
    <s v="Hydropower"/>
    <x v="1"/>
    <x v="10"/>
    <n v="0.32500000000000001"/>
    <n v="1.5"/>
  </r>
  <r>
    <x v="1"/>
    <s v="Timor-Leste"/>
    <s v="TLS"/>
    <x v="1"/>
    <s v="Hydropower"/>
    <x v="1"/>
    <x v="11"/>
    <n v="0.32500000000000001"/>
    <n v="1.5"/>
  </r>
  <r>
    <x v="1"/>
    <s v="Timor-Leste"/>
    <s v="TLS"/>
    <x v="1"/>
    <s v="Hydropower"/>
    <x v="1"/>
    <x v="12"/>
    <n v="0.32500000000000001"/>
    <n v="1.5"/>
  </r>
  <r>
    <x v="1"/>
    <s v="Timor-Leste"/>
    <s v="TLS"/>
    <x v="1"/>
    <s v="Hydropower"/>
    <x v="1"/>
    <x v="13"/>
    <n v="0.32500000000000001"/>
    <n v="1.5"/>
  </r>
  <r>
    <x v="1"/>
    <s v="Timor-Leste"/>
    <s v="TLS"/>
    <x v="1"/>
    <s v="Hydropower"/>
    <x v="1"/>
    <x v="14"/>
    <n v="0.32500000000000001"/>
    <n v="1.5"/>
  </r>
  <r>
    <x v="1"/>
    <s v="Timor-Leste"/>
    <s v="TLS"/>
    <x v="1"/>
    <s v="Hydropower"/>
    <x v="1"/>
    <x v="15"/>
    <n v="0.32500000000000001"/>
    <n v="1.5"/>
  </r>
  <r>
    <x v="1"/>
    <s v="Timor-Leste"/>
    <s v="TLS"/>
    <x v="1"/>
    <s v="Hydropower"/>
    <x v="1"/>
    <x v="16"/>
    <n v="0.32500000000000001"/>
    <n v="1.5"/>
  </r>
  <r>
    <x v="1"/>
    <s v="Timor-Leste"/>
    <s v="TLS"/>
    <x v="1"/>
    <s v="Hydropower"/>
    <x v="1"/>
    <x v="17"/>
    <n v="0.32500000000000001"/>
    <n v="1.5"/>
  </r>
  <r>
    <x v="1"/>
    <s v="Timor-Leste"/>
    <s v="TLS"/>
    <x v="1"/>
    <s v="Hydropower"/>
    <x v="1"/>
    <x v="18"/>
    <n v="0.32500000000000001"/>
    <m/>
  </r>
  <r>
    <x v="1"/>
    <s v="Timor-Leste"/>
    <s v="TLS"/>
    <x v="1"/>
    <s v="Hydropower"/>
    <x v="1"/>
    <x v="19"/>
    <n v="0.32500000000000001"/>
    <m/>
  </r>
  <r>
    <x v="1"/>
    <s v="Timor-Leste"/>
    <s v="TLS"/>
    <x v="1"/>
    <s v="Solar energy"/>
    <x v="3"/>
    <x v="4"/>
    <n v="1E-3"/>
    <n v="1E-3"/>
  </r>
  <r>
    <x v="1"/>
    <s v="Timor-Leste"/>
    <s v="TLS"/>
    <x v="1"/>
    <s v="Solar energy"/>
    <x v="3"/>
    <x v="5"/>
    <n v="1E-3"/>
    <n v="1E-3"/>
  </r>
  <r>
    <x v="1"/>
    <s v="Timor-Leste"/>
    <s v="TLS"/>
    <x v="1"/>
    <s v="Solar energy"/>
    <x v="3"/>
    <x v="6"/>
    <n v="1E-3"/>
    <n v="1E-3"/>
  </r>
  <r>
    <x v="1"/>
    <s v="Timor-Leste"/>
    <s v="TLS"/>
    <x v="1"/>
    <s v="Solar energy"/>
    <x v="3"/>
    <x v="7"/>
    <n v="1E-3"/>
    <n v="1E-3"/>
  </r>
  <r>
    <x v="1"/>
    <s v="Timor-Leste"/>
    <s v="TLS"/>
    <x v="1"/>
    <s v="Solar energy"/>
    <x v="3"/>
    <x v="8"/>
    <n v="1E-3"/>
    <n v="1E-3"/>
  </r>
  <r>
    <x v="1"/>
    <s v="Timor-Leste"/>
    <s v="TLS"/>
    <x v="1"/>
    <s v="Solar energy"/>
    <x v="3"/>
    <x v="9"/>
    <n v="1E-3"/>
    <n v="1E-3"/>
  </r>
  <r>
    <x v="1"/>
    <s v="Timor-Leste"/>
    <s v="TLS"/>
    <x v="1"/>
    <s v="Solar energy"/>
    <x v="3"/>
    <x v="10"/>
    <n v="1E-3"/>
    <n v="1E-3"/>
  </r>
  <r>
    <x v="1"/>
    <s v="Timor-Leste"/>
    <s v="TLS"/>
    <x v="1"/>
    <s v="Solar energy"/>
    <x v="3"/>
    <x v="11"/>
    <n v="1E-3"/>
    <n v="1E-3"/>
  </r>
  <r>
    <x v="1"/>
    <s v="Timor-Leste"/>
    <s v="TLS"/>
    <x v="1"/>
    <s v="Solar energy"/>
    <x v="3"/>
    <x v="12"/>
    <n v="1E-3"/>
    <n v="1E-3"/>
  </r>
  <r>
    <x v="1"/>
    <s v="Timor-Leste"/>
    <s v="TLS"/>
    <x v="1"/>
    <s v="Solar energy"/>
    <x v="3"/>
    <x v="13"/>
    <n v="0.56000000000000005"/>
    <n v="0.86699999999999999"/>
  </r>
  <r>
    <x v="1"/>
    <s v="Timor-Leste"/>
    <s v="TLS"/>
    <x v="1"/>
    <s v="Solar energy"/>
    <x v="3"/>
    <x v="14"/>
    <n v="0.56000000000000005"/>
    <n v="0.86699999999999999"/>
  </r>
  <r>
    <x v="1"/>
    <s v="Timor-Leste"/>
    <s v="TLS"/>
    <x v="1"/>
    <s v="Solar energy"/>
    <x v="3"/>
    <x v="15"/>
    <n v="0.56000000000000005"/>
    <n v="0.86699999999999999"/>
  </r>
  <r>
    <x v="1"/>
    <s v="Timor-Leste"/>
    <s v="TLS"/>
    <x v="1"/>
    <s v="Solar energy"/>
    <x v="3"/>
    <x v="16"/>
    <n v="0.56000000000000005"/>
    <n v="0.86699999999999999"/>
  </r>
  <r>
    <x v="1"/>
    <s v="Timor-Leste"/>
    <s v="TLS"/>
    <x v="1"/>
    <s v="Solar energy"/>
    <x v="3"/>
    <x v="17"/>
    <n v="0.60399999999999998"/>
    <n v="0.93600000000000005"/>
  </r>
  <r>
    <x v="1"/>
    <s v="Timor-Leste"/>
    <s v="TLS"/>
    <x v="1"/>
    <s v="Solar energy"/>
    <x v="3"/>
    <x v="18"/>
    <n v="0.60399999999999998"/>
    <m/>
  </r>
  <r>
    <x v="1"/>
    <s v="Timor-Leste"/>
    <s v="TLS"/>
    <x v="1"/>
    <s v="Solar energy"/>
    <x v="3"/>
    <x v="19"/>
    <n v="0.60399999999999998"/>
    <m/>
  </r>
  <r>
    <x v="1"/>
    <s v="Turkmenistan"/>
    <s v="TKM"/>
    <x v="0"/>
    <s v="Fossil fuels"/>
    <x v="0"/>
    <x v="0"/>
    <n v="2426"/>
    <n v="9.8450000000000006"/>
  </r>
  <r>
    <x v="1"/>
    <s v="Turkmenistan"/>
    <s v="TKM"/>
    <x v="0"/>
    <s v="Fossil fuels"/>
    <x v="0"/>
    <x v="1"/>
    <n v="2426"/>
    <n v="10.61"/>
  </r>
  <r>
    <x v="1"/>
    <s v="Turkmenistan"/>
    <s v="TKM"/>
    <x v="0"/>
    <s v="Fossil fuels"/>
    <x v="0"/>
    <x v="2"/>
    <n v="2426"/>
    <n v="10.7"/>
  </r>
  <r>
    <x v="1"/>
    <s v="Turkmenistan"/>
    <s v="TKM"/>
    <x v="0"/>
    <s v="Fossil fuels"/>
    <x v="0"/>
    <x v="3"/>
    <n v="2552"/>
    <n v="10.8"/>
  </r>
  <r>
    <x v="1"/>
    <s v="Turkmenistan"/>
    <s v="TKM"/>
    <x v="0"/>
    <s v="Fossil fuels"/>
    <x v="0"/>
    <x v="4"/>
    <n v="2835"/>
    <n v="11.92"/>
  </r>
  <r>
    <x v="1"/>
    <s v="Turkmenistan"/>
    <s v="TKM"/>
    <x v="0"/>
    <s v="Fossil fuels"/>
    <x v="0"/>
    <x v="5"/>
    <n v="2835"/>
    <n v="12.82"/>
  </r>
  <r>
    <x v="1"/>
    <s v="Turkmenistan"/>
    <s v="TKM"/>
    <x v="0"/>
    <s v="Fossil fuels"/>
    <x v="0"/>
    <x v="6"/>
    <n v="3089"/>
    <n v="13.65"/>
  </r>
  <r>
    <x v="1"/>
    <s v="Turkmenistan"/>
    <s v="TKM"/>
    <x v="0"/>
    <s v="Fossil fuels"/>
    <x v="0"/>
    <x v="7"/>
    <n v="3343"/>
    <n v="14.88"/>
  </r>
  <r>
    <x v="1"/>
    <s v="Turkmenistan"/>
    <s v="TKM"/>
    <x v="0"/>
    <s v="Fossil fuels"/>
    <x v="0"/>
    <x v="8"/>
    <n v="3343"/>
    <n v="15.04"/>
  </r>
  <r>
    <x v="1"/>
    <s v="Turkmenistan"/>
    <s v="TKM"/>
    <x v="0"/>
    <s v="Fossil fuels"/>
    <x v="0"/>
    <x v="9"/>
    <n v="3343"/>
    <n v="15.98"/>
  </r>
  <r>
    <x v="1"/>
    <s v="Turkmenistan"/>
    <s v="TKM"/>
    <x v="0"/>
    <s v="Fossil fuels"/>
    <x v="0"/>
    <x v="10"/>
    <n v="4105"/>
    <n v="16.66"/>
  </r>
  <r>
    <x v="1"/>
    <s v="Turkmenistan"/>
    <s v="TKM"/>
    <x v="0"/>
    <s v="Fossil fuels"/>
    <x v="0"/>
    <x v="11"/>
    <n v="4105"/>
    <n v="17.22"/>
  </r>
  <r>
    <x v="1"/>
    <s v="Turkmenistan"/>
    <s v="TKM"/>
    <x v="0"/>
    <s v="Fossil fuels"/>
    <x v="0"/>
    <x v="12"/>
    <n v="4105"/>
    <n v="17.75"/>
  </r>
  <r>
    <x v="1"/>
    <s v="Turkmenistan"/>
    <s v="TKM"/>
    <x v="0"/>
    <s v="Fossil fuels"/>
    <x v="0"/>
    <x v="13"/>
    <n v="4105"/>
    <n v="18.87"/>
  </r>
  <r>
    <x v="1"/>
    <s v="Turkmenistan"/>
    <s v="TKM"/>
    <x v="0"/>
    <s v="Fossil fuels"/>
    <x v="0"/>
    <x v="14"/>
    <n v="4795"/>
    <n v="20.399999999999999"/>
  </r>
  <r>
    <x v="1"/>
    <s v="Turkmenistan"/>
    <s v="TKM"/>
    <x v="0"/>
    <s v="Fossil fuels"/>
    <x v="0"/>
    <x v="15"/>
    <n v="5178"/>
    <n v="22.533999999999999"/>
  </r>
  <r>
    <x v="1"/>
    <s v="Turkmenistan"/>
    <s v="TKM"/>
    <x v="0"/>
    <s v="Fossil fuels"/>
    <x v="0"/>
    <x v="16"/>
    <n v="5178"/>
    <n v="22.533999999999999"/>
  </r>
  <r>
    <x v="1"/>
    <s v="Turkmenistan"/>
    <s v="TKM"/>
    <x v="0"/>
    <s v="Fossil fuels"/>
    <x v="0"/>
    <x v="17"/>
    <n v="5432.4"/>
    <n v="22.533999999999999"/>
  </r>
  <r>
    <x v="1"/>
    <s v="Turkmenistan"/>
    <s v="TKM"/>
    <x v="0"/>
    <s v="Fossil fuels"/>
    <x v="0"/>
    <x v="18"/>
    <n v="6255.4"/>
    <m/>
  </r>
  <r>
    <x v="1"/>
    <s v="Turkmenistan"/>
    <s v="TKM"/>
    <x v="0"/>
    <s v="Fossil fuels"/>
    <x v="0"/>
    <x v="19"/>
    <n v="6255.4"/>
    <m/>
  </r>
  <r>
    <x v="1"/>
    <s v="Turkmenistan"/>
    <s v="TKM"/>
    <x v="1"/>
    <s v="Hydropower"/>
    <x v="1"/>
    <x v="0"/>
    <n v="1.2"/>
    <n v="3.1539999999999999"/>
  </r>
  <r>
    <x v="1"/>
    <s v="Turkmenistan"/>
    <s v="TKM"/>
    <x v="1"/>
    <s v="Hydropower"/>
    <x v="1"/>
    <x v="1"/>
    <n v="1.2"/>
    <n v="3.1539999999999999"/>
  </r>
  <r>
    <x v="1"/>
    <s v="Turkmenistan"/>
    <s v="TKM"/>
    <x v="1"/>
    <s v="Hydropower"/>
    <x v="1"/>
    <x v="2"/>
    <n v="1.2"/>
    <n v="3.1539999999999999"/>
  </r>
  <r>
    <x v="1"/>
    <s v="Turkmenistan"/>
    <s v="TKM"/>
    <x v="1"/>
    <s v="Hydropower"/>
    <x v="1"/>
    <x v="3"/>
    <n v="1.2"/>
    <n v="3.1539999999999999"/>
  </r>
  <r>
    <x v="1"/>
    <s v="Turkmenistan"/>
    <s v="TKM"/>
    <x v="1"/>
    <s v="Hydropower"/>
    <x v="1"/>
    <x v="4"/>
    <n v="1.2"/>
    <n v="3.1539999999999999"/>
  </r>
  <r>
    <x v="1"/>
    <s v="Turkmenistan"/>
    <s v="TKM"/>
    <x v="1"/>
    <s v="Hydropower"/>
    <x v="1"/>
    <x v="5"/>
    <n v="1.2"/>
    <n v="3.1539999999999999"/>
  </r>
  <r>
    <x v="1"/>
    <s v="Turkmenistan"/>
    <s v="TKM"/>
    <x v="1"/>
    <s v="Hydropower"/>
    <x v="1"/>
    <x v="6"/>
    <n v="1.2"/>
    <n v="3.1539999999999999"/>
  </r>
  <r>
    <x v="1"/>
    <s v="Turkmenistan"/>
    <s v="TKM"/>
    <x v="1"/>
    <s v="Hydropower"/>
    <x v="1"/>
    <x v="7"/>
    <n v="1.2"/>
    <n v="3.1539999999999999"/>
  </r>
  <r>
    <x v="1"/>
    <s v="Turkmenistan"/>
    <s v="TKM"/>
    <x v="1"/>
    <s v="Hydropower"/>
    <x v="1"/>
    <x v="8"/>
    <n v="1.2"/>
    <n v="3.1539999999999999"/>
  </r>
  <r>
    <x v="1"/>
    <s v="Turkmenistan"/>
    <s v="TKM"/>
    <x v="1"/>
    <s v="Hydropower"/>
    <x v="1"/>
    <x v="9"/>
    <n v="1.2"/>
    <n v="3.1539999999999999"/>
  </r>
  <r>
    <x v="1"/>
    <s v="Turkmenistan"/>
    <s v="TKM"/>
    <x v="1"/>
    <s v="Hydropower"/>
    <x v="1"/>
    <x v="10"/>
    <n v="1.2"/>
    <n v="3.1539999999999999"/>
  </r>
  <r>
    <x v="1"/>
    <s v="Turkmenistan"/>
    <s v="TKM"/>
    <x v="1"/>
    <s v="Hydropower"/>
    <x v="1"/>
    <x v="11"/>
    <n v="1.2"/>
    <n v="3.1539999999999999"/>
  </r>
  <r>
    <x v="1"/>
    <s v="Turkmenistan"/>
    <s v="TKM"/>
    <x v="1"/>
    <s v="Hydropower"/>
    <x v="1"/>
    <x v="12"/>
    <n v="1.2"/>
    <n v="3.1539999999999999"/>
  </r>
  <r>
    <x v="1"/>
    <s v="Turkmenistan"/>
    <s v="TKM"/>
    <x v="1"/>
    <s v="Hydropower"/>
    <x v="1"/>
    <x v="13"/>
    <n v="1.2"/>
    <n v="3.1539999999999999"/>
  </r>
  <r>
    <x v="1"/>
    <s v="Turkmenistan"/>
    <s v="TKM"/>
    <x v="1"/>
    <s v="Hydropower"/>
    <x v="1"/>
    <x v="14"/>
    <n v="1.2"/>
    <n v="3.1539999999999999"/>
  </r>
  <r>
    <x v="1"/>
    <s v="Turkmenistan"/>
    <s v="TKM"/>
    <x v="1"/>
    <s v="Hydropower"/>
    <x v="1"/>
    <x v="15"/>
    <n v="1.2"/>
    <n v="3.1539999999999999"/>
  </r>
  <r>
    <x v="1"/>
    <s v="Turkmenistan"/>
    <s v="TKM"/>
    <x v="1"/>
    <s v="Hydropower"/>
    <x v="1"/>
    <x v="16"/>
    <n v="1.2"/>
    <n v="3.1539999999999999"/>
  </r>
  <r>
    <x v="1"/>
    <s v="Turkmenistan"/>
    <s v="TKM"/>
    <x v="1"/>
    <s v="Hydropower"/>
    <x v="1"/>
    <x v="17"/>
    <n v="1.2"/>
    <n v="3.1539999999999999"/>
  </r>
  <r>
    <x v="1"/>
    <s v="Turkmenistan"/>
    <s v="TKM"/>
    <x v="1"/>
    <s v="Hydropower"/>
    <x v="1"/>
    <x v="18"/>
    <n v="1.2"/>
    <m/>
  </r>
  <r>
    <x v="1"/>
    <s v="Turkmenistan"/>
    <s v="TKM"/>
    <x v="1"/>
    <s v="Hydropower"/>
    <x v="1"/>
    <x v="19"/>
    <n v="1.2"/>
    <m/>
  </r>
  <r>
    <x v="1"/>
    <s v="Uzbekistan"/>
    <s v="UZB"/>
    <x v="0"/>
    <s v="Fossil fuels"/>
    <x v="0"/>
    <x v="0"/>
    <n v="10600"/>
    <n v="40985"/>
  </r>
  <r>
    <x v="1"/>
    <s v="Uzbekistan"/>
    <s v="UZB"/>
    <x v="0"/>
    <s v="Fossil fuels"/>
    <x v="0"/>
    <x v="1"/>
    <n v="10600"/>
    <n v="41541"/>
  </r>
  <r>
    <x v="1"/>
    <s v="Uzbekistan"/>
    <s v="UZB"/>
    <x v="0"/>
    <s v="Fossil fuels"/>
    <x v="0"/>
    <x v="2"/>
    <n v="10600"/>
    <n v="43124"/>
  </r>
  <r>
    <x v="1"/>
    <s v="Uzbekistan"/>
    <s v="UZB"/>
    <x v="0"/>
    <s v="Fossil fuels"/>
    <x v="0"/>
    <x v="3"/>
    <n v="10600"/>
    <n v="41780"/>
  </r>
  <r>
    <x v="1"/>
    <s v="Uzbekistan"/>
    <s v="UZB"/>
    <x v="0"/>
    <s v="Fossil fuels"/>
    <x v="0"/>
    <x v="4"/>
    <n v="10600"/>
    <n v="40990"/>
  </r>
  <r>
    <x v="1"/>
    <s v="Uzbekistan"/>
    <s v="UZB"/>
    <x v="0"/>
    <s v="Fossil fuels"/>
    <x v="0"/>
    <x v="5"/>
    <n v="10600"/>
    <n v="40570"/>
  </r>
  <r>
    <x v="1"/>
    <s v="Uzbekistan"/>
    <s v="UZB"/>
    <x v="0"/>
    <s v="Fossil fuels"/>
    <x v="0"/>
    <x v="6"/>
    <n v="10600"/>
    <n v="41760"/>
  </r>
  <r>
    <x v="1"/>
    <s v="Uzbekistan"/>
    <s v="UZB"/>
    <x v="0"/>
    <s v="Fossil fuels"/>
    <x v="0"/>
    <x v="7"/>
    <n v="10600"/>
    <n v="42550"/>
  </r>
  <r>
    <x v="1"/>
    <s v="Uzbekistan"/>
    <s v="UZB"/>
    <x v="0"/>
    <s v="Fossil fuels"/>
    <x v="0"/>
    <x v="8"/>
    <n v="10600"/>
    <n v="38040"/>
  </r>
  <r>
    <x v="1"/>
    <s v="Uzbekistan"/>
    <s v="UZB"/>
    <x v="0"/>
    <s v="Fossil fuels"/>
    <x v="0"/>
    <x v="9"/>
    <n v="10600"/>
    <n v="40620"/>
  </r>
  <r>
    <x v="1"/>
    <s v="Uzbekistan"/>
    <s v="UZB"/>
    <x v="0"/>
    <s v="Fossil fuels"/>
    <x v="0"/>
    <x v="10"/>
    <n v="10600"/>
    <n v="40870"/>
  </r>
  <r>
    <x v="1"/>
    <s v="Uzbekistan"/>
    <s v="UZB"/>
    <x v="0"/>
    <s v="Fossil fuels"/>
    <x v="0"/>
    <x v="11"/>
    <n v="10600"/>
    <n v="42200"/>
  </r>
  <r>
    <x v="1"/>
    <s v="Uzbekistan"/>
    <s v="UZB"/>
    <x v="0"/>
    <s v="Fossil fuels"/>
    <x v="0"/>
    <x v="12"/>
    <n v="10600"/>
    <n v="41290"/>
  </r>
  <r>
    <x v="1"/>
    <s v="Uzbekistan"/>
    <s v="UZB"/>
    <x v="0"/>
    <s v="Fossil fuels"/>
    <x v="0"/>
    <x v="13"/>
    <n v="10600"/>
    <n v="42640"/>
  </r>
  <r>
    <x v="1"/>
    <s v="Uzbekistan"/>
    <s v="UZB"/>
    <x v="0"/>
    <s v="Fossil fuels"/>
    <x v="0"/>
    <x v="14"/>
    <n v="10600"/>
    <n v="42640"/>
  </r>
  <r>
    <x v="1"/>
    <s v="Uzbekistan"/>
    <s v="UZB"/>
    <x v="0"/>
    <s v="Fossil fuels"/>
    <x v="0"/>
    <x v="15"/>
    <n v="10600"/>
    <n v="42640"/>
  </r>
  <r>
    <x v="1"/>
    <s v="Uzbekistan"/>
    <s v="UZB"/>
    <x v="0"/>
    <s v="Fossil fuels"/>
    <x v="0"/>
    <x v="16"/>
    <n v="12370"/>
    <n v="50218.748"/>
  </r>
  <r>
    <x v="1"/>
    <s v="Uzbekistan"/>
    <s v="UZB"/>
    <x v="0"/>
    <s v="Fossil fuels"/>
    <x v="0"/>
    <x v="17"/>
    <n v="12740"/>
    <n v="51991.748"/>
  </r>
  <r>
    <x v="1"/>
    <s v="Uzbekistan"/>
    <s v="UZB"/>
    <x v="0"/>
    <s v="Fossil fuels"/>
    <x v="0"/>
    <x v="18"/>
    <n v="12276.5"/>
    <m/>
  </r>
  <r>
    <x v="1"/>
    <s v="Uzbekistan"/>
    <s v="UZB"/>
    <x v="0"/>
    <s v="Fossil fuels"/>
    <x v="0"/>
    <x v="19"/>
    <n v="12276.5"/>
    <m/>
  </r>
  <r>
    <x v="1"/>
    <s v="Uzbekistan"/>
    <s v="UZB"/>
    <x v="1"/>
    <s v="Hydropower"/>
    <x v="1"/>
    <x v="0"/>
    <n v="1596"/>
    <n v="5879"/>
  </r>
  <r>
    <x v="1"/>
    <s v="Uzbekistan"/>
    <s v="UZB"/>
    <x v="1"/>
    <s v="Hydropower"/>
    <x v="1"/>
    <x v="1"/>
    <n v="1596"/>
    <n v="5959"/>
  </r>
  <r>
    <x v="1"/>
    <s v="Uzbekistan"/>
    <s v="UZB"/>
    <x v="1"/>
    <s v="Hydropower"/>
    <x v="1"/>
    <x v="2"/>
    <n v="1596"/>
    <n v="6186"/>
  </r>
  <r>
    <x v="1"/>
    <s v="Uzbekistan"/>
    <s v="UZB"/>
    <x v="1"/>
    <s v="Hydropower"/>
    <x v="1"/>
    <x v="3"/>
    <n v="1599"/>
    <n v="7620"/>
  </r>
  <r>
    <x v="1"/>
    <s v="Uzbekistan"/>
    <s v="UZB"/>
    <x v="1"/>
    <s v="Hydropower"/>
    <x v="1"/>
    <x v="4"/>
    <n v="1599"/>
    <n v="9010"/>
  </r>
  <r>
    <x v="1"/>
    <s v="Uzbekistan"/>
    <s v="UZB"/>
    <x v="1"/>
    <s v="Hydropower"/>
    <x v="1"/>
    <x v="5"/>
    <n v="1599"/>
    <n v="8630"/>
  </r>
  <r>
    <x v="1"/>
    <s v="Uzbekistan"/>
    <s v="UZB"/>
    <x v="1"/>
    <s v="Hydropower"/>
    <x v="1"/>
    <x v="6"/>
    <n v="1599"/>
    <n v="9160"/>
  </r>
  <r>
    <x v="1"/>
    <s v="Uzbekistan"/>
    <s v="UZB"/>
    <x v="1"/>
    <s v="Hydropower"/>
    <x v="1"/>
    <x v="7"/>
    <n v="1630"/>
    <n v="6400"/>
  </r>
  <r>
    <x v="1"/>
    <s v="Uzbekistan"/>
    <s v="UZB"/>
    <x v="1"/>
    <s v="Hydropower"/>
    <x v="1"/>
    <x v="8"/>
    <n v="1630"/>
    <n v="11360"/>
  </r>
  <r>
    <x v="1"/>
    <s v="Uzbekistan"/>
    <s v="UZB"/>
    <x v="1"/>
    <s v="Hydropower"/>
    <x v="1"/>
    <x v="9"/>
    <n v="1630"/>
    <n v="9330"/>
  </r>
  <r>
    <x v="1"/>
    <s v="Uzbekistan"/>
    <s v="UZB"/>
    <x v="1"/>
    <s v="Hydropower"/>
    <x v="1"/>
    <x v="10"/>
    <n v="1746"/>
    <n v="8100"/>
  </r>
  <r>
    <x v="1"/>
    <s v="Uzbekistan"/>
    <s v="UZB"/>
    <x v="1"/>
    <s v="Hydropower"/>
    <x v="1"/>
    <x v="11"/>
    <n v="1746"/>
    <n v="8100"/>
  </r>
  <r>
    <x v="1"/>
    <s v="Uzbekistan"/>
    <s v="UZB"/>
    <x v="1"/>
    <s v="Hydropower"/>
    <x v="1"/>
    <x v="12"/>
    <n v="1746"/>
    <n v="8100"/>
  </r>
  <r>
    <x v="1"/>
    <s v="Uzbekistan"/>
    <s v="UZB"/>
    <x v="1"/>
    <s v="Hydropower"/>
    <x v="1"/>
    <x v="13"/>
    <n v="1746"/>
    <n v="8100"/>
  </r>
  <r>
    <x v="1"/>
    <s v="Uzbekistan"/>
    <s v="UZB"/>
    <x v="1"/>
    <s v="Hydropower"/>
    <x v="1"/>
    <x v="14"/>
    <n v="1761"/>
    <n v="8100"/>
  </r>
  <r>
    <x v="1"/>
    <s v="Uzbekistan"/>
    <s v="UZB"/>
    <x v="1"/>
    <s v="Hydropower"/>
    <x v="1"/>
    <x v="15"/>
    <n v="1761"/>
    <n v="8100"/>
  </r>
  <r>
    <x v="1"/>
    <s v="Uzbekistan"/>
    <s v="UZB"/>
    <x v="1"/>
    <s v="Hydropower"/>
    <x v="1"/>
    <x v="16"/>
    <n v="1793.9"/>
    <n v="8100"/>
  </r>
  <r>
    <x v="1"/>
    <s v="Uzbekistan"/>
    <s v="UZB"/>
    <x v="1"/>
    <s v="Hydropower"/>
    <x v="1"/>
    <x v="17"/>
    <n v="1838.9"/>
    <n v="8100"/>
  </r>
  <r>
    <x v="1"/>
    <s v="Uzbekistan"/>
    <s v="UZB"/>
    <x v="1"/>
    <s v="Hydropower"/>
    <x v="1"/>
    <x v="18"/>
    <n v="1914.9"/>
    <m/>
  </r>
  <r>
    <x v="1"/>
    <s v="Uzbekistan"/>
    <s v="UZB"/>
    <x v="1"/>
    <s v="Hydropower"/>
    <x v="1"/>
    <x v="19"/>
    <n v="1938.9"/>
    <m/>
  </r>
  <r>
    <x v="1"/>
    <s v="Uzbekistan"/>
    <s v="UZB"/>
    <x v="1"/>
    <s v="Solar energy"/>
    <x v="3"/>
    <x v="13"/>
    <n v="1"/>
    <n v="1.996"/>
  </r>
  <r>
    <x v="1"/>
    <s v="Uzbekistan"/>
    <s v="UZB"/>
    <x v="1"/>
    <s v="Solar energy"/>
    <x v="3"/>
    <x v="14"/>
    <n v="1"/>
    <n v="1.996"/>
  </r>
  <r>
    <x v="1"/>
    <s v="Uzbekistan"/>
    <s v="UZB"/>
    <x v="1"/>
    <s v="Solar energy"/>
    <x v="3"/>
    <x v="15"/>
    <n v="1"/>
    <n v="1.996"/>
  </r>
  <r>
    <x v="1"/>
    <s v="Uzbekistan"/>
    <s v="UZB"/>
    <x v="1"/>
    <s v="Solar energy"/>
    <x v="3"/>
    <x v="16"/>
    <n v="2.2000000000000002"/>
    <n v="4.391"/>
  </r>
  <r>
    <x v="1"/>
    <s v="Uzbekistan"/>
    <s v="UZB"/>
    <x v="1"/>
    <s v="Solar energy"/>
    <x v="3"/>
    <x v="17"/>
    <n v="3.0249999999999999"/>
    <n v="4.3579999999999997"/>
  </r>
  <r>
    <x v="1"/>
    <s v="Uzbekistan"/>
    <s v="UZB"/>
    <x v="1"/>
    <s v="Solar energy"/>
    <x v="3"/>
    <x v="18"/>
    <n v="3.3250000000000002"/>
    <m/>
  </r>
  <r>
    <x v="1"/>
    <s v="Uzbekistan"/>
    <s v="UZB"/>
    <x v="1"/>
    <s v="Solar energy"/>
    <x v="3"/>
    <x v="19"/>
    <n v="3.3250000000000002"/>
    <m/>
  </r>
  <r>
    <x v="1"/>
    <s v="Uzbekistan"/>
    <s v="UZB"/>
    <x v="1"/>
    <s v="Solar energy"/>
    <x v="6"/>
    <x v="14"/>
    <n v="0.13"/>
    <n v="0.05"/>
  </r>
  <r>
    <x v="1"/>
    <s v="Uzbekistan"/>
    <s v="UZB"/>
    <x v="1"/>
    <s v="Solar energy"/>
    <x v="6"/>
    <x v="15"/>
    <n v="0.13"/>
    <n v="0.18"/>
  </r>
  <r>
    <x v="1"/>
    <s v="Uzbekistan"/>
    <s v="UZB"/>
    <x v="1"/>
    <s v="Solar energy"/>
    <x v="6"/>
    <x v="16"/>
    <n v="0.13"/>
    <n v="0.252"/>
  </r>
  <r>
    <x v="1"/>
    <s v="Uzbekistan"/>
    <s v="UZB"/>
    <x v="1"/>
    <s v="Solar energy"/>
    <x v="6"/>
    <x v="17"/>
    <n v="0.17499999999999999"/>
    <n v="0.252"/>
  </r>
  <r>
    <x v="1"/>
    <s v="Uzbekistan"/>
    <s v="UZB"/>
    <x v="1"/>
    <s v="Solar energy"/>
    <x v="6"/>
    <x v="18"/>
    <n v="0.17499999999999999"/>
    <m/>
  </r>
  <r>
    <x v="1"/>
    <s v="Uzbekistan"/>
    <s v="UZB"/>
    <x v="1"/>
    <s v="Solar energy"/>
    <x v="6"/>
    <x v="19"/>
    <n v="0.17499999999999999"/>
    <m/>
  </r>
  <r>
    <x v="1"/>
    <s v="Uzbekistan"/>
    <s v="UZB"/>
    <x v="1"/>
    <s v="Wind energy"/>
    <x v="4"/>
    <x v="17"/>
    <n v="0.75"/>
    <m/>
  </r>
  <r>
    <x v="1"/>
    <s v="Uzbekistan"/>
    <s v="UZB"/>
    <x v="1"/>
    <s v="Wind energy"/>
    <x v="4"/>
    <x v="18"/>
    <n v="0.75"/>
    <m/>
  </r>
  <r>
    <x v="1"/>
    <s v="Uzbekistan"/>
    <s v="UZB"/>
    <x v="1"/>
    <s v="Wind energy"/>
    <x v="4"/>
    <x v="19"/>
    <n v="0.75"/>
    <m/>
  </r>
  <r>
    <x v="1"/>
    <s v="Vietnam"/>
    <s v="VNM"/>
    <x v="0"/>
    <s v="Fossil fuels"/>
    <x v="0"/>
    <x v="0"/>
    <n v="3250"/>
    <n v="12916.905000000001"/>
  </r>
  <r>
    <x v="1"/>
    <s v="Vietnam"/>
    <s v="VNM"/>
    <x v="0"/>
    <s v="Fossil fuels"/>
    <x v="0"/>
    <x v="1"/>
    <n v="3900"/>
    <n v="14657.017"/>
  </r>
  <r>
    <x v="1"/>
    <s v="Vietnam"/>
    <s v="VNM"/>
    <x v="0"/>
    <s v="Fossil fuels"/>
    <x v="0"/>
    <x v="2"/>
    <n v="4714"/>
    <n v="18570.952000000001"/>
  </r>
  <r>
    <x v="1"/>
    <s v="Vietnam"/>
    <s v="VNM"/>
    <x v="0"/>
    <s v="Fossil fuels"/>
    <x v="0"/>
    <x v="3"/>
    <n v="5174"/>
    <n v="23010.723000000002"/>
  </r>
  <r>
    <x v="1"/>
    <s v="Vietnam"/>
    <s v="VNM"/>
    <x v="0"/>
    <s v="Fossil fuels"/>
    <x v="0"/>
    <x v="4"/>
    <n v="7945"/>
    <n v="28490.962"/>
  </r>
  <r>
    <x v="1"/>
    <s v="Vietnam"/>
    <s v="VNM"/>
    <x v="0"/>
    <s v="Fossil fuels"/>
    <x v="0"/>
    <x v="5"/>
    <n v="8300"/>
    <n v="34316.504000000001"/>
  </r>
  <r>
    <x v="1"/>
    <s v="Vietnam"/>
    <s v="VNM"/>
    <x v="0"/>
    <s v="Fossil fuels"/>
    <x v="0"/>
    <x v="6"/>
    <n v="8300"/>
    <n v="39144.67"/>
  </r>
  <r>
    <x v="1"/>
    <s v="Vietnam"/>
    <s v="VNM"/>
    <x v="0"/>
    <s v="Fossil fuels"/>
    <x v="0"/>
    <x v="7"/>
    <n v="8350"/>
    <n v="43679.716"/>
  </r>
  <r>
    <x v="1"/>
    <s v="Vietnam"/>
    <s v="VNM"/>
    <x v="0"/>
    <s v="Fossil fuels"/>
    <x v="0"/>
    <x v="8"/>
    <n v="9044"/>
    <n v="46283.29"/>
  </r>
  <r>
    <x v="1"/>
    <s v="Vietnam"/>
    <s v="VNM"/>
    <x v="0"/>
    <s v="Fossil fuels"/>
    <x v="0"/>
    <x v="9"/>
    <n v="11950"/>
    <n v="50613.159"/>
  </r>
  <r>
    <x v="1"/>
    <s v="Vietnam"/>
    <s v="VNM"/>
    <x v="0"/>
    <s v="Fossil fuels"/>
    <x v="0"/>
    <x v="10"/>
    <n v="16950"/>
    <n v="55520.773999999998"/>
  </r>
  <r>
    <x v="1"/>
    <s v="Vietnam"/>
    <s v="VNM"/>
    <x v="0"/>
    <s v="Fossil fuels"/>
    <x v="0"/>
    <x v="11"/>
    <n v="17700"/>
    <n v="59295.421999999999"/>
  </r>
  <r>
    <x v="1"/>
    <s v="Vietnam"/>
    <s v="VNM"/>
    <x v="0"/>
    <s v="Fossil fuels"/>
    <x v="0"/>
    <x v="12"/>
    <n v="17700"/>
    <n v="58344.357000000004"/>
  </r>
  <r>
    <x v="1"/>
    <s v="Vietnam"/>
    <s v="VNM"/>
    <x v="0"/>
    <s v="Fossil fuels"/>
    <x v="0"/>
    <x v="13"/>
    <n v="17700"/>
    <n v="62748.56"/>
  </r>
  <r>
    <x v="1"/>
    <s v="Vietnam"/>
    <s v="VNM"/>
    <x v="0"/>
    <s v="Fossil fuels"/>
    <x v="0"/>
    <x v="14"/>
    <n v="18268"/>
    <n v="75225.81"/>
  </r>
  <r>
    <x v="1"/>
    <s v="Vietnam"/>
    <s v="VNM"/>
    <x v="0"/>
    <s v="Fossil fuels"/>
    <x v="0"/>
    <x v="15"/>
    <n v="21776"/>
    <n v="99705.161999999997"/>
  </r>
  <r>
    <x v="1"/>
    <s v="Vietnam"/>
    <s v="VNM"/>
    <x v="0"/>
    <s v="Fossil fuels"/>
    <x v="0"/>
    <x v="16"/>
    <n v="23360"/>
    <n v="110557"/>
  </r>
  <r>
    <x v="1"/>
    <s v="Vietnam"/>
    <s v="VNM"/>
    <x v="0"/>
    <s v="Fossil fuels"/>
    <x v="0"/>
    <x v="17"/>
    <n v="25505"/>
    <n v="126405"/>
  </r>
  <r>
    <x v="1"/>
    <s v="Vietnam"/>
    <s v="VNM"/>
    <x v="0"/>
    <s v="Fossil fuels"/>
    <x v="0"/>
    <x v="18"/>
    <n v="26725"/>
    <m/>
  </r>
  <r>
    <x v="1"/>
    <s v="Vietnam"/>
    <s v="VNM"/>
    <x v="0"/>
    <s v="Fossil fuels"/>
    <x v="0"/>
    <x v="19"/>
    <n v="30675"/>
    <m/>
  </r>
  <r>
    <x v="1"/>
    <s v="Vietnam"/>
    <s v="VNM"/>
    <x v="0"/>
    <s v="Other non-renewable energy"/>
    <x v="13"/>
    <x v="16"/>
    <n v="1"/>
    <m/>
  </r>
  <r>
    <x v="1"/>
    <s v="Vietnam"/>
    <s v="VNM"/>
    <x v="0"/>
    <s v="Other non-renewable energy"/>
    <x v="13"/>
    <x v="17"/>
    <n v="4.5"/>
    <m/>
  </r>
  <r>
    <x v="1"/>
    <s v="Vietnam"/>
    <s v="VNM"/>
    <x v="0"/>
    <s v="Other non-renewable energy"/>
    <x v="13"/>
    <x v="18"/>
    <n v="14.5"/>
    <m/>
  </r>
  <r>
    <x v="1"/>
    <s v="Vietnam"/>
    <s v="VNM"/>
    <x v="0"/>
    <s v="Other non-renewable energy"/>
    <x v="13"/>
    <x v="19"/>
    <n v="14.5"/>
    <m/>
  </r>
  <r>
    <x v="1"/>
    <s v="Vietnam"/>
    <s v="VNM"/>
    <x v="1"/>
    <s v="Bioenergy"/>
    <x v="7"/>
    <x v="16"/>
    <n v="2"/>
    <n v="0.85"/>
  </r>
  <r>
    <x v="1"/>
    <s v="Vietnam"/>
    <s v="VNM"/>
    <x v="1"/>
    <s v="Bioenergy"/>
    <x v="7"/>
    <x v="17"/>
    <n v="2"/>
    <n v="0.85"/>
  </r>
  <r>
    <x v="1"/>
    <s v="Vietnam"/>
    <s v="VNM"/>
    <x v="1"/>
    <s v="Bioenergy"/>
    <x v="7"/>
    <x v="18"/>
    <n v="2"/>
    <m/>
  </r>
  <r>
    <x v="1"/>
    <s v="Vietnam"/>
    <s v="VNM"/>
    <x v="1"/>
    <s v="Bioenergy"/>
    <x v="7"/>
    <x v="19"/>
    <n v="2"/>
    <m/>
  </r>
  <r>
    <x v="1"/>
    <s v="Vietnam"/>
    <s v="VNM"/>
    <x v="1"/>
    <s v="Bioenergy"/>
    <x v="9"/>
    <x v="16"/>
    <n v="1"/>
    <n v="2.891"/>
  </r>
  <r>
    <x v="1"/>
    <s v="Vietnam"/>
    <s v="VNM"/>
    <x v="1"/>
    <s v="Bioenergy"/>
    <x v="9"/>
    <x v="17"/>
    <n v="4.5"/>
    <n v="13.009"/>
  </r>
  <r>
    <x v="1"/>
    <s v="Vietnam"/>
    <s v="VNM"/>
    <x v="1"/>
    <s v="Bioenergy"/>
    <x v="9"/>
    <x v="18"/>
    <n v="14.5"/>
    <m/>
  </r>
  <r>
    <x v="1"/>
    <s v="Vietnam"/>
    <s v="VNM"/>
    <x v="1"/>
    <s v="Bioenergy"/>
    <x v="9"/>
    <x v="19"/>
    <n v="14.5"/>
    <m/>
  </r>
  <r>
    <x v="1"/>
    <s v="Vietnam"/>
    <s v="VNM"/>
    <x v="1"/>
    <s v="Bioenergy"/>
    <x v="5"/>
    <x v="0"/>
    <n v="125"/>
    <n v="300.88600000000002"/>
  </r>
  <r>
    <x v="1"/>
    <s v="Vietnam"/>
    <s v="VNM"/>
    <x v="1"/>
    <s v="Bioenergy"/>
    <x v="5"/>
    <x v="1"/>
    <n v="125"/>
    <n v="293.13799999999998"/>
  </r>
  <r>
    <x v="1"/>
    <s v="Vietnam"/>
    <s v="VNM"/>
    <x v="1"/>
    <s v="Bioenergy"/>
    <x v="5"/>
    <x v="2"/>
    <n v="125"/>
    <n v="342.4"/>
  </r>
  <r>
    <x v="1"/>
    <s v="Vietnam"/>
    <s v="VNM"/>
    <x v="1"/>
    <s v="Bioenergy"/>
    <x v="5"/>
    <x v="3"/>
    <n v="125"/>
    <n v="337.09399999999999"/>
  </r>
  <r>
    <x v="1"/>
    <s v="Vietnam"/>
    <s v="VNM"/>
    <x v="1"/>
    <s v="Bioenergy"/>
    <x v="5"/>
    <x v="4"/>
    <n v="125"/>
    <n v="312.98599999999999"/>
  </r>
  <r>
    <x v="1"/>
    <s v="Vietnam"/>
    <s v="VNM"/>
    <x v="1"/>
    <s v="Bioenergy"/>
    <x v="5"/>
    <x v="5"/>
    <n v="125"/>
    <n v="298.97399999999999"/>
  </r>
  <r>
    <x v="1"/>
    <s v="Vietnam"/>
    <s v="VNM"/>
    <x v="1"/>
    <s v="Bioenergy"/>
    <x v="5"/>
    <x v="6"/>
    <n v="125"/>
    <n v="334.39"/>
  </r>
  <r>
    <x v="1"/>
    <s v="Vietnam"/>
    <s v="VNM"/>
    <x v="1"/>
    <s v="Bioenergy"/>
    <x v="5"/>
    <x v="7"/>
    <n v="125"/>
    <n v="347.93400000000003"/>
  </r>
  <r>
    <x v="1"/>
    <s v="Vietnam"/>
    <s v="VNM"/>
    <x v="1"/>
    <s v="Bioenergy"/>
    <x v="5"/>
    <x v="8"/>
    <n v="125"/>
    <n v="322.91000000000003"/>
  </r>
  <r>
    <x v="1"/>
    <s v="Vietnam"/>
    <s v="VNM"/>
    <x v="1"/>
    <s v="Bioenergy"/>
    <x v="5"/>
    <x v="9"/>
    <n v="125"/>
    <n v="312.166"/>
  </r>
  <r>
    <x v="1"/>
    <s v="Vietnam"/>
    <s v="VNM"/>
    <x v="1"/>
    <s v="Bioenergy"/>
    <x v="5"/>
    <x v="10"/>
    <n v="125"/>
    <n v="323.23399999999998"/>
  </r>
  <r>
    <x v="1"/>
    <s v="Vietnam"/>
    <s v="VNM"/>
    <x v="1"/>
    <s v="Bioenergy"/>
    <x v="5"/>
    <x v="11"/>
    <n v="125"/>
    <n v="350.791"/>
  </r>
  <r>
    <x v="1"/>
    <s v="Vietnam"/>
    <s v="VNM"/>
    <x v="1"/>
    <s v="Bioenergy"/>
    <x v="5"/>
    <x v="12"/>
    <n v="125"/>
    <n v="380.34500000000003"/>
  </r>
  <r>
    <x v="1"/>
    <s v="Vietnam"/>
    <s v="VNM"/>
    <x v="1"/>
    <s v="Bioenergy"/>
    <x v="5"/>
    <x v="13"/>
    <n v="125"/>
    <n v="402.62200000000001"/>
  </r>
  <r>
    <x v="1"/>
    <s v="Vietnam"/>
    <s v="VNM"/>
    <x v="1"/>
    <s v="Bioenergy"/>
    <x v="5"/>
    <x v="14"/>
    <n v="136"/>
    <n v="396.45699999999999"/>
  </r>
  <r>
    <x v="1"/>
    <s v="Vietnam"/>
    <s v="VNM"/>
    <x v="1"/>
    <s v="Bioenergy"/>
    <x v="5"/>
    <x v="15"/>
    <n v="161"/>
    <n v="366.745"/>
  </r>
  <r>
    <x v="1"/>
    <s v="Vietnam"/>
    <s v="VNM"/>
    <x v="1"/>
    <s v="Bioenergy"/>
    <x v="5"/>
    <x v="16"/>
    <n v="185"/>
    <n v="326.26299999999998"/>
  </r>
  <r>
    <x v="1"/>
    <s v="Vietnam"/>
    <s v="VNM"/>
    <x v="1"/>
    <s v="Bioenergy"/>
    <x v="5"/>
    <x v="17"/>
    <n v="185"/>
    <n v="326.26299999999998"/>
  </r>
  <r>
    <x v="1"/>
    <s v="Vietnam"/>
    <s v="VNM"/>
    <x v="1"/>
    <s v="Bioenergy"/>
    <x v="5"/>
    <x v="18"/>
    <n v="363.5"/>
    <m/>
  </r>
  <r>
    <x v="1"/>
    <s v="Vietnam"/>
    <s v="VNM"/>
    <x v="1"/>
    <s v="Bioenergy"/>
    <x v="5"/>
    <x v="19"/>
    <n v="363"/>
    <m/>
  </r>
  <r>
    <x v="1"/>
    <s v="Vietnam"/>
    <s v="VNM"/>
    <x v="1"/>
    <s v="Hydropower"/>
    <x v="1"/>
    <x v="0"/>
    <n v="3273.9"/>
    <n v="13766.094999999999"/>
  </r>
  <r>
    <x v="1"/>
    <s v="Vietnam"/>
    <s v="VNM"/>
    <x v="1"/>
    <s v="Hydropower"/>
    <x v="1"/>
    <x v="1"/>
    <n v="3809"/>
    <n v="16016.083000000001"/>
  </r>
  <r>
    <x v="1"/>
    <s v="Vietnam"/>
    <s v="VNM"/>
    <x v="1"/>
    <s v="Hydropower"/>
    <x v="1"/>
    <x v="2"/>
    <n v="4118.3999999999996"/>
    <n v="17317.047999999999"/>
  </r>
  <r>
    <x v="1"/>
    <s v="Vietnam"/>
    <s v="VNM"/>
    <x v="1"/>
    <s v="Hydropower"/>
    <x v="1"/>
    <x v="3"/>
    <n v="4170.3"/>
    <n v="17535.276999999998"/>
  </r>
  <r>
    <x v="1"/>
    <s v="Vietnam"/>
    <s v="VNM"/>
    <x v="1"/>
    <s v="Hydropower"/>
    <x v="1"/>
    <x v="4"/>
    <n v="4212.1000000000004"/>
    <n v="17711.038"/>
  </r>
  <r>
    <x v="1"/>
    <s v="Vietnam"/>
    <s v="VNM"/>
    <x v="1"/>
    <s v="Hydropower"/>
    <x v="1"/>
    <x v="5"/>
    <n v="4267.1000000000004"/>
    <n v="17874.5"/>
  </r>
  <r>
    <x v="1"/>
    <s v="Vietnam"/>
    <s v="VNM"/>
    <x v="1"/>
    <s v="Hydropower"/>
    <x v="1"/>
    <x v="6"/>
    <n v="4507.5"/>
    <n v="18885.334000000003"/>
  </r>
  <r>
    <x v="1"/>
    <s v="Vietnam"/>
    <s v="VNM"/>
    <x v="1"/>
    <s v="Hydropower"/>
    <x v="1"/>
    <x v="7"/>
    <n v="4910.6000000000004"/>
    <n v="20580.288"/>
  </r>
  <r>
    <x v="1"/>
    <s v="Vietnam"/>
    <s v="VNM"/>
    <x v="1"/>
    <s v="Hydropower"/>
    <x v="1"/>
    <x v="8"/>
    <n v="5911.7"/>
    <n v="24789.714"/>
  </r>
  <r>
    <x v="1"/>
    <s v="Vietnam"/>
    <s v="VNM"/>
    <x v="1"/>
    <s v="Hydropower"/>
    <x v="1"/>
    <x v="9"/>
    <n v="7184.7999999999993"/>
    <n v="30142.845000000001"/>
  </r>
  <r>
    <x v="1"/>
    <s v="Vietnam"/>
    <s v="VNM"/>
    <x v="1"/>
    <s v="Hydropower"/>
    <x v="1"/>
    <x v="10"/>
    <n v="8652.5"/>
    <n v="36314.230000000003"/>
  </r>
  <r>
    <x v="1"/>
    <s v="Vietnam"/>
    <s v="VNM"/>
    <x v="1"/>
    <s v="Hydropower"/>
    <x v="1"/>
    <x v="11"/>
    <n v="10080"/>
    <n v="42316.582000000002"/>
  </r>
  <r>
    <x v="1"/>
    <s v="Vietnam"/>
    <s v="VNM"/>
    <x v="1"/>
    <s v="Hydropower"/>
    <x v="1"/>
    <x v="12"/>
    <n v="13552"/>
    <n v="56915.646999999997"/>
  </r>
  <r>
    <x v="1"/>
    <s v="Vietnam"/>
    <s v="VNM"/>
    <x v="1"/>
    <s v="Hydropower"/>
    <x v="1"/>
    <x v="13"/>
    <n v="14718"/>
    <n v="61818.444000000003"/>
  </r>
  <r>
    <x v="1"/>
    <s v="Vietnam"/>
    <s v="VNM"/>
    <x v="1"/>
    <s v="Hydropower"/>
    <x v="1"/>
    <x v="14"/>
    <n v="15068.999999999998"/>
    <n v="66137.194000000003"/>
  </r>
  <r>
    <x v="1"/>
    <s v="Vietnam"/>
    <s v="VNM"/>
    <x v="1"/>
    <s v="Hydropower"/>
    <x v="1"/>
    <x v="15"/>
    <n v="15905.4"/>
    <n v="58356.842000000004"/>
  </r>
  <r>
    <x v="1"/>
    <s v="Vietnam"/>
    <s v="VNM"/>
    <x v="1"/>
    <s v="Hydropower"/>
    <x v="1"/>
    <x v="16"/>
    <n v="17131.400000000001"/>
    <n v="65301.004000000001"/>
  </r>
  <r>
    <x v="1"/>
    <s v="Vietnam"/>
    <s v="VNM"/>
    <x v="1"/>
    <s v="Hydropower"/>
    <x v="1"/>
    <x v="17"/>
    <n v="17809.400000000001"/>
    <n v="65301.004000000001"/>
  </r>
  <r>
    <x v="1"/>
    <s v="Vietnam"/>
    <s v="VNM"/>
    <x v="1"/>
    <s v="Hydropower"/>
    <x v="1"/>
    <x v="18"/>
    <n v="17989.400000000001"/>
    <m/>
  </r>
  <r>
    <x v="1"/>
    <s v="Vietnam"/>
    <s v="VNM"/>
    <x v="1"/>
    <s v="Hydropower"/>
    <x v="1"/>
    <x v="19"/>
    <n v="18069.400000000001"/>
    <m/>
  </r>
  <r>
    <x v="1"/>
    <s v="Vietnam"/>
    <s v="VNM"/>
    <x v="1"/>
    <s v="Solar energy"/>
    <x v="3"/>
    <x v="0"/>
    <n v="0.73899999999999999"/>
    <n v="0.73899999999999999"/>
  </r>
  <r>
    <x v="1"/>
    <s v="Vietnam"/>
    <s v="VNM"/>
    <x v="1"/>
    <s v="Solar energy"/>
    <x v="3"/>
    <x v="1"/>
    <n v="0.84499999999999997"/>
    <n v="0.84499999999999997"/>
  </r>
  <r>
    <x v="1"/>
    <s v="Vietnam"/>
    <s v="VNM"/>
    <x v="1"/>
    <s v="Solar energy"/>
    <x v="3"/>
    <x v="2"/>
    <n v="0.97299999999999998"/>
    <n v="0.97299999999999998"/>
  </r>
  <r>
    <x v="1"/>
    <s v="Vietnam"/>
    <s v="VNM"/>
    <x v="1"/>
    <s v="Solar energy"/>
    <x v="3"/>
    <x v="3"/>
    <n v="1.143"/>
    <n v="1.143"/>
  </r>
  <r>
    <x v="1"/>
    <s v="Vietnam"/>
    <s v="VNM"/>
    <x v="1"/>
    <s v="Solar energy"/>
    <x v="3"/>
    <x v="4"/>
    <n v="1.484"/>
    <n v="1.484"/>
  </r>
  <r>
    <x v="1"/>
    <s v="Vietnam"/>
    <s v="VNM"/>
    <x v="1"/>
    <s v="Solar energy"/>
    <x v="3"/>
    <x v="5"/>
    <n v="2.6219999999999999"/>
    <n v="2.6219999999999999"/>
  </r>
  <r>
    <x v="1"/>
    <s v="Vietnam"/>
    <s v="VNM"/>
    <x v="1"/>
    <s v="Solar energy"/>
    <x v="3"/>
    <x v="6"/>
    <n v="4.1609999999999996"/>
    <n v="4.1609999999999996"/>
  </r>
  <r>
    <x v="1"/>
    <s v="Vietnam"/>
    <s v="VNM"/>
    <x v="1"/>
    <s v="Solar energy"/>
    <x v="3"/>
    <x v="7"/>
    <n v="4.1609999999999996"/>
    <n v="4.1609999999999996"/>
  </r>
  <r>
    <x v="1"/>
    <s v="Vietnam"/>
    <s v="VNM"/>
    <x v="1"/>
    <s v="Solar energy"/>
    <x v="3"/>
    <x v="8"/>
    <n v="4.1609999999999996"/>
    <n v="4.1609999999999996"/>
  </r>
  <r>
    <x v="1"/>
    <s v="Vietnam"/>
    <s v="VNM"/>
    <x v="1"/>
    <s v="Solar energy"/>
    <x v="3"/>
    <x v="9"/>
    <n v="4.2519999999999998"/>
    <n v="4.8929999999999998"/>
  </r>
  <r>
    <x v="1"/>
    <s v="Vietnam"/>
    <s v="VNM"/>
    <x v="1"/>
    <s v="Solar energy"/>
    <x v="3"/>
    <x v="10"/>
    <n v="5.2549999999999999"/>
    <n v="5.8959999999999999"/>
  </r>
  <r>
    <x v="1"/>
    <s v="Vietnam"/>
    <s v="VNM"/>
    <x v="1"/>
    <s v="Solar energy"/>
    <x v="3"/>
    <x v="11"/>
    <n v="5.2549999999999999"/>
    <n v="5.8959999999999999"/>
  </r>
  <r>
    <x v="1"/>
    <s v="Vietnam"/>
    <s v="VNM"/>
    <x v="1"/>
    <s v="Solar energy"/>
    <x v="3"/>
    <x v="12"/>
    <n v="5.2549999999999999"/>
    <n v="5.8959999999999999"/>
  </r>
  <r>
    <x v="1"/>
    <s v="Vietnam"/>
    <s v="VNM"/>
    <x v="1"/>
    <s v="Solar energy"/>
    <x v="3"/>
    <x v="13"/>
    <n v="5.2549999999999999"/>
    <n v="5.8959999999999999"/>
  </r>
  <r>
    <x v="1"/>
    <s v="Vietnam"/>
    <s v="VNM"/>
    <x v="1"/>
    <s v="Solar energy"/>
    <x v="3"/>
    <x v="14"/>
    <n v="5.2279999999999998"/>
    <n v="5.8689999999999998"/>
  </r>
  <r>
    <x v="1"/>
    <s v="Vietnam"/>
    <s v="VNM"/>
    <x v="1"/>
    <s v="Solar energy"/>
    <x v="3"/>
    <x v="15"/>
    <n v="5.2279999999999998"/>
    <n v="5.8689999999999998"/>
  </r>
  <r>
    <x v="1"/>
    <s v="Vietnam"/>
    <s v="VNM"/>
    <x v="1"/>
    <s v="Solar energy"/>
    <x v="3"/>
    <x v="16"/>
    <n v="5.2279999999999998"/>
    <n v="5.8689999999999998"/>
  </r>
  <r>
    <x v="1"/>
    <s v="Vietnam"/>
    <s v="VNM"/>
    <x v="1"/>
    <s v="Solar energy"/>
    <x v="3"/>
    <x v="17"/>
    <n v="5.2279999999999998"/>
    <n v="5.8689999999999998"/>
  </r>
  <r>
    <x v="1"/>
    <s v="Vietnam"/>
    <s v="VNM"/>
    <x v="1"/>
    <s v="Solar energy"/>
    <x v="3"/>
    <x v="18"/>
    <n v="5.2279999999999998"/>
    <m/>
  </r>
  <r>
    <x v="1"/>
    <s v="Vietnam"/>
    <s v="VNM"/>
    <x v="1"/>
    <s v="Solar energy"/>
    <x v="3"/>
    <x v="19"/>
    <n v="5.2279999999999998"/>
    <m/>
  </r>
  <r>
    <x v="1"/>
    <s v="Vietnam"/>
    <s v="VNM"/>
    <x v="1"/>
    <s v="Solar energy"/>
    <x v="6"/>
    <x v="14"/>
    <n v="0.8"/>
    <n v="0.8"/>
  </r>
  <r>
    <x v="1"/>
    <s v="Vietnam"/>
    <s v="VNM"/>
    <x v="1"/>
    <s v="Solar energy"/>
    <x v="6"/>
    <x v="15"/>
    <n v="0.8"/>
    <n v="0.8"/>
  </r>
  <r>
    <x v="1"/>
    <s v="Vietnam"/>
    <s v="VNM"/>
    <x v="1"/>
    <s v="Solar energy"/>
    <x v="6"/>
    <x v="16"/>
    <n v="0.8"/>
    <n v="0.8"/>
  </r>
  <r>
    <x v="1"/>
    <s v="Vietnam"/>
    <s v="VNM"/>
    <x v="1"/>
    <s v="Solar energy"/>
    <x v="6"/>
    <x v="17"/>
    <n v="3.5019999999999998"/>
    <n v="3.5019999999999998"/>
  </r>
  <r>
    <x v="1"/>
    <s v="Vietnam"/>
    <s v="VNM"/>
    <x v="1"/>
    <s v="Solar energy"/>
    <x v="6"/>
    <x v="18"/>
    <n v="100.502"/>
    <m/>
  </r>
  <r>
    <x v="1"/>
    <s v="Vietnam"/>
    <s v="VNM"/>
    <x v="1"/>
    <s v="Solar energy"/>
    <x v="6"/>
    <x v="19"/>
    <n v="5689.9120000000003"/>
    <m/>
  </r>
  <r>
    <x v="1"/>
    <s v="Vietnam"/>
    <s v="VNM"/>
    <x v="1"/>
    <s v="Wind energy"/>
    <x v="15"/>
    <x v="13"/>
    <n v="16"/>
    <n v="21.024000000000001"/>
  </r>
  <r>
    <x v="1"/>
    <s v="Vietnam"/>
    <s v="VNM"/>
    <x v="1"/>
    <s v="Wind energy"/>
    <x v="15"/>
    <x v="14"/>
    <n v="16"/>
    <n v="21.024000000000001"/>
  </r>
  <r>
    <x v="1"/>
    <s v="Vietnam"/>
    <s v="VNM"/>
    <x v="1"/>
    <s v="Wind energy"/>
    <x v="15"/>
    <x v="15"/>
    <n v="99"/>
    <n v="129.08500000000001"/>
  </r>
  <r>
    <x v="1"/>
    <s v="Vietnam"/>
    <s v="VNM"/>
    <x v="1"/>
    <s v="Wind energy"/>
    <x v="15"/>
    <x v="16"/>
    <n v="99.2"/>
    <n v="130.34899999999999"/>
  </r>
  <r>
    <x v="1"/>
    <s v="Vietnam"/>
    <s v="VNM"/>
    <x v="1"/>
    <s v="Wind energy"/>
    <x v="15"/>
    <x v="17"/>
    <n v="99.2"/>
    <n v="130.34899999999999"/>
  </r>
  <r>
    <x v="1"/>
    <s v="Vietnam"/>
    <s v="VNM"/>
    <x v="1"/>
    <s v="Wind energy"/>
    <x v="15"/>
    <x v="18"/>
    <n v="99.2"/>
    <m/>
  </r>
  <r>
    <x v="1"/>
    <s v="Vietnam"/>
    <s v="VNM"/>
    <x v="1"/>
    <s v="Wind energy"/>
    <x v="15"/>
    <x v="19"/>
    <n v="99.2"/>
    <m/>
  </r>
  <r>
    <x v="1"/>
    <s v="Vietnam"/>
    <s v="VNM"/>
    <x v="1"/>
    <s v="Wind energy"/>
    <x v="4"/>
    <x v="8"/>
    <n v="1.3"/>
    <n v="1.708"/>
  </r>
  <r>
    <x v="1"/>
    <s v="Vietnam"/>
    <s v="VNM"/>
    <x v="1"/>
    <s v="Wind energy"/>
    <x v="4"/>
    <x v="9"/>
    <n v="8.8000000000000007"/>
    <n v="11.563000000000001"/>
  </r>
  <r>
    <x v="1"/>
    <s v="Vietnam"/>
    <s v="VNM"/>
    <x v="1"/>
    <s v="Wind energy"/>
    <x v="4"/>
    <x v="10"/>
    <n v="31"/>
    <n v="40.734000000000002"/>
  </r>
  <r>
    <x v="1"/>
    <s v="Vietnam"/>
    <s v="VNM"/>
    <x v="1"/>
    <s v="Wind energy"/>
    <x v="4"/>
    <x v="11"/>
    <n v="31"/>
    <n v="40.734000000000002"/>
  </r>
  <r>
    <x v="1"/>
    <s v="Vietnam"/>
    <s v="VNM"/>
    <x v="1"/>
    <s v="Wind energy"/>
    <x v="4"/>
    <x v="12"/>
    <n v="31"/>
    <n v="40.734000000000002"/>
  </r>
  <r>
    <x v="1"/>
    <s v="Vietnam"/>
    <s v="VNM"/>
    <x v="1"/>
    <s v="Wind energy"/>
    <x v="4"/>
    <x v="13"/>
    <n v="37"/>
    <n v="47.934000000000005"/>
  </r>
  <r>
    <x v="1"/>
    <s v="Vietnam"/>
    <s v="VNM"/>
    <x v="1"/>
    <s v="Wind energy"/>
    <x v="4"/>
    <x v="14"/>
    <n v="37"/>
    <n v="47.934000000000005"/>
  </r>
  <r>
    <x v="1"/>
    <s v="Vietnam"/>
    <s v="VNM"/>
    <x v="1"/>
    <s v="Wind energy"/>
    <x v="4"/>
    <x v="15"/>
    <n v="37"/>
    <n v="47.621000000000002"/>
  </r>
  <r>
    <x v="1"/>
    <s v="Vietnam"/>
    <s v="VNM"/>
    <x v="1"/>
    <s v="Wind energy"/>
    <x v="4"/>
    <x v="16"/>
    <n v="61"/>
    <n v="79.47"/>
  </r>
  <r>
    <x v="1"/>
    <s v="Vietnam"/>
    <s v="VNM"/>
    <x v="1"/>
    <s v="Wind energy"/>
    <x v="4"/>
    <x v="17"/>
    <n v="105.5"/>
    <n v="137.94299999999998"/>
  </r>
  <r>
    <x v="1"/>
    <s v="Vietnam"/>
    <s v="VNM"/>
    <x v="1"/>
    <s v="Wind energy"/>
    <x v="4"/>
    <x v="18"/>
    <n v="137.5"/>
    <m/>
  </r>
  <r>
    <x v="1"/>
    <s v="Vietnam"/>
    <s v="VNM"/>
    <x v="1"/>
    <s v="Wind energy"/>
    <x v="4"/>
    <x v="19"/>
    <n v="275.35000000000002"/>
    <m/>
  </r>
  <r>
    <x v="2"/>
    <s v="Anguilla"/>
    <s v="AIA"/>
    <x v="0"/>
    <s v="Fossil fuels"/>
    <x v="0"/>
    <x v="0"/>
    <n v="11.425000000000001"/>
    <n v="45.8"/>
  </r>
  <r>
    <x v="2"/>
    <s v="Anguilla"/>
    <s v="AIA"/>
    <x v="0"/>
    <s v="Fossil fuels"/>
    <x v="0"/>
    <x v="1"/>
    <n v="17.716999999999999"/>
    <n v="53.606000000000002"/>
  </r>
  <r>
    <x v="2"/>
    <s v="Anguilla"/>
    <s v="AIA"/>
    <x v="0"/>
    <s v="Fossil fuels"/>
    <x v="0"/>
    <x v="2"/>
    <n v="17.716999999999999"/>
    <n v="55.2"/>
  </r>
  <r>
    <x v="2"/>
    <s v="Anguilla"/>
    <s v="AIA"/>
    <x v="0"/>
    <s v="Fossil fuels"/>
    <x v="0"/>
    <x v="3"/>
    <n v="17.716999999999999"/>
    <n v="58.387999999999998"/>
  </r>
  <r>
    <x v="2"/>
    <s v="Anguilla"/>
    <s v="AIA"/>
    <x v="0"/>
    <s v="Fossil fuels"/>
    <x v="0"/>
    <x v="4"/>
    <n v="17.716999999999999"/>
    <n v="62"/>
  </r>
  <r>
    <x v="2"/>
    <s v="Anguilla"/>
    <s v="AIA"/>
    <x v="0"/>
    <s v="Fossil fuels"/>
    <x v="0"/>
    <x v="5"/>
    <n v="19.317"/>
    <n v="72.040999999999997"/>
  </r>
  <r>
    <x v="2"/>
    <s v="Anguilla"/>
    <s v="AIA"/>
    <x v="0"/>
    <s v="Fossil fuels"/>
    <x v="0"/>
    <x v="6"/>
    <n v="27.117000000000001"/>
    <n v="76.507000000000005"/>
  </r>
  <r>
    <x v="2"/>
    <s v="Anguilla"/>
    <s v="AIA"/>
    <x v="0"/>
    <s v="Fossil fuels"/>
    <x v="0"/>
    <x v="7"/>
    <n v="27.117000000000001"/>
    <n v="88.998999999999995"/>
  </r>
  <r>
    <x v="2"/>
    <s v="Anguilla"/>
    <s v="AIA"/>
    <x v="0"/>
    <s v="Fossil fuels"/>
    <x v="0"/>
    <x v="8"/>
    <n v="27.117000000000001"/>
    <n v="89.501999999999995"/>
  </r>
  <r>
    <x v="2"/>
    <s v="Anguilla"/>
    <s v="AIA"/>
    <x v="0"/>
    <s v="Fossil fuels"/>
    <x v="0"/>
    <x v="9"/>
    <n v="27.117000000000001"/>
    <n v="91.222999999999999"/>
  </r>
  <r>
    <x v="2"/>
    <s v="Anguilla"/>
    <s v="AIA"/>
    <x v="0"/>
    <s v="Fossil fuels"/>
    <x v="0"/>
    <x v="10"/>
    <n v="27.117000000000001"/>
    <n v="98.569000000000003"/>
  </r>
  <r>
    <x v="2"/>
    <s v="Anguilla"/>
    <s v="AIA"/>
    <x v="0"/>
    <s v="Fossil fuels"/>
    <x v="0"/>
    <x v="11"/>
    <n v="27.117000000000001"/>
    <n v="95.391000000000005"/>
  </r>
  <r>
    <x v="2"/>
    <s v="Anguilla"/>
    <s v="AIA"/>
    <x v="0"/>
    <s v="Fossil fuels"/>
    <x v="0"/>
    <x v="12"/>
    <n v="27.117000000000001"/>
    <n v="89.474999999999994"/>
  </r>
  <r>
    <x v="2"/>
    <s v="Anguilla"/>
    <s v="AIA"/>
    <x v="0"/>
    <s v="Fossil fuels"/>
    <x v="0"/>
    <x v="13"/>
    <n v="27.117000000000001"/>
    <n v="88.561999999999998"/>
  </r>
  <r>
    <x v="2"/>
    <s v="Anguilla"/>
    <s v="AIA"/>
    <x v="0"/>
    <s v="Fossil fuels"/>
    <x v="0"/>
    <x v="14"/>
    <n v="27.117000000000001"/>
    <n v="89.503"/>
  </r>
  <r>
    <x v="2"/>
    <s v="Anguilla"/>
    <s v="AIA"/>
    <x v="0"/>
    <s v="Fossil fuels"/>
    <x v="0"/>
    <x v="15"/>
    <n v="27.117000000000001"/>
    <n v="92.263999999999996"/>
  </r>
  <r>
    <x v="2"/>
    <s v="Anguilla"/>
    <s v="AIA"/>
    <x v="0"/>
    <s v="Fossil fuels"/>
    <x v="0"/>
    <x v="16"/>
    <n v="27.117000000000001"/>
    <n v="102.024"/>
  </r>
  <r>
    <x v="2"/>
    <s v="Anguilla"/>
    <s v="AIA"/>
    <x v="0"/>
    <s v="Fossil fuels"/>
    <x v="0"/>
    <x v="17"/>
    <n v="27.117000000000001"/>
    <n v="101.836"/>
  </r>
  <r>
    <x v="2"/>
    <s v="Anguilla"/>
    <s v="AIA"/>
    <x v="0"/>
    <s v="Fossil fuels"/>
    <x v="0"/>
    <x v="18"/>
    <n v="23.8"/>
    <m/>
  </r>
  <r>
    <x v="2"/>
    <s v="Anguilla"/>
    <s v="AIA"/>
    <x v="0"/>
    <s v="Fossil fuels"/>
    <x v="0"/>
    <x v="19"/>
    <n v="23.8"/>
    <m/>
  </r>
  <r>
    <x v="2"/>
    <s v="Anguilla"/>
    <s v="AIA"/>
    <x v="1"/>
    <s v="Solar energy"/>
    <x v="6"/>
    <x v="12"/>
    <n v="6.2E-2"/>
    <n v="0.08"/>
  </r>
  <r>
    <x v="2"/>
    <s v="Anguilla"/>
    <s v="AIA"/>
    <x v="1"/>
    <s v="Solar energy"/>
    <x v="6"/>
    <x v="13"/>
    <n v="6.2E-2"/>
    <n v="0.107"/>
  </r>
  <r>
    <x v="2"/>
    <s v="Anguilla"/>
    <s v="AIA"/>
    <x v="1"/>
    <s v="Solar energy"/>
    <x v="6"/>
    <x v="14"/>
    <n v="1.141"/>
    <n v="0.874"/>
  </r>
  <r>
    <x v="2"/>
    <s v="Anguilla"/>
    <s v="AIA"/>
    <x v="1"/>
    <s v="Solar energy"/>
    <x v="6"/>
    <x v="15"/>
    <n v="1.141"/>
    <n v="1.47"/>
  </r>
  <r>
    <x v="2"/>
    <s v="Anguilla"/>
    <s v="AIA"/>
    <x v="1"/>
    <s v="Solar energy"/>
    <x v="6"/>
    <x v="16"/>
    <n v="2.141"/>
    <n v="2.4279999999999999"/>
  </r>
  <r>
    <x v="2"/>
    <s v="Anguilla"/>
    <s v="AIA"/>
    <x v="1"/>
    <s v="Solar energy"/>
    <x v="6"/>
    <x v="17"/>
    <n v="2.141"/>
    <n v="2.3140000000000001"/>
  </r>
  <r>
    <x v="2"/>
    <s v="Anguilla"/>
    <s v="AIA"/>
    <x v="1"/>
    <s v="Solar energy"/>
    <x v="6"/>
    <x v="18"/>
    <n v="1.095"/>
    <m/>
  </r>
  <r>
    <x v="2"/>
    <s v="Anguilla"/>
    <s v="AIA"/>
    <x v="1"/>
    <s v="Solar energy"/>
    <x v="6"/>
    <x v="19"/>
    <n v="1.42"/>
    <m/>
  </r>
  <r>
    <x v="2"/>
    <s v="Antigua and Barbuda"/>
    <s v="ATG"/>
    <x v="0"/>
    <s v="Fossil fuels"/>
    <x v="0"/>
    <x v="0"/>
    <n v="27"/>
    <n v="150"/>
  </r>
  <r>
    <x v="2"/>
    <s v="Antigua and Barbuda"/>
    <s v="ATG"/>
    <x v="0"/>
    <s v="Fossil fuels"/>
    <x v="0"/>
    <x v="1"/>
    <n v="32"/>
    <n v="171"/>
  </r>
  <r>
    <x v="2"/>
    <s v="Antigua and Barbuda"/>
    <s v="ATG"/>
    <x v="0"/>
    <s v="Fossil fuels"/>
    <x v="0"/>
    <x v="2"/>
    <n v="37"/>
    <n v="191"/>
  </r>
  <r>
    <x v="2"/>
    <s v="Antigua and Barbuda"/>
    <s v="ATG"/>
    <x v="0"/>
    <s v="Fossil fuels"/>
    <x v="0"/>
    <x v="3"/>
    <n v="37"/>
    <n v="211"/>
  </r>
  <r>
    <x v="2"/>
    <s v="Antigua and Barbuda"/>
    <s v="ATG"/>
    <x v="0"/>
    <s v="Fossil fuels"/>
    <x v="0"/>
    <x v="4"/>
    <n v="55"/>
    <n v="221"/>
  </r>
  <r>
    <x v="2"/>
    <s v="Antigua and Barbuda"/>
    <s v="ATG"/>
    <x v="0"/>
    <s v="Fossil fuels"/>
    <x v="0"/>
    <x v="5"/>
    <n v="55"/>
    <n v="243"/>
  </r>
  <r>
    <x v="2"/>
    <s v="Antigua and Barbuda"/>
    <s v="ATG"/>
    <x v="0"/>
    <s v="Fossil fuels"/>
    <x v="0"/>
    <x v="6"/>
    <n v="55"/>
    <n v="258"/>
  </r>
  <r>
    <x v="2"/>
    <s v="Antigua and Barbuda"/>
    <s v="ATG"/>
    <x v="0"/>
    <s v="Fossil fuels"/>
    <x v="0"/>
    <x v="7"/>
    <n v="55"/>
    <n v="285.39999999999998"/>
  </r>
  <r>
    <x v="2"/>
    <s v="Antigua and Barbuda"/>
    <s v="ATG"/>
    <x v="0"/>
    <s v="Fossil fuels"/>
    <x v="0"/>
    <x v="8"/>
    <n v="55"/>
    <n v="296"/>
  </r>
  <r>
    <x v="2"/>
    <s v="Antigua and Barbuda"/>
    <s v="ATG"/>
    <x v="0"/>
    <s v="Fossil fuels"/>
    <x v="0"/>
    <x v="9"/>
    <n v="55"/>
    <n v="327.39999999999998"/>
  </r>
  <r>
    <x v="2"/>
    <s v="Antigua and Barbuda"/>
    <s v="ATG"/>
    <x v="0"/>
    <s v="Fossil fuels"/>
    <x v="0"/>
    <x v="10"/>
    <n v="55"/>
    <n v="329.5"/>
  </r>
  <r>
    <x v="2"/>
    <s v="Antigua and Barbuda"/>
    <s v="ATG"/>
    <x v="0"/>
    <s v="Fossil fuels"/>
    <x v="0"/>
    <x v="11"/>
    <n v="84"/>
    <n v="329"/>
  </r>
  <r>
    <x v="2"/>
    <s v="Antigua and Barbuda"/>
    <s v="ATG"/>
    <x v="0"/>
    <s v="Fossil fuels"/>
    <x v="0"/>
    <x v="12"/>
    <n v="84"/>
    <n v="330"/>
  </r>
  <r>
    <x v="2"/>
    <s v="Antigua and Barbuda"/>
    <s v="ATG"/>
    <x v="0"/>
    <s v="Fossil fuels"/>
    <x v="0"/>
    <x v="13"/>
    <n v="119"/>
    <n v="330"/>
  </r>
  <r>
    <x v="2"/>
    <s v="Antigua and Barbuda"/>
    <s v="ATG"/>
    <x v="0"/>
    <s v="Fossil fuels"/>
    <x v="0"/>
    <x v="14"/>
    <n v="119"/>
    <n v="336"/>
  </r>
  <r>
    <x v="2"/>
    <s v="Antigua and Barbuda"/>
    <s v="ATG"/>
    <x v="0"/>
    <s v="Fossil fuels"/>
    <x v="0"/>
    <x v="15"/>
    <n v="119"/>
    <n v="340"/>
  </r>
  <r>
    <x v="2"/>
    <s v="Antigua and Barbuda"/>
    <s v="ATG"/>
    <x v="0"/>
    <s v="Fossil fuels"/>
    <x v="0"/>
    <x v="16"/>
    <n v="81"/>
    <n v="344"/>
  </r>
  <r>
    <x v="2"/>
    <s v="Antigua and Barbuda"/>
    <s v="ATG"/>
    <x v="0"/>
    <s v="Fossil fuels"/>
    <x v="0"/>
    <x v="17"/>
    <n v="81"/>
    <n v="344"/>
  </r>
  <r>
    <x v="2"/>
    <s v="Antigua and Barbuda"/>
    <s v="ATG"/>
    <x v="0"/>
    <s v="Fossil fuels"/>
    <x v="0"/>
    <x v="18"/>
    <n v="81"/>
    <m/>
  </r>
  <r>
    <x v="2"/>
    <s v="Antigua and Barbuda"/>
    <s v="ATG"/>
    <x v="0"/>
    <s v="Fossil fuels"/>
    <x v="0"/>
    <x v="19"/>
    <n v="81"/>
    <m/>
  </r>
  <r>
    <x v="2"/>
    <s v="Antigua and Barbuda"/>
    <s v="ATG"/>
    <x v="1"/>
    <s v="Solar energy"/>
    <x v="6"/>
    <x v="9"/>
    <n v="0.1"/>
    <n v="0.158"/>
  </r>
  <r>
    <x v="2"/>
    <s v="Antigua and Barbuda"/>
    <s v="ATG"/>
    <x v="1"/>
    <s v="Solar energy"/>
    <x v="6"/>
    <x v="10"/>
    <n v="0.1"/>
    <n v="0.158"/>
  </r>
  <r>
    <x v="2"/>
    <s v="Antigua and Barbuda"/>
    <s v="ATG"/>
    <x v="1"/>
    <s v="Solar energy"/>
    <x v="6"/>
    <x v="11"/>
    <n v="0.3"/>
    <n v="0.47299999999999998"/>
  </r>
  <r>
    <x v="2"/>
    <s v="Antigua and Barbuda"/>
    <s v="ATG"/>
    <x v="1"/>
    <s v="Solar energy"/>
    <x v="6"/>
    <x v="12"/>
    <n v="0.3"/>
    <n v="0.47299999999999998"/>
  </r>
  <r>
    <x v="2"/>
    <s v="Antigua and Barbuda"/>
    <s v="ATG"/>
    <x v="1"/>
    <s v="Solar energy"/>
    <x v="6"/>
    <x v="13"/>
    <n v="0.4"/>
    <n v="0.63"/>
  </r>
  <r>
    <x v="2"/>
    <s v="Antigua and Barbuda"/>
    <s v="ATG"/>
    <x v="1"/>
    <s v="Solar energy"/>
    <x v="6"/>
    <x v="14"/>
    <n v="0.4"/>
    <n v="0.63"/>
  </r>
  <r>
    <x v="2"/>
    <s v="Antigua and Barbuda"/>
    <s v="ATG"/>
    <x v="1"/>
    <s v="Solar energy"/>
    <x v="6"/>
    <x v="15"/>
    <n v="3.4"/>
    <n v="5.3550000000000004"/>
  </r>
  <r>
    <x v="2"/>
    <s v="Antigua and Barbuda"/>
    <s v="ATG"/>
    <x v="1"/>
    <s v="Solar energy"/>
    <x v="6"/>
    <x v="16"/>
    <n v="3.5"/>
    <n v="5.5119999999999996"/>
  </r>
  <r>
    <x v="2"/>
    <s v="Antigua and Barbuda"/>
    <s v="ATG"/>
    <x v="1"/>
    <s v="Solar energy"/>
    <x v="6"/>
    <x v="17"/>
    <n v="3.9"/>
    <n v="6.1420000000000003"/>
  </r>
  <r>
    <x v="2"/>
    <s v="Antigua and Barbuda"/>
    <s v="ATG"/>
    <x v="1"/>
    <s v="Solar energy"/>
    <x v="6"/>
    <x v="18"/>
    <n v="8.3000000000000007"/>
    <m/>
  </r>
  <r>
    <x v="2"/>
    <s v="Antigua and Barbuda"/>
    <s v="ATG"/>
    <x v="1"/>
    <s v="Solar energy"/>
    <x v="6"/>
    <x v="19"/>
    <n v="8.3000000000000007"/>
    <m/>
  </r>
  <r>
    <x v="2"/>
    <s v="Aruba"/>
    <s v="ABW"/>
    <x v="0"/>
    <s v="Fossil fuels"/>
    <x v="0"/>
    <x v="0"/>
    <n v="158"/>
    <n v="776.58500000000004"/>
  </r>
  <r>
    <x v="2"/>
    <s v="Aruba"/>
    <s v="ABW"/>
    <x v="0"/>
    <s v="Fossil fuels"/>
    <x v="0"/>
    <x v="1"/>
    <n v="158"/>
    <n v="808.33299999999997"/>
  </r>
  <r>
    <x v="2"/>
    <s v="Aruba"/>
    <s v="ABW"/>
    <x v="0"/>
    <s v="Fossil fuels"/>
    <x v="0"/>
    <x v="2"/>
    <n v="158"/>
    <n v="824.649"/>
  </r>
  <r>
    <x v="2"/>
    <s v="Aruba"/>
    <s v="ABW"/>
    <x v="0"/>
    <s v="Fossil fuels"/>
    <x v="0"/>
    <x v="3"/>
    <n v="158"/>
    <n v="841.84400000000005"/>
  </r>
  <r>
    <x v="2"/>
    <s v="Aruba"/>
    <s v="ABW"/>
    <x v="0"/>
    <s v="Fossil fuels"/>
    <x v="0"/>
    <x v="4"/>
    <n v="158"/>
    <n v="865.75300000000004"/>
  </r>
  <r>
    <x v="2"/>
    <s v="Aruba"/>
    <s v="ABW"/>
    <x v="0"/>
    <s v="Fossil fuels"/>
    <x v="0"/>
    <x v="5"/>
    <n v="158"/>
    <n v="910.46600000000001"/>
  </r>
  <r>
    <x v="2"/>
    <s v="Aruba"/>
    <s v="ABW"/>
    <x v="0"/>
    <s v="Fossil fuels"/>
    <x v="0"/>
    <x v="6"/>
    <n v="182"/>
    <n v="909.51199999999994"/>
  </r>
  <r>
    <x v="2"/>
    <s v="Aruba"/>
    <s v="ABW"/>
    <x v="0"/>
    <s v="Fossil fuels"/>
    <x v="0"/>
    <x v="7"/>
    <n v="182"/>
    <n v="935.976"/>
  </r>
  <r>
    <x v="2"/>
    <s v="Aruba"/>
    <s v="ABW"/>
    <x v="0"/>
    <s v="Fossil fuels"/>
    <x v="0"/>
    <x v="8"/>
    <n v="206"/>
    <n v="913.60699999999997"/>
  </r>
  <r>
    <x v="2"/>
    <s v="Aruba"/>
    <s v="ABW"/>
    <x v="0"/>
    <s v="Fossil fuels"/>
    <x v="0"/>
    <x v="9"/>
    <n v="206"/>
    <n v="907.68"/>
  </r>
  <r>
    <x v="2"/>
    <s v="Aruba"/>
    <s v="ABW"/>
    <x v="0"/>
    <s v="Fossil fuels"/>
    <x v="0"/>
    <x v="10"/>
    <n v="206"/>
    <n v="833.99300000000005"/>
  </r>
  <r>
    <x v="2"/>
    <s v="Aruba"/>
    <s v="ABW"/>
    <x v="0"/>
    <s v="Fossil fuels"/>
    <x v="0"/>
    <x v="11"/>
    <n v="250"/>
    <n v="817.88900000000001"/>
  </r>
  <r>
    <x v="2"/>
    <s v="Aruba"/>
    <s v="ABW"/>
    <x v="0"/>
    <s v="Fossil fuels"/>
    <x v="0"/>
    <x v="12"/>
    <n v="250"/>
    <n v="779.12199999999996"/>
  </r>
  <r>
    <x v="2"/>
    <s v="Aruba"/>
    <s v="ABW"/>
    <x v="0"/>
    <s v="Fossil fuels"/>
    <x v="0"/>
    <x v="13"/>
    <n v="250"/>
    <n v="776.80399999999997"/>
  </r>
  <r>
    <x v="2"/>
    <s v="Aruba"/>
    <s v="ABW"/>
    <x v="0"/>
    <s v="Fossil fuels"/>
    <x v="0"/>
    <x v="14"/>
    <n v="250"/>
    <n v="755.25699999999995"/>
  </r>
  <r>
    <x v="2"/>
    <s v="Aruba"/>
    <s v="ABW"/>
    <x v="0"/>
    <s v="Fossil fuels"/>
    <x v="0"/>
    <x v="15"/>
    <n v="250"/>
    <n v="755.54700000000003"/>
  </r>
  <r>
    <x v="2"/>
    <s v="Aruba"/>
    <s v="ABW"/>
    <x v="0"/>
    <s v="Fossil fuels"/>
    <x v="0"/>
    <x v="16"/>
    <n v="250"/>
    <n v="776.40099999999995"/>
  </r>
  <r>
    <x v="2"/>
    <s v="Aruba"/>
    <s v="ABW"/>
    <x v="0"/>
    <s v="Fossil fuels"/>
    <x v="0"/>
    <x v="17"/>
    <n v="250"/>
    <n v="776.40099999999995"/>
  </r>
  <r>
    <x v="2"/>
    <s v="Aruba"/>
    <s v="ABW"/>
    <x v="0"/>
    <s v="Fossil fuels"/>
    <x v="0"/>
    <x v="18"/>
    <n v="246.88"/>
    <m/>
  </r>
  <r>
    <x v="2"/>
    <s v="Aruba"/>
    <s v="ABW"/>
    <x v="0"/>
    <s v="Fossil fuels"/>
    <x v="0"/>
    <x v="19"/>
    <n v="257.88"/>
    <m/>
  </r>
  <r>
    <x v="2"/>
    <s v="Aruba"/>
    <s v="ABW"/>
    <x v="1"/>
    <s v="Bioenergy"/>
    <x v="7"/>
    <x v="14"/>
    <n v="2"/>
    <n v="0.7"/>
  </r>
  <r>
    <x v="2"/>
    <s v="Aruba"/>
    <s v="ABW"/>
    <x v="1"/>
    <s v="Bioenergy"/>
    <x v="7"/>
    <x v="15"/>
    <n v="2"/>
    <n v="5.6"/>
  </r>
  <r>
    <x v="2"/>
    <s v="Aruba"/>
    <s v="ABW"/>
    <x v="1"/>
    <s v="Bioenergy"/>
    <x v="7"/>
    <x v="16"/>
    <n v="2"/>
    <n v="5.6"/>
  </r>
  <r>
    <x v="2"/>
    <s v="Aruba"/>
    <s v="ABW"/>
    <x v="1"/>
    <s v="Bioenergy"/>
    <x v="7"/>
    <x v="17"/>
    <n v="2"/>
    <n v="5.6"/>
  </r>
  <r>
    <x v="2"/>
    <s v="Aruba"/>
    <s v="ABW"/>
    <x v="1"/>
    <s v="Bioenergy"/>
    <x v="7"/>
    <x v="18"/>
    <n v="2"/>
    <m/>
  </r>
  <r>
    <x v="2"/>
    <s v="Aruba"/>
    <s v="ABW"/>
    <x v="1"/>
    <s v="Bioenergy"/>
    <x v="7"/>
    <x v="19"/>
    <n v="2"/>
    <m/>
  </r>
  <r>
    <x v="2"/>
    <s v="Aruba"/>
    <s v="ABW"/>
    <x v="1"/>
    <s v="Solar energy"/>
    <x v="6"/>
    <x v="9"/>
    <n v="0"/>
    <n v="0"/>
  </r>
  <r>
    <x v="2"/>
    <s v="Aruba"/>
    <s v="ABW"/>
    <x v="1"/>
    <s v="Solar energy"/>
    <x v="6"/>
    <x v="10"/>
    <n v="0.1"/>
    <n v="0.1"/>
  </r>
  <r>
    <x v="2"/>
    <s v="Aruba"/>
    <s v="ABW"/>
    <x v="1"/>
    <s v="Solar energy"/>
    <x v="6"/>
    <x v="11"/>
    <n v="0.3"/>
    <n v="0.5"/>
  </r>
  <r>
    <x v="2"/>
    <s v="Aruba"/>
    <s v="ABW"/>
    <x v="1"/>
    <s v="Solar energy"/>
    <x v="6"/>
    <x v="12"/>
    <n v="1"/>
    <n v="1.5"/>
  </r>
  <r>
    <x v="2"/>
    <s v="Aruba"/>
    <s v="ABW"/>
    <x v="1"/>
    <s v="Solar energy"/>
    <x v="6"/>
    <x v="13"/>
    <n v="1.6"/>
    <n v="2.4"/>
  </r>
  <r>
    <x v="2"/>
    <s v="Aruba"/>
    <s v="ABW"/>
    <x v="1"/>
    <s v="Solar energy"/>
    <x v="6"/>
    <x v="14"/>
    <n v="4.9000000000000004"/>
    <n v="7.4"/>
  </r>
  <r>
    <x v="2"/>
    <s v="Aruba"/>
    <s v="ABW"/>
    <x v="1"/>
    <s v="Solar energy"/>
    <x v="6"/>
    <x v="15"/>
    <n v="6.1"/>
    <n v="9.1999999999999993"/>
  </r>
  <r>
    <x v="2"/>
    <s v="Aruba"/>
    <s v="ABW"/>
    <x v="1"/>
    <s v="Solar energy"/>
    <x v="6"/>
    <x v="16"/>
    <n v="6.1"/>
    <n v="9.1999999999999993"/>
  </r>
  <r>
    <x v="2"/>
    <s v="Aruba"/>
    <s v="ABW"/>
    <x v="1"/>
    <s v="Solar energy"/>
    <x v="6"/>
    <x v="17"/>
    <n v="6.1"/>
    <n v="8.6050000000000004"/>
  </r>
  <r>
    <x v="2"/>
    <s v="Aruba"/>
    <s v="ABW"/>
    <x v="1"/>
    <s v="Solar energy"/>
    <x v="6"/>
    <x v="18"/>
    <n v="6.1"/>
    <m/>
  </r>
  <r>
    <x v="2"/>
    <s v="Aruba"/>
    <s v="ABW"/>
    <x v="1"/>
    <s v="Solar energy"/>
    <x v="6"/>
    <x v="19"/>
    <n v="6.1"/>
    <m/>
  </r>
  <r>
    <x v="2"/>
    <s v="Aruba"/>
    <s v="ABW"/>
    <x v="1"/>
    <s v="Wind energy"/>
    <x v="4"/>
    <x v="9"/>
    <n v="30"/>
    <n v="16.638000000000002"/>
  </r>
  <r>
    <x v="2"/>
    <s v="Aruba"/>
    <s v="ABW"/>
    <x v="1"/>
    <s v="Wind energy"/>
    <x v="4"/>
    <x v="10"/>
    <n v="30"/>
    <n v="106.14700000000001"/>
  </r>
  <r>
    <x v="2"/>
    <s v="Aruba"/>
    <s v="ABW"/>
    <x v="1"/>
    <s v="Wind energy"/>
    <x v="4"/>
    <x v="11"/>
    <n v="30"/>
    <n v="112.08799999999999"/>
  </r>
  <r>
    <x v="2"/>
    <s v="Aruba"/>
    <s v="ABW"/>
    <x v="1"/>
    <s v="Wind energy"/>
    <x v="4"/>
    <x v="12"/>
    <n v="30"/>
    <n v="133.84"/>
  </r>
  <r>
    <x v="2"/>
    <s v="Aruba"/>
    <s v="ABW"/>
    <x v="1"/>
    <s v="Wind energy"/>
    <x v="4"/>
    <x v="13"/>
    <n v="30"/>
    <n v="148.87700000000001"/>
  </r>
  <r>
    <x v="2"/>
    <s v="Aruba"/>
    <s v="ABW"/>
    <x v="1"/>
    <s v="Wind energy"/>
    <x v="4"/>
    <x v="14"/>
    <n v="30"/>
    <n v="153.21700000000001"/>
  </r>
  <r>
    <x v="2"/>
    <s v="Aruba"/>
    <s v="ABW"/>
    <x v="1"/>
    <s v="Wind energy"/>
    <x v="4"/>
    <x v="15"/>
    <n v="30"/>
    <n v="166.17699999999999"/>
  </r>
  <r>
    <x v="2"/>
    <s v="Aruba"/>
    <s v="ABW"/>
    <x v="1"/>
    <s v="Wind energy"/>
    <x v="4"/>
    <x v="16"/>
    <n v="30"/>
    <n v="130.34700000000001"/>
  </r>
  <r>
    <x v="2"/>
    <s v="Aruba"/>
    <s v="ABW"/>
    <x v="1"/>
    <s v="Wind energy"/>
    <x v="4"/>
    <x v="17"/>
    <n v="30"/>
    <n v="131.94999999999999"/>
  </r>
  <r>
    <x v="2"/>
    <s v="Aruba"/>
    <s v="ABW"/>
    <x v="1"/>
    <s v="Wind energy"/>
    <x v="4"/>
    <x v="18"/>
    <n v="30"/>
    <m/>
  </r>
  <r>
    <x v="2"/>
    <s v="Aruba"/>
    <s v="ABW"/>
    <x v="1"/>
    <s v="Wind energy"/>
    <x v="4"/>
    <x v="19"/>
    <n v="30"/>
    <m/>
  </r>
  <r>
    <x v="2"/>
    <s v="Bahamas"/>
    <s v="BHS"/>
    <x v="0"/>
    <s v="Fossil fuels"/>
    <x v="0"/>
    <x v="0"/>
    <n v="401"/>
    <n v="1704.8"/>
  </r>
  <r>
    <x v="2"/>
    <s v="Bahamas"/>
    <s v="BHS"/>
    <x v="0"/>
    <s v="Fossil fuels"/>
    <x v="0"/>
    <x v="1"/>
    <n v="401"/>
    <n v="1769.5"/>
  </r>
  <r>
    <x v="2"/>
    <s v="Bahamas"/>
    <s v="BHS"/>
    <x v="0"/>
    <s v="Fossil fuels"/>
    <x v="0"/>
    <x v="2"/>
    <n v="401"/>
    <n v="1886.2"/>
  </r>
  <r>
    <x v="2"/>
    <s v="Bahamas"/>
    <s v="BHS"/>
    <x v="0"/>
    <s v="Fossil fuels"/>
    <x v="0"/>
    <x v="3"/>
    <n v="455"/>
    <n v="1995.1"/>
  </r>
  <r>
    <x v="2"/>
    <s v="Bahamas"/>
    <s v="BHS"/>
    <x v="0"/>
    <s v="Fossil fuels"/>
    <x v="0"/>
    <x v="4"/>
    <n v="455"/>
    <n v="1979.7"/>
  </r>
  <r>
    <x v="2"/>
    <s v="Bahamas"/>
    <s v="BHS"/>
    <x v="0"/>
    <s v="Fossil fuels"/>
    <x v="0"/>
    <x v="5"/>
    <n v="493"/>
    <n v="2085"/>
  </r>
  <r>
    <x v="2"/>
    <s v="Bahamas"/>
    <s v="BHS"/>
    <x v="0"/>
    <s v="Fossil fuels"/>
    <x v="0"/>
    <x v="6"/>
    <n v="493"/>
    <n v="2121"/>
  </r>
  <r>
    <x v="2"/>
    <s v="Bahamas"/>
    <s v="BHS"/>
    <x v="0"/>
    <s v="Fossil fuels"/>
    <x v="0"/>
    <x v="7"/>
    <n v="591"/>
    <n v="2246"/>
  </r>
  <r>
    <x v="2"/>
    <s v="Bahamas"/>
    <s v="BHS"/>
    <x v="0"/>
    <s v="Fossil fuels"/>
    <x v="0"/>
    <x v="8"/>
    <n v="591"/>
    <n v="2181.1289999999999"/>
  </r>
  <r>
    <x v="2"/>
    <s v="Bahamas"/>
    <s v="BHS"/>
    <x v="0"/>
    <s v="Fossil fuels"/>
    <x v="0"/>
    <x v="9"/>
    <n v="591"/>
    <n v="2068.395"/>
  </r>
  <r>
    <x v="2"/>
    <s v="Bahamas"/>
    <s v="BHS"/>
    <x v="0"/>
    <s v="Fossil fuels"/>
    <x v="0"/>
    <x v="10"/>
    <n v="591"/>
    <n v="1936.729"/>
  </r>
  <r>
    <x v="2"/>
    <s v="Bahamas"/>
    <s v="BHS"/>
    <x v="0"/>
    <s v="Fossil fuels"/>
    <x v="0"/>
    <x v="11"/>
    <n v="591"/>
    <n v="1979.9949999999999"/>
  </r>
  <r>
    <x v="2"/>
    <s v="Bahamas"/>
    <s v="BHS"/>
    <x v="0"/>
    <s v="Fossil fuels"/>
    <x v="0"/>
    <x v="12"/>
    <n v="591"/>
    <n v="1827.106"/>
  </r>
  <r>
    <x v="2"/>
    <s v="Bahamas"/>
    <s v="BHS"/>
    <x v="0"/>
    <s v="Fossil fuels"/>
    <x v="0"/>
    <x v="13"/>
    <n v="591"/>
    <n v="1810.9559999999999"/>
  </r>
  <r>
    <x v="2"/>
    <s v="Bahamas"/>
    <s v="BHS"/>
    <x v="0"/>
    <s v="Fossil fuels"/>
    <x v="0"/>
    <x v="14"/>
    <n v="575.5"/>
    <n v="1845.96"/>
  </r>
  <r>
    <x v="2"/>
    <s v="Bahamas"/>
    <s v="BHS"/>
    <x v="0"/>
    <s v="Fossil fuels"/>
    <x v="0"/>
    <x v="15"/>
    <n v="575.5"/>
    <n v="1920.14"/>
  </r>
  <r>
    <x v="2"/>
    <s v="Bahamas"/>
    <s v="BHS"/>
    <x v="0"/>
    <s v="Fossil fuels"/>
    <x v="0"/>
    <x v="16"/>
    <n v="575.5"/>
    <n v="1888.04"/>
  </r>
  <r>
    <x v="2"/>
    <s v="Bahamas"/>
    <s v="BHS"/>
    <x v="0"/>
    <s v="Fossil fuels"/>
    <x v="0"/>
    <x v="17"/>
    <n v="575.5"/>
    <n v="1884.7139999999999"/>
  </r>
  <r>
    <x v="2"/>
    <s v="Bahamas"/>
    <s v="BHS"/>
    <x v="0"/>
    <s v="Fossil fuels"/>
    <x v="0"/>
    <x v="18"/>
    <n v="575.5"/>
    <m/>
  </r>
  <r>
    <x v="2"/>
    <s v="Bahamas"/>
    <s v="BHS"/>
    <x v="0"/>
    <s v="Fossil fuels"/>
    <x v="0"/>
    <x v="19"/>
    <n v="575.5"/>
    <m/>
  </r>
  <r>
    <x v="2"/>
    <s v="Bahamas"/>
    <s v="BHS"/>
    <x v="1"/>
    <s v="Solar energy"/>
    <x v="3"/>
    <x v="11"/>
    <n v="1.0999999999999999E-2"/>
    <n v="1.7000000000000001E-2"/>
  </r>
  <r>
    <x v="2"/>
    <s v="Bahamas"/>
    <s v="BHS"/>
    <x v="1"/>
    <s v="Solar energy"/>
    <x v="3"/>
    <x v="12"/>
    <n v="0.02"/>
    <n v="3.2000000000000001E-2"/>
  </r>
  <r>
    <x v="2"/>
    <s v="Bahamas"/>
    <s v="BHS"/>
    <x v="1"/>
    <s v="Solar energy"/>
    <x v="3"/>
    <x v="13"/>
    <n v="2.5000000000000001E-2"/>
    <n v="3.9E-2"/>
  </r>
  <r>
    <x v="2"/>
    <s v="Bahamas"/>
    <s v="BHS"/>
    <x v="1"/>
    <s v="Solar energy"/>
    <x v="3"/>
    <x v="14"/>
    <n v="0.126"/>
    <n v="0.19600000000000001"/>
  </r>
  <r>
    <x v="2"/>
    <s v="Bahamas"/>
    <s v="BHS"/>
    <x v="1"/>
    <s v="Solar energy"/>
    <x v="3"/>
    <x v="15"/>
    <n v="0.14699999999999999"/>
    <n v="0.22900000000000001"/>
  </r>
  <r>
    <x v="2"/>
    <s v="Bahamas"/>
    <s v="BHS"/>
    <x v="1"/>
    <s v="Solar energy"/>
    <x v="3"/>
    <x v="16"/>
    <n v="0.17199999999999999"/>
    <n v="0.26700000000000002"/>
  </r>
  <r>
    <x v="2"/>
    <s v="Bahamas"/>
    <s v="BHS"/>
    <x v="1"/>
    <s v="Solar energy"/>
    <x v="3"/>
    <x v="17"/>
    <n v="8.8999999999999996E-2"/>
    <n v="0.13900000000000001"/>
  </r>
  <r>
    <x v="2"/>
    <s v="Bahamas"/>
    <s v="BHS"/>
    <x v="1"/>
    <s v="Solar energy"/>
    <x v="3"/>
    <x v="18"/>
    <n v="8.8999999999999996E-2"/>
    <m/>
  </r>
  <r>
    <x v="2"/>
    <s v="Bahamas"/>
    <s v="BHS"/>
    <x v="1"/>
    <s v="Solar energy"/>
    <x v="3"/>
    <x v="19"/>
    <n v="8.8999999999999996E-2"/>
    <m/>
  </r>
  <r>
    <x v="2"/>
    <s v="Bahamas"/>
    <s v="BHS"/>
    <x v="1"/>
    <s v="Solar energy"/>
    <x v="6"/>
    <x v="7"/>
    <n v="0.1"/>
    <n v="0.154"/>
  </r>
  <r>
    <x v="2"/>
    <s v="Bahamas"/>
    <s v="BHS"/>
    <x v="1"/>
    <s v="Solar energy"/>
    <x v="6"/>
    <x v="8"/>
    <n v="0.1"/>
    <n v="0.154"/>
  </r>
  <r>
    <x v="2"/>
    <s v="Bahamas"/>
    <s v="BHS"/>
    <x v="1"/>
    <s v="Solar energy"/>
    <x v="6"/>
    <x v="9"/>
    <n v="0.2"/>
    <n v="0.308"/>
  </r>
  <r>
    <x v="2"/>
    <s v="Bahamas"/>
    <s v="BHS"/>
    <x v="1"/>
    <s v="Solar energy"/>
    <x v="6"/>
    <x v="10"/>
    <n v="0.3"/>
    <n v="0.46300000000000002"/>
  </r>
  <r>
    <x v="2"/>
    <s v="Bahamas"/>
    <s v="BHS"/>
    <x v="1"/>
    <s v="Solar energy"/>
    <x v="6"/>
    <x v="11"/>
    <n v="0.4"/>
    <n v="0.61699999999999999"/>
  </r>
  <r>
    <x v="2"/>
    <s v="Bahamas"/>
    <s v="BHS"/>
    <x v="1"/>
    <s v="Solar energy"/>
    <x v="6"/>
    <x v="12"/>
    <n v="0.6"/>
    <n v="0.92500000000000004"/>
  </r>
  <r>
    <x v="2"/>
    <s v="Bahamas"/>
    <s v="BHS"/>
    <x v="1"/>
    <s v="Solar energy"/>
    <x v="6"/>
    <x v="13"/>
    <n v="0.6"/>
    <n v="0.92500000000000004"/>
  </r>
  <r>
    <x v="2"/>
    <s v="Bahamas"/>
    <s v="BHS"/>
    <x v="1"/>
    <s v="Solar energy"/>
    <x v="6"/>
    <x v="14"/>
    <n v="1.1499999999999999"/>
    <n v="1.7729999999999999"/>
  </r>
  <r>
    <x v="2"/>
    <s v="Bahamas"/>
    <s v="BHS"/>
    <x v="1"/>
    <s v="Solar energy"/>
    <x v="6"/>
    <x v="15"/>
    <n v="1.1499999999999999"/>
    <n v="1.7729999999999999"/>
  </r>
  <r>
    <x v="2"/>
    <s v="Bahamas"/>
    <s v="BHS"/>
    <x v="1"/>
    <s v="Solar energy"/>
    <x v="6"/>
    <x v="16"/>
    <n v="1.25"/>
    <n v="1.9279999999999999"/>
  </r>
  <r>
    <x v="2"/>
    <s v="Bahamas"/>
    <s v="BHS"/>
    <x v="1"/>
    <s v="Solar energy"/>
    <x v="6"/>
    <x v="17"/>
    <n v="1.25"/>
    <n v="1.9279999999999999"/>
  </r>
  <r>
    <x v="2"/>
    <s v="Bahamas"/>
    <s v="BHS"/>
    <x v="1"/>
    <s v="Solar energy"/>
    <x v="6"/>
    <x v="18"/>
    <n v="1.25"/>
    <m/>
  </r>
  <r>
    <x v="2"/>
    <s v="Bahamas"/>
    <s v="BHS"/>
    <x v="1"/>
    <s v="Solar energy"/>
    <x v="6"/>
    <x v="19"/>
    <n v="2.1749999999999998"/>
    <m/>
  </r>
  <r>
    <x v="2"/>
    <s v="Barbados"/>
    <s v="BRB"/>
    <x v="0"/>
    <s v="Fossil fuels"/>
    <x v="0"/>
    <x v="0"/>
    <n v="171.5"/>
    <n v="787"/>
  </r>
  <r>
    <x v="2"/>
    <s v="Barbados"/>
    <s v="BRB"/>
    <x v="0"/>
    <s v="Fossil fuels"/>
    <x v="0"/>
    <x v="1"/>
    <n v="171.5"/>
    <n v="827"/>
  </r>
  <r>
    <x v="2"/>
    <s v="Barbados"/>
    <s v="BRB"/>
    <x v="0"/>
    <s v="Fossil fuels"/>
    <x v="0"/>
    <x v="2"/>
    <n v="215.5"/>
    <n v="859"/>
  </r>
  <r>
    <x v="2"/>
    <s v="Barbados"/>
    <s v="BRB"/>
    <x v="0"/>
    <s v="Fossil fuels"/>
    <x v="0"/>
    <x v="3"/>
    <n v="209.5"/>
    <n v="870.9"/>
  </r>
  <r>
    <x v="2"/>
    <s v="Barbados"/>
    <s v="BRB"/>
    <x v="0"/>
    <s v="Fossil fuels"/>
    <x v="0"/>
    <x v="4"/>
    <n v="209.5"/>
    <n v="895.29"/>
  </r>
  <r>
    <x v="2"/>
    <s v="Barbados"/>
    <s v="BRB"/>
    <x v="0"/>
    <s v="Fossil fuels"/>
    <x v="0"/>
    <x v="5"/>
    <n v="209.5"/>
    <n v="992.79"/>
  </r>
  <r>
    <x v="2"/>
    <s v="Barbados"/>
    <s v="BRB"/>
    <x v="0"/>
    <s v="Fossil fuels"/>
    <x v="0"/>
    <x v="6"/>
    <n v="209.5"/>
    <n v="1020.36"/>
  </r>
  <r>
    <x v="2"/>
    <s v="Barbados"/>
    <s v="BRB"/>
    <x v="0"/>
    <s v="Fossil fuels"/>
    <x v="0"/>
    <x v="7"/>
    <n v="209.5"/>
    <n v="1049.23"/>
  </r>
  <r>
    <x v="2"/>
    <s v="Barbados"/>
    <s v="BRB"/>
    <x v="0"/>
    <s v="Fossil fuels"/>
    <x v="0"/>
    <x v="8"/>
    <n v="209.5"/>
    <n v="1053.6600000000001"/>
  </r>
  <r>
    <x v="2"/>
    <s v="Barbados"/>
    <s v="BRB"/>
    <x v="0"/>
    <s v="Fossil fuels"/>
    <x v="0"/>
    <x v="9"/>
    <n v="214.71"/>
    <n v="1068.3399999999999"/>
  </r>
  <r>
    <x v="2"/>
    <s v="Barbados"/>
    <s v="BRB"/>
    <x v="0"/>
    <s v="Fossil fuels"/>
    <x v="0"/>
    <x v="10"/>
    <n v="257.2"/>
    <n v="1027.67"/>
  </r>
  <r>
    <x v="2"/>
    <s v="Barbados"/>
    <s v="BRB"/>
    <x v="0"/>
    <s v="Fossil fuels"/>
    <x v="0"/>
    <x v="11"/>
    <n v="242.1"/>
    <n v="1049"/>
  </r>
  <r>
    <x v="2"/>
    <s v="Barbados"/>
    <s v="BRB"/>
    <x v="0"/>
    <s v="Fossil fuels"/>
    <x v="0"/>
    <x v="12"/>
    <n v="241.1"/>
    <n v="1128.52"/>
  </r>
  <r>
    <x v="2"/>
    <s v="Barbados"/>
    <s v="BRB"/>
    <x v="0"/>
    <s v="Fossil fuels"/>
    <x v="0"/>
    <x v="13"/>
    <n v="241.1"/>
    <n v="1015.84"/>
  </r>
  <r>
    <x v="2"/>
    <s v="Barbados"/>
    <s v="BRB"/>
    <x v="0"/>
    <s v="Fossil fuels"/>
    <x v="0"/>
    <x v="14"/>
    <n v="249.1"/>
    <n v="1020.58"/>
  </r>
  <r>
    <x v="2"/>
    <s v="Barbados"/>
    <s v="BRB"/>
    <x v="0"/>
    <s v="Fossil fuels"/>
    <x v="0"/>
    <x v="15"/>
    <n v="249.1"/>
    <n v="1029.29"/>
  </r>
  <r>
    <x v="2"/>
    <s v="Barbados"/>
    <s v="BRB"/>
    <x v="0"/>
    <s v="Fossil fuels"/>
    <x v="0"/>
    <x v="16"/>
    <n v="249.1"/>
    <n v="1045.44"/>
  </r>
  <r>
    <x v="2"/>
    <s v="Barbados"/>
    <s v="BRB"/>
    <x v="0"/>
    <s v="Fossil fuels"/>
    <x v="0"/>
    <x v="17"/>
    <n v="249.1"/>
    <n v="1031.77"/>
  </r>
  <r>
    <x v="2"/>
    <s v="Barbados"/>
    <s v="BRB"/>
    <x v="0"/>
    <s v="Fossil fuels"/>
    <x v="0"/>
    <x v="18"/>
    <n v="266.60000000000002"/>
    <m/>
  </r>
  <r>
    <x v="2"/>
    <s v="Barbados"/>
    <s v="BRB"/>
    <x v="0"/>
    <s v="Fossil fuels"/>
    <x v="0"/>
    <x v="19"/>
    <n v="266.60000000000002"/>
    <m/>
  </r>
  <r>
    <x v="2"/>
    <s v="Barbados"/>
    <s v="BRB"/>
    <x v="1"/>
    <s v="Solar energy"/>
    <x v="6"/>
    <x v="1"/>
    <n v="0.1"/>
    <n v="0.155"/>
  </r>
  <r>
    <x v="2"/>
    <s v="Barbados"/>
    <s v="BRB"/>
    <x v="1"/>
    <s v="Solar energy"/>
    <x v="6"/>
    <x v="2"/>
    <n v="0.1"/>
    <n v="0.155"/>
  </r>
  <r>
    <x v="2"/>
    <s v="Barbados"/>
    <s v="BRB"/>
    <x v="1"/>
    <s v="Solar energy"/>
    <x v="6"/>
    <x v="3"/>
    <n v="0.1"/>
    <n v="0.155"/>
  </r>
  <r>
    <x v="2"/>
    <s v="Barbados"/>
    <s v="BRB"/>
    <x v="1"/>
    <s v="Solar energy"/>
    <x v="6"/>
    <x v="4"/>
    <n v="0.1"/>
    <n v="0.155"/>
  </r>
  <r>
    <x v="2"/>
    <s v="Barbados"/>
    <s v="BRB"/>
    <x v="1"/>
    <s v="Solar energy"/>
    <x v="6"/>
    <x v="5"/>
    <n v="0.2"/>
    <n v="0.311"/>
  </r>
  <r>
    <x v="2"/>
    <s v="Barbados"/>
    <s v="BRB"/>
    <x v="1"/>
    <s v="Solar energy"/>
    <x v="6"/>
    <x v="6"/>
    <n v="0.2"/>
    <n v="0.311"/>
  </r>
  <r>
    <x v="2"/>
    <s v="Barbados"/>
    <s v="BRB"/>
    <x v="1"/>
    <s v="Solar energy"/>
    <x v="6"/>
    <x v="7"/>
    <n v="0.6"/>
    <n v="0.93200000000000005"/>
  </r>
  <r>
    <x v="2"/>
    <s v="Barbados"/>
    <s v="BRB"/>
    <x v="1"/>
    <s v="Solar energy"/>
    <x v="6"/>
    <x v="8"/>
    <n v="0.6"/>
    <n v="0.93200000000000005"/>
  </r>
  <r>
    <x v="2"/>
    <s v="Barbados"/>
    <s v="BRB"/>
    <x v="1"/>
    <s v="Solar energy"/>
    <x v="6"/>
    <x v="9"/>
    <n v="0.8"/>
    <n v="1.2430000000000001"/>
  </r>
  <r>
    <x v="2"/>
    <s v="Barbados"/>
    <s v="BRB"/>
    <x v="1"/>
    <s v="Solar energy"/>
    <x v="6"/>
    <x v="10"/>
    <n v="1"/>
    <n v="1.554"/>
  </r>
  <r>
    <x v="2"/>
    <s v="Barbados"/>
    <s v="BRB"/>
    <x v="1"/>
    <s v="Solar energy"/>
    <x v="6"/>
    <x v="11"/>
    <n v="1.7"/>
    <n v="2.6419999999999999"/>
  </r>
  <r>
    <x v="2"/>
    <s v="Barbados"/>
    <s v="BRB"/>
    <x v="1"/>
    <s v="Solar energy"/>
    <x v="6"/>
    <x v="12"/>
    <n v="2.2000000000000002"/>
    <n v="3.419"/>
  </r>
  <r>
    <x v="2"/>
    <s v="Barbados"/>
    <s v="BRB"/>
    <x v="1"/>
    <s v="Solar energy"/>
    <x v="6"/>
    <x v="13"/>
    <n v="2.8"/>
    <n v="4.351"/>
  </r>
  <r>
    <x v="2"/>
    <s v="Barbados"/>
    <s v="BRB"/>
    <x v="1"/>
    <s v="Solar energy"/>
    <x v="6"/>
    <x v="14"/>
    <n v="6.5"/>
    <n v="10.101000000000001"/>
  </r>
  <r>
    <x v="2"/>
    <s v="Barbados"/>
    <s v="BRB"/>
    <x v="1"/>
    <s v="Solar energy"/>
    <x v="6"/>
    <x v="15"/>
    <n v="9"/>
    <n v="13.986000000000001"/>
  </r>
  <r>
    <x v="2"/>
    <s v="Barbados"/>
    <s v="BRB"/>
    <x v="1"/>
    <s v="Solar energy"/>
    <x v="6"/>
    <x v="16"/>
    <n v="19"/>
    <n v="29.526"/>
  </r>
  <r>
    <x v="2"/>
    <s v="Barbados"/>
    <s v="BRB"/>
    <x v="1"/>
    <s v="Solar energy"/>
    <x v="6"/>
    <x v="17"/>
    <n v="19"/>
    <n v="29.526"/>
  </r>
  <r>
    <x v="2"/>
    <s v="Barbados"/>
    <s v="BRB"/>
    <x v="1"/>
    <s v="Solar energy"/>
    <x v="6"/>
    <x v="18"/>
    <n v="24"/>
    <m/>
  </r>
  <r>
    <x v="2"/>
    <s v="Barbados"/>
    <s v="BRB"/>
    <x v="1"/>
    <s v="Solar energy"/>
    <x v="6"/>
    <x v="19"/>
    <n v="24.77"/>
    <m/>
  </r>
  <r>
    <x v="2"/>
    <s v="Barbados"/>
    <s v="BRB"/>
    <x v="1"/>
    <s v="Wind energy"/>
    <x v="4"/>
    <x v="16"/>
    <n v="0.02"/>
    <n v="5.6000000000000001E-2"/>
  </r>
  <r>
    <x v="2"/>
    <s v="Barbados"/>
    <s v="BRB"/>
    <x v="1"/>
    <s v="Wind energy"/>
    <x v="4"/>
    <x v="17"/>
    <n v="0.02"/>
    <n v="5.6000000000000001E-2"/>
  </r>
  <r>
    <x v="2"/>
    <s v="Barbados"/>
    <s v="BRB"/>
    <x v="1"/>
    <s v="Wind energy"/>
    <x v="4"/>
    <x v="18"/>
    <n v="0.02"/>
    <m/>
  </r>
  <r>
    <x v="2"/>
    <s v="Barbados"/>
    <s v="BRB"/>
    <x v="1"/>
    <s v="Wind energy"/>
    <x v="4"/>
    <x v="19"/>
    <n v="0.02"/>
    <m/>
  </r>
  <r>
    <x v="2"/>
    <s v="Belize"/>
    <s v="BLZ"/>
    <x v="0"/>
    <s v="Fossil fuels"/>
    <x v="0"/>
    <x v="0"/>
    <n v="18.899999999999999"/>
    <n v="61.994"/>
  </r>
  <r>
    <x v="2"/>
    <s v="Belize"/>
    <s v="BLZ"/>
    <x v="0"/>
    <s v="Fossil fuels"/>
    <x v="0"/>
    <x v="1"/>
    <n v="18.899999999999999"/>
    <n v="44.707999999999998"/>
  </r>
  <r>
    <x v="2"/>
    <s v="Belize"/>
    <s v="BLZ"/>
    <x v="0"/>
    <s v="Fossil fuels"/>
    <x v="0"/>
    <x v="2"/>
    <n v="18.899999999999999"/>
    <n v="47.929000000000002"/>
  </r>
  <r>
    <x v="2"/>
    <s v="Belize"/>
    <s v="BLZ"/>
    <x v="0"/>
    <s v="Fossil fuels"/>
    <x v="0"/>
    <x v="3"/>
    <n v="41.3"/>
    <n v="100.916"/>
  </r>
  <r>
    <x v="2"/>
    <s v="Belize"/>
    <s v="BLZ"/>
    <x v="0"/>
    <s v="Fossil fuels"/>
    <x v="0"/>
    <x v="4"/>
    <n v="35.1"/>
    <n v="81.289000000000001"/>
  </r>
  <r>
    <x v="2"/>
    <s v="Belize"/>
    <s v="BLZ"/>
    <x v="0"/>
    <s v="Fossil fuels"/>
    <x v="0"/>
    <x v="5"/>
    <n v="35.1"/>
    <n v="84.075000000000003"/>
  </r>
  <r>
    <x v="2"/>
    <s v="Belize"/>
    <s v="BLZ"/>
    <x v="0"/>
    <s v="Fossil fuels"/>
    <x v="0"/>
    <x v="6"/>
    <n v="28.9"/>
    <n v="31.068000000000001"/>
  </r>
  <r>
    <x v="2"/>
    <s v="Belize"/>
    <s v="BLZ"/>
    <x v="0"/>
    <s v="Fossil fuels"/>
    <x v="0"/>
    <x v="7"/>
    <n v="28.3"/>
    <n v="37.194000000000003"/>
  </r>
  <r>
    <x v="2"/>
    <s v="Belize"/>
    <s v="BLZ"/>
    <x v="0"/>
    <s v="Fossil fuels"/>
    <x v="0"/>
    <x v="8"/>
    <n v="28.9"/>
    <n v="11.035"/>
  </r>
  <r>
    <x v="2"/>
    <s v="Belize"/>
    <s v="BLZ"/>
    <x v="0"/>
    <s v="Fossil fuels"/>
    <x v="0"/>
    <x v="9"/>
    <n v="64.599999999999994"/>
    <n v="69.63"/>
  </r>
  <r>
    <x v="2"/>
    <s v="Belize"/>
    <s v="BLZ"/>
    <x v="0"/>
    <s v="Fossil fuels"/>
    <x v="0"/>
    <x v="10"/>
    <n v="63.1"/>
    <n v="12.1"/>
  </r>
  <r>
    <x v="2"/>
    <s v="Belize"/>
    <s v="BLZ"/>
    <x v="0"/>
    <s v="Fossil fuels"/>
    <x v="0"/>
    <x v="11"/>
    <n v="63.1"/>
    <n v="6.9"/>
  </r>
  <r>
    <x v="2"/>
    <s v="Belize"/>
    <s v="BLZ"/>
    <x v="0"/>
    <s v="Fossil fuels"/>
    <x v="0"/>
    <x v="12"/>
    <n v="63.1"/>
    <n v="17.2"/>
  </r>
  <r>
    <x v="2"/>
    <s v="Belize"/>
    <s v="BLZ"/>
    <x v="0"/>
    <s v="Fossil fuels"/>
    <x v="0"/>
    <x v="13"/>
    <n v="60.4"/>
    <n v="8.8000000000000007"/>
  </r>
  <r>
    <x v="2"/>
    <s v="Belize"/>
    <s v="BLZ"/>
    <x v="0"/>
    <s v="Fossil fuels"/>
    <x v="0"/>
    <x v="14"/>
    <n v="60.4"/>
    <n v="12"/>
  </r>
  <r>
    <x v="2"/>
    <s v="Belize"/>
    <s v="BLZ"/>
    <x v="0"/>
    <s v="Fossil fuels"/>
    <x v="0"/>
    <x v="15"/>
    <n v="60.4"/>
    <n v="26.1"/>
  </r>
  <r>
    <x v="2"/>
    <s v="Belize"/>
    <s v="BLZ"/>
    <x v="0"/>
    <s v="Fossil fuels"/>
    <x v="0"/>
    <x v="16"/>
    <n v="60.4"/>
    <n v="31.9"/>
  </r>
  <r>
    <x v="2"/>
    <s v="Belize"/>
    <s v="BLZ"/>
    <x v="0"/>
    <s v="Fossil fuels"/>
    <x v="0"/>
    <x v="17"/>
    <n v="60.4"/>
    <n v="34.9"/>
  </r>
  <r>
    <x v="2"/>
    <s v="Belize"/>
    <s v="BLZ"/>
    <x v="0"/>
    <s v="Fossil fuels"/>
    <x v="0"/>
    <x v="18"/>
    <n v="60.4"/>
    <m/>
  </r>
  <r>
    <x v="2"/>
    <s v="Belize"/>
    <s v="BLZ"/>
    <x v="0"/>
    <s v="Fossil fuels"/>
    <x v="0"/>
    <x v="19"/>
    <n v="90.699999999999989"/>
    <m/>
  </r>
  <r>
    <x v="2"/>
    <s v="Belize"/>
    <s v="BLZ"/>
    <x v="1"/>
    <s v="Bioenergy"/>
    <x v="5"/>
    <x v="0"/>
    <n v="6"/>
    <n v="16.599"/>
  </r>
  <r>
    <x v="2"/>
    <s v="Belize"/>
    <s v="BLZ"/>
    <x v="1"/>
    <s v="Bioenergy"/>
    <x v="5"/>
    <x v="1"/>
    <n v="6"/>
    <n v="15.412000000000001"/>
  </r>
  <r>
    <x v="2"/>
    <s v="Belize"/>
    <s v="BLZ"/>
    <x v="1"/>
    <s v="Bioenergy"/>
    <x v="5"/>
    <x v="2"/>
    <n v="6"/>
    <n v="17.260000000000002"/>
  </r>
  <r>
    <x v="2"/>
    <s v="Belize"/>
    <s v="BLZ"/>
    <x v="1"/>
    <s v="Bioenergy"/>
    <x v="5"/>
    <x v="3"/>
    <n v="6"/>
    <n v="16.395"/>
  </r>
  <r>
    <x v="2"/>
    <s v="Belize"/>
    <s v="BLZ"/>
    <x v="1"/>
    <s v="Bioenergy"/>
    <x v="5"/>
    <x v="4"/>
    <n v="6"/>
    <n v="17.864999999999998"/>
  </r>
  <r>
    <x v="2"/>
    <s v="Belize"/>
    <s v="BLZ"/>
    <x v="1"/>
    <s v="Bioenergy"/>
    <x v="5"/>
    <x v="5"/>
    <n v="6"/>
    <n v="13.941000000000001"/>
  </r>
  <r>
    <x v="2"/>
    <s v="Belize"/>
    <s v="BLZ"/>
    <x v="1"/>
    <s v="Bioenergy"/>
    <x v="5"/>
    <x v="6"/>
    <n v="6"/>
    <n v="17.602"/>
  </r>
  <r>
    <x v="2"/>
    <s v="Belize"/>
    <s v="BLZ"/>
    <x v="1"/>
    <s v="Bioenergy"/>
    <x v="5"/>
    <x v="7"/>
    <n v="6"/>
    <n v="18.001000000000001"/>
  </r>
  <r>
    <x v="2"/>
    <s v="Belize"/>
    <s v="BLZ"/>
    <x v="1"/>
    <s v="Bioenergy"/>
    <x v="5"/>
    <x v="8"/>
    <n v="6"/>
    <n v="14.702"/>
  </r>
  <r>
    <x v="2"/>
    <s v="Belize"/>
    <s v="BLZ"/>
    <x v="1"/>
    <s v="Bioenergy"/>
    <x v="5"/>
    <x v="9"/>
    <n v="27.5"/>
    <n v="15.137"/>
  </r>
  <r>
    <x v="2"/>
    <s v="Belize"/>
    <s v="BLZ"/>
    <x v="1"/>
    <s v="Bioenergy"/>
    <x v="5"/>
    <x v="10"/>
    <n v="27.5"/>
    <n v="77.739999999999995"/>
  </r>
  <r>
    <x v="2"/>
    <s v="Belize"/>
    <s v="BLZ"/>
    <x v="1"/>
    <s v="Bioenergy"/>
    <x v="5"/>
    <x v="11"/>
    <n v="27.5"/>
    <n v="94.007000000000005"/>
  </r>
  <r>
    <x v="2"/>
    <s v="Belize"/>
    <s v="BLZ"/>
    <x v="1"/>
    <s v="Bioenergy"/>
    <x v="5"/>
    <x v="12"/>
    <n v="27.5"/>
    <n v="93.251000000000005"/>
  </r>
  <r>
    <x v="2"/>
    <s v="Belize"/>
    <s v="BLZ"/>
    <x v="1"/>
    <s v="Bioenergy"/>
    <x v="5"/>
    <x v="13"/>
    <n v="27.5"/>
    <n v="77.319999999999993"/>
  </r>
  <r>
    <x v="2"/>
    <s v="Belize"/>
    <s v="BLZ"/>
    <x v="1"/>
    <s v="Bioenergy"/>
    <x v="5"/>
    <x v="14"/>
    <n v="27.5"/>
    <n v="96.753"/>
  </r>
  <r>
    <x v="2"/>
    <s v="Belize"/>
    <s v="BLZ"/>
    <x v="1"/>
    <s v="Bioenergy"/>
    <x v="5"/>
    <x v="15"/>
    <n v="27.5"/>
    <n v="121.379"/>
  </r>
  <r>
    <x v="2"/>
    <s v="Belize"/>
    <s v="BLZ"/>
    <x v="1"/>
    <s v="Bioenergy"/>
    <x v="5"/>
    <x v="16"/>
    <n v="43.5"/>
    <n v="114.967"/>
  </r>
  <r>
    <x v="2"/>
    <s v="Belize"/>
    <s v="BLZ"/>
    <x v="1"/>
    <s v="Bioenergy"/>
    <x v="5"/>
    <x v="17"/>
    <n v="51.5"/>
    <n v="119.92100000000001"/>
  </r>
  <r>
    <x v="2"/>
    <s v="Belize"/>
    <s v="BLZ"/>
    <x v="1"/>
    <s v="Bioenergy"/>
    <x v="5"/>
    <x v="18"/>
    <n v="51.5"/>
    <m/>
  </r>
  <r>
    <x v="2"/>
    <s v="Belize"/>
    <s v="BLZ"/>
    <x v="1"/>
    <s v="Bioenergy"/>
    <x v="5"/>
    <x v="19"/>
    <n v="41.5"/>
    <m/>
  </r>
  <r>
    <x v="2"/>
    <s v="Belize"/>
    <s v="BLZ"/>
    <x v="1"/>
    <s v="Hydropower"/>
    <x v="1"/>
    <x v="0"/>
    <n v="25"/>
    <n v="54.204000000000001"/>
  </r>
  <r>
    <x v="2"/>
    <s v="Belize"/>
    <s v="BLZ"/>
    <x v="1"/>
    <s v="Hydropower"/>
    <x v="1"/>
    <x v="1"/>
    <n v="25"/>
    <n v="73.040999999999997"/>
  </r>
  <r>
    <x v="2"/>
    <s v="Belize"/>
    <s v="BLZ"/>
    <x v="1"/>
    <s v="Hydropower"/>
    <x v="1"/>
    <x v="2"/>
    <n v="25"/>
    <n v="70.537999999999997"/>
  </r>
  <r>
    <x v="2"/>
    <s v="Belize"/>
    <s v="BLZ"/>
    <x v="1"/>
    <s v="Hydropower"/>
    <x v="1"/>
    <x v="3"/>
    <n v="25"/>
    <n v="48.884"/>
  </r>
  <r>
    <x v="2"/>
    <s v="Belize"/>
    <s v="BLZ"/>
    <x v="1"/>
    <s v="Hydropower"/>
    <x v="1"/>
    <x v="4"/>
    <n v="25"/>
    <n v="50.531999999999996"/>
  </r>
  <r>
    <x v="2"/>
    <s v="Belize"/>
    <s v="BLZ"/>
    <x v="1"/>
    <s v="Hydropower"/>
    <x v="1"/>
    <x v="5"/>
    <n v="32"/>
    <n v="70.387"/>
  </r>
  <r>
    <x v="2"/>
    <s v="Belize"/>
    <s v="BLZ"/>
    <x v="1"/>
    <s v="Hydropower"/>
    <x v="1"/>
    <x v="6"/>
    <n v="35.299999999999997"/>
    <n v="183.23"/>
  </r>
  <r>
    <x v="2"/>
    <s v="Belize"/>
    <s v="BLZ"/>
    <x v="1"/>
    <s v="Hydropower"/>
    <x v="1"/>
    <x v="7"/>
    <n v="35.299999999999997"/>
    <n v="182.89"/>
  </r>
  <r>
    <x v="2"/>
    <s v="Belize"/>
    <s v="BLZ"/>
    <x v="1"/>
    <s v="Hydropower"/>
    <x v="1"/>
    <x v="8"/>
    <n v="35.299999999999997"/>
    <n v="210.81200000000001"/>
  </r>
  <r>
    <x v="2"/>
    <s v="Belize"/>
    <s v="BLZ"/>
    <x v="1"/>
    <s v="Hydropower"/>
    <x v="1"/>
    <x v="9"/>
    <n v="35.299999999999997"/>
    <n v="193.51400000000001"/>
  </r>
  <r>
    <x v="2"/>
    <s v="Belize"/>
    <s v="BLZ"/>
    <x v="1"/>
    <s v="Hydropower"/>
    <x v="1"/>
    <x v="10"/>
    <n v="35.299999999999997"/>
    <n v="263.2"/>
  </r>
  <r>
    <x v="2"/>
    <s v="Belize"/>
    <s v="BLZ"/>
    <x v="1"/>
    <s v="Hydropower"/>
    <x v="1"/>
    <x v="11"/>
    <n v="53.3"/>
    <n v="244.6"/>
  </r>
  <r>
    <x v="2"/>
    <s v="Belize"/>
    <s v="BLZ"/>
    <x v="1"/>
    <s v="Hydropower"/>
    <x v="1"/>
    <x v="12"/>
    <n v="53.3"/>
    <n v="208.6"/>
  </r>
  <r>
    <x v="2"/>
    <s v="Belize"/>
    <s v="BLZ"/>
    <x v="1"/>
    <s v="Hydropower"/>
    <x v="1"/>
    <x v="13"/>
    <n v="53.3"/>
    <n v="258.60000000000002"/>
  </r>
  <r>
    <x v="2"/>
    <s v="Belize"/>
    <s v="BLZ"/>
    <x v="1"/>
    <s v="Hydropower"/>
    <x v="1"/>
    <x v="14"/>
    <n v="54.3"/>
    <n v="256.3"/>
  </r>
  <r>
    <x v="2"/>
    <s v="Belize"/>
    <s v="BLZ"/>
    <x v="1"/>
    <s v="Hydropower"/>
    <x v="1"/>
    <x v="15"/>
    <n v="54.3"/>
    <n v="235.9"/>
  </r>
  <r>
    <x v="2"/>
    <s v="Belize"/>
    <s v="BLZ"/>
    <x v="1"/>
    <s v="Hydropower"/>
    <x v="1"/>
    <x v="16"/>
    <n v="54.3"/>
    <n v="260.5"/>
  </r>
  <r>
    <x v="2"/>
    <s v="Belize"/>
    <s v="BLZ"/>
    <x v="1"/>
    <s v="Hydropower"/>
    <x v="1"/>
    <x v="17"/>
    <n v="54.3"/>
    <n v="282.2"/>
  </r>
  <r>
    <x v="2"/>
    <s v="Belize"/>
    <s v="BLZ"/>
    <x v="1"/>
    <s v="Hydropower"/>
    <x v="1"/>
    <x v="18"/>
    <n v="54.3"/>
    <m/>
  </r>
  <r>
    <x v="2"/>
    <s v="Belize"/>
    <s v="BLZ"/>
    <x v="1"/>
    <s v="Hydropower"/>
    <x v="1"/>
    <x v="19"/>
    <n v="54.7"/>
    <m/>
  </r>
  <r>
    <x v="2"/>
    <s v="Belize"/>
    <s v="BLZ"/>
    <x v="1"/>
    <s v="Solar energy"/>
    <x v="3"/>
    <x v="0"/>
    <n v="0.01"/>
    <n v="1.4E-2"/>
  </r>
  <r>
    <x v="2"/>
    <s v="Belize"/>
    <s v="BLZ"/>
    <x v="1"/>
    <s v="Solar energy"/>
    <x v="3"/>
    <x v="1"/>
    <n v="0.05"/>
    <n v="6.9000000000000006E-2"/>
  </r>
  <r>
    <x v="2"/>
    <s v="Belize"/>
    <s v="BLZ"/>
    <x v="1"/>
    <s v="Solar energy"/>
    <x v="3"/>
    <x v="2"/>
    <n v="8.5000000000000006E-2"/>
    <n v="0.11700000000000001"/>
  </r>
  <r>
    <x v="2"/>
    <s v="Belize"/>
    <s v="BLZ"/>
    <x v="1"/>
    <s v="Solar energy"/>
    <x v="3"/>
    <x v="3"/>
    <n v="0.14000000000000001"/>
    <n v="0.193"/>
  </r>
  <r>
    <x v="2"/>
    <s v="Belize"/>
    <s v="BLZ"/>
    <x v="1"/>
    <s v="Solar energy"/>
    <x v="3"/>
    <x v="4"/>
    <n v="0.17499999999999999"/>
    <n v="0.24099999999999999"/>
  </r>
  <r>
    <x v="2"/>
    <s v="Belize"/>
    <s v="BLZ"/>
    <x v="1"/>
    <s v="Solar energy"/>
    <x v="3"/>
    <x v="5"/>
    <n v="0.28999999999999998"/>
    <n v="0.4"/>
  </r>
  <r>
    <x v="2"/>
    <s v="Belize"/>
    <s v="BLZ"/>
    <x v="1"/>
    <s v="Solar energy"/>
    <x v="3"/>
    <x v="6"/>
    <n v="0.29499999999999998"/>
    <n v="0.40699999999999997"/>
  </r>
  <r>
    <x v="2"/>
    <s v="Belize"/>
    <s v="BLZ"/>
    <x v="1"/>
    <s v="Solar energy"/>
    <x v="3"/>
    <x v="7"/>
    <n v="0.36499999999999999"/>
    <n v="0.503"/>
  </r>
  <r>
    <x v="2"/>
    <s v="Belize"/>
    <s v="BLZ"/>
    <x v="1"/>
    <s v="Solar energy"/>
    <x v="3"/>
    <x v="8"/>
    <n v="0.5"/>
    <n v="0.68899999999999995"/>
  </r>
  <r>
    <x v="2"/>
    <s v="Belize"/>
    <s v="BLZ"/>
    <x v="1"/>
    <s v="Solar energy"/>
    <x v="3"/>
    <x v="9"/>
    <n v="0.58499999999999996"/>
    <n v="0.80600000000000005"/>
  </r>
  <r>
    <x v="2"/>
    <s v="Belize"/>
    <s v="BLZ"/>
    <x v="1"/>
    <s v="Solar energy"/>
    <x v="3"/>
    <x v="10"/>
    <n v="0.66500000000000004"/>
    <n v="0.91600000000000004"/>
  </r>
  <r>
    <x v="2"/>
    <s v="Belize"/>
    <s v="BLZ"/>
    <x v="1"/>
    <s v="Solar energy"/>
    <x v="3"/>
    <x v="11"/>
    <n v="0.81"/>
    <n v="1.1160000000000001"/>
  </r>
  <r>
    <x v="2"/>
    <s v="Belize"/>
    <s v="BLZ"/>
    <x v="1"/>
    <s v="Solar energy"/>
    <x v="3"/>
    <x v="12"/>
    <n v="1.875"/>
    <n v="2.5840000000000001"/>
  </r>
  <r>
    <x v="2"/>
    <s v="Belize"/>
    <s v="BLZ"/>
    <x v="1"/>
    <s v="Solar energy"/>
    <x v="3"/>
    <x v="13"/>
    <n v="1.91"/>
    <n v="2.6320000000000001"/>
  </r>
  <r>
    <x v="2"/>
    <s v="Belize"/>
    <s v="BLZ"/>
    <x v="1"/>
    <s v="Solar energy"/>
    <x v="3"/>
    <x v="14"/>
    <n v="2.09"/>
    <n v="2.88"/>
  </r>
  <r>
    <x v="2"/>
    <s v="Belize"/>
    <s v="BLZ"/>
    <x v="1"/>
    <s v="Solar energy"/>
    <x v="3"/>
    <x v="15"/>
    <n v="3.39"/>
    <n v="4.6710000000000003"/>
  </r>
  <r>
    <x v="2"/>
    <s v="Belize"/>
    <s v="BLZ"/>
    <x v="1"/>
    <s v="Solar energy"/>
    <x v="3"/>
    <x v="16"/>
    <n v="3.39"/>
    <n v="4.6710000000000003"/>
  </r>
  <r>
    <x v="2"/>
    <s v="Belize"/>
    <s v="BLZ"/>
    <x v="1"/>
    <s v="Solar energy"/>
    <x v="3"/>
    <x v="17"/>
    <n v="3.39"/>
    <n v="4.6710000000000003"/>
  </r>
  <r>
    <x v="2"/>
    <s v="Belize"/>
    <s v="BLZ"/>
    <x v="1"/>
    <s v="Solar energy"/>
    <x v="3"/>
    <x v="18"/>
    <n v="3.39"/>
    <m/>
  </r>
  <r>
    <x v="2"/>
    <s v="Belize"/>
    <s v="BLZ"/>
    <x v="1"/>
    <s v="Solar energy"/>
    <x v="3"/>
    <x v="19"/>
    <n v="0.62"/>
    <m/>
  </r>
  <r>
    <x v="2"/>
    <s v="Belize"/>
    <s v="BLZ"/>
    <x v="1"/>
    <s v="Solar energy"/>
    <x v="6"/>
    <x v="14"/>
    <n v="0.48"/>
    <n v="0.6"/>
  </r>
  <r>
    <x v="2"/>
    <s v="Belize"/>
    <s v="BLZ"/>
    <x v="1"/>
    <s v="Solar energy"/>
    <x v="6"/>
    <x v="15"/>
    <n v="0.48"/>
    <n v="0.6"/>
  </r>
  <r>
    <x v="2"/>
    <s v="Belize"/>
    <s v="BLZ"/>
    <x v="1"/>
    <s v="Solar energy"/>
    <x v="6"/>
    <x v="16"/>
    <n v="0.48"/>
    <n v="0.6"/>
  </r>
  <r>
    <x v="2"/>
    <s v="Belize"/>
    <s v="BLZ"/>
    <x v="1"/>
    <s v="Solar energy"/>
    <x v="6"/>
    <x v="17"/>
    <n v="0.48"/>
    <n v="0.6"/>
  </r>
  <r>
    <x v="2"/>
    <s v="Belize"/>
    <s v="BLZ"/>
    <x v="1"/>
    <s v="Solar energy"/>
    <x v="6"/>
    <x v="18"/>
    <n v="0.76300000000000001"/>
    <m/>
  </r>
  <r>
    <x v="2"/>
    <s v="Belize"/>
    <s v="BLZ"/>
    <x v="1"/>
    <s v="Solar energy"/>
    <x v="6"/>
    <x v="19"/>
    <n v="5.68"/>
    <m/>
  </r>
  <r>
    <x v="2"/>
    <s v="Bonaire, Sint Eustatius and Saba"/>
    <s v="BES"/>
    <x v="0"/>
    <s v="Fossil fuels"/>
    <x v="0"/>
    <x v="0"/>
    <m/>
    <n v="86.5"/>
  </r>
  <r>
    <x v="2"/>
    <s v="Bonaire, Sint Eustatius and Saba"/>
    <s v="BES"/>
    <x v="0"/>
    <s v="Fossil fuels"/>
    <x v="0"/>
    <x v="1"/>
    <m/>
    <n v="87.6"/>
  </r>
  <r>
    <x v="2"/>
    <s v="Bonaire, Sint Eustatius and Saba"/>
    <s v="BES"/>
    <x v="0"/>
    <s v="Fossil fuels"/>
    <x v="0"/>
    <x v="2"/>
    <m/>
    <n v="67.8"/>
  </r>
  <r>
    <x v="2"/>
    <s v="Bonaire, Sint Eustatius and Saba"/>
    <s v="BES"/>
    <x v="0"/>
    <s v="Fossil fuels"/>
    <x v="0"/>
    <x v="3"/>
    <m/>
    <n v="90.8"/>
  </r>
  <r>
    <x v="2"/>
    <s v="Bonaire, Sint Eustatius and Saba"/>
    <s v="BES"/>
    <x v="0"/>
    <s v="Fossil fuels"/>
    <x v="0"/>
    <x v="4"/>
    <m/>
    <n v="94.8"/>
  </r>
  <r>
    <x v="2"/>
    <s v="Bonaire, Sint Eustatius and Saba"/>
    <s v="BES"/>
    <x v="0"/>
    <s v="Fossil fuels"/>
    <x v="0"/>
    <x v="5"/>
    <m/>
    <n v="95.2"/>
  </r>
  <r>
    <x v="2"/>
    <s v="Bonaire, Sint Eustatius and Saba"/>
    <s v="BES"/>
    <x v="0"/>
    <s v="Fossil fuels"/>
    <x v="0"/>
    <x v="6"/>
    <m/>
    <n v="91.4"/>
  </r>
  <r>
    <x v="2"/>
    <s v="Bonaire, Sint Eustatius and Saba"/>
    <s v="BES"/>
    <x v="0"/>
    <s v="Fossil fuels"/>
    <x v="0"/>
    <x v="7"/>
    <m/>
    <n v="92.9"/>
  </r>
  <r>
    <x v="2"/>
    <s v="Bonaire, Sint Eustatius and Saba"/>
    <s v="BES"/>
    <x v="0"/>
    <s v="Fossil fuels"/>
    <x v="0"/>
    <x v="8"/>
    <m/>
    <n v="89.6"/>
  </r>
  <r>
    <x v="2"/>
    <s v="Bonaire, Sint Eustatius and Saba"/>
    <s v="BES"/>
    <x v="0"/>
    <s v="Fossil fuels"/>
    <x v="0"/>
    <x v="9"/>
    <m/>
    <n v="93.6"/>
  </r>
  <r>
    <x v="2"/>
    <s v="Bonaire, Sint Eustatius and Saba"/>
    <s v="BES"/>
    <x v="0"/>
    <s v="Fossil fuels"/>
    <x v="0"/>
    <x v="10"/>
    <n v="14"/>
    <n v="99"/>
  </r>
  <r>
    <x v="2"/>
    <s v="Bonaire, Sint Eustatius and Saba"/>
    <s v="BES"/>
    <x v="0"/>
    <s v="Fossil fuels"/>
    <x v="0"/>
    <x v="11"/>
    <n v="14"/>
    <n v="80.2"/>
  </r>
  <r>
    <x v="2"/>
    <s v="Bonaire, Sint Eustatius and Saba"/>
    <s v="BES"/>
    <x v="0"/>
    <s v="Fossil fuels"/>
    <x v="0"/>
    <x v="12"/>
    <n v="19"/>
    <n v="81.2"/>
  </r>
  <r>
    <x v="2"/>
    <s v="Bonaire, Sint Eustatius and Saba"/>
    <s v="BES"/>
    <x v="0"/>
    <s v="Fossil fuels"/>
    <x v="0"/>
    <x v="13"/>
    <n v="19"/>
    <n v="79.599999999999994"/>
  </r>
  <r>
    <x v="2"/>
    <s v="Bonaire, Sint Eustatius and Saba"/>
    <s v="BES"/>
    <x v="0"/>
    <s v="Fossil fuels"/>
    <x v="0"/>
    <x v="14"/>
    <n v="19"/>
    <n v="78.8"/>
  </r>
  <r>
    <x v="2"/>
    <s v="Bonaire, Sint Eustatius and Saba"/>
    <s v="BES"/>
    <x v="0"/>
    <s v="Fossil fuels"/>
    <x v="0"/>
    <x v="15"/>
    <n v="19"/>
    <n v="86.7"/>
  </r>
  <r>
    <x v="2"/>
    <s v="Bonaire, Sint Eustatius and Saba"/>
    <s v="BES"/>
    <x v="0"/>
    <s v="Fossil fuels"/>
    <x v="0"/>
    <x v="16"/>
    <n v="19"/>
    <n v="82.9"/>
  </r>
  <r>
    <x v="2"/>
    <s v="Bonaire, Sint Eustatius and Saba"/>
    <s v="BES"/>
    <x v="0"/>
    <s v="Fossil fuels"/>
    <x v="0"/>
    <x v="17"/>
    <n v="24"/>
    <n v="101.3"/>
  </r>
  <r>
    <x v="2"/>
    <s v="Bonaire, Sint Eustatius and Saba"/>
    <s v="BES"/>
    <x v="0"/>
    <s v="Fossil fuels"/>
    <x v="0"/>
    <x v="18"/>
    <n v="27"/>
    <m/>
  </r>
  <r>
    <x v="2"/>
    <s v="Bonaire, Sint Eustatius and Saba"/>
    <s v="BES"/>
    <x v="0"/>
    <s v="Fossil fuels"/>
    <x v="0"/>
    <x v="19"/>
    <n v="27"/>
    <m/>
  </r>
  <r>
    <x v="2"/>
    <s v="Bonaire, Sint Eustatius and Saba"/>
    <s v="BES"/>
    <x v="1"/>
    <s v="Solar energy"/>
    <x v="6"/>
    <x v="15"/>
    <n v="0.3"/>
    <n v="0.4"/>
  </r>
  <r>
    <x v="2"/>
    <s v="Bonaire, Sint Eustatius and Saba"/>
    <s v="BES"/>
    <x v="1"/>
    <s v="Solar energy"/>
    <x v="6"/>
    <x v="16"/>
    <n v="2.19"/>
    <n v="3.0840000000000001"/>
  </r>
  <r>
    <x v="2"/>
    <s v="Bonaire, Sint Eustatius and Saba"/>
    <s v="BES"/>
    <x v="1"/>
    <s v="Solar energy"/>
    <x v="6"/>
    <x v="17"/>
    <n v="4.45"/>
    <n v="4.0469999999999997"/>
  </r>
  <r>
    <x v="2"/>
    <s v="Bonaire, Sint Eustatius and Saba"/>
    <s v="BES"/>
    <x v="1"/>
    <s v="Solar energy"/>
    <x v="6"/>
    <x v="18"/>
    <n v="5.59"/>
    <m/>
  </r>
  <r>
    <x v="2"/>
    <s v="Bonaire, Sint Eustatius and Saba"/>
    <s v="BES"/>
    <x v="1"/>
    <s v="Solar energy"/>
    <x v="6"/>
    <x v="19"/>
    <n v="6.59"/>
    <m/>
  </r>
  <r>
    <x v="2"/>
    <s v="Bonaire, Sint Eustatius and Saba"/>
    <s v="BES"/>
    <x v="1"/>
    <s v="Wind energy"/>
    <x v="4"/>
    <x v="7"/>
    <m/>
    <n v="0.7"/>
  </r>
  <r>
    <x v="2"/>
    <s v="Bonaire, Sint Eustatius and Saba"/>
    <s v="BES"/>
    <x v="1"/>
    <s v="Wind energy"/>
    <x v="4"/>
    <x v="8"/>
    <m/>
    <n v="1.4"/>
  </r>
  <r>
    <x v="2"/>
    <s v="Bonaire, Sint Eustatius and Saba"/>
    <s v="BES"/>
    <x v="1"/>
    <s v="Wind energy"/>
    <x v="4"/>
    <x v="9"/>
    <n v="11.1"/>
    <n v="1.5"/>
  </r>
  <r>
    <x v="2"/>
    <s v="Bonaire, Sint Eustatius and Saba"/>
    <s v="BES"/>
    <x v="1"/>
    <s v="Wind energy"/>
    <x v="4"/>
    <x v="10"/>
    <n v="11.1"/>
    <n v="4.9000000000000004"/>
  </r>
  <r>
    <x v="2"/>
    <s v="Bonaire, Sint Eustatius and Saba"/>
    <s v="BES"/>
    <x v="1"/>
    <s v="Wind energy"/>
    <x v="4"/>
    <x v="11"/>
    <n v="11.1"/>
    <n v="26.3"/>
  </r>
  <r>
    <x v="2"/>
    <s v="Bonaire, Sint Eustatius and Saba"/>
    <s v="BES"/>
    <x v="1"/>
    <s v="Wind energy"/>
    <x v="4"/>
    <x v="12"/>
    <n v="11.1"/>
    <n v="32.5"/>
  </r>
  <r>
    <x v="2"/>
    <s v="Bonaire, Sint Eustatius and Saba"/>
    <s v="BES"/>
    <x v="1"/>
    <s v="Wind energy"/>
    <x v="4"/>
    <x v="13"/>
    <n v="11.1"/>
    <n v="36.700000000000003"/>
  </r>
  <r>
    <x v="2"/>
    <s v="Bonaire, Sint Eustatius and Saba"/>
    <s v="BES"/>
    <x v="1"/>
    <s v="Wind energy"/>
    <x v="4"/>
    <x v="14"/>
    <n v="11.1"/>
    <n v="41.2"/>
  </r>
  <r>
    <x v="2"/>
    <s v="Bonaire, Sint Eustatius and Saba"/>
    <s v="BES"/>
    <x v="1"/>
    <s v="Wind energy"/>
    <x v="4"/>
    <x v="15"/>
    <n v="11.1"/>
    <n v="40.1"/>
  </r>
  <r>
    <x v="2"/>
    <s v="Bonaire, Sint Eustatius and Saba"/>
    <s v="BES"/>
    <x v="1"/>
    <s v="Wind energy"/>
    <x v="4"/>
    <x v="16"/>
    <n v="11.1"/>
    <n v="35.1"/>
  </r>
  <r>
    <x v="2"/>
    <s v="Bonaire, Sint Eustatius and Saba"/>
    <s v="BES"/>
    <x v="1"/>
    <s v="Wind energy"/>
    <x v="4"/>
    <x v="17"/>
    <n v="11.1"/>
    <n v="35.299999999999997"/>
  </r>
  <r>
    <x v="2"/>
    <s v="Bonaire, Sint Eustatius and Saba"/>
    <s v="BES"/>
    <x v="1"/>
    <s v="Wind energy"/>
    <x v="4"/>
    <x v="18"/>
    <n v="11.1"/>
    <m/>
  </r>
  <r>
    <x v="2"/>
    <s v="Bonaire, Sint Eustatius and Saba"/>
    <s v="BES"/>
    <x v="1"/>
    <s v="Wind energy"/>
    <x v="4"/>
    <x v="19"/>
    <n v="11.1"/>
    <m/>
  </r>
  <r>
    <x v="2"/>
    <s v="British Virgin Islands"/>
    <s v="VGB"/>
    <x v="0"/>
    <s v="Fossil fuels"/>
    <x v="0"/>
    <x v="0"/>
    <n v="31"/>
    <n v="95"/>
  </r>
  <r>
    <x v="2"/>
    <s v="British Virgin Islands"/>
    <s v="VGB"/>
    <x v="0"/>
    <s v="Fossil fuels"/>
    <x v="0"/>
    <x v="1"/>
    <n v="31"/>
    <n v="100"/>
  </r>
  <r>
    <x v="2"/>
    <s v="British Virgin Islands"/>
    <s v="VGB"/>
    <x v="0"/>
    <s v="Fossil fuels"/>
    <x v="0"/>
    <x v="2"/>
    <n v="31"/>
    <n v="110"/>
  </r>
  <r>
    <x v="2"/>
    <s v="British Virgin Islands"/>
    <s v="VGB"/>
    <x v="0"/>
    <s v="Fossil fuels"/>
    <x v="0"/>
    <x v="3"/>
    <n v="31"/>
    <n v="120"/>
  </r>
  <r>
    <x v="2"/>
    <s v="British Virgin Islands"/>
    <s v="VGB"/>
    <x v="0"/>
    <s v="Fossil fuels"/>
    <x v="0"/>
    <x v="4"/>
    <n v="31"/>
    <n v="140"/>
  </r>
  <r>
    <x v="2"/>
    <s v="British Virgin Islands"/>
    <s v="VGB"/>
    <x v="0"/>
    <s v="Fossil fuels"/>
    <x v="0"/>
    <x v="5"/>
    <n v="31"/>
    <n v="158.30000000000001"/>
  </r>
  <r>
    <x v="2"/>
    <s v="British Virgin Islands"/>
    <s v="VGB"/>
    <x v="0"/>
    <s v="Fossil fuels"/>
    <x v="0"/>
    <x v="6"/>
    <n v="42"/>
    <n v="166.2"/>
  </r>
  <r>
    <x v="2"/>
    <s v="British Virgin Islands"/>
    <s v="VGB"/>
    <x v="0"/>
    <s v="Fossil fuels"/>
    <x v="0"/>
    <x v="7"/>
    <n v="42"/>
    <n v="179.4"/>
  </r>
  <r>
    <x v="2"/>
    <s v="British Virgin Islands"/>
    <s v="VGB"/>
    <x v="0"/>
    <s v="Fossil fuels"/>
    <x v="0"/>
    <x v="8"/>
    <n v="42"/>
    <n v="180.1"/>
  </r>
  <r>
    <x v="2"/>
    <s v="British Virgin Islands"/>
    <s v="VGB"/>
    <x v="0"/>
    <s v="Fossil fuels"/>
    <x v="0"/>
    <x v="9"/>
    <n v="44"/>
    <n v="186.7"/>
  </r>
  <r>
    <x v="2"/>
    <s v="British Virgin Islands"/>
    <s v="VGB"/>
    <x v="0"/>
    <s v="Fossil fuels"/>
    <x v="0"/>
    <x v="10"/>
    <n v="44"/>
    <n v="196.1"/>
  </r>
  <r>
    <x v="2"/>
    <s v="British Virgin Islands"/>
    <s v="VGB"/>
    <x v="0"/>
    <s v="Fossil fuels"/>
    <x v="0"/>
    <x v="11"/>
    <n v="44"/>
    <n v="191.2"/>
  </r>
  <r>
    <x v="2"/>
    <s v="British Virgin Islands"/>
    <s v="VGB"/>
    <x v="0"/>
    <s v="Fossil fuels"/>
    <x v="0"/>
    <x v="12"/>
    <n v="44"/>
    <n v="197.1"/>
  </r>
  <r>
    <x v="2"/>
    <s v="British Virgin Islands"/>
    <s v="VGB"/>
    <x v="0"/>
    <s v="Fossil fuels"/>
    <x v="0"/>
    <x v="13"/>
    <n v="44"/>
    <n v="196.7"/>
  </r>
  <r>
    <x v="2"/>
    <s v="British Virgin Islands"/>
    <s v="VGB"/>
    <x v="0"/>
    <s v="Fossil fuels"/>
    <x v="0"/>
    <x v="14"/>
    <n v="44"/>
    <n v="197.2"/>
  </r>
  <r>
    <x v="2"/>
    <s v="British Virgin Islands"/>
    <s v="VGB"/>
    <x v="0"/>
    <s v="Fossil fuels"/>
    <x v="0"/>
    <x v="15"/>
    <n v="44"/>
    <n v="198"/>
  </r>
  <r>
    <x v="2"/>
    <s v="British Virgin Islands"/>
    <s v="VGB"/>
    <x v="0"/>
    <s v="Fossil fuels"/>
    <x v="0"/>
    <x v="16"/>
    <n v="44"/>
    <n v="200"/>
  </r>
  <r>
    <x v="2"/>
    <s v="British Virgin Islands"/>
    <s v="VGB"/>
    <x v="0"/>
    <s v="Fossil fuels"/>
    <x v="0"/>
    <x v="17"/>
    <n v="60"/>
    <n v="272.72699999999998"/>
  </r>
  <r>
    <x v="2"/>
    <s v="British Virgin Islands"/>
    <s v="VGB"/>
    <x v="0"/>
    <s v="Fossil fuels"/>
    <x v="0"/>
    <x v="18"/>
    <n v="60"/>
    <m/>
  </r>
  <r>
    <x v="2"/>
    <s v="British Virgin Islands"/>
    <s v="VGB"/>
    <x v="0"/>
    <s v="Fossil fuels"/>
    <x v="0"/>
    <x v="19"/>
    <n v="60"/>
    <m/>
  </r>
  <r>
    <x v="2"/>
    <s v="British Virgin Islands"/>
    <s v="VGB"/>
    <x v="1"/>
    <s v="Solar energy"/>
    <x v="6"/>
    <x v="10"/>
    <n v="7.0000000000000007E-2"/>
    <n v="0.111"/>
  </r>
  <r>
    <x v="2"/>
    <s v="British Virgin Islands"/>
    <s v="VGB"/>
    <x v="1"/>
    <s v="Solar energy"/>
    <x v="6"/>
    <x v="11"/>
    <n v="7.0000000000000007E-2"/>
    <n v="0.111"/>
  </r>
  <r>
    <x v="2"/>
    <s v="British Virgin Islands"/>
    <s v="VGB"/>
    <x v="1"/>
    <s v="Solar energy"/>
    <x v="6"/>
    <x v="12"/>
    <n v="7.0000000000000007E-2"/>
    <n v="0.111"/>
  </r>
  <r>
    <x v="2"/>
    <s v="British Virgin Islands"/>
    <s v="VGB"/>
    <x v="1"/>
    <s v="Solar energy"/>
    <x v="6"/>
    <x v="13"/>
    <n v="7.0000000000000007E-2"/>
    <n v="0.111"/>
  </r>
  <r>
    <x v="2"/>
    <s v="British Virgin Islands"/>
    <s v="VGB"/>
    <x v="1"/>
    <s v="Solar energy"/>
    <x v="6"/>
    <x v="14"/>
    <n v="7.0000000000000007E-2"/>
    <n v="0.111"/>
  </r>
  <r>
    <x v="2"/>
    <s v="British Virgin Islands"/>
    <s v="VGB"/>
    <x v="1"/>
    <s v="Solar energy"/>
    <x v="6"/>
    <x v="15"/>
    <n v="0.19500000000000001"/>
    <n v="0.308"/>
  </r>
  <r>
    <x v="2"/>
    <s v="British Virgin Islands"/>
    <s v="VGB"/>
    <x v="1"/>
    <s v="Solar energy"/>
    <x v="6"/>
    <x v="16"/>
    <n v="0.19500000000000001"/>
    <n v="0.308"/>
  </r>
  <r>
    <x v="2"/>
    <s v="British Virgin Islands"/>
    <s v="VGB"/>
    <x v="1"/>
    <s v="Solar energy"/>
    <x v="6"/>
    <x v="17"/>
    <n v="0.19500000000000001"/>
    <n v="0.308"/>
  </r>
  <r>
    <x v="2"/>
    <s v="British Virgin Islands"/>
    <s v="VGB"/>
    <x v="1"/>
    <s v="Solar energy"/>
    <x v="6"/>
    <x v="18"/>
    <n v="0.19500000000000001"/>
    <m/>
  </r>
  <r>
    <x v="2"/>
    <s v="British Virgin Islands"/>
    <s v="VGB"/>
    <x v="1"/>
    <s v="Solar energy"/>
    <x v="6"/>
    <x v="19"/>
    <n v="0.19500000000000001"/>
    <m/>
  </r>
  <r>
    <x v="2"/>
    <s v="British Virgin Islands"/>
    <s v="VGB"/>
    <x v="1"/>
    <s v="Wind energy"/>
    <x v="4"/>
    <x v="10"/>
    <n v="0.5"/>
    <n v="1.25"/>
  </r>
  <r>
    <x v="2"/>
    <s v="British Virgin Islands"/>
    <s v="VGB"/>
    <x v="1"/>
    <s v="Wind energy"/>
    <x v="4"/>
    <x v="11"/>
    <n v="0.5"/>
    <n v="1.25"/>
  </r>
  <r>
    <x v="2"/>
    <s v="British Virgin Islands"/>
    <s v="VGB"/>
    <x v="1"/>
    <s v="Wind energy"/>
    <x v="4"/>
    <x v="12"/>
    <n v="0.5"/>
    <n v="1.25"/>
  </r>
  <r>
    <x v="2"/>
    <s v="British Virgin Islands"/>
    <s v="VGB"/>
    <x v="1"/>
    <s v="Wind energy"/>
    <x v="4"/>
    <x v="13"/>
    <n v="0.5"/>
    <n v="1.25"/>
  </r>
  <r>
    <x v="2"/>
    <s v="British Virgin Islands"/>
    <s v="VGB"/>
    <x v="1"/>
    <s v="Wind energy"/>
    <x v="4"/>
    <x v="14"/>
    <n v="0.5"/>
    <n v="1.25"/>
  </r>
  <r>
    <x v="2"/>
    <s v="British Virgin Islands"/>
    <s v="VGB"/>
    <x v="1"/>
    <s v="Wind energy"/>
    <x v="4"/>
    <x v="15"/>
    <n v="0.5"/>
    <n v="1.25"/>
  </r>
  <r>
    <x v="2"/>
    <s v="British Virgin Islands"/>
    <s v="VGB"/>
    <x v="1"/>
    <s v="Wind energy"/>
    <x v="4"/>
    <x v="16"/>
    <n v="0.5"/>
    <n v="1.25"/>
  </r>
  <r>
    <x v="2"/>
    <s v="British Virgin Islands"/>
    <s v="VGB"/>
    <x v="1"/>
    <s v="Wind energy"/>
    <x v="4"/>
    <x v="17"/>
    <n v="0.5"/>
    <n v="1.25"/>
  </r>
  <r>
    <x v="2"/>
    <s v="British Virgin Islands"/>
    <s v="VGB"/>
    <x v="1"/>
    <s v="Wind energy"/>
    <x v="4"/>
    <x v="18"/>
    <n v="0.5"/>
    <m/>
  </r>
  <r>
    <x v="2"/>
    <s v="British Virgin Islands"/>
    <s v="VGB"/>
    <x v="1"/>
    <s v="Wind energy"/>
    <x v="4"/>
    <x v="19"/>
    <n v="0.5"/>
    <m/>
  </r>
  <r>
    <x v="2"/>
    <s v="Cayman Islands"/>
    <s v="CYM"/>
    <x v="0"/>
    <s v="Fossil fuels"/>
    <x v="0"/>
    <x v="0"/>
    <n v="115"/>
    <n v="441"/>
  </r>
  <r>
    <x v="2"/>
    <s v="Cayman Islands"/>
    <s v="CYM"/>
    <x v="0"/>
    <s v="Fossil fuels"/>
    <x v="0"/>
    <x v="1"/>
    <n v="115"/>
    <n v="465"/>
  </r>
  <r>
    <x v="2"/>
    <s v="Cayman Islands"/>
    <s v="CYM"/>
    <x v="0"/>
    <s v="Fossil fuels"/>
    <x v="0"/>
    <x v="2"/>
    <n v="115"/>
    <n v="482"/>
  </r>
  <r>
    <x v="2"/>
    <s v="Cayman Islands"/>
    <s v="CYM"/>
    <x v="0"/>
    <s v="Fossil fuels"/>
    <x v="0"/>
    <x v="3"/>
    <n v="123"/>
    <n v="506"/>
  </r>
  <r>
    <x v="2"/>
    <s v="Cayman Islands"/>
    <s v="CYM"/>
    <x v="0"/>
    <s v="Fossil fuels"/>
    <x v="0"/>
    <x v="4"/>
    <n v="95"/>
    <n v="451"/>
  </r>
  <r>
    <x v="2"/>
    <s v="Cayman Islands"/>
    <s v="CYM"/>
    <x v="0"/>
    <s v="Fossil fuels"/>
    <x v="0"/>
    <x v="5"/>
    <n v="107"/>
    <n v="482"/>
  </r>
  <r>
    <x v="2"/>
    <s v="Cayman Islands"/>
    <s v="CYM"/>
    <x v="0"/>
    <s v="Fossil fuels"/>
    <x v="0"/>
    <x v="6"/>
    <n v="121"/>
    <n v="555"/>
  </r>
  <r>
    <x v="2"/>
    <s v="Cayman Islands"/>
    <s v="CYM"/>
    <x v="0"/>
    <s v="Fossil fuels"/>
    <x v="0"/>
    <x v="7"/>
    <n v="137"/>
    <n v="604"/>
  </r>
  <r>
    <x v="2"/>
    <s v="Cayman Islands"/>
    <s v="CYM"/>
    <x v="0"/>
    <s v="Fossil fuels"/>
    <x v="0"/>
    <x v="8"/>
    <n v="137"/>
    <n v="615"/>
  </r>
  <r>
    <x v="2"/>
    <s v="Cayman Islands"/>
    <s v="CYM"/>
    <x v="0"/>
    <s v="Fossil fuels"/>
    <x v="0"/>
    <x v="9"/>
    <n v="153"/>
    <n v="597.4"/>
  </r>
  <r>
    <x v="2"/>
    <s v="Cayman Islands"/>
    <s v="CYM"/>
    <x v="0"/>
    <s v="Fossil fuels"/>
    <x v="0"/>
    <x v="10"/>
    <n v="151"/>
    <n v="593.5"/>
  </r>
  <r>
    <x v="2"/>
    <s v="Cayman Islands"/>
    <s v="CYM"/>
    <x v="0"/>
    <s v="Fossil fuels"/>
    <x v="0"/>
    <x v="11"/>
    <n v="151"/>
    <n v="594"/>
  </r>
  <r>
    <x v="2"/>
    <s v="Cayman Islands"/>
    <s v="CYM"/>
    <x v="0"/>
    <s v="Fossil fuels"/>
    <x v="0"/>
    <x v="12"/>
    <n v="149.5"/>
    <n v="587.1"/>
  </r>
  <r>
    <x v="2"/>
    <s v="Cayman Islands"/>
    <s v="CYM"/>
    <x v="0"/>
    <s v="Fossil fuels"/>
    <x v="0"/>
    <x v="13"/>
    <n v="150"/>
    <n v="595.6"/>
  </r>
  <r>
    <x v="2"/>
    <s v="Cayman Islands"/>
    <s v="CYM"/>
    <x v="0"/>
    <s v="Fossil fuels"/>
    <x v="0"/>
    <x v="14"/>
    <n v="132"/>
    <n v="604.70000000000005"/>
  </r>
  <r>
    <x v="2"/>
    <s v="Cayman Islands"/>
    <s v="CYM"/>
    <x v="0"/>
    <s v="Fossil fuels"/>
    <x v="0"/>
    <x v="15"/>
    <n v="132"/>
    <n v="623.70000000000005"/>
  </r>
  <r>
    <x v="2"/>
    <s v="Cayman Islands"/>
    <s v="CYM"/>
    <x v="0"/>
    <s v="Fossil fuels"/>
    <x v="0"/>
    <x v="16"/>
    <n v="161"/>
    <n v="645.81100000000004"/>
  </r>
  <r>
    <x v="2"/>
    <s v="Cayman Islands"/>
    <s v="CYM"/>
    <x v="0"/>
    <s v="Fossil fuels"/>
    <x v="0"/>
    <x v="17"/>
    <n v="161"/>
    <n v="640.01099999999997"/>
  </r>
  <r>
    <x v="2"/>
    <s v="Cayman Islands"/>
    <s v="CYM"/>
    <x v="0"/>
    <s v="Fossil fuels"/>
    <x v="0"/>
    <x v="18"/>
    <n v="161"/>
    <n v="625.63499999999999"/>
  </r>
  <r>
    <x v="2"/>
    <s v="Cayman Islands"/>
    <s v="CYM"/>
    <x v="0"/>
    <s v="Fossil fuels"/>
    <x v="0"/>
    <x v="19"/>
    <n v="161"/>
    <m/>
  </r>
  <r>
    <x v="2"/>
    <s v="Cayman Islands"/>
    <s v="CYM"/>
    <x v="1"/>
    <s v="Solar energy"/>
    <x v="6"/>
    <x v="16"/>
    <n v="2.754"/>
    <n v="4.4889999999999999"/>
  </r>
  <r>
    <x v="2"/>
    <s v="Cayman Islands"/>
    <s v="CYM"/>
    <x v="1"/>
    <s v="Solar energy"/>
    <x v="6"/>
    <x v="17"/>
    <n v="8.766"/>
    <n v="14.289"/>
  </r>
  <r>
    <x v="2"/>
    <s v="Cayman Islands"/>
    <s v="CYM"/>
    <x v="1"/>
    <s v="Solar energy"/>
    <x v="6"/>
    <x v="18"/>
    <n v="9.9169999999999998"/>
    <n v="16.164999999999999"/>
  </r>
  <r>
    <x v="2"/>
    <s v="Cayman Islands"/>
    <s v="CYM"/>
    <x v="1"/>
    <s v="Solar energy"/>
    <x v="6"/>
    <x v="19"/>
    <n v="11.093999999999999"/>
    <m/>
  </r>
  <r>
    <x v="2"/>
    <s v="Costa Rica"/>
    <s v="CRI"/>
    <x v="0"/>
    <s v="Fossil fuels"/>
    <x v="0"/>
    <x v="0"/>
    <n v="274.2"/>
    <n v="62.3"/>
  </r>
  <r>
    <x v="2"/>
    <s v="Costa Rica"/>
    <s v="CRI"/>
    <x v="0"/>
    <s v="Fossil fuels"/>
    <x v="0"/>
    <x v="1"/>
    <n v="274.2"/>
    <n v="98.2"/>
  </r>
  <r>
    <x v="2"/>
    <s v="Costa Rica"/>
    <s v="CRI"/>
    <x v="0"/>
    <s v="Fossil fuels"/>
    <x v="0"/>
    <x v="2"/>
    <n v="305.5"/>
    <n v="120.7"/>
  </r>
  <r>
    <x v="2"/>
    <s v="Costa Rica"/>
    <s v="CRI"/>
    <x v="0"/>
    <s v="Fossil fuels"/>
    <x v="0"/>
    <x v="3"/>
    <n v="395.5"/>
    <n v="155"/>
  </r>
  <r>
    <x v="2"/>
    <s v="Costa Rica"/>
    <s v="CRI"/>
    <x v="0"/>
    <s v="Fossil fuels"/>
    <x v="0"/>
    <x v="4"/>
    <n v="395.5"/>
    <n v="64.3"/>
  </r>
  <r>
    <x v="2"/>
    <s v="Costa Rica"/>
    <s v="CRI"/>
    <x v="0"/>
    <s v="Fossil fuels"/>
    <x v="0"/>
    <x v="5"/>
    <n v="395.5"/>
    <n v="268.10000000000002"/>
  </r>
  <r>
    <x v="2"/>
    <s v="Costa Rica"/>
    <s v="CRI"/>
    <x v="0"/>
    <s v="Fossil fuels"/>
    <x v="0"/>
    <x v="6"/>
    <n v="422.2"/>
    <n v="530"/>
  </r>
  <r>
    <x v="2"/>
    <s v="Costa Rica"/>
    <s v="CRI"/>
    <x v="0"/>
    <s v="Fossil fuels"/>
    <x v="0"/>
    <x v="7"/>
    <n v="422.2"/>
    <n v="722.2"/>
  </r>
  <r>
    <x v="2"/>
    <s v="Costa Rica"/>
    <s v="CRI"/>
    <x v="0"/>
    <s v="Fossil fuels"/>
    <x v="0"/>
    <x v="8"/>
    <n v="663"/>
    <n v="676.8"/>
  </r>
  <r>
    <x v="2"/>
    <s v="Costa Rica"/>
    <s v="CRI"/>
    <x v="0"/>
    <s v="Fossil fuels"/>
    <x v="0"/>
    <x v="9"/>
    <n v="661.3"/>
    <n v="451.2"/>
  </r>
  <r>
    <x v="2"/>
    <s v="Costa Rica"/>
    <s v="CRI"/>
    <x v="0"/>
    <s v="Fossil fuels"/>
    <x v="0"/>
    <x v="10"/>
    <n v="723"/>
    <n v="641.20000000000005"/>
  </r>
  <r>
    <x v="2"/>
    <s v="Costa Rica"/>
    <s v="CRI"/>
    <x v="0"/>
    <s v="Fossil fuels"/>
    <x v="0"/>
    <x v="11"/>
    <n v="612.6"/>
    <n v="863.3"/>
  </r>
  <r>
    <x v="2"/>
    <s v="Costa Rica"/>
    <s v="CRI"/>
    <x v="0"/>
    <s v="Fossil fuels"/>
    <x v="0"/>
    <x v="12"/>
    <n v="612.6"/>
    <n v="830.3"/>
  </r>
  <r>
    <x v="2"/>
    <s v="Costa Rica"/>
    <s v="CRI"/>
    <x v="0"/>
    <s v="Fossil fuels"/>
    <x v="0"/>
    <x v="13"/>
    <n v="595.70000000000005"/>
    <n v="1196"/>
  </r>
  <r>
    <x v="2"/>
    <s v="Costa Rica"/>
    <s v="CRI"/>
    <x v="0"/>
    <s v="Fossil fuels"/>
    <x v="0"/>
    <x v="14"/>
    <n v="595.69100000000003"/>
    <n v="1043"/>
  </r>
  <r>
    <x v="2"/>
    <s v="Costa Rica"/>
    <s v="CRI"/>
    <x v="0"/>
    <s v="Fossil fuels"/>
    <x v="0"/>
    <x v="15"/>
    <n v="595.69100000000003"/>
    <n v="108.12"/>
  </r>
  <r>
    <x v="2"/>
    <s v="Costa Rica"/>
    <s v="CRI"/>
    <x v="0"/>
    <s v="Fossil fuels"/>
    <x v="0"/>
    <x v="16"/>
    <n v="571.70000000000005"/>
    <n v="193.02600000000001"/>
  </r>
  <r>
    <x v="2"/>
    <s v="Costa Rica"/>
    <s v="CRI"/>
    <x v="0"/>
    <s v="Fossil fuels"/>
    <x v="0"/>
    <x v="17"/>
    <n v="571.69100000000003"/>
    <n v="37.414999999999999"/>
  </r>
  <r>
    <x v="2"/>
    <s v="Costa Rica"/>
    <s v="CRI"/>
    <x v="0"/>
    <s v="Fossil fuels"/>
    <x v="0"/>
    <x v="18"/>
    <n v="571.69100000000003"/>
    <m/>
  </r>
  <r>
    <x v="2"/>
    <s v="Costa Rica"/>
    <s v="CRI"/>
    <x v="0"/>
    <s v="Fossil fuels"/>
    <x v="0"/>
    <x v="19"/>
    <n v="474.11"/>
    <m/>
  </r>
  <r>
    <x v="2"/>
    <s v="Costa Rica"/>
    <s v="CRI"/>
    <x v="1"/>
    <s v="Bioenergy"/>
    <x v="7"/>
    <x v="4"/>
    <n v="3.7"/>
    <n v="4.9000000000000004"/>
  </r>
  <r>
    <x v="2"/>
    <s v="Costa Rica"/>
    <s v="CRI"/>
    <x v="1"/>
    <s v="Bioenergy"/>
    <x v="7"/>
    <x v="5"/>
    <n v="3.7"/>
    <n v="12.1"/>
  </r>
  <r>
    <x v="2"/>
    <s v="Costa Rica"/>
    <s v="CRI"/>
    <x v="1"/>
    <s v="Bioenergy"/>
    <x v="7"/>
    <x v="6"/>
    <n v="3.7"/>
    <n v="6.8"/>
  </r>
  <r>
    <x v="2"/>
    <s v="Costa Rica"/>
    <s v="CRI"/>
    <x v="1"/>
    <s v="Bioenergy"/>
    <x v="7"/>
    <x v="7"/>
    <n v="3.7"/>
    <n v="4.2"/>
  </r>
  <r>
    <x v="2"/>
    <s v="Costa Rica"/>
    <s v="CRI"/>
    <x v="1"/>
    <s v="Bioenergy"/>
    <x v="7"/>
    <x v="8"/>
    <n v="3.7"/>
    <n v="1.1000000000000001"/>
  </r>
  <r>
    <x v="2"/>
    <s v="Costa Rica"/>
    <s v="CRI"/>
    <x v="1"/>
    <s v="Bioenergy"/>
    <x v="7"/>
    <x v="9"/>
    <n v="3.7160000000000002"/>
    <n v="0.60799999999999998"/>
  </r>
  <r>
    <x v="2"/>
    <s v="Costa Rica"/>
    <s v="CRI"/>
    <x v="1"/>
    <s v="Bioenergy"/>
    <x v="7"/>
    <x v="10"/>
    <n v="4.016"/>
    <n v="0.70799999999999996"/>
  </r>
  <r>
    <x v="2"/>
    <s v="Costa Rica"/>
    <s v="CRI"/>
    <x v="1"/>
    <s v="Bioenergy"/>
    <x v="7"/>
    <x v="11"/>
    <n v="4.016"/>
    <n v="0.60799999999999998"/>
  </r>
  <r>
    <x v="2"/>
    <s v="Costa Rica"/>
    <s v="CRI"/>
    <x v="1"/>
    <s v="Bioenergy"/>
    <x v="7"/>
    <x v="12"/>
    <n v="4.0960000000000001"/>
    <n v="0.79700000000000004"/>
  </r>
  <r>
    <x v="2"/>
    <s v="Costa Rica"/>
    <s v="CRI"/>
    <x v="1"/>
    <s v="Bioenergy"/>
    <x v="7"/>
    <x v="13"/>
    <n v="5.9160000000000004"/>
    <n v="8.9969999999999999"/>
  </r>
  <r>
    <x v="2"/>
    <s v="Costa Rica"/>
    <s v="CRI"/>
    <x v="1"/>
    <s v="Bioenergy"/>
    <x v="7"/>
    <x v="14"/>
    <n v="2.2160000000000002"/>
    <n v="8.9969999999999999"/>
  </r>
  <r>
    <x v="2"/>
    <s v="Costa Rica"/>
    <s v="CRI"/>
    <x v="1"/>
    <s v="Bioenergy"/>
    <x v="7"/>
    <x v="15"/>
    <n v="2.6829999999999998"/>
    <n v="9.6080000000000005"/>
  </r>
  <r>
    <x v="2"/>
    <s v="Costa Rica"/>
    <s v="CRI"/>
    <x v="1"/>
    <s v="Bioenergy"/>
    <x v="7"/>
    <x v="16"/>
    <n v="2.6829999999999998"/>
    <n v="9.6080000000000005"/>
  </r>
  <r>
    <x v="2"/>
    <s v="Costa Rica"/>
    <s v="CRI"/>
    <x v="1"/>
    <s v="Bioenergy"/>
    <x v="7"/>
    <x v="17"/>
    <n v="2.6829999999999998"/>
    <n v="9.6080000000000005"/>
  </r>
  <r>
    <x v="2"/>
    <s v="Costa Rica"/>
    <s v="CRI"/>
    <x v="1"/>
    <s v="Bioenergy"/>
    <x v="7"/>
    <x v="18"/>
    <n v="5.4960000000000004"/>
    <m/>
  </r>
  <r>
    <x v="2"/>
    <s v="Costa Rica"/>
    <s v="CRI"/>
    <x v="1"/>
    <s v="Bioenergy"/>
    <x v="7"/>
    <x v="19"/>
    <n v="6.7130000000000001"/>
    <m/>
  </r>
  <r>
    <x v="2"/>
    <s v="Costa Rica"/>
    <s v="CRI"/>
    <x v="1"/>
    <s v="Bioenergy"/>
    <x v="5"/>
    <x v="0"/>
    <n v="12"/>
    <n v="19.100000000000001"/>
  </r>
  <r>
    <x v="2"/>
    <s v="Costa Rica"/>
    <s v="CRI"/>
    <x v="1"/>
    <s v="Bioenergy"/>
    <x v="5"/>
    <x v="1"/>
    <n v="12"/>
    <n v="10.1"/>
  </r>
  <r>
    <x v="2"/>
    <s v="Costa Rica"/>
    <s v="CRI"/>
    <x v="1"/>
    <s v="Bioenergy"/>
    <x v="5"/>
    <x v="2"/>
    <n v="12"/>
    <n v="11.9"/>
  </r>
  <r>
    <x v="2"/>
    <s v="Costa Rica"/>
    <s v="CRI"/>
    <x v="1"/>
    <s v="Bioenergy"/>
    <x v="5"/>
    <x v="3"/>
    <n v="16.5"/>
    <n v="11.6"/>
  </r>
  <r>
    <x v="2"/>
    <s v="Costa Rica"/>
    <s v="CRI"/>
    <x v="1"/>
    <s v="Bioenergy"/>
    <x v="5"/>
    <x v="4"/>
    <n v="24"/>
    <n v="12.2"/>
  </r>
  <r>
    <x v="2"/>
    <s v="Costa Rica"/>
    <s v="CRI"/>
    <x v="1"/>
    <s v="Bioenergy"/>
    <x v="5"/>
    <x v="5"/>
    <n v="24"/>
    <n v="12.5"/>
  </r>
  <r>
    <x v="2"/>
    <s v="Costa Rica"/>
    <s v="CRI"/>
    <x v="1"/>
    <s v="Bioenergy"/>
    <x v="5"/>
    <x v="6"/>
    <n v="24"/>
    <n v="12.2"/>
  </r>
  <r>
    <x v="2"/>
    <s v="Costa Rica"/>
    <s v="CRI"/>
    <x v="1"/>
    <s v="Bioenergy"/>
    <x v="5"/>
    <x v="7"/>
    <n v="20"/>
    <n v="12.9"/>
  </r>
  <r>
    <x v="2"/>
    <s v="Costa Rica"/>
    <s v="CRI"/>
    <x v="1"/>
    <s v="Bioenergy"/>
    <x v="5"/>
    <x v="8"/>
    <n v="20"/>
    <n v="22.4"/>
  </r>
  <r>
    <x v="2"/>
    <s v="Costa Rica"/>
    <s v="CRI"/>
    <x v="1"/>
    <s v="Bioenergy"/>
    <x v="5"/>
    <x v="9"/>
    <n v="40"/>
    <n v="47.6"/>
  </r>
  <r>
    <x v="2"/>
    <s v="Costa Rica"/>
    <s v="CRI"/>
    <x v="1"/>
    <s v="Bioenergy"/>
    <x v="5"/>
    <x v="10"/>
    <n v="40"/>
    <n v="65.3"/>
  </r>
  <r>
    <x v="2"/>
    <s v="Costa Rica"/>
    <s v="CRI"/>
    <x v="1"/>
    <s v="Bioenergy"/>
    <x v="5"/>
    <x v="11"/>
    <n v="40"/>
    <n v="67.599999999999994"/>
  </r>
  <r>
    <x v="2"/>
    <s v="Costa Rica"/>
    <s v="CRI"/>
    <x v="1"/>
    <s v="Bioenergy"/>
    <x v="5"/>
    <x v="12"/>
    <n v="40"/>
    <n v="81.599999999999994"/>
  </r>
  <r>
    <x v="2"/>
    <s v="Costa Rica"/>
    <s v="CRI"/>
    <x v="1"/>
    <s v="Bioenergy"/>
    <x v="5"/>
    <x v="13"/>
    <n v="40"/>
    <n v="86.3"/>
  </r>
  <r>
    <x v="2"/>
    <s v="Costa Rica"/>
    <s v="CRI"/>
    <x v="1"/>
    <s v="Bioenergy"/>
    <x v="5"/>
    <x v="14"/>
    <n v="40"/>
    <n v="83.6"/>
  </r>
  <r>
    <x v="2"/>
    <s v="Costa Rica"/>
    <s v="CRI"/>
    <x v="1"/>
    <s v="Bioenergy"/>
    <x v="5"/>
    <x v="15"/>
    <n v="40"/>
    <n v="82.278000000000006"/>
  </r>
  <r>
    <x v="2"/>
    <s v="Costa Rica"/>
    <s v="CRI"/>
    <x v="1"/>
    <s v="Bioenergy"/>
    <x v="5"/>
    <x v="16"/>
    <n v="40"/>
    <n v="74.510000000000005"/>
  </r>
  <r>
    <x v="2"/>
    <s v="Costa Rica"/>
    <s v="CRI"/>
    <x v="1"/>
    <s v="Bioenergy"/>
    <x v="5"/>
    <x v="17"/>
    <n v="40"/>
    <n v="87.516000000000005"/>
  </r>
  <r>
    <x v="2"/>
    <s v="Costa Rica"/>
    <s v="CRI"/>
    <x v="1"/>
    <s v="Bioenergy"/>
    <x v="5"/>
    <x v="18"/>
    <n v="52.5"/>
    <m/>
  </r>
  <r>
    <x v="2"/>
    <s v="Costa Rica"/>
    <s v="CRI"/>
    <x v="1"/>
    <s v="Bioenergy"/>
    <x v="5"/>
    <x v="19"/>
    <n v="71"/>
    <m/>
  </r>
  <r>
    <x v="2"/>
    <s v="Costa Rica"/>
    <s v="CRI"/>
    <x v="1"/>
    <s v="Geothermal energy"/>
    <x v="10"/>
    <x v="0"/>
    <n v="145"/>
    <n v="937.5"/>
  </r>
  <r>
    <x v="2"/>
    <s v="Costa Rica"/>
    <s v="CRI"/>
    <x v="1"/>
    <s v="Geothermal energy"/>
    <x v="10"/>
    <x v="1"/>
    <n v="145"/>
    <n v="952.3"/>
  </r>
  <r>
    <x v="2"/>
    <s v="Costa Rica"/>
    <s v="CRI"/>
    <x v="1"/>
    <s v="Geothermal energy"/>
    <x v="10"/>
    <x v="2"/>
    <n v="144.69999999999999"/>
    <n v="1083.3"/>
  </r>
  <r>
    <x v="2"/>
    <s v="Costa Rica"/>
    <s v="CRI"/>
    <x v="1"/>
    <s v="Geothermal energy"/>
    <x v="10"/>
    <x v="3"/>
    <n v="162.69999999999999"/>
    <n v="1098.8"/>
  </r>
  <r>
    <x v="2"/>
    <s v="Costa Rica"/>
    <s v="CRI"/>
    <x v="1"/>
    <s v="Geothermal energy"/>
    <x v="10"/>
    <x v="4"/>
    <n v="165.7"/>
    <n v="1134.7"/>
  </r>
  <r>
    <x v="2"/>
    <s v="Costa Rica"/>
    <s v="CRI"/>
    <x v="1"/>
    <s v="Geothermal energy"/>
    <x v="10"/>
    <x v="5"/>
    <n v="165.7"/>
    <n v="1090.0999999999999"/>
  </r>
  <r>
    <x v="2"/>
    <s v="Costa Rica"/>
    <s v="CRI"/>
    <x v="1"/>
    <s v="Geothermal energy"/>
    <x v="10"/>
    <x v="6"/>
    <n v="165.7"/>
    <n v="1146.5"/>
  </r>
  <r>
    <x v="2"/>
    <s v="Costa Rica"/>
    <s v="CRI"/>
    <x v="1"/>
    <s v="Geothermal energy"/>
    <x v="10"/>
    <x v="7"/>
    <n v="165.7"/>
    <n v="1238.5"/>
  </r>
  <r>
    <x v="2"/>
    <s v="Costa Rica"/>
    <s v="CRI"/>
    <x v="1"/>
    <s v="Geothermal energy"/>
    <x v="10"/>
    <x v="8"/>
    <n v="165.7"/>
    <n v="1130.9000000000001"/>
  </r>
  <r>
    <x v="2"/>
    <s v="Costa Rica"/>
    <s v="CRI"/>
    <x v="1"/>
    <s v="Geothermal energy"/>
    <x v="10"/>
    <x v="9"/>
    <n v="165.7"/>
    <n v="1185.8"/>
  </r>
  <r>
    <x v="2"/>
    <s v="Costa Rica"/>
    <s v="CRI"/>
    <x v="1"/>
    <s v="Geothermal energy"/>
    <x v="10"/>
    <x v="10"/>
    <n v="165.7"/>
    <n v="1176.0999999999999"/>
  </r>
  <r>
    <x v="2"/>
    <s v="Costa Rica"/>
    <s v="CRI"/>
    <x v="1"/>
    <s v="Geothermal energy"/>
    <x v="10"/>
    <x v="11"/>
    <n v="217.5"/>
    <n v="1279.5"/>
  </r>
  <r>
    <x v="2"/>
    <s v="Costa Rica"/>
    <s v="CRI"/>
    <x v="1"/>
    <s v="Geothermal energy"/>
    <x v="10"/>
    <x v="12"/>
    <n v="217.5"/>
    <n v="1402.6"/>
  </r>
  <r>
    <x v="2"/>
    <s v="Costa Rica"/>
    <s v="CRI"/>
    <x v="1"/>
    <s v="Geothermal energy"/>
    <x v="10"/>
    <x v="13"/>
    <n v="217.5"/>
    <n v="1516.7"/>
  </r>
  <r>
    <x v="2"/>
    <s v="Costa Rica"/>
    <s v="CRI"/>
    <x v="1"/>
    <s v="Geothermal energy"/>
    <x v="10"/>
    <x v="14"/>
    <n v="217.5"/>
    <n v="1538.1"/>
  </r>
  <r>
    <x v="2"/>
    <s v="Costa Rica"/>
    <s v="CRI"/>
    <x v="1"/>
    <s v="Geothermal energy"/>
    <x v="10"/>
    <x v="15"/>
    <n v="217.36"/>
    <n v="1375.6289999999999"/>
  </r>
  <r>
    <x v="2"/>
    <s v="Costa Rica"/>
    <s v="CRI"/>
    <x v="1"/>
    <s v="Geothermal energy"/>
    <x v="10"/>
    <x v="16"/>
    <n v="206.86"/>
    <n v="1339.5150000000001"/>
  </r>
  <r>
    <x v="2"/>
    <s v="Costa Rica"/>
    <s v="CRI"/>
    <x v="1"/>
    <s v="Geothermal energy"/>
    <x v="10"/>
    <x v="17"/>
    <n v="206.86"/>
    <n v="1117.8320000000001"/>
  </r>
  <r>
    <x v="2"/>
    <s v="Costa Rica"/>
    <s v="CRI"/>
    <x v="1"/>
    <s v="Geothermal energy"/>
    <x v="10"/>
    <x v="18"/>
    <n v="206.86"/>
    <m/>
  </r>
  <r>
    <x v="2"/>
    <s v="Costa Rica"/>
    <s v="CRI"/>
    <x v="1"/>
    <s v="Geothermal energy"/>
    <x v="10"/>
    <x v="19"/>
    <n v="261.86"/>
    <m/>
  </r>
  <r>
    <x v="2"/>
    <s v="Costa Rica"/>
    <s v="CRI"/>
    <x v="1"/>
    <s v="Hydropower"/>
    <x v="1"/>
    <x v="0"/>
    <n v="1225.5"/>
    <n v="5684.0990000000002"/>
  </r>
  <r>
    <x v="2"/>
    <s v="Costa Rica"/>
    <s v="CRI"/>
    <x v="1"/>
    <s v="Hydropower"/>
    <x v="1"/>
    <x v="1"/>
    <n v="1225.5"/>
    <n v="5649.6"/>
  </r>
  <r>
    <x v="2"/>
    <s v="Costa Rica"/>
    <s v="CRI"/>
    <x v="1"/>
    <s v="Hydropower"/>
    <x v="1"/>
    <x v="2"/>
    <n v="1271"/>
    <n v="5963.8990000000003"/>
  </r>
  <r>
    <x v="2"/>
    <s v="Costa Rica"/>
    <s v="CRI"/>
    <x v="1"/>
    <s v="Hydropower"/>
    <x v="1"/>
    <x v="3"/>
    <n v="1295.5999999999999"/>
    <n v="6015.6"/>
  </r>
  <r>
    <x v="2"/>
    <s v="Costa Rica"/>
    <s v="CRI"/>
    <x v="1"/>
    <s v="Hydropower"/>
    <x v="1"/>
    <x v="4"/>
    <n v="1303.5999999999999"/>
    <n v="6497.1"/>
  </r>
  <r>
    <x v="2"/>
    <s v="Costa Rica"/>
    <s v="CRI"/>
    <x v="1"/>
    <s v="Hydropower"/>
    <x v="1"/>
    <x v="5"/>
    <n v="1303.5999999999999"/>
    <n v="6559.9"/>
  </r>
  <r>
    <x v="2"/>
    <s v="Costa Rica"/>
    <s v="CRI"/>
    <x v="1"/>
    <s v="Hydropower"/>
    <x v="1"/>
    <x v="6"/>
    <n v="1411.5"/>
    <n v="6594.5990000000002"/>
  </r>
  <r>
    <x v="2"/>
    <s v="Costa Rica"/>
    <s v="CRI"/>
    <x v="1"/>
    <s v="Hydropower"/>
    <x v="1"/>
    <x v="7"/>
    <n v="1500.4"/>
    <n v="6770.6"/>
  </r>
  <r>
    <x v="2"/>
    <s v="Costa Rica"/>
    <s v="CRI"/>
    <x v="1"/>
    <s v="Hydropower"/>
    <x v="1"/>
    <x v="8"/>
    <n v="1524.3"/>
    <n v="7383.5"/>
  </r>
  <r>
    <x v="2"/>
    <s v="Costa Rica"/>
    <s v="CRI"/>
    <x v="1"/>
    <s v="Hydropower"/>
    <x v="1"/>
    <x v="9"/>
    <n v="1510.2"/>
    <n v="7224.5"/>
  </r>
  <r>
    <x v="2"/>
    <s v="Costa Rica"/>
    <s v="CRI"/>
    <x v="1"/>
    <s v="Hydropower"/>
    <x v="1"/>
    <x v="10"/>
    <n v="1553.2"/>
    <n v="7261.7"/>
  </r>
  <r>
    <x v="2"/>
    <s v="Costa Rica"/>
    <s v="CRI"/>
    <x v="1"/>
    <s v="Hydropower"/>
    <x v="1"/>
    <x v="11"/>
    <n v="1643.8999999999999"/>
    <n v="7134.6"/>
  </r>
  <r>
    <x v="2"/>
    <s v="Costa Rica"/>
    <s v="CRI"/>
    <x v="1"/>
    <s v="Hydropower"/>
    <x v="1"/>
    <x v="12"/>
    <n v="1700.4"/>
    <n v="7233.2"/>
  </r>
  <r>
    <x v="2"/>
    <s v="Costa Rica"/>
    <s v="CRI"/>
    <x v="1"/>
    <s v="Hydropower"/>
    <x v="1"/>
    <x v="13"/>
    <n v="1725.3"/>
    <n v="6850.9989999999998"/>
  </r>
  <r>
    <x v="2"/>
    <s v="Costa Rica"/>
    <s v="CRI"/>
    <x v="1"/>
    <s v="Hydropower"/>
    <x v="1"/>
    <x v="14"/>
    <n v="1834.1999999999998"/>
    <n v="6717.2"/>
  </r>
  <r>
    <x v="2"/>
    <s v="Costa Rica"/>
    <s v="CRI"/>
    <x v="1"/>
    <s v="Hydropower"/>
    <x v="1"/>
    <x v="15"/>
    <n v="1935.3889999999999"/>
    <n v="8066.585"/>
  </r>
  <r>
    <x v="2"/>
    <s v="Costa Rica"/>
    <s v="CRI"/>
    <x v="1"/>
    <s v="Hydropower"/>
    <x v="1"/>
    <x v="16"/>
    <n v="2328.0529999999999"/>
    <n v="8025.9449999999997"/>
  </r>
  <r>
    <x v="2"/>
    <s v="Costa Rica"/>
    <s v="CRI"/>
    <x v="1"/>
    <s v="Hydropower"/>
    <x v="1"/>
    <x v="17"/>
    <n v="2328.0529999999999"/>
    <n v="8676.9599999999991"/>
  </r>
  <r>
    <x v="2"/>
    <s v="Costa Rica"/>
    <s v="CRI"/>
    <x v="1"/>
    <s v="Hydropower"/>
    <x v="1"/>
    <x v="18"/>
    <n v="2372.6120000000001"/>
    <m/>
  </r>
  <r>
    <x v="2"/>
    <s v="Costa Rica"/>
    <s v="CRI"/>
    <x v="1"/>
    <s v="Hydropower"/>
    <x v="1"/>
    <x v="19"/>
    <n v="2343.17"/>
    <m/>
  </r>
  <r>
    <x v="2"/>
    <s v="Costa Rica"/>
    <s v="CRI"/>
    <x v="1"/>
    <s v="Solar energy"/>
    <x v="3"/>
    <x v="0"/>
    <n v="0"/>
    <n v="0.34200000000000003"/>
  </r>
  <r>
    <x v="2"/>
    <s v="Costa Rica"/>
    <s v="CRI"/>
    <x v="1"/>
    <s v="Solar energy"/>
    <x v="3"/>
    <x v="1"/>
    <n v="0"/>
    <n v="0.82099999999999995"/>
  </r>
  <r>
    <x v="2"/>
    <s v="Costa Rica"/>
    <s v="CRI"/>
    <x v="1"/>
    <s v="Solar energy"/>
    <x v="3"/>
    <x v="2"/>
    <n v="0"/>
    <n v="1.514"/>
  </r>
  <r>
    <x v="2"/>
    <s v="Costa Rica"/>
    <s v="CRI"/>
    <x v="1"/>
    <s v="Solar energy"/>
    <x v="3"/>
    <x v="3"/>
    <n v="0"/>
    <n v="2.3130000000000002"/>
  </r>
  <r>
    <x v="2"/>
    <s v="Costa Rica"/>
    <s v="CRI"/>
    <x v="1"/>
    <s v="Solar energy"/>
    <x v="3"/>
    <x v="4"/>
    <n v="0"/>
    <n v="2.8450000000000002"/>
  </r>
  <r>
    <x v="2"/>
    <s v="Costa Rica"/>
    <s v="CRI"/>
    <x v="1"/>
    <s v="Solar energy"/>
    <x v="3"/>
    <x v="5"/>
    <n v="0"/>
    <n v="3.57"/>
  </r>
  <r>
    <x v="2"/>
    <s v="Costa Rica"/>
    <s v="CRI"/>
    <x v="1"/>
    <s v="Solar energy"/>
    <x v="3"/>
    <x v="6"/>
    <n v="0"/>
    <n v="4.4340000000000002"/>
  </r>
  <r>
    <x v="2"/>
    <s v="Costa Rica"/>
    <s v="CRI"/>
    <x v="1"/>
    <s v="Solar energy"/>
    <x v="3"/>
    <x v="7"/>
    <n v="0"/>
    <n v="5.2169999999999996"/>
  </r>
  <r>
    <x v="2"/>
    <s v="Costa Rica"/>
    <s v="CRI"/>
    <x v="1"/>
    <s v="Solar energy"/>
    <x v="3"/>
    <x v="8"/>
    <n v="0"/>
    <n v="6.319"/>
  </r>
  <r>
    <x v="2"/>
    <s v="Costa Rica"/>
    <s v="CRI"/>
    <x v="1"/>
    <s v="Solar energy"/>
    <x v="3"/>
    <x v="9"/>
    <n v="0"/>
    <n v="7.0129999999999999"/>
  </r>
  <r>
    <x v="2"/>
    <s v="Costa Rica"/>
    <s v="CRI"/>
    <x v="1"/>
    <s v="Solar energy"/>
    <x v="3"/>
    <x v="10"/>
    <n v="0"/>
    <n v="8.6080000000000005"/>
  </r>
  <r>
    <x v="2"/>
    <s v="Costa Rica"/>
    <s v="CRI"/>
    <x v="1"/>
    <s v="Solar energy"/>
    <x v="3"/>
    <x v="11"/>
    <n v="0"/>
    <n v="9.5039999999999996"/>
  </r>
  <r>
    <x v="2"/>
    <s v="Costa Rica"/>
    <s v="CRI"/>
    <x v="1"/>
    <s v="Solar energy"/>
    <x v="3"/>
    <x v="12"/>
    <n v="0"/>
    <n v="12.308999999999999"/>
  </r>
  <r>
    <x v="2"/>
    <s v="Costa Rica"/>
    <s v="CRI"/>
    <x v="1"/>
    <s v="Solar energy"/>
    <x v="3"/>
    <x v="13"/>
    <n v="0"/>
    <n v="16.271000000000001"/>
  </r>
  <r>
    <x v="2"/>
    <s v="Costa Rica"/>
    <s v="CRI"/>
    <x v="1"/>
    <s v="Solar energy"/>
    <x v="3"/>
    <x v="14"/>
    <n v="0"/>
    <n v="21.766999999999999"/>
  </r>
  <r>
    <x v="2"/>
    <s v="Costa Rica"/>
    <s v="CRI"/>
    <x v="1"/>
    <s v="Solar energy"/>
    <x v="3"/>
    <x v="15"/>
    <n v="0"/>
    <n v="29.841000000000001"/>
  </r>
  <r>
    <x v="2"/>
    <s v="Costa Rica"/>
    <s v="CRI"/>
    <x v="1"/>
    <s v="Solar energy"/>
    <x v="3"/>
    <x v="16"/>
    <n v="0"/>
    <n v="31.347000000000001"/>
  </r>
  <r>
    <x v="2"/>
    <s v="Costa Rica"/>
    <s v="CRI"/>
    <x v="1"/>
    <s v="Solar energy"/>
    <x v="3"/>
    <x v="17"/>
    <n v="0"/>
    <n v="31.347000000000001"/>
  </r>
  <r>
    <x v="2"/>
    <s v="Costa Rica"/>
    <s v="CRI"/>
    <x v="1"/>
    <s v="Solar energy"/>
    <x v="3"/>
    <x v="18"/>
    <n v="0"/>
    <m/>
  </r>
  <r>
    <x v="2"/>
    <s v="Costa Rica"/>
    <s v="CRI"/>
    <x v="1"/>
    <s v="Solar energy"/>
    <x v="3"/>
    <x v="19"/>
    <n v="0.60899999999999999"/>
    <m/>
  </r>
  <r>
    <x v="2"/>
    <s v="Costa Rica"/>
    <s v="CRI"/>
    <x v="1"/>
    <s v="Solar energy"/>
    <x v="6"/>
    <x v="0"/>
    <n v="0.49199999999999999"/>
    <m/>
  </r>
  <r>
    <x v="2"/>
    <s v="Costa Rica"/>
    <s v="CRI"/>
    <x v="1"/>
    <s v="Solar energy"/>
    <x v="6"/>
    <x v="1"/>
    <n v="1.1830000000000001"/>
    <m/>
  </r>
  <r>
    <x v="2"/>
    <s v="Costa Rica"/>
    <s v="CRI"/>
    <x v="1"/>
    <s v="Solar energy"/>
    <x v="6"/>
    <x v="2"/>
    <n v="2.1800000000000002"/>
    <m/>
  </r>
  <r>
    <x v="2"/>
    <s v="Costa Rica"/>
    <s v="CRI"/>
    <x v="1"/>
    <s v="Solar energy"/>
    <x v="6"/>
    <x v="3"/>
    <n v="3.331"/>
    <m/>
  </r>
  <r>
    <x v="2"/>
    <s v="Costa Rica"/>
    <s v="CRI"/>
    <x v="1"/>
    <s v="Solar energy"/>
    <x v="6"/>
    <x v="4"/>
    <n v="4.0970000000000004"/>
    <m/>
  </r>
  <r>
    <x v="2"/>
    <s v="Costa Rica"/>
    <s v="CRI"/>
    <x v="1"/>
    <s v="Solar energy"/>
    <x v="6"/>
    <x v="5"/>
    <n v="5.141"/>
    <m/>
  </r>
  <r>
    <x v="2"/>
    <s v="Costa Rica"/>
    <s v="CRI"/>
    <x v="1"/>
    <s v="Solar energy"/>
    <x v="6"/>
    <x v="6"/>
    <n v="6.3840000000000003"/>
    <m/>
  </r>
  <r>
    <x v="2"/>
    <s v="Costa Rica"/>
    <s v="CRI"/>
    <x v="1"/>
    <s v="Solar energy"/>
    <x v="6"/>
    <x v="7"/>
    <n v="7.5110000000000001"/>
    <m/>
  </r>
  <r>
    <x v="2"/>
    <s v="Costa Rica"/>
    <s v="CRI"/>
    <x v="1"/>
    <s v="Solar energy"/>
    <x v="6"/>
    <x v="8"/>
    <n v="9.0990000000000002"/>
    <m/>
  </r>
  <r>
    <x v="2"/>
    <s v="Costa Rica"/>
    <s v="CRI"/>
    <x v="1"/>
    <s v="Solar energy"/>
    <x v="6"/>
    <x v="9"/>
    <n v="10.097"/>
    <m/>
  </r>
  <r>
    <x v="2"/>
    <s v="Costa Rica"/>
    <s v="CRI"/>
    <x v="1"/>
    <s v="Solar energy"/>
    <x v="6"/>
    <x v="10"/>
    <n v="12.395"/>
    <m/>
  </r>
  <r>
    <x v="2"/>
    <s v="Costa Rica"/>
    <s v="CRI"/>
    <x v="1"/>
    <s v="Solar energy"/>
    <x v="6"/>
    <x v="11"/>
    <n v="13.683999999999999"/>
    <m/>
  </r>
  <r>
    <x v="2"/>
    <s v="Costa Rica"/>
    <s v="CRI"/>
    <x v="1"/>
    <s v="Solar energy"/>
    <x v="6"/>
    <x v="12"/>
    <n v="9.8620000000000001"/>
    <n v="0.3"/>
  </r>
  <r>
    <x v="2"/>
    <s v="Costa Rica"/>
    <s v="CRI"/>
    <x v="1"/>
    <s v="Solar energy"/>
    <x v="6"/>
    <x v="13"/>
    <n v="12.714"/>
    <n v="1.4"/>
  </r>
  <r>
    <x v="2"/>
    <s v="Costa Rica"/>
    <s v="CRI"/>
    <x v="1"/>
    <s v="Solar energy"/>
    <x v="6"/>
    <x v="14"/>
    <n v="16.670999999999999"/>
    <n v="1.5"/>
  </r>
  <r>
    <x v="2"/>
    <s v="Costa Rica"/>
    <s v="CRI"/>
    <x v="1"/>
    <s v="Solar energy"/>
    <x v="6"/>
    <x v="15"/>
    <n v="22.484000000000002"/>
    <n v="1.532"/>
  </r>
  <r>
    <x v="2"/>
    <s v="Costa Rica"/>
    <s v="CRI"/>
    <x v="1"/>
    <s v="Solar energy"/>
    <x v="6"/>
    <x v="16"/>
    <n v="23.568000000000001"/>
    <n v="1.4119999999999999"/>
  </r>
  <r>
    <x v="2"/>
    <s v="Costa Rica"/>
    <s v="CRI"/>
    <x v="1"/>
    <s v="Solar energy"/>
    <x v="6"/>
    <x v="17"/>
    <n v="27.968"/>
    <n v="2.6960000000000002"/>
  </r>
  <r>
    <x v="2"/>
    <s v="Costa Rica"/>
    <s v="CRI"/>
    <x v="1"/>
    <s v="Solar energy"/>
    <x v="6"/>
    <x v="18"/>
    <n v="27.968"/>
    <m/>
  </r>
  <r>
    <x v="2"/>
    <s v="Costa Rica"/>
    <s v="CRI"/>
    <x v="1"/>
    <s v="Solar energy"/>
    <x v="6"/>
    <x v="19"/>
    <n v="47.235999999999997"/>
    <m/>
  </r>
  <r>
    <x v="2"/>
    <s v="Costa Rica"/>
    <s v="CRI"/>
    <x v="1"/>
    <s v="Wind energy"/>
    <x v="4"/>
    <x v="0"/>
    <n v="42.5"/>
    <n v="182.7"/>
  </r>
  <r>
    <x v="2"/>
    <s v="Costa Rica"/>
    <s v="CRI"/>
    <x v="1"/>
    <s v="Wind energy"/>
    <x v="4"/>
    <x v="1"/>
    <n v="62.3"/>
    <n v="185.5"/>
  </r>
  <r>
    <x v="2"/>
    <s v="Costa Rica"/>
    <s v="CRI"/>
    <x v="1"/>
    <s v="Wind energy"/>
    <x v="4"/>
    <x v="2"/>
    <n v="62.3"/>
    <n v="258.89999999999998"/>
  </r>
  <r>
    <x v="2"/>
    <s v="Costa Rica"/>
    <s v="CRI"/>
    <x v="1"/>
    <s v="Wind energy"/>
    <x v="4"/>
    <x v="3"/>
    <n v="68.599999999999994"/>
    <n v="230"/>
  </r>
  <r>
    <x v="2"/>
    <s v="Costa Rica"/>
    <s v="CRI"/>
    <x v="1"/>
    <s v="Wind energy"/>
    <x v="4"/>
    <x v="4"/>
    <n v="68.599999999999994"/>
    <n v="255.3"/>
  </r>
  <r>
    <x v="2"/>
    <s v="Costa Rica"/>
    <s v="CRI"/>
    <x v="1"/>
    <s v="Wind energy"/>
    <x v="4"/>
    <x v="5"/>
    <n v="68.599999999999994"/>
    <n v="203.6"/>
  </r>
  <r>
    <x v="2"/>
    <s v="Costa Rica"/>
    <s v="CRI"/>
    <x v="1"/>
    <s v="Wind energy"/>
    <x v="4"/>
    <x v="6"/>
    <n v="68.599999999999994"/>
    <n v="273.5"/>
  </r>
  <r>
    <x v="2"/>
    <s v="Costa Rica"/>
    <s v="CRI"/>
    <x v="1"/>
    <s v="Wind energy"/>
    <x v="4"/>
    <x v="7"/>
    <n v="69.900000000000006"/>
    <n v="241.1"/>
  </r>
  <r>
    <x v="2"/>
    <s v="Costa Rica"/>
    <s v="CRI"/>
    <x v="1"/>
    <s v="Wind energy"/>
    <x v="4"/>
    <x v="8"/>
    <n v="69.900000000000006"/>
    <n v="198.2"/>
  </r>
  <r>
    <x v="2"/>
    <s v="Costa Rica"/>
    <s v="CRI"/>
    <x v="1"/>
    <s v="Wind energy"/>
    <x v="4"/>
    <x v="9"/>
    <n v="119.6"/>
    <n v="326.2"/>
  </r>
  <r>
    <x v="2"/>
    <s v="Costa Rica"/>
    <s v="CRI"/>
    <x v="1"/>
    <s v="Wind energy"/>
    <x v="4"/>
    <x v="10"/>
    <n v="119.6"/>
    <n v="358.7"/>
  </r>
  <r>
    <x v="2"/>
    <s v="Costa Rica"/>
    <s v="CRI"/>
    <x v="1"/>
    <s v="Wind energy"/>
    <x v="4"/>
    <x v="11"/>
    <n v="132.80000000000001"/>
    <n v="414.5"/>
  </r>
  <r>
    <x v="2"/>
    <s v="Costa Rica"/>
    <s v="CRI"/>
    <x v="1"/>
    <s v="Wind energy"/>
    <x v="4"/>
    <x v="12"/>
    <n v="148.1"/>
    <n v="528.4"/>
  </r>
  <r>
    <x v="2"/>
    <s v="Costa Rica"/>
    <s v="CRI"/>
    <x v="1"/>
    <s v="Wind energy"/>
    <x v="4"/>
    <x v="13"/>
    <n v="148.1"/>
    <n v="484.6"/>
  </r>
  <r>
    <x v="2"/>
    <s v="Costa Rica"/>
    <s v="CRI"/>
    <x v="1"/>
    <s v="Wind energy"/>
    <x v="4"/>
    <x v="14"/>
    <n v="196.5"/>
    <n v="734.8"/>
  </r>
  <r>
    <x v="2"/>
    <s v="Costa Rica"/>
    <s v="CRI"/>
    <x v="1"/>
    <s v="Wind energy"/>
    <x v="4"/>
    <x v="15"/>
    <n v="278.14"/>
    <n v="1079.508"/>
  </r>
  <r>
    <x v="2"/>
    <s v="Costa Rica"/>
    <s v="CRI"/>
    <x v="1"/>
    <s v="Wind energy"/>
    <x v="4"/>
    <x v="16"/>
    <n v="319.14"/>
    <n v="1147.2909999999999"/>
  </r>
  <r>
    <x v="2"/>
    <s v="Costa Rica"/>
    <s v="CRI"/>
    <x v="1"/>
    <s v="Wind energy"/>
    <x v="4"/>
    <x v="17"/>
    <n v="378"/>
    <n v="1287.6790000000001"/>
  </r>
  <r>
    <x v="2"/>
    <s v="Costa Rica"/>
    <s v="CRI"/>
    <x v="1"/>
    <s v="Wind energy"/>
    <x v="4"/>
    <x v="18"/>
    <n v="407.77"/>
    <m/>
  </r>
  <r>
    <x v="2"/>
    <s v="Costa Rica"/>
    <s v="CRI"/>
    <x v="1"/>
    <s v="Wind energy"/>
    <x v="4"/>
    <x v="19"/>
    <n v="410.92"/>
    <m/>
  </r>
  <r>
    <x v="2"/>
    <s v="Cuba"/>
    <s v="CUB"/>
    <x v="0"/>
    <s v="Fossil fuels"/>
    <x v="0"/>
    <x v="0"/>
    <n v="3379.2"/>
    <n v="13642"/>
  </r>
  <r>
    <x v="2"/>
    <s v="Cuba"/>
    <s v="CUB"/>
    <x v="0"/>
    <s v="Fossil fuels"/>
    <x v="0"/>
    <x v="1"/>
    <n v="3449.1"/>
    <n v="13937.5"/>
  </r>
  <r>
    <x v="2"/>
    <s v="Cuba"/>
    <s v="CUB"/>
    <x v="0"/>
    <s v="Fossil fuels"/>
    <x v="0"/>
    <x v="2"/>
    <n v="3329.8"/>
    <n v="14256.9"/>
  </r>
  <r>
    <x v="2"/>
    <s v="Cuba"/>
    <s v="CUB"/>
    <x v="0"/>
    <s v="Fossil fuels"/>
    <x v="0"/>
    <x v="3"/>
    <n v="3244.8"/>
    <n v="14585.9"/>
  </r>
  <r>
    <x v="2"/>
    <s v="Cuba"/>
    <s v="CUB"/>
    <x v="0"/>
    <s v="Fossil fuels"/>
    <x v="0"/>
    <x v="4"/>
    <n v="3244.7"/>
    <n v="14385.4"/>
  </r>
  <r>
    <x v="2"/>
    <s v="Cuba"/>
    <s v="CUB"/>
    <x v="0"/>
    <s v="Fossil fuels"/>
    <x v="0"/>
    <x v="5"/>
    <n v="3549.3"/>
    <n v="14471.1"/>
  </r>
  <r>
    <x v="2"/>
    <s v="Cuba"/>
    <s v="CUB"/>
    <x v="0"/>
    <s v="Fossil fuels"/>
    <x v="0"/>
    <x v="6"/>
    <n v="4681.8"/>
    <n v="15598.8"/>
  </r>
  <r>
    <x v="2"/>
    <s v="Cuba"/>
    <s v="CUB"/>
    <x v="0"/>
    <s v="Fossil fuels"/>
    <x v="0"/>
    <x v="7"/>
    <n v="4842"/>
    <n v="16721.7"/>
  </r>
  <r>
    <x v="2"/>
    <s v="Cuba"/>
    <s v="CUB"/>
    <x v="0"/>
    <s v="Fossil fuels"/>
    <x v="0"/>
    <x v="8"/>
    <n v="4789.8"/>
    <n v="16633.900000000001"/>
  </r>
  <r>
    <x v="2"/>
    <s v="Cuba"/>
    <s v="CUB"/>
    <x v="0"/>
    <s v="Fossil fuels"/>
    <x v="0"/>
    <x v="9"/>
    <n v="4945.6000000000004"/>
    <n v="16704.900000000001"/>
  </r>
  <r>
    <x v="2"/>
    <s v="Cuba"/>
    <s v="CUB"/>
    <x v="0"/>
    <s v="Fossil fuels"/>
    <x v="0"/>
    <x v="10"/>
    <n v="5241.6000000000004"/>
    <n v="16475.599999999999"/>
  </r>
  <r>
    <x v="2"/>
    <s v="Cuba"/>
    <s v="CUB"/>
    <x v="0"/>
    <s v="Fossil fuels"/>
    <x v="0"/>
    <x v="11"/>
    <n v="5305"/>
    <n v="16825.5"/>
  </r>
  <r>
    <x v="2"/>
    <s v="Cuba"/>
    <s v="CUB"/>
    <x v="0"/>
    <s v="Fossil fuels"/>
    <x v="0"/>
    <x v="12"/>
    <n v="5117.6000000000004"/>
    <n v="17463.3"/>
  </r>
  <r>
    <x v="2"/>
    <s v="Cuba"/>
    <s v="CUB"/>
    <x v="0"/>
    <s v="Fossil fuels"/>
    <x v="0"/>
    <x v="13"/>
    <n v="5522.4"/>
    <n v="18094.874"/>
  </r>
  <r>
    <x v="2"/>
    <s v="Cuba"/>
    <s v="CUB"/>
    <x v="0"/>
    <s v="Fossil fuels"/>
    <x v="0"/>
    <x v="14"/>
    <n v="5608.2"/>
    <n v="18376.423999999999"/>
  </r>
  <r>
    <x v="2"/>
    <s v="Cuba"/>
    <s v="CUB"/>
    <x v="0"/>
    <s v="Fossil fuels"/>
    <x v="0"/>
    <x v="15"/>
    <n v="5688.2"/>
    <n v="19291.599999999999"/>
  </r>
  <r>
    <x v="2"/>
    <s v="Cuba"/>
    <s v="CUB"/>
    <x v="0"/>
    <s v="Fossil fuels"/>
    <x v="0"/>
    <x v="16"/>
    <n v="5847.1"/>
    <n v="19385"/>
  </r>
  <r>
    <x v="2"/>
    <s v="Cuba"/>
    <s v="CUB"/>
    <x v="0"/>
    <s v="Fossil fuels"/>
    <x v="0"/>
    <x v="17"/>
    <n v="5890"/>
    <n v="20377.834999999999"/>
  </r>
  <r>
    <x v="2"/>
    <s v="Cuba"/>
    <s v="CUB"/>
    <x v="0"/>
    <s v="Fossil fuels"/>
    <x v="0"/>
    <x v="18"/>
    <n v="5905.12"/>
    <m/>
  </r>
  <r>
    <x v="2"/>
    <s v="Cuba"/>
    <s v="CUB"/>
    <x v="0"/>
    <s v="Fossil fuels"/>
    <x v="0"/>
    <x v="19"/>
    <n v="5905.12"/>
    <m/>
  </r>
  <r>
    <x v="2"/>
    <s v="Cuba"/>
    <s v="CUB"/>
    <x v="0"/>
    <s v="Other non-renewable energy"/>
    <x v="13"/>
    <x v="0"/>
    <m/>
    <n v="357"/>
  </r>
  <r>
    <x v="2"/>
    <s v="Cuba"/>
    <s v="CUB"/>
    <x v="0"/>
    <s v="Other non-renewable energy"/>
    <x v="13"/>
    <x v="1"/>
    <m/>
    <n v="357"/>
  </r>
  <r>
    <x v="2"/>
    <s v="Cuba"/>
    <s v="CUB"/>
    <x v="0"/>
    <s v="Other non-renewable energy"/>
    <x v="13"/>
    <x v="2"/>
    <m/>
    <n v="396.7"/>
  </r>
  <r>
    <x v="2"/>
    <s v="Cuba"/>
    <s v="CUB"/>
    <x v="0"/>
    <s v="Other non-renewable energy"/>
    <x v="13"/>
    <x v="3"/>
    <m/>
    <n v="376.4"/>
  </r>
  <r>
    <x v="2"/>
    <s v="Cuba"/>
    <s v="CUB"/>
    <x v="0"/>
    <s v="Other non-renewable energy"/>
    <x v="13"/>
    <x v="4"/>
    <m/>
    <n v="371.7"/>
  </r>
  <r>
    <x v="2"/>
    <s v="Cuba"/>
    <s v="CUB"/>
    <x v="0"/>
    <s v="Other non-renewable energy"/>
    <x v="13"/>
    <x v="5"/>
    <m/>
    <n v="382.7"/>
  </r>
  <r>
    <x v="2"/>
    <s v="Cuba"/>
    <s v="CUB"/>
    <x v="0"/>
    <s v="Other non-renewable energy"/>
    <x v="13"/>
    <x v="6"/>
    <m/>
    <n v="369.7"/>
  </r>
  <r>
    <x v="2"/>
    <s v="Cuba"/>
    <s v="CUB"/>
    <x v="0"/>
    <s v="Other non-renewable energy"/>
    <x v="13"/>
    <x v="7"/>
    <m/>
    <n v="366.41800000000001"/>
  </r>
  <r>
    <x v="2"/>
    <s v="Cuba"/>
    <s v="CUB"/>
    <x v="0"/>
    <s v="Other non-renewable energy"/>
    <x v="13"/>
    <x v="8"/>
    <m/>
    <n v="347.22399999999999"/>
  </r>
  <r>
    <x v="2"/>
    <s v="Cuba"/>
    <s v="CUB"/>
    <x v="0"/>
    <s v="Other non-renewable energy"/>
    <x v="13"/>
    <x v="9"/>
    <m/>
    <n v="333"/>
  </r>
  <r>
    <x v="2"/>
    <s v="Cuba"/>
    <s v="CUB"/>
    <x v="0"/>
    <s v="Other non-renewable energy"/>
    <x v="13"/>
    <x v="10"/>
    <m/>
    <n v="356.7"/>
  </r>
  <r>
    <x v="2"/>
    <s v="Cuba"/>
    <s v="CUB"/>
    <x v="0"/>
    <s v="Other non-renewable energy"/>
    <x v="13"/>
    <x v="11"/>
    <m/>
    <n v="361.1"/>
  </r>
  <r>
    <x v="2"/>
    <s v="Cuba"/>
    <s v="CUB"/>
    <x v="0"/>
    <s v="Other non-renewable energy"/>
    <x v="13"/>
    <x v="12"/>
    <m/>
    <n v="281"/>
  </r>
  <r>
    <x v="2"/>
    <s v="Cuba"/>
    <s v="CUB"/>
    <x v="0"/>
    <s v="Other non-renewable energy"/>
    <x v="13"/>
    <x v="13"/>
    <m/>
    <n v="197.1"/>
  </r>
  <r>
    <x v="2"/>
    <s v="Cuba"/>
    <s v="CUB"/>
    <x v="0"/>
    <s v="Other non-renewable energy"/>
    <x v="13"/>
    <x v="14"/>
    <m/>
    <n v="201"/>
  </r>
  <r>
    <x v="2"/>
    <s v="Cuba"/>
    <s v="CUB"/>
    <x v="0"/>
    <s v="Other non-renewable energy"/>
    <x v="13"/>
    <x v="15"/>
    <m/>
    <n v="195.3"/>
  </r>
  <r>
    <x v="2"/>
    <s v="Cuba"/>
    <s v="CUB"/>
    <x v="0"/>
    <s v="Other non-renewable energy"/>
    <x v="13"/>
    <x v="16"/>
    <m/>
    <n v="263"/>
  </r>
  <r>
    <x v="2"/>
    <s v="Cuba"/>
    <s v="CUB"/>
    <x v="1"/>
    <s v="Bioenergy"/>
    <x v="7"/>
    <x v="14"/>
    <n v="0.82"/>
    <m/>
  </r>
  <r>
    <x v="2"/>
    <s v="Cuba"/>
    <s v="CUB"/>
    <x v="1"/>
    <s v="Bioenergy"/>
    <x v="7"/>
    <x v="15"/>
    <n v="0.82"/>
    <m/>
  </r>
  <r>
    <x v="2"/>
    <s v="Cuba"/>
    <s v="CUB"/>
    <x v="1"/>
    <s v="Bioenergy"/>
    <x v="7"/>
    <x v="16"/>
    <n v="0.82"/>
    <m/>
  </r>
  <r>
    <x v="2"/>
    <s v="Cuba"/>
    <s v="CUB"/>
    <x v="1"/>
    <s v="Bioenergy"/>
    <x v="7"/>
    <x v="17"/>
    <n v="0.82"/>
    <m/>
  </r>
  <r>
    <x v="2"/>
    <s v="Cuba"/>
    <s v="CUB"/>
    <x v="1"/>
    <s v="Bioenergy"/>
    <x v="7"/>
    <x v="18"/>
    <n v="0.82"/>
    <m/>
  </r>
  <r>
    <x v="2"/>
    <s v="Cuba"/>
    <s v="CUB"/>
    <x v="1"/>
    <s v="Bioenergy"/>
    <x v="7"/>
    <x v="19"/>
    <n v="0.82"/>
    <m/>
  </r>
  <r>
    <x v="2"/>
    <s v="Cuba"/>
    <s v="CUB"/>
    <x v="1"/>
    <s v="Bioenergy"/>
    <x v="5"/>
    <x v="0"/>
    <n v="0"/>
    <n v="944.2"/>
  </r>
  <r>
    <x v="2"/>
    <s v="Cuba"/>
    <s v="CUB"/>
    <x v="1"/>
    <s v="Bioenergy"/>
    <x v="5"/>
    <x v="1"/>
    <n v="0"/>
    <n v="930.3"/>
  </r>
  <r>
    <x v="2"/>
    <s v="Cuba"/>
    <s v="CUB"/>
    <x v="1"/>
    <s v="Bioenergy"/>
    <x v="5"/>
    <x v="2"/>
    <n v="0"/>
    <n v="938.5"/>
  </r>
  <r>
    <x v="2"/>
    <s v="Cuba"/>
    <s v="CUB"/>
    <x v="1"/>
    <s v="Bioenergy"/>
    <x v="5"/>
    <x v="3"/>
    <n v="0"/>
    <n v="720.1"/>
  </r>
  <r>
    <x v="2"/>
    <s v="Cuba"/>
    <s v="CUB"/>
    <x v="1"/>
    <s v="Bioenergy"/>
    <x v="5"/>
    <x v="4"/>
    <n v="0"/>
    <n v="788.6"/>
  </r>
  <r>
    <x v="2"/>
    <s v="Cuba"/>
    <s v="CUB"/>
    <x v="1"/>
    <s v="Bioenergy"/>
    <x v="5"/>
    <x v="5"/>
    <n v="677.1"/>
    <n v="419.5"/>
  </r>
  <r>
    <x v="2"/>
    <s v="Cuba"/>
    <s v="CUB"/>
    <x v="1"/>
    <s v="Bioenergy"/>
    <x v="5"/>
    <x v="6"/>
    <n v="445"/>
    <n v="406.1"/>
  </r>
  <r>
    <x v="2"/>
    <s v="Cuba"/>
    <s v="CUB"/>
    <x v="1"/>
    <s v="Bioenergy"/>
    <x v="5"/>
    <x v="7"/>
    <n v="546"/>
    <n v="412.8"/>
  </r>
  <r>
    <x v="2"/>
    <s v="Cuba"/>
    <s v="CUB"/>
    <x v="1"/>
    <s v="Bioenergy"/>
    <x v="5"/>
    <x v="8"/>
    <n v="546"/>
    <n v="553.70000000000005"/>
  </r>
  <r>
    <x v="2"/>
    <s v="Cuba"/>
    <s v="CUB"/>
    <x v="1"/>
    <s v="Bioenergy"/>
    <x v="5"/>
    <x v="9"/>
    <n v="546.5"/>
    <n v="534.79999999999995"/>
  </r>
  <r>
    <x v="2"/>
    <s v="Cuba"/>
    <s v="CUB"/>
    <x v="1"/>
    <s v="Bioenergy"/>
    <x v="5"/>
    <x v="10"/>
    <n v="548.5"/>
    <n v="446.2"/>
  </r>
  <r>
    <x v="2"/>
    <s v="Cuba"/>
    <s v="CUB"/>
    <x v="1"/>
    <s v="Bioenergy"/>
    <x v="5"/>
    <x v="11"/>
    <n v="543.9"/>
    <n v="453.8"/>
  </r>
  <r>
    <x v="2"/>
    <s v="Cuba"/>
    <s v="CUB"/>
    <x v="1"/>
    <s v="Bioenergy"/>
    <x v="5"/>
    <x v="12"/>
    <n v="519.4"/>
    <n v="551"/>
  </r>
  <r>
    <x v="2"/>
    <s v="Cuba"/>
    <s v="CUB"/>
    <x v="1"/>
    <s v="Bioenergy"/>
    <x v="5"/>
    <x v="13"/>
    <n v="469.6"/>
    <n v="696.6"/>
  </r>
  <r>
    <x v="2"/>
    <s v="Cuba"/>
    <s v="CUB"/>
    <x v="1"/>
    <s v="Bioenergy"/>
    <x v="5"/>
    <x v="14"/>
    <n v="498.14000000000004"/>
    <n v="636.5"/>
  </r>
  <r>
    <x v="2"/>
    <s v="Cuba"/>
    <s v="CUB"/>
    <x v="1"/>
    <s v="Bioenergy"/>
    <x v="5"/>
    <x v="15"/>
    <n v="529.54"/>
    <n v="702.7"/>
  </r>
  <r>
    <x v="2"/>
    <s v="Cuba"/>
    <s v="CUB"/>
    <x v="1"/>
    <s v="Bioenergy"/>
    <x v="5"/>
    <x v="16"/>
    <n v="494.54"/>
    <n v="686.3"/>
  </r>
  <r>
    <x v="2"/>
    <s v="Cuba"/>
    <s v="CUB"/>
    <x v="1"/>
    <s v="Bioenergy"/>
    <x v="5"/>
    <x v="17"/>
    <n v="553.54"/>
    <n v="936.72900000000004"/>
  </r>
  <r>
    <x v="2"/>
    <s v="Cuba"/>
    <s v="CUB"/>
    <x v="1"/>
    <s v="Bioenergy"/>
    <x v="5"/>
    <x v="18"/>
    <n v="553.54"/>
    <m/>
  </r>
  <r>
    <x v="2"/>
    <s v="Cuba"/>
    <s v="CUB"/>
    <x v="1"/>
    <s v="Bioenergy"/>
    <x v="5"/>
    <x v="19"/>
    <n v="553.54"/>
    <m/>
  </r>
  <r>
    <x v="2"/>
    <s v="Cuba"/>
    <s v="CUB"/>
    <x v="1"/>
    <s v="Hydropower"/>
    <x v="1"/>
    <x v="0"/>
    <n v="57.4"/>
    <n v="89"/>
  </r>
  <r>
    <x v="2"/>
    <s v="Cuba"/>
    <s v="CUB"/>
    <x v="1"/>
    <s v="Hydropower"/>
    <x v="1"/>
    <x v="1"/>
    <n v="57.4"/>
    <n v="75"/>
  </r>
  <r>
    <x v="2"/>
    <s v="Cuba"/>
    <s v="CUB"/>
    <x v="1"/>
    <s v="Hydropower"/>
    <x v="1"/>
    <x v="2"/>
    <n v="57.4"/>
    <n v="106.4"/>
  </r>
  <r>
    <x v="2"/>
    <s v="Cuba"/>
    <s v="CUB"/>
    <x v="1"/>
    <s v="Hydropower"/>
    <x v="1"/>
    <x v="3"/>
    <n v="57.4"/>
    <n v="127.7"/>
  </r>
  <r>
    <x v="2"/>
    <s v="Cuba"/>
    <s v="CUB"/>
    <x v="1"/>
    <s v="Hydropower"/>
    <x v="1"/>
    <x v="4"/>
    <n v="58.5"/>
    <n v="87.6"/>
  </r>
  <r>
    <x v="2"/>
    <s v="Cuba"/>
    <s v="CUB"/>
    <x v="1"/>
    <s v="Hydropower"/>
    <x v="1"/>
    <x v="5"/>
    <n v="48.2"/>
    <n v="67.7"/>
  </r>
  <r>
    <x v="2"/>
    <s v="Cuba"/>
    <s v="CUB"/>
    <x v="1"/>
    <s v="Hydropower"/>
    <x v="1"/>
    <x v="6"/>
    <n v="48.2"/>
    <n v="93.5"/>
  </r>
  <r>
    <x v="2"/>
    <s v="Cuba"/>
    <s v="CUB"/>
    <x v="1"/>
    <s v="Hydropower"/>
    <x v="1"/>
    <x v="7"/>
    <n v="40.9"/>
    <n v="121.4"/>
  </r>
  <r>
    <x v="2"/>
    <s v="Cuba"/>
    <s v="CUB"/>
    <x v="1"/>
    <s v="Hydropower"/>
    <x v="1"/>
    <x v="8"/>
    <n v="60.1"/>
    <n v="138.309"/>
  </r>
  <r>
    <x v="2"/>
    <s v="Cuba"/>
    <s v="CUB"/>
    <x v="1"/>
    <s v="Hydropower"/>
    <x v="1"/>
    <x v="9"/>
    <n v="57.9"/>
    <n v="150.80000000000001"/>
  </r>
  <r>
    <x v="2"/>
    <s v="Cuba"/>
    <s v="CUB"/>
    <x v="1"/>
    <s v="Hydropower"/>
    <x v="1"/>
    <x v="10"/>
    <n v="62.5"/>
    <n v="96.6"/>
  </r>
  <r>
    <x v="2"/>
    <s v="Cuba"/>
    <s v="CUB"/>
    <x v="1"/>
    <s v="Hydropower"/>
    <x v="1"/>
    <x v="11"/>
    <n v="65"/>
    <n v="99.2"/>
  </r>
  <r>
    <x v="2"/>
    <s v="Cuba"/>
    <s v="CUB"/>
    <x v="1"/>
    <s v="Hydropower"/>
    <x v="1"/>
    <x v="12"/>
    <n v="62.1"/>
    <n v="110.9"/>
  </r>
  <r>
    <x v="2"/>
    <s v="Cuba"/>
    <s v="CUB"/>
    <x v="1"/>
    <s v="Hydropower"/>
    <x v="1"/>
    <x v="13"/>
    <n v="62.8"/>
    <n v="127.3"/>
  </r>
  <r>
    <x v="2"/>
    <s v="Cuba"/>
    <s v="CUB"/>
    <x v="1"/>
    <s v="Hydropower"/>
    <x v="1"/>
    <x v="14"/>
    <n v="62.8"/>
    <n v="104.1"/>
  </r>
  <r>
    <x v="2"/>
    <s v="Cuba"/>
    <s v="CUB"/>
    <x v="1"/>
    <s v="Hydropower"/>
    <x v="1"/>
    <x v="15"/>
    <n v="62.8"/>
    <n v="48.3"/>
  </r>
  <r>
    <x v="2"/>
    <s v="Cuba"/>
    <s v="CUB"/>
    <x v="1"/>
    <s v="Hydropower"/>
    <x v="1"/>
    <x v="16"/>
    <n v="65.900000000000006"/>
    <n v="64.2"/>
  </r>
  <r>
    <x v="2"/>
    <s v="Cuba"/>
    <s v="CUB"/>
    <x v="1"/>
    <s v="Hydropower"/>
    <x v="1"/>
    <x v="17"/>
    <n v="65.900000000000006"/>
    <n v="82.572999999999993"/>
  </r>
  <r>
    <x v="2"/>
    <s v="Cuba"/>
    <s v="CUB"/>
    <x v="1"/>
    <s v="Hydropower"/>
    <x v="1"/>
    <x v="18"/>
    <n v="64"/>
    <m/>
  </r>
  <r>
    <x v="2"/>
    <s v="Cuba"/>
    <s v="CUB"/>
    <x v="1"/>
    <s v="Hydropower"/>
    <x v="1"/>
    <x v="19"/>
    <n v="71.900000000000006"/>
    <m/>
  </r>
  <r>
    <x v="2"/>
    <s v="Cuba"/>
    <s v="CUB"/>
    <x v="1"/>
    <s v="Solar energy"/>
    <x v="3"/>
    <x v="17"/>
    <n v="0.46700000000000003"/>
    <m/>
  </r>
  <r>
    <x v="2"/>
    <s v="Cuba"/>
    <s v="CUB"/>
    <x v="1"/>
    <s v="Solar energy"/>
    <x v="3"/>
    <x v="18"/>
    <n v="0.83499999999999996"/>
    <m/>
  </r>
  <r>
    <x v="2"/>
    <s v="Cuba"/>
    <s v="CUB"/>
    <x v="1"/>
    <s v="Solar energy"/>
    <x v="3"/>
    <x v="19"/>
    <n v="7"/>
    <m/>
  </r>
  <r>
    <x v="2"/>
    <s v="Cuba"/>
    <s v="CUB"/>
    <x v="1"/>
    <s v="Solar energy"/>
    <x v="6"/>
    <x v="11"/>
    <m/>
    <n v="13.956"/>
  </r>
  <r>
    <x v="2"/>
    <s v="Cuba"/>
    <s v="CUB"/>
    <x v="1"/>
    <s v="Solar energy"/>
    <x v="6"/>
    <x v="12"/>
    <n v="0.6"/>
    <n v="15.119"/>
  </r>
  <r>
    <x v="2"/>
    <s v="Cuba"/>
    <s v="CUB"/>
    <x v="1"/>
    <s v="Solar energy"/>
    <x v="6"/>
    <x v="13"/>
    <n v="11"/>
    <n v="112.81100000000001"/>
  </r>
  <r>
    <x v="2"/>
    <s v="Cuba"/>
    <s v="CUB"/>
    <x v="1"/>
    <s v="Solar energy"/>
    <x v="6"/>
    <x v="14"/>
    <n v="22"/>
    <n v="94.203000000000003"/>
  </r>
  <r>
    <x v="2"/>
    <s v="Cuba"/>
    <s v="CUB"/>
    <x v="1"/>
    <s v="Solar energy"/>
    <x v="6"/>
    <x v="15"/>
    <n v="23.8"/>
    <n v="125.604"/>
  </r>
  <r>
    <x v="2"/>
    <s v="Cuba"/>
    <s v="CUB"/>
    <x v="1"/>
    <s v="Solar energy"/>
    <x v="6"/>
    <x v="16"/>
    <n v="37"/>
    <n v="143.04900000000001"/>
  </r>
  <r>
    <x v="2"/>
    <s v="Cuba"/>
    <s v="CUB"/>
    <x v="1"/>
    <s v="Solar energy"/>
    <x v="6"/>
    <x v="17"/>
    <n v="65"/>
    <n v="74.432000000000002"/>
  </r>
  <r>
    <x v="2"/>
    <s v="Cuba"/>
    <s v="CUB"/>
    <x v="1"/>
    <s v="Solar energy"/>
    <x v="6"/>
    <x v="18"/>
    <n v="87.5"/>
    <m/>
  </r>
  <r>
    <x v="2"/>
    <s v="Cuba"/>
    <s v="CUB"/>
    <x v="1"/>
    <s v="Solar energy"/>
    <x v="6"/>
    <x v="19"/>
    <n v="152.30000000000001"/>
    <m/>
  </r>
  <r>
    <x v="2"/>
    <s v="Cuba"/>
    <s v="CUB"/>
    <x v="1"/>
    <s v="Wind energy"/>
    <x v="4"/>
    <x v="0"/>
    <n v="0.45"/>
    <n v="0"/>
  </r>
  <r>
    <x v="2"/>
    <s v="Cuba"/>
    <s v="CUB"/>
    <x v="1"/>
    <s v="Wind energy"/>
    <x v="4"/>
    <x v="1"/>
    <n v="0.45"/>
    <n v="0"/>
  </r>
  <r>
    <x v="2"/>
    <s v="Cuba"/>
    <s v="CUB"/>
    <x v="1"/>
    <s v="Wind energy"/>
    <x v="4"/>
    <x v="2"/>
    <n v="0.45"/>
    <n v="0.3"/>
  </r>
  <r>
    <x v="2"/>
    <s v="Cuba"/>
    <s v="CUB"/>
    <x v="1"/>
    <s v="Wind energy"/>
    <x v="4"/>
    <x v="3"/>
    <n v="0.45"/>
    <n v="0.4"/>
  </r>
  <r>
    <x v="2"/>
    <s v="Cuba"/>
    <s v="CUB"/>
    <x v="1"/>
    <s v="Wind energy"/>
    <x v="4"/>
    <x v="4"/>
    <n v="0.45"/>
    <n v="0.4"/>
  </r>
  <r>
    <x v="2"/>
    <s v="Cuba"/>
    <s v="CUB"/>
    <x v="1"/>
    <s v="Wind energy"/>
    <x v="4"/>
    <x v="5"/>
    <n v="2.15"/>
    <n v="0.1"/>
  </r>
  <r>
    <x v="2"/>
    <s v="Cuba"/>
    <s v="CUB"/>
    <x v="1"/>
    <s v="Wind energy"/>
    <x v="4"/>
    <x v="6"/>
    <n v="2.15"/>
    <n v="0.3"/>
  </r>
  <r>
    <x v="2"/>
    <s v="Cuba"/>
    <s v="CUB"/>
    <x v="1"/>
    <s v="Wind energy"/>
    <x v="4"/>
    <x v="7"/>
    <n v="2.15"/>
    <n v="0.2"/>
  </r>
  <r>
    <x v="2"/>
    <s v="Cuba"/>
    <s v="CUB"/>
    <x v="1"/>
    <s v="Wind energy"/>
    <x v="4"/>
    <x v="8"/>
    <n v="7.25"/>
    <n v="8.1940000000000008"/>
  </r>
  <r>
    <x v="2"/>
    <s v="Cuba"/>
    <s v="CUB"/>
    <x v="1"/>
    <s v="Wind energy"/>
    <x v="4"/>
    <x v="9"/>
    <n v="7.25"/>
    <n v="3.48"/>
  </r>
  <r>
    <x v="2"/>
    <s v="Cuba"/>
    <s v="CUB"/>
    <x v="1"/>
    <s v="Wind energy"/>
    <x v="4"/>
    <x v="10"/>
    <n v="7.25"/>
    <n v="11.566000000000001"/>
  </r>
  <r>
    <x v="2"/>
    <s v="Cuba"/>
    <s v="CUB"/>
    <x v="1"/>
    <s v="Wind energy"/>
    <x v="4"/>
    <x v="11"/>
    <n v="11.75"/>
    <n v="18.134"/>
  </r>
  <r>
    <x v="2"/>
    <s v="Cuba"/>
    <s v="CUB"/>
    <x v="1"/>
    <s v="Wind energy"/>
    <x v="4"/>
    <x v="12"/>
    <n v="11.75"/>
    <n v="21.46"/>
  </r>
  <r>
    <x v="2"/>
    <s v="Cuba"/>
    <s v="CUB"/>
    <x v="1"/>
    <s v="Wind energy"/>
    <x v="4"/>
    <x v="13"/>
    <n v="11.75"/>
    <n v="22.521999999999998"/>
  </r>
  <r>
    <x v="2"/>
    <s v="Cuba"/>
    <s v="CUB"/>
    <x v="1"/>
    <s v="Wind energy"/>
    <x v="4"/>
    <x v="14"/>
    <n v="11.75"/>
    <n v="19.154"/>
  </r>
  <r>
    <x v="2"/>
    <s v="Cuba"/>
    <s v="CUB"/>
    <x v="1"/>
    <s v="Wind energy"/>
    <x v="4"/>
    <x v="15"/>
    <n v="11.75"/>
    <n v="20.934000000000001"/>
  </r>
  <r>
    <x v="2"/>
    <s v="Cuba"/>
    <s v="CUB"/>
    <x v="1"/>
    <s v="Wind energy"/>
    <x v="4"/>
    <x v="16"/>
    <n v="11.75"/>
    <n v="20.934000000000001"/>
  </r>
  <r>
    <x v="2"/>
    <s v="Cuba"/>
    <s v="CUB"/>
    <x v="1"/>
    <s v="Wind energy"/>
    <x v="4"/>
    <x v="17"/>
    <n v="11.75"/>
    <n v="23.26"/>
  </r>
  <r>
    <x v="2"/>
    <s v="Cuba"/>
    <s v="CUB"/>
    <x v="1"/>
    <s v="Wind energy"/>
    <x v="4"/>
    <x v="18"/>
    <n v="11.75"/>
    <m/>
  </r>
  <r>
    <x v="2"/>
    <s v="Cuba"/>
    <s v="CUB"/>
    <x v="1"/>
    <s v="Wind energy"/>
    <x v="4"/>
    <x v="19"/>
    <n v="11.75"/>
    <m/>
  </r>
  <r>
    <x v="2"/>
    <s v="Curaçao"/>
    <s v="CUW"/>
    <x v="0"/>
    <s v="Fossil fuels"/>
    <x v="0"/>
    <x v="0"/>
    <n v="230"/>
    <n v="805.5"/>
  </r>
  <r>
    <x v="2"/>
    <s v="Curaçao"/>
    <s v="CUW"/>
    <x v="0"/>
    <s v="Fossil fuels"/>
    <x v="0"/>
    <x v="1"/>
    <n v="230"/>
    <n v="737.1"/>
  </r>
  <r>
    <x v="2"/>
    <s v="Curaçao"/>
    <s v="CUW"/>
    <x v="0"/>
    <s v="Fossil fuels"/>
    <x v="0"/>
    <x v="2"/>
    <n v="235"/>
    <n v="750.6"/>
  </r>
  <r>
    <x v="2"/>
    <s v="Curaçao"/>
    <s v="CUW"/>
    <x v="0"/>
    <s v="Fossil fuels"/>
    <x v="0"/>
    <x v="3"/>
    <n v="235"/>
    <n v="763.4"/>
  </r>
  <r>
    <x v="2"/>
    <s v="Curaçao"/>
    <s v="CUW"/>
    <x v="0"/>
    <s v="Fossil fuels"/>
    <x v="0"/>
    <x v="4"/>
    <n v="235"/>
    <n v="760.5"/>
  </r>
  <r>
    <x v="2"/>
    <s v="Curaçao"/>
    <s v="CUW"/>
    <x v="0"/>
    <s v="Fossil fuels"/>
    <x v="0"/>
    <x v="5"/>
    <n v="235"/>
    <n v="777.4"/>
  </r>
  <r>
    <x v="2"/>
    <s v="Curaçao"/>
    <s v="CUW"/>
    <x v="0"/>
    <s v="Fossil fuels"/>
    <x v="0"/>
    <x v="6"/>
    <n v="325"/>
    <n v="763.3"/>
  </r>
  <r>
    <x v="2"/>
    <s v="Curaçao"/>
    <s v="CUW"/>
    <x v="0"/>
    <s v="Fossil fuels"/>
    <x v="0"/>
    <x v="7"/>
    <n v="325"/>
    <n v="773.1"/>
  </r>
  <r>
    <x v="2"/>
    <s v="Curaçao"/>
    <s v="CUW"/>
    <x v="0"/>
    <s v="Fossil fuels"/>
    <x v="0"/>
    <x v="8"/>
    <n v="325"/>
    <n v="773.7"/>
  </r>
  <r>
    <x v="2"/>
    <s v="Curaçao"/>
    <s v="CUW"/>
    <x v="0"/>
    <s v="Fossil fuels"/>
    <x v="0"/>
    <x v="9"/>
    <n v="325"/>
    <n v="811.7"/>
  </r>
  <r>
    <x v="2"/>
    <s v="Curaçao"/>
    <s v="CUW"/>
    <x v="0"/>
    <s v="Fossil fuels"/>
    <x v="0"/>
    <x v="10"/>
    <n v="325"/>
    <n v="805.7"/>
  </r>
  <r>
    <x v="2"/>
    <s v="Curaçao"/>
    <s v="CUW"/>
    <x v="0"/>
    <s v="Fossil fuels"/>
    <x v="0"/>
    <x v="11"/>
    <n v="325"/>
    <n v="839"/>
  </r>
  <r>
    <x v="2"/>
    <s v="Curaçao"/>
    <s v="CUW"/>
    <x v="0"/>
    <s v="Fossil fuels"/>
    <x v="0"/>
    <x v="12"/>
    <n v="235"/>
    <n v="710.2"/>
  </r>
  <r>
    <x v="2"/>
    <s v="Curaçao"/>
    <s v="CUW"/>
    <x v="0"/>
    <s v="Fossil fuels"/>
    <x v="0"/>
    <x v="13"/>
    <n v="235"/>
    <n v="682.76400000000001"/>
  </r>
  <r>
    <x v="2"/>
    <s v="Curaçao"/>
    <s v="CUW"/>
    <x v="0"/>
    <s v="Fossil fuels"/>
    <x v="0"/>
    <x v="14"/>
    <n v="235"/>
    <n v="647.5"/>
  </r>
  <r>
    <x v="2"/>
    <s v="Curaçao"/>
    <s v="CUW"/>
    <x v="0"/>
    <s v="Fossil fuels"/>
    <x v="0"/>
    <x v="15"/>
    <n v="138"/>
    <n v="590.70000000000005"/>
  </r>
  <r>
    <x v="2"/>
    <s v="Curaçao"/>
    <s v="CUW"/>
    <x v="0"/>
    <s v="Fossil fuels"/>
    <x v="0"/>
    <x v="16"/>
    <n v="139"/>
    <n v="677.99199999999996"/>
  </r>
  <r>
    <x v="2"/>
    <s v="Curaçao"/>
    <s v="CUW"/>
    <x v="0"/>
    <s v="Fossil fuels"/>
    <x v="0"/>
    <x v="17"/>
    <n v="139"/>
    <n v="643.76300000000003"/>
  </r>
  <r>
    <x v="2"/>
    <s v="Curaçao"/>
    <s v="CUW"/>
    <x v="0"/>
    <s v="Fossil fuels"/>
    <x v="0"/>
    <x v="18"/>
    <n v="178"/>
    <n v="605.81500000000005"/>
  </r>
  <r>
    <x v="2"/>
    <s v="Curaçao"/>
    <s v="CUW"/>
    <x v="0"/>
    <s v="Fossil fuels"/>
    <x v="0"/>
    <x v="19"/>
    <n v="178"/>
    <m/>
  </r>
  <r>
    <x v="2"/>
    <s v="Curaçao"/>
    <s v="CUW"/>
    <x v="1"/>
    <s v="Solar energy"/>
    <x v="6"/>
    <x v="0"/>
    <n v="0.1"/>
    <n v="0.17100000000000001"/>
  </r>
  <r>
    <x v="2"/>
    <s v="Curaçao"/>
    <s v="CUW"/>
    <x v="1"/>
    <s v="Solar energy"/>
    <x v="6"/>
    <x v="1"/>
    <n v="0.1"/>
    <n v="0.17100000000000001"/>
  </r>
  <r>
    <x v="2"/>
    <s v="Curaçao"/>
    <s v="CUW"/>
    <x v="1"/>
    <s v="Solar energy"/>
    <x v="6"/>
    <x v="2"/>
    <n v="0.1"/>
    <n v="0.17100000000000001"/>
  </r>
  <r>
    <x v="2"/>
    <s v="Curaçao"/>
    <s v="CUW"/>
    <x v="1"/>
    <s v="Solar energy"/>
    <x v="6"/>
    <x v="3"/>
    <n v="0.1"/>
    <n v="0.17100000000000001"/>
  </r>
  <r>
    <x v="2"/>
    <s v="Curaçao"/>
    <s v="CUW"/>
    <x v="1"/>
    <s v="Solar energy"/>
    <x v="6"/>
    <x v="4"/>
    <n v="0.1"/>
    <n v="0.17100000000000001"/>
  </r>
  <r>
    <x v="2"/>
    <s v="Curaçao"/>
    <s v="CUW"/>
    <x v="1"/>
    <s v="Solar energy"/>
    <x v="6"/>
    <x v="5"/>
    <n v="0.1"/>
    <n v="0.17100000000000001"/>
  </r>
  <r>
    <x v="2"/>
    <s v="Curaçao"/>
    <s v="CUW"/>
    <x v="1"/>
    <s v="Solar energy"/>
    <x v="6"/>
    <x v="6"/>
    <n v="0.1"/>
    <n v="0.17100000000000001"/>
  </r>
  <r>
    <x v="2"/>
    <s v="Curaçao"/>
    <s v="CUW"/>
    <x v="1"/>
    <s v="Solar energy"/>
    <x v="6"/>
    <x v="7"/>
    <n v="0.1"/>
    <n v="0.17100000000000001"/>
  </r>
  <r>
    <x v="2"/>
    <s v="Curaçao"/>
    <s v="CUW"/>
    <x v="1"/>
    <s v="Solar energy"/>
    <x v="6"/>
    <x v="8"/>
    <n v="0.1"/>
    <n v="0.17100000000000001"/>
  </r>
  <r>
    <x v="2"/>
    <s v="Curaçao"/>
    <s v="CUW"/>
    <x v="1"/>
    <s v="Solar energy"/>
    <x v="6"/>
    <x v="9"/>
    <n v="0.1"/>
    <n v="0.17100000000000001"/>
  </r>
  <r>
    <x v="2"/>
    <s v="Curaçao"/>
    <s v="CUW"/>
    <x v="1"/>
    <s v="Solar energy"/>
    <x v="6"/>
    <x v="10"/>
    <n v="0.1"/>
    <n v="0.17100000000000001"/>
  </r>
  <r>
    <x v="2"/>
    <s v="Curaçao"/>
    <s v="CUW"/>
    <x v="1"/>
    <s v="Solar energy"/>
    <x v="6"/>
    <x v="11"/>
    <n v="0.1"/>
    <n v="0.17100000000000001"/>
  </r>
  <r>
    <x v="2"/>
    <s v="Curaçao"/>
    <s v="CUW"/>
    <x v="1"/>
    <s v="Solar energy"/>
    <x v="6"/>
    <x v="12"/>
    <n v="0.1"/>
    <n v="0.17100000000000001"/>
  </r>
  <r>
    <x v="2"/>
    <s v="Curaçao"/>
    <s v="CUW"/>
    <x v="1"/>
    <s v="Solar energy"/>
    <x v="6"/>
    <x v="13"/>
    <n v="3.1"/>
    <n v="5.3129999999999997"/>
  </r>
  <r>
    <x v="2"/>
    <s v="Curaçao"/>
    <s v="CUW"/>
    <x v="1"/>
    <s v="Solar energy"/>
    <x v="6"/>
    <x v="14"/>
    <n v="7.7"/>
    <n v="13.198"/>
  </r>
  <r>
    <x v="2"/>
    <s v="Curaçao"/>
    <s v="CUW"/>
    <x v="1"/>
    <s v="Solar energy"/>
    <x v="6"/>
    <x v="15"/>
    <n v="10.1"/>
    <n v="17.311"/>
  </r>
  <r>
    <x v="2"/>
    <s v="Curaçao"/>
    <s v="CUW"/>
    <x v="1"/>
    <s v="Solar energy"/>
    <x v="6"/>
    <x v="16"/>
    <n v="11.1"/>
    <n v="19.024999999999999"/>
  </r>
  <r>
    <x v="2"/>
    <s v="Curaçao"/>
    <s v="CUW"/>
    <x v="1"/>
    <s v="Solar energy"/>
    <x v="6"/>
    <x v="17"/>
    <n v="11.1"/>
    <n v="19.024999999999999"/>
  </r>
  <r>
    <x v="2"/>
    <s v="Curaçao"/>
    <s v="CUW"/>
    <x v="1"/>
    <s v="Solar energy"/>
    <x v="6"/>
    <x v="18"/>
    <n v="11"/>
    <n v="18.853999999999999"/>
  </r>
  <r>
    <x v="2"/>
    <s v="Curaçao"/>
    <s v="CUW"/>
    <x v="1"/>
    <s v="Solar energy"/>
    <x v="6"/>
    <x v="19"/>
    <n v="12"/>
    <m/>
  </r>
  <r>
    <x v="2"/>
    <s v="Curaçao"/>
    <s v="CUW"/>
    <x v="1"/>
    <s v="Wind energy"/>
    <x v="4"/>
    <x v="0"/>
    <n v="3"/>
    <n v="8"/>
  </r>
  <r>
    <x v="2"/>
    <s v="Curaçao"/>
    <s v="CUW"/>
    <x v="1"/>
    <s v="Wind energy"/>
    <x v="4"/>
    <x v="1"/>
    <n v="12"/>
    <n v="71.072000000000003"/>
  </r>
  <r>
    <x v="2"/>
    <s v="Curaçao"/>
    <s v="CUW"/>
    <x v="1"/>
    <s v="Wind energy"/>
    <x v="4"/>
    <x v="2"/>
    <n v="12"/>
    <n v="71.072000000000003"/>
  </r>
  <r>
    <x v="2"/>
    <s v="Curaçao"/>
    <s v="CUW"/>
    <x v="1"/>
    <s v="Wind energy"/>
    <x v="4"/>
    <x v="3"/>
    <n v="12"/>
    <n v="71.072000000000003"/>
  </r>
  <r>
    <x v="2"/>
    <s v="Curaçao"/>
    <s v="CUW"/>
    <x v="1"/>
    <s v="Wind energy"/>
    <x v="4"/>
    <x v="4"/>
    <n v="12"/>
    <n v="71.072000000000003"/>
  </r>
  <r>
    <x v="2"/>
    <s v="Curaçao"/>
    <s v="CUW"/>
    <x v="1"/>
    <s v="Wind energy"/>
    <x v="4"/>
    <x v="5"/>
    <n v="12"/>
    <n v="71.072000000000003"/>
  </r>
  <r>
    <x v="2"/>
    <s v="Curaçao"/>
    <s v="CUW"/>
    <x v="1"/>
    <s v="Wind energy"/>
    <x v="4"/>
    <x v="6"/>
    <n v="12"/>
    <n v="71.072000000000003"/>
  </r>
  <r>
    <x v="2"/>
    <s v="Curaçao"/>
    <s v="CUW"/>
    <x v="1"/>
    <s v="Wind energy"/>
    <x v="4"/>
    <x v="7"/>
    <n v="12"/>
    <n v="71.072000000000003"/>
  </r>
  <r>
    <x v="2"/>
    <s v="Curaçao"/>
    <s v="CUW"/>
    <x v="1"/>
    <s v="Wind energy"/>
    <x v="4"/>
    <x v="8"/>
    <n v="9"/>
    <n v="63.072000000000003"/>
  </r>
  <r>
    <x v="2"/>
    <s v="Curaçao"/>
    <s v="CUW"/>
    <x v="1"/>
    <s v="Wind energy"/>
    <x v="4"/>
    <x v="9"/>
    <n v="9"/>
    <n v="63.072000000000003"/>
  </r>
  <r>
    <x v="2"/>
    <s v="Curaçao"/>
    <s v="CUW"/>
    <x v="1"/>
    <s v="Wind energy"/>
    <x v="4"/>
    <x v="10"/>
    <n v="9"/>
    <n v="63.072000000000003"/>
  </r>
  <r>
    <x v="2"/>
    <s v="Curaçao"/>
    <s v="CUW"/>
    <x v="1"/>
    <s v="Wind energy"/>
    <x v="4"/>
    <x v="11"/>
    <n v="9"/>
    <n v="63.072000000000003"/>
  </r>
  <r>
    <x v="2"/>
    <s v="Curaçao"/>
    <s v="CUW"/>
    <x v="1"/>
    <s v="Wind energy"/>
    <x v="4"/>
    <x v="12"/>
    <n v="30"/>
    <n v="200"/>
  </r>
  <r>
    <x v="2"/>
    <s v="Curaçao"/>
    <s v="CUW"/>
    <x v="1"/>
    <s v="Wind energy"/>
    <x v="4"/>
    <x v="13"/>
    <n v="30"/>
    <n v="200"/>
  </r>
  <r>
    <x v="2"/>
    <s v="Curaçao"/>
    <s v="CUW"/>
    <x v="1"/>
    <s v="Wind energy"/>
    <x v="4"/>
    <x v="14"/>
    <n v="30"/>
    <n v="200"/>
  </r>
  <r>
    <x v="2"/>
    <s v="Curaçao"/>
    <s v="CUW"/>
    <x v="1"/>
    <s v="Wind energy"/>
    <x v="4"/>
    <x v="15"/>
    <n v="30"/>
    <n v="200"/>
  </r>
  <r>
    <x v="2"/>
    <s v="Curaçao"/>
    <s v="CUW"/>
    <x v="1"/>
    <s v="Wind energy"/>
    <x v="4"/>
    <x v="16"/>
    <n v="30"/>
    <n v="200"/>
  </r>
  <r>
    <x v="2"/>
    <s v="Curaçao"/>
    <s v="CUW"/>
    <x v="1"/>
    <s v="Wind energy"/>
    <x v="4"/>
    <x v="17"/>
    <n v="47"/>
    <n v="238"/>
  </r>
  <r>
    <x v="2"/>
    <s v="Curaçao"/>
    <s v="CUW"/>
    <x v="1"/>
    <s v="Wind energy"/>
    <x v="4"/>
    <x v="18"/>
    <n v="47"/>
    <n v="276"/>
  </r>
  <r>
    <x v="2"/>
    <s v="Curaçao"/>
    <s v="CUW"/>
    <x v="1"/>
    <s v="Wind energy"/>
    <x v="4"/>
    <x v="19"/>
    <n v="47"/>
    <m/>
  </r>
  <r>
    <x v="2"/>
    <s v="Dominica"/>
    <s v="DMA"/>
    <x v="0"/>
    <s v="Fossil fuels"/>
    <x v="0"/>
    <x v="0"/>
    <n v="12.8"/>
    <n v="45.924999999999997"/>
  </r>
  <r>
    <x v="2"/>
    <s v="Dominica"/>
    <s v="DMA"/>
    <x v="0"/>
    <s v="Fossil fuels"/>
    <x v="0"/>
    <x v="1"/>
    <n v="14.1"/>
    <n v="53.929000000000002"/>
  </r>
  <r>
    <x v="2"/>
    <s v="Dominica"/>
    <s v="DMA"/>
    <x v="0"/>
    <s v="Fossil fuels"/>
    <x v="0"/>
    <x v="2"/>
    <n v="12.8"/>
    <n v="43.658999999999999"/>
  </r>
  <r>
    <x v="2"/>
    <s v="Dominica"/>
    <s v="DMA"/>
    <x v="0"/>
    <s v="Fossil fuels"/>
    <x v="0"/>
    <x v="3"/>
    <n v="13.6"/>
    <n v="48.404000000000003"/>
  </r>
  <r>
    <x v="2"/>
    <s v="Dominica"/>
    <s v="DMA"/>
    <x v="0"/>
    <s v="Fossil fuels"/>
    <x v="0"/>
    <x v="4"/>
    <n v="27.7"/>
    <n v="45.493000000000002"/>
  </r>
  <r>
    <x v="2"/>
    <s v="Dominica"/>
    <s v="DMA"/>
    <x v="0"/>
    <s v="Fossil fuels"/>
    <x v="0"/>
    <x v="5"/>
    <n v="29.2"/>
    <n v="55.779000000000003"/>
  </r>
  <r>
    <x v="2"/>
    <s v="Dominica"/>
    <s v="DMA"/>
    <x v="0"/>
    <s v="Fossil fuels"/>
    <x v="0"/>
    <x v="6"/>
    <n v="29.8"/>
    <n v="57.619"/>
  </r>
  <r>
    <x v="2"/>
    <s v="Dominica"/>
    <s v="DMA"/>
    <x v="0"/>
    <s v="Fossil fuels"/>
    <x v="0"/>
    <x v="7"/>
    <n v="31.8"/>
    <n v="64.497"/>
  </r>
  <r>
    <x v="2"/>
    <s v="Dominica"/>
    <s v="DMA"/>
    <x v="0"/>
    <s v="Fossil fuels"/>
    <x v="0"/>
    <x v="8"/>
    <n v="30.17"/>
    <n v="66.944000000000003"/>
  </r>
  <r>
    <x v="2"/>
    <s v="Dominica"/>
    <s v="DMA"/>
    <x v="0"/>
    <s v="Fossil fuels"/>
    <x v="0"/>
    <x v="9"/>
    <n v="32.96"/>
    <n v="69.564999999999998"/>
  </r>
  <r>
    <x v="2"/>
    <s v="Dominica"/>
    <s v="DMA"/>
    <x v="0"/>
    <s v="Fossil fuels"/>
    <x v="0"/>
    <x v="10"/>
    <n v="33.659999999999997"/>
    <n v="76.033000000000001"/>
  </r>
  <r>
    <x v="2"/>
    <s v="Dominica"/>
    <s v="DMA"/>
    <x v="0"/>
    <s v="Fossil fuels"/>
    <x v="0"/>
    <x v="11"/>
    <n v="33.700000000000003"/>
    <n v="64.570999999999998"/>
  </r>
  <r>
    <x v="2"/>
    <s v="Dominica"/>
    <s v="DMA"/>
    <x v="0"/>
    <s v="Fossil fuels"/>
    <x v="0"/>
    <x v="12"/>
    <n v="33.6"/>
    <n v="74.807000000000002"/>
  </r>
  <r>
    <x v="2"/>
    <s v="Dominica"/>
    <s v="DMA"/>
    <x v="0"/>
    <s v="Fossil fuels"/>
    <x v="0"/>
    <x v="13"/>
    <n v="34.1"/>
    <n v="63.987000000000002"/>
  </r>
  <r>
    <x v="2"/>
    <s v="Dominica"/>
    <s v="DMA"/>
    <x v="0"/>
    <s v="Fossil fuels"/>
    <x v="0"/>
    <x v="14"/>
    <n v="34.700000000000003"/>
    <n v="71.786000000000001"/>
  </r>
  <r>
    <x v="2"/>
    <s v="Dominica"/>
    <s v="DMA"/>
    <x v="0"/>
    <s v="Fossil fuels"/>
    <x v="0"/>
    <x v="15"/>
    <n v="34.5"/>
    <n v="82.548000000000002"/>
  </r>
  <r>
    <x v="2"/>
    <s v="Dominica"/>
    <s v="DMA"/>
    <x v="0"/>
    <s v="Fossil fuels"/>
    <x v="0"/>
    <x v="16"/>
    <n v="34.5"/>
    <n v="75.421999999999997"/>
  </r>
  <r>
    <x v="2"/>
    <s v="Dominica"/>
    <s v="DMA"/>
    <x v="0"/>
    <s v="Fossil fuels"/>
    <x v="0"/>
    <x v="17"/>
    <n v="34.5"/>
    <n v="64.423000000000002"/>
  </r>
  <r>
    <x v="2"/>
    <s v="Dominica"/>
    <s v="DMA"/>
    <x v="0"/>
    <s v="Fossil fuels"/>
    <x v="0"/>
    <x v="18"/>
    <n v="17.059999999999999"/>
    <m/>
  </r>
  <r>
    <x v="2"/>
    <s v="Dominica"/>
    <s v="DMA"/>
    <x v="0"/>
    <s v="Fossil fuels"/>
    <x v="0"/>
    <x v="19"/>
    <n v="17.059999999999999"/>
    <m/>
  </r>
  <r>
    <x v="2"/>
    <s v="Dominica"/>
    <s v="DMA"/>
    <x v="1"/>
    <s v="Hydropower"/>
    <x v="1"/>
    <x v="0"/>
    <n v="7.6"/>
    <n v="31.59"/>
  </r>
  <r>
    <x v="2"/>
    <s v="Dominica"/>
    <s v="DMA"/>
    <x v="1"/>
    <s v="Hydropower"/>
    <x v="1"/>
    <x v="1"/>
    <n v="7.6"/>
    <n v="27.036000000000001"/>
  </r>
  <r>
    <x v="2"/>
    <s v="Dominica"/>
    <s v="DMA"/>
    <x v="1"/>
    <s v="Hydropower"/>
    <x v="1"/>
    <x v="2"/>
    <n v="7.6"/>
    <n v="35.929000000000002"/>
  </r>
  <r>
    <x v="2"/>
    <s v="Dominica"/>
    <s v="DMA"/>
    <x v="1"/>
    <s v="Hydropower"/>
    <x v="1"/>
    <x v="3"/>
    <n v="7.6"/>
    <n v="28.523"/>
  </r>
  <r>
    <x v="2"/>
    <s v="Dominica"/>
    <s v="DMA"/>
    <x v="1"/>
    <s v="Hydropower"/>
    <x v="1"/>
    <x v="4"/>
    <n v="7.6"/>
    <n v="33.735999999999997"/>
  </r>
  <r>
    <x v="2"/>
    <s v="Dominica"/>
    <s v="DMA"/>
    <x v="1"/>
    <s v="Hydropower"/>
    <x v="1"/>
    <x v="5"/>
    <n v="7.6"/>
    <n v="27.876000000000001"/>
  </r>
  <r>
    <x v="2"/>
    <s v="Dominica"/>
    <s v="DMA"/>
    <x v="1"/>
    <s v="Hydropower"/>
    <x v="1"/>
    <x v="6"/>
    <n v="7.6"/>
    <n v="27.797000000000001"/>
  </r>
  <r>
    <x v="2"/>
    <s v="Dominica"/>
    <s v="DMA"/>
    <x v="1"/>
    <s v="Hydropower"/>
    <x v="1"/>
    <x v="7"/>
    <n v="7.6"/>
    <n v="21.885000000000002"/>
  </r>
  <r>
    <x v="2"/>
    <s v="Dominica"/>
    <s v="DMA"/>
    <x v="1"/>
    <s v="Hydropower"/>
    <x v="1"/>
    <x v="8"/>
    <n v="4.8"/>
    <n v="20.553999999999998"/>
  </r>
  <r>
    <x v="2"/>
    <s v="Dominica"/>
    <s v="DMA"/>
    <x v="1"/>
    <s v="Hydropower"/>
    <x v="1"/>
    <x v="9"/>
    <n v="4.8"/>
    <n v="23.155999999999999"/>
  </r>
  <r>
    <x v="2"/>
    <s v="Dominica"/>
    <s v="DMA"/>
    <x v="1"/>
    <s v="Hydropower"/>
    <x v="1"/>
    <x v="10"/>
    <n v="6.6"/>
    <n v="23.132000000000001"/>
  </r>
  <r>
    <x v="2"/>
    <s v="Dominica"/>
    <s v="DMA"/>
    <x v="1"/>
    <s v="Hydropower"/>
    <x v="1"/>
    <x v="11"/>
    <n v="6.6"/>
    <n v="35.835999999999999"/>
  </r>
  <r>
    <x v="2"/>
    <s v="Dominica"/>
    <s v="DMA"/>
    <x v="1"/>
    <s v="Hydropower"/>
    <x v="1"/>
    <x v="12"/>
    <n v="6.6"/>
    <n v="26.748000000000001"/>
  </r>
  <r>
    <x v="2"/>
    <s v="Dominica"/>
    <s v="DMA"/>
    <x v="1"/>
    <s v="Hydropower"/>
    <x v="1"/>
    <x v="13"/>
    <n v="6.6"/>
    <n v="36.704999999999998"/>
  </r>
  <r>
    <x v="2"/>
    <s v="Dominica"/>
    <s v="DMA"/>
    <x v="1"/>
    <s v="Hydropower"/>
    <x v="1"/>
    <x v="14"/>
    <n v="6.6"/>
    <n v="30.638999999999999"/>
  </r>
  <r>
    <x v="2"/>
    <s v="Dominica"/>
    <s v="DMA"/>
    <x v="1"/>
    <s v="Hydropower"/>
    <x v="1"/>
    <x v="15"/>
    <n v="6.6"/>
    <n v="24.440999999999999"/>
  </r>
  <r>
    <x v="2"/>
    <s v="Dominica"/>
    <s v="DMA"/>
    <x v="1"/>
    <s v="Hydropower"/>
    <x v="1"/>
    <x v="16"/>
    <n v="6.6"/>
    <n v="36.366999999999997"/>
  </r>
  <r>
    <x v="2"/>
    <s v="Dominica"/>
    <s v="DMA"/>
    <x v="1"/>
    <s v="Hydropower"/>
    <x v="1"/>
    <x v="17"/>
    <n v="6.6"/>
    <n v="33.185000000000002"/>
  </r>
  <r>
    <x v="2"/>
    <s v="Dominica"/>
    <s v="DMA"/>
    <x v="1"/>
    <s v="Hydropower"/>
    <x v="1"/>
    <x v="18"/>
    <n v="4.76"/>
    <m/>
  </r>
  <r>
    <x v="2"/>
    <s v="Dominica"/>
    <s v="DMA"/>
    <x v="1"/>
    <s v="Hydropower"/>
    <x v="1"/>
    <x v="19"/>
    <n v="4.76"/>
    <m/>
  </r>
  <r>
    <x v="2"/>
    <s v="Dominica"/>
    <s v="DMA"/>
    <x v="1"/>
    <s v="Solar energy"/>
    <x v="6"/>
    <x v="0"/>
    <n v="0.08"/>
    <n v="0.124"/>
  </r>
  <r>
    <x v="2"/>
    <s v="Dominica"/>
    <s v="DMA"/>
    <x v="1"/>
    <s v="Solar energy"/>
    <x v="6"/>
    <x v="1"/>
    <n v="0.08"/>
    <n v="0.124"/>
  </r>
  <r>
    <x v="2"/>
    <s v="Dominica"/>
    <s v="DMA"/>
    <x v="1"/>
    <s v="Solar energy"/>
    <x v="6"/>
    <x v="2"/>
    <n v="0.09"/>
    <n v="0.14000000000000001"/>
  </r>
  <r>
    <x v="2"/>
    <s v="Dominica"/>
    <s v="DMA"/>
    <x v="1"/>
    <s v="Solar energy"/>
    <x v="6"/>
    <x v="3"/>
    <n v="0.09"/>
    <n v="0.14000000000000001"/>
  </r>
  <r>
    <x v="2"/>
    <s v="Dominica"/>
    <s v="DMA"/>
    <x v="1"/>
    <s v="Solar energy"/>
    <x v="6"/>
    <x v="4"/>
    <n v="0.1"/>
    <n v="0.155"/>
  </r>
  <r>
    <x v="2"/>
    <s v="Dominica"/>
    <s v="DMA"/>
    <x v="1"/>
    <s v="Solar energy"/>
    <x v="6"/>
    <x v="5"/>
    <n v="0.1"/>
    <n v="0.155"/>
  </r>
  <r>
    <x v="2"/>
    <s v="Dominica"/>
    <s v="DMA"/>
    <x v="1"/>
    <s v="Solar energy"/>
    <x v="6"/>
    <x v="6"/>
    <n v="0.12"/>
    <n v="0.186"/>
  </r>
  <r>
    <x v="2"/>
    <s v="Dominica"/>
    <s v="DMA"/>
    <x v="1"/>
    <s v="Solar energy"/>
    <x v="6"/>
    <x v="7"/>
    <n v="0.18"/>
    <n v="0.28000000000000003"/>
  </r>
  <r>
    <x v="2"/>
    <s v="Dominica"/>
    <s v="DMA"/>
    <x v="1"/>
    <s v="Solar energy"/>
    <x v="6"/>
    <x v="8"/>
    <n v="0.2"/>
    <n v="0.311"/>
  </r>
  <r>
    <x v="2"/>
    <s v="Dominica"/>
    <s v="DMA"/>
    <x v="1"/>
    <s v="Solar energy"/>
    <x v="6"/>
    <x v="9"/>
    <n v="0.21"/>
    <n v="0.32600000000000001"/>
  </r>
  <r>
    <x v="2"/>
    <s v="Dominica"/>
    <s v="DMA"/>
    <x v="1"/>
    <s v="Solar energy"/>
    <x v="6"/>
    <x v="10"/>
    <n v="0.22"/>
    <n v="0.34200000000000003"/>
  </r>
  <r>
    <x v="2"/>
    <s v="Dominica"/>
    <s v="DMA"/>
    <x v="1"/>
    <s v="Solar energy"/>
    <x v="6"/>
    <x v="11"/>
    <n v="0.22"/>
    <n v="0.34200000000000003"/>
  </r>
  <r>
    <x v="2"/>
    <s v="Dominica"/>
    <s v="DMA"/>
    <x v="1"/>
    <s v="Solar energy"/>
    <x v="6"/>
    <x v="12"/>
    <n v="0.23"/>
    <n v="0.35699999999999998"/>
  </r>
  <r>
    <x v="2"/>
    <s v="Dominica"/>
    <s v="DMA"/>
    <x v="1"/>
    <s v="Solar energy"/>
    <x v="6"/>
    <x v="13"/>
    <n v="0.23"/>
    <n v="0.35699999999999998"/>
  </r>
  <r>
    <x v="2"/>
    <s v="Dominica"/>
    <s v="DMA"/>
    <x v="1"/>
    <s v="Solar energy"/>
    <x v="6"/>
    <x v="14"/>
    <n v="0.23"/>
    <n v="0.35699999999999998"/>
  </r>
  <r>
    <x v="2"/>
    <s v="Dominica"/>
    <s v="DMA"/>
    <x v="1"/>
    <s v="Solar energy"/>
    <x v="6"/>
    <x v="15"/>
    <n v="0.23"/>
    <n v="0.35699999999999998"/>
  </r>
  <r>
    <x v="2"/>
    <s v="Dominica"/>
    <s v="DMA"/>
    <x v="1"/>
    <s v="Solar energy"/>
    <x v="6"/>
    <x v="16"/>
    <n v="0.63"/>
    <n v="0.35699999999999998"/>
  </r>
  <r>
    <x v="2"/>
    <s v="Dominica"/>
    <s v="DMA"/>
    <x v="1"/>
    <s v="Solar energy"/>
    <x v="6"/>
    <x v="17"/>
    <n v="0.63"/>
    <n v="0.35699999999999998"/>
  </r>
  <r>
    <x v="2"/>
    <s v="Dominica"/>
    <s v="DMA"/>
    <x v="1"/>
    <s v="Solar energy"/>
    <x v="6"/>
    <x v="18"/>
    <n v="0.315"/>
    <m/>
  </r>
  <r>
    <x v="2"/>
    <s v="Dominica"/>
    <s v="DMA"/>
    <x v="1"/>
    <s v="Solar energy"/>
    <x v="6"/>
    <x v="19"/>
    <n v="0.315"/>
    <m/>
  </r>
  <r>
    <x v="2"/>
    <s v="Dominica"/>
    <s v="DMA"/>
    <x v="1"/>
    <s v="Wind energy"/>
    <x v="4"/>
    <x v="8"/>
    <n v="0.21000000000000002"/>
    <n v="0.59499999999999997"/>
  </r>
  <r>
    <x v="2"/>
    <s v="Dominica"/>
    <s v="DMA"/>
    <x v="1"/>
    <s v="Wind energy"/>
    <x v="4"/>
    <x v="9"/>
    <n v="0.21000000000000002"/>
    <n v="0.59499999999999997"/>
  </r>
  <r>
    <x v="2"/>
    <s v="Dominica"/>
    <s v="DMA"/>
    <x v="1"/>
    <s v="Wind energy"/>
    <x v="4"/>
    <x v="10"/>
    <n v="0.21000000000000002"/>
    <n v="0.59499999999999997"/>
  </r>
  <r>
    <x v="2"/>
    <s v="Dominica"/>
    <s v="DMA"/>
    <x v="1"/>
    <s v="Wind energy"/>
    <x v="4"/>
    <x v="11"/>
    <n v="0.21000000000000002"/>
    <n v="0.59499999999999997"/>
  </r>
  <r>
    <x v="2"/>
    <s v="Dominica"/>
    <s v="DMA"/>
    <x v="1"/>
    <s v="Wind energy"/>
    <x v="4"/>
    <x v="12"/>
    <n v="0.21000000000000002"/>
    <n v="0.59499999999999997"/>
  </r>
  <r>
    <x v="2"/>
    <s v="Dominica"/>
    <s v="DMA"/>
    <x v="1"/>
    <s v="Wind energy"/>
    <x v="4"/>
    <x v="13"/>
    <n v="0.21000000000000002"/>
    <n v="0.59499999999999997"/>
  </r>
  <r>
    <x v="2"/>
    <s v="Dominica"/>
    <s v="DMA"/>
    <x v="1"/>
    <s v="Wind energy"/>
    <x v="4"/>
    <x v="14"/>
    <n v="0.21000000000000002"/>
    <n v="0.59499999999999997"/>
  </r>
  <r>
    <x v="2"/>
    <s v="Dominica"/>
    <s v="DMA"/>
    <x v="1"/>
    <s v="Wind energy"/>
    <x v="4"/>
    <x v="15"/>
    <n v="0.21000000000000002"/>
    <n v="0.59499999999999997"/>
  </r>
  <r>
    <x v="2"/>
    <s v="Dominica"/>
    <s v="DMA"/>
    <x v="1"/>
    <s v="Wind energy"/>
    <x v="4"/>
    <x v="16"/>
    <n v="0.21000000000000002"/>
    <n v="0.59499999999999997"/>
  </r>
  <r>
    <x v="2"/>
    <s v="Dominica"/>
    <s v="DMA"/>
    <x v="1"/>
    <s v="Wind energy"/>
    <x v="4"/>
    <x v="17"/>
    <n v="0.21000000000000002"/>
    <n v="0.59499999999999997"/>
  </r>
  <r>
    <x v="2"/>
    <s v="Dominica"/>
    <s v="DMA"/>
    <x v="1"/>
    <s v="Wind energy"/>
    <x v="4"/>
    <x v="18"/>
    <n v="0.21000000000000002"/>
    <m/>
  </r>
  <r>
    <x v="2"/>
    <s v="Dominica"/>
    <s v="DMA"/>
    <x v="1"/>
    <s v="Wind energy"/>
    <x v="4"/>
    <x v="19"/>
    <n v="0.21000000000000002"/>
    <m/>
  </r>
  <r>
    <x v="2"/>
    <s v="Dominican Republic"/>
    <s v="DOM"/>
    <x v="0"/>
    <s v="Fossil fuels"/>
    <x v="0"/>
    <x v="0"/>
    <n v="4741.7549999999992"/>
    <n v="12095.936000000002"/>
  </r>
  <r>
    <x v="2"/>
    <s v="Dominican Republic"/>
    <s v="DOM"/>
    <x v="0"/>
    <s v="Fossil fuels"/>
    <x v="0"/>
    <x v="1"/>
    <n v="5270.21"/>
    <n v="11981.130000000001"/>
  </r>
  <r>
    <x v="2"/>
    <s v="Dominican Republic"/>
    <s v="DOM"/>
    <x v="0"/>
    <s v="Fossil fuels"/>
    <x v="0"/>
    <x v="2"/>
    <n v="5235.8999999999996"/>
    <n v="12923.819"/>
  </r>
  <r>
    <x v="2"/>
    <s v="Dominican Republic"/>
    <s v="DOM"/>
    <x v="0"/>
    <s v="Fossil fuels"/>
    <x v="0"/>
    <x v="3"/>
    <n v="5401.1859999999997"/>
    <n v="12932.027"/>
  </r>
  <r>
    <x v="2"/>
    <s v="Dominican Republic"/>
    <s v="DOM"/>
    <x v="0"/>
    <s v="Fossil fuels"/>
    <x v="0"/>
    <x v="4"/>
    <n v="4788.6009999999997"/>
    <n v="10481.494000000001"/>
  </r>
  <r>
    <x v="2"/>
    <s v="Dominican Republic"/>
    <s v="DOM"/>
    <x v="0"/>
    <s v="Fossil fuels"/>
    <x v="0"/>
    <x v="5"/>
    <n v="4724.2059999999992"/>
    <n v="11692.790999999999"/>
  </r>
  <r>
    <x v="2"/>
    <s v="Dominican Republic"/>
    <s v="DOM"/>
    <x v="0"/>
    <s v="Fossil fuels"/>
    <x v="0"/>
    <x v="6"/>
    <n v="4518.0819999999994"/>
    <n v="12859.806"/>
  </r>
  <r>
    <x v="2"/>
    <s v="Dominican Republic"/>
    <s v="DOM"/>
    <x v="0"/>
    <s v="Fossil fuels"/>
    <x v="0"/>
    <x v="7"/>
    <n v="4286.6109999999999"/>
    <n v="13491.593000000001"/>
  </r>
  <r>
    <x v="2"/>
    <s v="Dominican Republic"/>
    <s v="DOM"/>
    <x v="0"/>
    <s v="Fossil fuels"/>
    <x v="0"/>
    <x v="8"/>
    <n v="4266.9740000000002"/>
    <n v="13839.947"/>
  </r>
  <r>
    <x v="2"/>
    <s v="Dominican Republic"/>
    <s v="DOM"/>
    <x v="0"/>
    <s v="Fossil fuels"/>
    <x v="0"/>
    <x v="9"/>
    <n v="4128.6390000000001"/>
    <n v="12754.11"/>
  </r>
  <r>
    <x v="2"/>
    <s v="Dominican Republic"/>
    <s v="DOM"/>
    <x v="0"/>
    <s v="Fossil fuels"/>
    <x v="0"/>
    <x v="10"/>
    <n v="4305.7129999999997"/>
    <n v="13757.514000000001"/>
  </r>
  <r>
    <x v="2"/>
    <s v="Dominican Republic"/>
    <s v="DOM"/>
    <x v="0"/>
    <s v="Fossil fuels"/>
    <x v="0"/>
    <x v="11"/>
    <n v="4363.0649999999996"/>
    <n v="14680.358"/>
  </r>
  <r>
    <x v="2"/>
    <s v="Dominican Republic"/>
    <s v="DOM"/>
    <x v="0"/>
    <s v="Fossil fuels"/>
    <x v="0"/>
    <x v="12"/>
    <n v="4639.7809999999999"/>
    <n v="15435.811000000002"/>
  </r>
  <r>
    <x v="2"/>
    <s v="Dominican Republic"/>
    <s v="DOM"/>
    <x v="0"/>
    <s v="Fossil fuels"/>
    <x v="0"/>
    <x v="13"/>
    <n v="4630.2359999999999"/>
    <n v="16371.313"/>
  </r>
  <r>
    <x v="2"/>
    <s v="Dominican Republic"/>
    <s v="DOM"/>
    <x v="0"/>
    <s v="Fossil fuels"/>
    <x v="0"/>
    <x v="14"/>
    <n v="4694.4000000000005"/>
    <n v="16251.728999999999"/>
  </r>
  <r>
    <x v="2"/>
    <s v="Dominican Republic"/>
    <s v="DOM"/>
    <x v="0"/>
    <s v="Fossil fuels"/>
    <x v="0"/>
    <x v="15"/>
    <n v="4481.0990000000002"/>
    <n v="17318.493999999999"/>
  </r>
  <r>
    <x v="2"/>
    <s v="Dominican Republic"/>
    <s v="DOM"/>
    <x v="0"/>
    <s v="Fossil fuels"/>
    <x v="0"/>
    <x v="16"/>
    <n v="4337.3490000000002"/>
    <n v="17576.100999999999"/>
  </r>
  <r>
    <x v="2"/>
    <s v="Dominican Republic"/>
    <s v="DOM"/>
    <x v="0"/>
    <s v="Fossil fuels"/>
    <x v="0"/>
    <x v="17"/>
    <n v="4242.4189999999999"/>
    <n v="17122.920000000002"/>
  </r>
  <r>
    <x v="2"/>
    <s v="Dominican Republic"/>
    <s v="DOM"/>
    <x v="0"/>
    <s v="Fossil fuels"/>
    <x v="0"/>
    <x v="18"/>
    <n v="4244.8609999999999"/>
    <m/>
  </r>
  <r>
    <x v="2"/>
    <s v="Dominican Republic"/>
    <s v="DOM"/>
    <x v="0"/>
    <s v="Fossil fuels"/>
    <x v="0"/>
    <x v="19"/>
    <n v="4246.7610000000004"/>
    <m/>
  </r>
  <r>
    <x v="2"/>
    <s v="Dominican Republic"/>
    <s v="DOM"/>
    <x v="1"/>
    <s v="Bioenergy"/>
    <x v="7"/>
    <x v="11"/>
    <n v="0.14199999999999999"/>
    <n v="1.244"/>
  </r>
  <r>
    <x v="2"/>
    <s v="Dominican Republic"/>
    <s v="DOM"/>
    <x v="1"/>
    <s v="Bioenergy"/>
    <x v="7"/>
    <x v="12"/>
    <n v="0.79100000000000004"/>
    <n v="6.9290000000000003"/>
  </r>
  <r>
    <x v="2"/>
    <s v="Dominican Republic"/>
    <s v="DOM"/>
    <x v="1"/>
    <s v="Bioenergy"/>
    <x v="7"/>
    <x v="13"/>
    <n v="0.94699999999999995"/>
    <n v="8.2949999999999999"/>
  </r>
  <r>
    <x v="2"/>
    <s v="Dominican Republic"/>
    <s v="DOM"/>
    <x v="1"/>
    <s v="Bioenergy"/>
    <x v="7"/>
    <x v="14"/>
    <n v="1.2270000000000001"/>
    <n v="10.747999999999999"/>
  </r>
  <r>
    <x v="2"/>
    <s v="Dominican Republic"/>
    <s v="DOM"/>
    <x v="1"/>
    <s v="Bioenergy"/>
    <x v="7"/>
    <x v="15"/>
    <n v="1.72"/>
    <n v="15.067"/>
  </r>
  <r>
    <x v="2"/>
    <s v="Dominican Republic"/>
    <s v="DOM"/>
    <x v="1"/>
    <s v="Bioenergy"/>
    <x v="7"/>
    <x v="16"/>
    <n v="1.97"/>
    <n v="17.257000000000001"/>
  </r>
  <r>
    <x v="2"/>
    <s v="Dominican Republic"/>
    <s v="DOM"/>
    <x v="1"/>
    <s v="Bioenergy"/>
    <x v="7"/>
    <x v="17"/>
    <n v="1.97"/>
    <n v="17.257000000000001"/>
  </r>
  <r>
    <x v="2"/>
    <s v="Dominican Republic"/>
    <s v="DOM"/>
    <x v="1"/>
    <s v="Bioenergy"/>
    <x v="7"/>
    <x v="18"/>
    <n v="1.97"/>
    <m/>
  </r>
  <r>
    <x v="2"/>
    <s v="Dominican Republic"/>
    <s v="DOM"/>
    <x v="1"/>
    <s v="Bioenergy"/>
    <x v="7"/>
    <x v="19"/>
    <n v="1.97"/>
    <m/>
  </r>
  <r>
    <x v="2"/>
    <s v="Dominican Republic"/>
    <s v="DOM"/>
    <x v="1"/>
    <s v="Bioenergy"/>
    <x v="5"/>
    <x v="0"/>
    <n v="1.206"/>
    <n v="84.254000000000005"/>
  </r>
  <r>
    <x v="2"/>
    <s v="Dominican Republic"/>
    <s v="DOM"/>
    <x v="1"/>
    <s v="Bioenergy"/>
    <x v="5"/>
    <x v="1"/>
    <n v="1.4850000000000001"/>
    <n v="87.430999999999997"/>
  </r>
  <r>
    <x v="2"/>
    <s v="Dominican Republic"/>
    <s v="DOM"/>
    <x v="1"/>
    <s v="Bioenergy"/>
    <x v="5"/>
    <x v="2"/>
    <n v="1.4850000000000001"/>
    <n v="92.692999999999998"/>
  </r>
  <r>
    <x v="2"/>
    <s v="Dominican Republic"/>
    <s v="DOM"/>
    <x v="1"/>
    <s v="Bioenergy"/>
    <x v="5"/>
    <x v="3"/>
    <n v="1.2370000000000001"/>
    <n v="90.397000000000006"/>
  </r>
  <r>
    <x v="2"/>
    <s v="Dominican Republic"/>
    <s v="DOM"/>
    <x v="1"/>
    <s v="Bioenergy"/>
    <x v="5"/>
    <x v="4"/>
    <n v="1.1719999999999999"/>
    <n v="74.006"/>
  </r>
  <r>
    <x v="2"/>
    <s v="Dominican Republic"/>
    <s v="DOM"/>
    <x v="1"/>
    <s v="Bioenergy"/>
    <x v="5"/>
    <x v="5"/>
    <n v="1.31"/>
    <n v="81.058000000000007"/>
  </r>
  <r>
    <x v="2"/>
    <s v="Dominican Republic"/>
    <s v="DOM"/>
    <x v="1"/>
    <s v="Bioenergy"/>
    <x v="5"/>
    <x v="6"/>
    <n v="1.45"/>
    <n v="86.197999999999993"/>
  </r>
  <r>
    <x v="2"/>
    <s v="Dominican Republic"/>
    <s v="DOM"/>
    <x v="1"/>
    <s v="Bioenergy"/>
    <x v="5"/>
    <x v="7"/>
    <n v="1.522"/>
    <n v="87.379000000000005"/>
  </r>
  <r>
    <x v="2"/>
    <s v="Dominican Republic"/>
    <s v="DOM"/>
    <x v="1"/>
    <s v="Bioenergy"/>
    <x v="5"/>
    <x v="8"/>
    <n v="1.5820000000000001"/>
    <n v="87.914000000000001"/>
  </r>
  <r>
    <x v="2"/>
    <s v="Dominican Republic"/>
    <s v="DOM"/>
    <x v="1"/>
    <s v="Bioenergy"/>
    <x v="5"/>
    <x v="9"/>
    <n v="1.7230000000000001"/>
    <n v="85.090999999999994"/>
  </r>
  <r>
    <x v="2"/>
    <s v="Dominican Republic"/>
    <s v="DOM"/>
    <x v="1"/>
    <s v="Bioenergy"/>
    <x v="5"/>
    <x v="10"/>
    <n v="15.363"/>
    <n v="88.748000000000005"/>
  </r>
  <r>
    <x v="2"/>
    <s v="Dominican Republic"/>
    <s v="DOM"/>
    <x v="1"/>
    <s v="Bioenergy"/>
    <x v="5"/>
    <x v="11"/>
    <n v="15.223000000000001"/>
    <n v="88.162000000000006"/>
  </r>
  <r>
    <x v="2"/>
    <s v="Dominican Republic"/>
    <s v="DOM"/>
    <x v="1"/>
    <s v="Bioenergy"/>
    <x v="5"/>
    <x v="12"/>
    <n v="15.037000000000001"/>
    <n v="89.155000000000001"/>
  </r>
  <r>
    <x v="2"/>
    <s v="Dominican Republic"/>
    <s v="DOM"/>
    <x v="1"/>
    <s v="Bioenergy"/>
    <x v="5"/>
    <x v="13"/>
    <n v="15.173999999999999"/>
    <n v="90.143000000000001"/>
  </r>
  <r>
    <x v="2"/>
    <s v="Dominican Republic"/>
    <s v="DOM"/>
    <x v="1"/>
    <s v="Bioenergy"/>
    <x v="5"/>
    <x v="14"/>
    <n v="15.163"/>
    <n v="85.393000000000001"/>
  </r>
  <r>
    <x v="2"/>
    <s v="Dominican Republic"/>
    <s v="DOM"/>
    <x v="1"/>
    <s v="Bioenergy"/>
    <x v="5"/>
    <x v="15"/>
    <n v="15.175000000000001"/>
    <n v="86.328000000000003"/>
  </r>
  <r>
    <x v="2"/>
    <s v="Dominican Republic"/>
    <s v="DOM"/>
    <x v="1"/>
    <s v="Bioenergy"/>
    <x v="5"/>
    <x v="16"/>
    <n v="49.941000000000003"/>
    <n v="87.378"/>
  </r>
  <r>
    <x v="2"/>
    <s v="Dominican Republic"/>
    <s v="DOM"/>
    <x v="1"/>
    <s v="Bioenergy"/>
    <x v="5"/>
    <x v="17"/>
    <n v="50.039000000000001"/>
    <n v="166.54000000000002"/>
  </r>
  <r>
    <x v="2"/>
    <s v="Dominican Republic"/>
    <s v="DOM"/>
    <x v="1"/>
    <s v="Bioenergy"/>
    <x v="5"/>
    <x v="18"/>
    <n v="50.161000000000001"/>
    <m/>
  </r>
  <r>
    <x v="2"/>
    <s v="Dominican Republic"/>
    <s v="DOM"/>
    <x v="1"/>
    <s v="Bioenergy"/>
    <x v="5"/>
    <x v="19"/>
    <n v="50.161000000000001"/>
    <m/>
  </r>
  <r>
    <x v="2"/>
    <s v="Dominican Republic"/>
    <s v="DOM"/>
    <x v="1"/>
    <s v="Hydropower"/>
    <x v="1"/>
    <x v="0"/>
    <n v="453.97500000000002"/>
    <n v="933.67"/>
  </r>
  <r>
    <x v="2"/>
    <s v="Dominican Republic"/>
    <s v="DOM"/>
    <x v="1"/>
    <s v="Hydropower"/>
    <x v="1"/>
    <x v="1"/>
    <n v="463.78499999999997"/>
    <n v="738.14499999999998"/>
  </r>
  <r>
    <x v="2"/>
    <s v="Dominican Republic"/>
    <s v="DOM"/>
    <x v="1"/>
    <s v="Hydropower"/>
    <x v="1"/>
    <x v="2"/>
    <n v="463.78499999999997"/>
    <n v="972.80799999999999"/>
  </r>
  <r>
    <x v="2"/>
    <s v="Dominican Republic"/>
    <s v="DOM"/>
    <x v="1"/>
    <s v="Hydropower"/>
    <x v="1"/>
    <x v="3"/>
    <n v="464.50200000000001"/>
    <n v="1373.7860000000001"/>
  </r>
  <r>
    <x v="2"/>
    <s v="Dominican Republic"/>
    <s v="DOM"/>
    <x v="1"/>
    <s v="Hydropower"/>
    <x v="1"/>
    <x v="4"/>
    <n v="464.50200000000001"/>
    <n v="1581.6759999999999"/>
  </r>
  <r>
    <x v="2"/>
    <s v="Dominican Republic"/>
    <s v="DOM"/>
    <x v="1"/>
    <s v="Hydropower"/>
    <x v="1"/>
    <x v="5"/>
    <n v="464.51400000000001"/>
    <n v="1896.559"/>
  </r>
  <r>
    <x v="2"/>
    <s v="Dominican Republic"/>
    <s v="DOM"/>
    <x v="1"/>
    <s v="Hydropower"/>
    <x v="1"/>
    <x v="6"/>
    <n v="465.41399999999999"/>
    <n v="1764.423"/>
  </r>
  <r>
    <x v="2"/>
    <s v="Dominican Republic"/>
    <s v="DOM"/>
    <x v="1"/>
    <s v="Hydropower"/>
    <x v="1"/>
    <x v="7"/>
    <n v="465.41399999999999"/>
    <n v="1680.26"/>
  </r>
  <r>
    <x v="2"/>
    <s v="Dominican Republic"/>
    <s v="DOM"/>
    <x v="1"/>
    <s v="Hydropower"/>
    <x v="1"/>
    <x v="8"/>
    <n v="468.63200000000001"/>
    <n v="1382.691"/>
  </r>
  <r>
    <x v="2"/>
    <s v="Dominican Republic"/>
    <s v="DOM"/>
    <x v="1"/>
    <s v="Hydropower"/>
    <x v="1"/>
    <x v="9"/>
    <n v="523.61399999999992"/>
    <n v="1453.942"/>
  </r>
  <r>
    <x v="2"/>
    <s v="Dominican Republic"/>
    <s v="DOM"/>
    <x v="1"/>
    <s v="Hydropower"/>
    <x v="1"/>
    <x v="10"/>
    <n v="523.63199999999995"/>
    <n v="1416.9670000000001"/>
  </r>
  <r>
    <x v="2"/>
    <s v="Dominican Republic"/>
    <s v="DOM"/>
    <x v="1"/>
    <s v="Hydropower"/>
    <x v="1"/>
    <x v="11"/>
    <n v="523.71499999999992"/>
    <n v="1514.625"/>
  </r>
  <r>
    <x v="2"/>
    <s v="Dominican Republic"/>
    <s v="DOM"/>
    <x v="1"/>
    <s v="Hydropower"/>
    <x v="1"/>
    <x v="12"/>
    <n v="613.39199999999994"/>
    <n v="1784.4750000000001"/>
  </r>
  <r>
    <x v="2"/>
    <s v="Dominican Republic"/>
    <s v="DOM"/>
    <x v="1"/>
    <s v="Hydropower"/>
    <x v="1"/>
    <x v="13"/>
    <n v="613.66300000000001"/>
    <n v="1874.55"/>
  </r>
  <r>
    <x v="2"/>
    <s v="Dominican Republic"/>
    <s v="DOM"/>
    <x v="1"/>
    <s v="Hydropower"/>
    <x v="1"/>
    <x v="14"/>
    <n v="616.85"/>
    <n v="1270.8900000000001"/>
  </r>
  <r>
    <x v="2"/>
    <s v="Dominican Republic"/>
    <s v="DOM"/>
    <x v="1"/>
    <s v="Hydropower"/>
    <x v="1"/>
    <x v="15"/>
    <n v="617.12600000000009"/>
    <n v="945.21499999999992"/>
  </r>
  <r>
    <x v="2"/>
    <s v="Dominican Republic"/>
    <s v="DOM"/>
    <x v="1"/>
    <s v="Hydropower"/>
    <x v="1"/>
    <x v="16"/>
    <n v="617.24699999999996"/>
    <n v="1518.806"/>
  </r>
  <r>
    <x v="2"/>
    <s v="Dominican Republic"/>
    <s v="DOM"/>
    <x v="1"/>
    <s v="Hydropower"/>
    <x v="1"/>
    <x v="17"/>
    <n v="617.37799999999993"/>
    <n v="2196.4249999999997"/>
  </r>
  <r>
    <x v="2"/>
    <s v="Dominican Republic"/>
    <s v="DOM"/>
    <x v="1"/>
    <s v="Hydropower"/>
    <x v="1"/>
    <x v="18"/>
    <n v="617.45799999999997"/>
    <m/>
  </r>
  <r>
    <x v="2"/>
    <s v="Dominican Republic"/>
    <s v="DOM"/>
    <x v="1"/>
    <s v="Hydropower"/>
    <x v="1"/>
    <x v="19"/>
    <n v="617.56399999999996"/>
    <m/>
  </r>
  <r>
    <x v="2"/>
    <s v="Dominican Republic"/>
    <s v="DOM"/>
    <x v="1"/>
    <s v="Solar energy"/>
    <x v="3"/>
    <x v="13"/>
    <n v="1.5"/>
    <n v="1.1379999999999999"/>
  </r>
  <r>
    <x v="2"/>
    <s v="Dominican Republic"/>
    <s v="DOM"/>
    <x v="1"/>
    <s v="Solar energy"/>
    <x v="3"/>
    <x v="14"/>
    <n v="3"/>
    <n v="2.8690000000000002"/>
  </r>
  <r>
    <x v="2"/>
    <s v="Dominican Republic"/>
    <s v="DOM"/>
    <x v="1"/>
    <s v="Solar energy"/>
    <x v="3"/>
    <x v="15"/>
    <n v="4.5"/>
    <n v="4.984"/>
  </r>
  <r>
    <x v="2"/>
    <s v="Dominican Republic"/>
    <s v="DOM"/>
    <x v="1"/>
    <s v="Solar energy"/>
    <x v="3"/>
    <x v="16"/>
    <n v="6.173"/>
    <n v="8.3819999999999997"/>
  </r>
  <r>
    <x v="2"/>
    <s v="Dominican Republic"/>
    <s v="DOM"/>
    <x v="1"/>
    <s v="Solar energy"/>
    <x v="3"/>
    <x v="17"/>
    <n v="15.192"/>
    <n v="18.827000000000002"/>
  </r>
  <r>
    <x v="2"/>
    <s v="Dominican Republic"/>
    <s v="DOM"/>
    <x v="1"/>
    <s v="Solar energy"/>
    <x v="3"/>
    <x v="18"/>
    <n v="20.992000000000001"/>
    <m/>
  </r>
  <r>
    <x v="2"/>
    <s v="Dominican Republic"/>
    <s v="DOM"/>
    <x v="1"/>
    <s v="Solar energy"/>
    <x v="3"/>
    <x v="19"/>
    <n v="21.045999999999999"/>
    <m/>
  </r>
  <r>
    <x v="2"/>
    <s v="Dominican Republic"/>
    <s v="DOM"/>
    <x v="1"/>
    <s v="Solar energy"/>
    <x v="6"/>
    <x v="11"/>
    <n v="8.9999999999999993E-3"/>
    <n v="1E-3"/>
  </r>
  <r>
    <x v="2"/>
    <s v="Dominican Republic"/>
    <s v="DOM"/>
    <x v="1"/>
    <s v="Solar energy"/>
    <x v="6"/>
    <x v="12"/>
    <n v="1.3"/>
    <n v="1.0660000000000001"/>
  </r>
  <r>
    <x v="2"/>
    <s v="Dominican Republic"/>
    <s v="DOM"/>
    <x v="1"/>
    <s v="Solar energy"/>
    <x v="6"/>
    <x v="13"/>
    <n v="4.3330000000000002"/>
    <n v="8.24"/>
  </r>
  <r>
    <x v="2"/>
    <s v="Dominican Republic"/>
    <s v="DOM"/>
    <x v="1"/>
    <s v="Solar energy"/>
    <x v="6"/>
    <x v="14"/>
    <n v="9.7420000000000009"/>
    <n v="15.382"/>
  </r>
  <r>
    <x v="2"/>
    <s v="Dominican Republic"/>
    <s v="DOM"/>
    <x v="1"/>
    <s v="Solar energy"/>
    <x v="6"/>
    <x v="15"/>
    <n v="18.234999999999999"/>
    <n v="27.422000000000001"/>
  </r>
  <r>
    <x v="2"/>
    <s v="Dominican Republic"/>
    <s v="DOM"/>
    <x v="1"/>
    <s v="Solar energy"/>
    <x v="6"/>
    <x v="16"/>
    <n v="62.34"/>
    <n v="66.200999999999993"/>
  </r>
  <r>
    <x v="2"/>
    <s v="Dominican Republic"/>
    <s v="DOM"/>
    <x v="1"/>
    <s v="Solar energy"/>
    <x v="6"/>
    <x v="17"/>
    <n v="88.26"/>
    <n v="120.30500000000001"/>
  </r>
  <r>
    <x v="2"/>
    <s v="Dominican Republic"/>
    <s v="DOM"/>
    <x v="1"/>
    <s v="Solar energy"/>
    <x v="6"/>
    <x v="18"/>
    <n v="182.82"/>
    <m/>
  </r>
  <r>
    <x v="2"/>
    <s v="Dominican Republic"/>
    <s v="DOM"/>
    <x v="1"/>
    <s v="Solar energy"/>
    <x v="6"/>
    <x v="19"/>
    <n v="257.82"/>
    <m/>
  </r>
  <r>
    <x v="2"/>
    <s v="Dominican Republic"/>
    <s v="DOM"/>
    <x v="1"/>
    <s v="Wind energy"/>
    <x v="4"/>
    <x v="8"/>
    <n v="0"/>
    <n v="0"/>
  </r>
  <r>
    <x v="2"/>
    <s v="Dominican Republic"/>
    <s v="DOM"/>
    <x v="1"/>
    <s v="Wind energy"/>
    <x v="4"/>
    <x v="9"/>
    <n v="0"/>
    <n v="0"/>
  </r>
  <r>
    <x v="2"/>
    <s v="Dominican Republic"/>
    <s v="DOM"/>
    <x v="1"/>
    <s v="Wind energy"/>
    <x v="4"/>
    <x v="10"/>
    <n v="0"/>
    <n v="0"/>
  </r>
  <r>
    <x v="2"/>
    <s v="Dominican Republic"/>
    <s v="DOM"/>
    <x v="1"/>
    <s v="Wind energy"/>
    <x v="4"/>
    <x v="11"/>
    <n v="33.450000000000003"/>
    <n v="13.993"/>
  </r>
  <r>
    <x v="2"/>
    <s v="Dominican Republic"/>
    <s v="DOM"/>
    <x v="1"/>
    <s v="Wind energy"/>
    <x v="4"/>
    <x v="12"/>
    <n v="85.45"/>
    <n v="95.817999999999998"/>
  </r>
  <r>
    <x v="2"/>
    <s v="Dominican Republic"/>
    <s v="DOM"/>
    <x v="1"/>
    <s v="Wind energy"/>
    <x v="4"/>
    <x v="13"/>
    <n v="85.45"/>
    <n v="243.048"/>
  </r>
  <r>
    <x v="2"/>
    <s v="Dominican Republic"/>
    <s v="DOM"/>
    <x v="1"/>
    <s v="Wind energy"/>
    <x v="4"/>
    <x v="14"/>
    <n v="85.45"/>
    <n v="243.19800000000001"/>
  </r>
  <r>
    <x v="2"/>
    <s v="Dominican Republic"/>
    <s v="DOM"/>
    <x v="1"/>
    <s v="Wind energy"/>
    <x v="4"/>
    <x v="15"/>
    <n v="85.45"/>
    <n v="290.041"/>
  </r>
  <r>
    <x v="2"/>
    <s v="Dominican Republic"/>
    <s v="DOM"/>
    <x v="1"/>
    <s v="Wind energy"/>
    <x v="4"/>
    <x v="16"/>
    <n v="134.94999999999999"/>
    <n v="322.81"/>
  </r>
  <r>
    <x v="2"/>
    <s v="Dominican Republic"/>
    <s v="DOM"/>
    <x v="1"/>
    <s v="Wind energy"/>
    <x v="4"/>
    <x v="17"/>
    <n v="134.94999999999999"/>
    <n v="390.404"/>
  </r>
  <r>
    <x v="2"/>
    <s v="Dominican Republic"/>
    <s v="DOM"/>
    <x v="1"/>
    <s v="Wind energy"/>
    <x v="4"/>
    <x v="18"/>
    <n v="183.25"/>
    <m/>
  </r>
  <r>
    <x v="2"/>
    <s v="Dominican Republic"/>
    <s v="DOM"/>
    <x v="1"/>
    <s v="Wind energy"/>
    <x v="4"/>
    <x v="19"/>
    <n v="365.55"/>
    <m/>
  </r>
  <r>
    <x v="2"/>
    <s v="El Salvador"/>
    <s v="SLV"/>
    <x v="0"/>
    <s v="Fossil fuels"/>
    <x v="0"/>
    <x v="0"/>
    <n v="450.4"/>
    <n v="543.101"/>
  </r>
  <r>
    <x v="2"/>
    <s v="El Salvador"/>
    <s v="SLV"/>
    <x v="0"/>
    <s v="Fossil fuels"/>
    <x v="0"/>
    <x v="1"/>
    <n v="560.6"/>
    <n v="1747.35"/>
  </r>
  <r>
    <x v="2"/>
    <s v="El Salvador"/>
    <s v="SLV"/>
    <x v="0"/>
    <s v="Fossil fuels"/>
    <x v="0"/>
    <x v="2"/>
    <n v="472.2"/>
    <n v="1968.16"/>
  </r>
  <r>
    <x v="2"/>
    <s v="El Salvador"/>
    <s v="SLV"/>
    <x v="0"/>
    <s v="Fossil fuels"/>
    <x v="0"/>
    <x v="3"/>
    <n v="494.6"/>
    <n v="1878.5509999999999"/>
  </r>
  <r>
    <x v="2"/>
    <s v="El Salvador"/>
    <s v="SLV"/>
    <x v="0"/>
    <s v="Fossil fuels"/>
    <x v="0"/>
    <x v="4"/>
    <n v="494.6"/>
    <n v="2049.7840000000001"/>
  </r>
  <r>
    <x v="2"/>
    <s v="El Salvador"/>
    <s v="SLV"/>
    <x v="0"/>
    <s v="Fossil fuels"/>
    <x v="0"/>
    <x v="5"/>
    <n v="494.6"/>
    <n v="2049.665"/>
  </r>
  <r>
    <x v="2"/>
    <s v="El Salvador"/>
    <s v="SLV"/>
    <x v="0"/>
    <s v="Fossil fuels"/>
    <x v="0"/>
    <x v="6"/>
    <n v="589.9"/>
    <n v="2494.7559999999999"/>
  </r>
  <r>
    <x v="2"/>
    <s v="El Salvador"/>
    <s v="SLV"/>
    <x v="0"/>
    <s v="Fossil fuels"/>
    <x v="0"/>
    <x v="7"/>
    <n v="635.4"/>
    <n v="2685.8310000000001"/>
  </r>
  <r>
    <x v="2"/>
    <s v="El Salvador"/>
    <s v="SLV"/>
    <x v="0"/>
    <s v="Fossil fuels"/>
    <x v="0"/>
    <x v="8"/>
    <n v="642.20000000000005"/>
    <n v="2402.7379999999998"/>
  </r>
  <r>
    <x v="2"/>
    <s v="El Salvador"/>
    <s v="SLV"/>
    <x v="0"/>
    <s v="Fossil fuels"/>
    <x v="0"/>
    <x v="9"/>
    <n v="691.2"/>
    <n v="2759.2779999999998"/>
  </r>
  <r>
    <x v="2"/>
    <s v="El Salvador"/>
    <s v="SLV"/>
    <x v="0"/>
    <s v="Fossil fuels"/>
    <x v="0"/>
    <x v="10"/>
    <n v="691.2"/>
    <n v="2370.7429999999999"/>
  </r>
  <r>
    <x v="2"/>
    <s v="El Salvador"/>
    <s v="SLV"/>
    <x v="0"/>
    <s v="Fossil fuels"/>
    <x v="0"/>
    <x v="11"/>
    <n v="682.9"/>
    <n v="2254.6860000000001"/>
  </r>
  <r>
    <x v="2"/>
    <s v="El Salvador"/>
    <s v="SLV"/>
    <x v="0"/>
    <s v="Fossil fuels"/>
    <x v="0"/>
    <x v="12"/>
    <n v="667.4"/>
    <n v="2480.268"/>
  </r>
  <r>
    <x v="2"/>
    <s v="El Salvador"/>
    <s v="SLV"/>
    <x v="0"/>
    <s v="Fossil fuels"/>
    <x v="0"/>
    <x v="13"/>
    <n v="756.6"/>
    <n v="2481.1799999999998"/>
  </r>
  <r>
    <x v="2"/>
    <s v="El Salvador"/>
    <s v="SLV"/>
    <x v="0"/>
    <s v="Fossil fuels"/>
    <x v="0"/>
    <x v="14"/>
    <n v="756.6"/>
    <n v="2508.328"/>
  </r>
  <r>
    <x v="2"/>
    <s v="El Salvador"/>
    <s v="SLV"/>
    <x v="0"/>
    <s v="Fossil fuels"/>
    <x v="0"/>
    <x v="15"/>
    <n v="756.6"/>
    <n v="2525.7710000000002"/>
  </r>
  <r>
    <x v="2"/>
    <s v="El Salvador"/>
    <s v="SLV"/>
    <x v="0"/>
    <s v="Fossil fuels"/>
    <x v="0"/>
    <x v="16"/>
    <n v="756.6"/>
    <n v="2504.5500000000002"/>
  </r>
  <r>
    <x v="2"/>
    <s v="El Salvador"/>
    <s v="SLV"/>
    <x v="0"/>
    <s v="Fossil fuels"/>
    <x v="0"/>
    <x v="17"/>
    <n v="756.6"/>
    <n v="1399.337"/>
  </r>
  <r>
    <x v="2"/>
    <s v="El Salvador"/>
    <s v="SLV"/>
    <x v="0"/>
    <s v="Fossil fuels"/>
    <x v="0"/>
    <x v="18"/>
    <n v="756.6"/>
    <m/>
  </r>
  <r>
    <x v="2"/>
    <s v="El Salvador"/>
    <s v="SLV"/>
    <x v="0"/>
    <s v="Fossil fuels"/>
    <x v="0"/>
    <x v="19"/>
    <n v="756.5"/>
    <m/>
  </r>
  <r>
    <x v="2"/>
    <s v="El Salvador"/>
    <s v="SLV"/>
    <x v="1"/>
    <s v="Bioenergy"/>
    <x v="7"/>
    <x v="11"/>
    <n v="6.35"/>
    <n v="19.523"/>
  </r>
  <r>
    <x v="2"/>
    <s v="El Salvador"/>
    <s v="SLV"/>
    <x v="1"/>
    <s v="Bioenergy"/>
    <x v="7"/>
    <x v="12"/>
    <n v="6.35"/>
    <n v="23.106000000000002"/>
  </r>
  <r>
    <x v="2"/>
    <s v="El Salvador"/>
    <s v="SLV"/>
    <x v="1"/>
    <s v="Bioenergy"/>
    <x v="7"/>
    <x v="13"/>
    <n v="6.35"/>
    <n v="32.838999999999999"/>
  </r>
  <r>
    <x v="2"/>
    <s v="El Salvador"/>
    <s v="SLV"/>
    <x v="1"/>
    <s v="Bioenergy"/>
    <x v="7"/>
    <x v="14"/>
    <n v="6.35"/>
    <n v="32.984000000000002"/>
  </r>
  <r>
    <x v="2"/>
    <s v="El Salvador"/>
    <s v="SLV"/>
    <x v="1"/>
    <s v="Bioenergy"/>
    <x v="7"/>
    <x v="15"/>
    <n v="6.76"/>
    <n v="41.860999999999997"/>
  </r>
  <r>
    <x v="2"/>
    <s v="El Salvador"/>
    <s v="SLV"/>
    <x v="1"/>
    <s v="Bioenergy"/>
    <x v="7"/>
    <x v="16"/>
    <n v="6.76"/>
    <n v="33.497"/>
  </r>
  <r>
    <x v="2"/>
    <s v="El Salvador"/>
    <s v="SLV"/>
    <x v="1"/>
    <s v="Bioenergy"/>
    <x v="7"/>
    <x v="17"/>
    <n v="6.91"/>
    <n v="37.313000000000002"/>
  </r>
  <r>
    <x v="2"/>
    <s v="El Salvador"/>
    <s v="SLV"/>
    <x v="1"/>
    <s v="Bioenergy"/>
    <x v="7"/>
    <x v="18"/>
    <n v="6.91"/>
    <m/>
  </r>
  <r>
    <x v="2"/>
    <s v="El Salvador"/>
    <s v="SLV"/>
    <x v="1"/>
    <s v="Bioenergy"/>
    <x v="7"/>
    <x v="19"/>
    <n v="10.724"/>
    <m/>
  </r>
  <r>
    <x v="2"/>
    <s v="El Salvador"/>
    <s v="SLV"/>
    <x v="1"/>
    <s v="Bioenergy"/>
    <x v="5"/>
    <x v="4"/>
    <n v="20"/>
    <n v="60.515999999999998"/>
  </r>
  <r>
    <x v="2"/>
    <s v="El Salvador"/>
    <s v="SLV"/>
    <x v="1"/>
    <s v="Bioenergy"/>
    <x v="5"/>
    <x v="5"/>
    <n v="25"/>
    <n v="89.349000000000004"/>
  </r>
  <r>
    <x v="2"/>
    <s v="El Salvador"/>
    <s v="SLV"/>
    <x v="1"/>
    <s v="Bioenergy"/>
    <x v="5"/>
    <x v="6"/>
    <n v="29"/>
    <n v="142.97900000000001"/>
  </r>
  <r>
    <x v="2"/>
    <s v="El Salvador"/>
    <s v="SLV"/>
    <x v="1"/>
    <s v="Bioenergy"/>
    <x v="5"/>
    <x v="7"/>
    <n v="60"/>
    <n v="145.19"/>
  </r>
  <r>
    <x v="2"/>
    <s v="El Salvador"/>
    <s v="SLV"/>
    <x v="1"/>
    <s v="Bioenergy"/>
    <x v="5"/>
    <x v="8"/>
    <n v="103.5"/>
    <n v="174.25800000000001"/>
  </r>
  <r>
    <x v="2"/>
    <s v="El Salvador"/>
    <s v="SLV"/>
    <x v="1"/>
    <s v="Bioenergy"/>
    <x v="5"/>
    <x v="9"/>
    <n v="103.5"/>
    <n v="231.98400000000001"/>
  </r>
  <r>
    <x v="2"/>
    <s v="El Salvador"/>
    <s v="SLV"/>
    <x v="1"/>
    <s v="Bioenergy"/>
    <x v="5"/>
    <x v="10"/>
    <n v="93.5"/>
    <n v="282.73399999999998"/>
  </r>
  <r>
    <x v="2"/>
    <s v="El Salvador"/>
    <s v="SLV"/>
    <x v="1"/>
    <s v="Bioenergy"/>
    <x v="5"/>
    <x v="11"/>
    <n v="109.5"/>
    <n v="283.29399999999998"/>
  </r>
  <r>
    <x v="2"/>
    <s v="El Salvador"/>
    <s v="SLV"/>
    <x v="1"/>
    <s v="Bioenergy"/>
    <x v="5"/>
    <x v="12"/>
    <n v="129.5"/>
    <n v="385.41699999999997"/>
  </r>
  <r>
    <x v="2"/>
    <s v="El Salvador"/>
    <s v="SLV"/>
    <x v="1"/>
    <s v="Bioenergy"/>
    <x v="5"/>
    <x v="13"/>
    <n v="129.5"/>
    <n v="397.19600000000003"/>
  </r>
  <r>
    <x v="2"/>
    <s v="El Salvador"/>
    <s v="SLV"/>
    <x v="1"/>
    <s v="Bioenergy"/>
    <x v="5"/>
    <x v="14"/>
    <n v="129.5"/>
    <n v="404.70499999999998"/>
  </r>
  <r>
    <x v="2"/>
    <s v="El Salvador"/>
    <s v="SLV"/>
    <x v="1"/>
    <s v="Bioenergy"/>
    <x v="5"/>
    <x v="15"/>
    <n v="195.4"/>
    <n v="520.73599999999999"/>
  </r>
  <r>
    <x v="2"/>
    <s v="El Salvador"/>
    <s v="SLV"/>
    <x v="1"/>
    <s v="Bioenergy"/>
    <x v="5"/>
    <x v="16"/>
    <n v="252.2"/>
    <n v="601.06100000000004"/>
  </r>
  <r>
    <x v="2"/>
    <s v="El Salvador"/>
    <s v="SLV"/>
    <x v="1"/>
    <s v="Bioenergy"/>
    <x v="5"/>
    <x v="17"/>
    <n v="263.45"/>
    <n v="674.12900000000002"/>
  </r>
  <r>
    <x v="2"/>
    <s v="El Salvador"/>
    <s v="SLV"/>
    <x v="1"/>
    <s v="Bioenergy"/>
    <x v="5"/>
    <x v="18"/>
    <n v="298.35000000000002"/>
    <m/>
  </r>
  <r>
    <x v="2"/>
    <s v="El Salvador"/>
    <s v="SLV"/>
    <x v="1"/>
    <s v="Bioenergy"/>
    <x v="5"/>
    <x v="19"/>
    <n v="306.10000000000002"/>
    <m/>
  </r>
  <r>
    <x v="2"/>
    <s v="El Salvador"/>
    <s v="SLV"/>
    <x v="1"/>
    <s v="Geothermal energy"/>
    <x v="10"/>
    <x v="0"/>
    <n v="161.19999999999999"/>
    <n v="786.226"/>
  </r>
  <r>
    <x v="2"/>
    <s v="El Salvador"/>
    <s v="SLV"/>
    <x v="1"/>
    <s v="Geothermal energy"/>
    <x v="10"/>
    <x v="1"/>
    <n v="161.19999999999999"/>
    <n v="966.39099999999996"/>
  </r>
  <r>
    <x v="2"/>
    <s v="El Salvador"/>
    <s v="SLV"/>
    <x v="1"/>
    <s v="Geothermal energy"/>
    <x v="10"/>
    <x v="2"/>
    <n v="161.19999999999999"/>
    <n v="993.11900000000003"/>
  </r>
  <r>
    <x v="2"/>
    <s v="El Salvador"/>
    <s v="SLV"/>
    <x v="1"/>
    <s v="Geothermal energy"/>
    <x v="10"/>
    <x v="3"/>
    <n v="161.19999999999999"/>
    <n v="1026.0830000000001"/>
  </r>
  <r>
    <x v="2"/>
    <s v="El Salvador"/>
    <s v="SLV"/>
    <x v="1"/>
    <s v="Geothermal energy"/>
    <x v="10"/>
    <x v="4"/>
    <n v="151.19999999999999"/>
    <n v="1011.097"/>
  </r>
  <r>
    <x v="2"/>
    <s v="El Salvador"/>
    <s v="SLV"/>
    <x v="1"/>
    <s v="Geothermal energy"/>
    <x v="10"/>
    <x v="5"/>
    <n v="151.19999999999999"/>
    <n v="1050.508"/>
  </r>
  <r>
    <x v="2"/>
    <s v="El Salvador"/>
    <s v="SLV"/>
    <x v="1"/>
    <s v="Geothermal energy"/>
    <x v="10"/>
    <x v="6"/>
    <n v="151.19999999999999"/>
    <n v="1140.4390000000001"/>
  </r>
  <r>
    <x v="2"/>
    <s v="El Salvador"/>
    <s v="SLV"/>
    <x v="1"/>
    <s v="Geothermal energy"/>
    <x v="10"/>
    <x v="7"/>
    <n v="204.4"/>
    <n v="1381.6590000000001"/>
  </r>
  <r>
    <x v="2"/>
    <s v="El Salvador"/>
    <s v="SLV"/>
    <x v="1"/>
    <s v="Geothermal energy"/>
    <x v="10"/>
    <x v="8"/>
    <n v="204.4"/>
    <n v="1519.136"/>
  </r>
  <r>
    <x v="2"/>
    <s v="El Salvador"/>
    <s v="SLV"/>
    <x v="1"/>
    <s v="Geothermal energy"/>
    <x v="10"/>
    <x v="9"/>
    <n v="204.4"/>
    <n v="1523.943"/>
  </r>
  <r>
    <x v="2"/>
    <s v="El Salvador"/>
    <s v="SLV"/>
    <x v="1"/>
    <s v="Geothermal energy"/>
    <x v="10"/>
    <x v="10"/>
    <n v="204.4"/>
    <n v="1525.1279999999999"/>
  </r>
  <r>
    <x v="2"/>
    <s v="El Salvador"/>
    <s v="SLV"/>
    <x v="1"/>
    <s v="Geothermal energy"/>
    <x v="10"/>
    <x v="11"/>
    <n v="151.19999999999999"/>
    <n v="1534.383"/>
  </r>
  <r>
    <x v="2"/>
    <s v="El Salvador"/>
    <s v="SLV"/>
    <x v="1"/>
    <s v="Geothermal energy"/>
    <x v="10"/>
    <x v="12"/>
    <n v="204.4"/>
    <n v="1535.383"/>
  </r>
  <r>
    <x v="2"/>
    <s v="El Salvador"/>
    <s v="SLV"/>
    <x v="1"/>
    <s v="Geothermal energy"/>
    <x v="10"/>
    <x v="13"/>
    <n v="204.4"/>
    <n v="1559.615"/>
  </r>
  <r>
    <x v="2"/>
    <s v="El Salvador"/>
    <s v="SLV"/>
    <x v="1"/>
    <s v="Geothermal energy"/>
    <x v="10"/>
    <x v="14"/>
    <n v="204.4"/>
    <n v="1557.6410000000001"/>
  </r>
  <r>
    <x v="2"/>
    <s v="El Salvador"/>
    <s v="SLV"/>
    <x v="1"/>
    <s v="Geothermal energy"/>
    <x v="10"/>
    <x v="15"/>
    <n v="204.4"/>
    <n v="1539.6859999999999"/>
  </r>
  <r>
    <x v="2"/>
    <s v="El Salvador"/>
    <s v="SLV"/>
    <x v="1"/>
    <s v="Geothermal energy"/>
    <x v="10"/>
    <x v="16"/>
    <n v="204.4"/>
    <n v="1575.5170000000001"/>
  </r>
  <r>
    <x v="2"/>
    <s v="El Salvador"/>
    <s v="SLV"/>
    <x v="1"/>
    <s v="Geothermal energy"/>
    <x v="10"/>
    <x v="17"/>
    <n v="204.4"/>
    <n v="1568.4770000000001"/>
  </r>
  <r>
    <x v="2"/>
    <s v="El Salvador"/>
    <s v="SLV"/>
    <x v="1"/>
    <s v="Geothermal energy"/>
    <x v="10"/>
    <x v="18"/>
    <n v="204.4"/>
    <m/>
  </r>
  <r>
    <x v="2"/>
    <s v="El Salvador"/>
    <s v="SLV"/>
    <x v="1"/>
    <s v="Geothermal energy"/>
    <x v="10"/>
    <x v="19"/>
    <n v="204.4"/>
    <m/>
  </r>
  <r>
    <x v="2"/>
    <s v="El Salvador"/>
    <s v="SLV"/>
    <x v="1"/>
    <s v="Hydropower"/>
    <x v="1"/>
    <x v="0"/>
    <n v="394.70499999999998"/>
    <n v="1175.1880000000001"/>
  </r>
  <r>
    <x v="2"/>
    <s v="El Salvador"/>
    <s v="SLV"/>
    <x v="1"/>
    <s v="Hydropower"/>
    <x v="1"/>
    <x v="1"/>
    <n v="395.83"/>
    <n v="1163.798"/>
  </r>
  <r>
    <x v="2"/>
    <s v="El Salvador"/>
    <s v="SLV"/>
    <x v="1"/>
    <s v="Hydropower"/>
    <x v="1"/>
    <x v="2"/>
    <n v="410.83"/>
    <n v="1139.075"/>
  </r>
  <r>
    <x v="2"/>
    <s v="El Salvador"/>
    <s v="SLV"/>
    <x v="1"/>
    <s v="Hydropower"/>
    <x v="1"/>
    <x v="3"/>
    <n v="429.73"/>
    <n v="1465.7470000000001"/>
  </r>
  <r>
    <x v="2"/>
    <s v="El Salvador"/>
    <s v="SLV"/>
    <x v="1"/>
    <s v="Hydropower"/>
    <x v="1"/>
    <x v="4"/>
    <n v="429.73"/>
    <n v="1387.61"/>
  </r>
  <r>
    <x v="2"/>
    <s v="El Salvador"/>
    <s v="SLV"/>
    <x v="1"/>
    <s v="Hydropower"/>
    <x v="1"/>
    <x v="5"/>
    <n v="461.03"/>
    <n v="1669.296"/>
  </r>
  <r>
    <x v="2"/>
    <s v="El Salvador"/>
    <s v="SLV"/>
    <x v="1"/>
    <s v="Hydropower"/>
    <x v="1"/>
    <x v="6"/>
    <n v="472.76400000000001"/>
    <n v="1961.6479999999999"/>
  </r>
  <r>
    <x v="2"/>
    <s v="El Salvador"/>
    <s v="SLV"/>
    <x v="1"/>
    <s v="Hydropower"/>
    <x v="1"/>
    <x v="7"/>
    <n v="483.86400000000003"/>
    <n v="1738.779"/>
  </r>
  <r>
    <x v="2"/>
    <s v="El Salvador"/>
    <s v="SLV"/>
    <x v="1"/>
    <s v="Hydropower"/>
    <x v="1"/>
    <x v="8"/>
    <n v="485.88200000000001"/>
    <n v="2038.4380000000001"/>
  </r>
  <r>
    <x v="2"/>
    <s v="El Salvador"/>
    <s v="SLV"/>
    <x v="1"/>
    <s v="Hydropower"/>
    <x v="1"/>
    <x v="9"/>
    <n v="485.88200000000001"/>
    <n v="1505.01"/>
  </r>
  <r>
    <x v="2"/>
    <s v="El Salvador"/>
    <s v="SLV"/>
    <x v="1"/>
    <s v="Hydropower"/>
    <x v="1"/>
    <x v="10"/>
    <n v="486.68200000000002"/>
    <n v="2083.645"/>
  </r>
  <r>
    <x v="2"/>
    <s v="El Salvador"/>
    <s v="SLV"/>
    <x v="1"/>
    <s v="Hydropower"/>
    <x v="1"/>
    <x v="11"/>
    <n v="486.68200000000002"/>
    <n v="2011.1510000000001"/>
  </r>
  <r>
    <x v="2"/>
    <s v="El Salvador"/>
    <s v="SLV"/>
    <x v="1"/>
    <s v="Hydropower"/>
    <x v="1"/>
    <x v="12"/>
    <n v="486.94"/>
    <n v="1846.5619999999999"/>
  </r>
  <r>
    <x v="2"/>
    <s v="El Salvador"/>
    <s v="SLV"/>
    <x v="1"/>
    <s v="Hydropower"/>
    <x v="1"/>
    <x v="13"/>
    <n v="487.64"/>
    <n v="1789.546"/>
  </r>
  <r>
    <x v="2"/>
    <s v="El Salvador"/>
    <s v="SLV"/>
    <x v="1"/>
    <s v="Hydropower"/>
    <x v="1"/>
    <x v="14"/>
    <n v="490.34"/>
    <n v="1788.6479999999999"/>
  </r>
  <r>
    <x v="2"/>
    <s v="El Salvador"/>
    <s v="SLV"/>
    <x v="1"/>
    <s v="Hydropower"/>
    <x v="1"/>
    <x v="15"/>
    <n v="497.44"/>
    <n v="1430.9359999999999"/>
  </r>
  <r>
    <x v="2"/>
    <s v="El Salvador"/>
    <s v="SLV"/>
    <x v="1"/>
    <s v="Hydropower"/>
    <x v="1"/>
    <x v="16"/>
    <n v="480.21999999999997"/>
    <n v="1342.6279999999999"/>
  </r>
  <r>
    <x v="2"/>
    <s v="El Salvador"/>
    <s v="SLV"/>
    <x v="1"/>
    <s v="Hydropower"/>
    <x v="1"/>
    <x v="17"/>
    <n v="573.63900000000001"/>
    <n v="1705.0319999999999"/>
  </r>
  <r>
    <x v="2"/>
    <s v="El Salvador"/>
    <s v="SLV"/>
    <x v="1"/>
    <s v="Hydropower"/>
    <x v="1"/>
    <x v="18"/>
    <n v="574.51900000000001"/>
    <m/>
  </r>
  <r>
    <x v="2"/>
    <s v="El Salvador"/>
    <s v="SLV"/>
    <x v="1"/>
    <s v="Hydropower"/>
    <x v="1"/>
    <x v="19"/>
    <n v="570.71499999999992"/>
    <m/>
  </r>
  <r>
    <x v="2"/>
    <s v="El Salvador"/>
    <s v="SLV"/>
    <x v="1"/>
    <s v="Solar energy"/>
    <x v="3"/>
    <x v="0"/>
    <n v="4.3999999999999997E-2"/>
    <n v="7.2999999999999995E-2"/>
  </r>
  <r>
    <x v="2"/>
    <s v="El Salvador"/>
    <s v="SLV"/>
    <x v="1"/>
    <s v="Solar energy"/>
    <x v="3"/>
    <x v="1"/>
    <n v="4.3999999999999997E-2"/>
    <n v="7.2999999999999995E-2"/>
  </r>
  <r>
    <x v="2"/>
    <s v="El Salvador"/>
    <s v="SLV"/>
    <x v="1"/>
    <s v="Solar energy"/>
    <x v="3"/>
    <x v="2"/>
    <n v="4.3999999999999997E-2"/>
    <n v="7.2999999999999995E-2"/>
  </r>
  <r>
    <x v="2"/>
    <s v="El Salvador"/>
    <s v="SLV"/>
    <x v="1"/>
    <s v="Solar energy"/>
    <x v="3"/>
    <x v="3"/>
    <n v="4.3999999999999997E-2"/>
    <n v="7.2999999999999995E-2"/>
  </r>
  <r>
    <x v="2"/>
    <s v="El Salvador"/>
    <s v="SLV"/>
    <x v="1"/>
    <s v="Solar energy"/>
    <x v="3"/>
    <x v="4"/>
    <n v="4.3999999999999997E-2"/>
    <n v="7.2999999999999995E-2"/>
  </r>
  <r>
    <x v="2"/>
    <s v="El Salvador"/>
    <s v="SLV"/>
    <x v="1"/>
    <s v="Solar energy"/>
    <x v="3"/>
    <x v="5"/>
    <n v="4.3999999999999997E-2"/>
    <n v="7.2999999999999995E-2"/>
  </r>
  <r>
    <x v="2"/>
    <s v="El Salvador"/>
    <s v="SLV"/>
    <x v="1"/>
    <s v="Solar energy"/>
    <x v="3"/>
    <x v="6"/>
    <n v="4.3999999999999997E-2"/>
    <n v="7.2999999999999995E-2"/>
  </r>
  <r>
    <x v="2"/>
    <s v="El Salvador"/>
    <s v="SLV"/>
    <x v="1"/>
    <s v="Solar energy"/>
    <x v="3"/>
    <x v="7"/>
    <n v="4.3999999999999997E-2"/>
    <n v="7.2999999999999995E-2"/>
  </r>
  <r>
    <x v="2"/>
    <s v="El Salvador"/>
    <s v="SLV"/>
    <x v="1"/>
    <s v="Solar energy"/>
    <x v="3"/>
    <x v="8"/>
    <n v="4.3999999999999997E-2"/>
    <n v="7.2999999999999995E-2"/>
  </r>
  <r>
    <x v="2"/>
    <s v="El Salvador"/>
    <s v="SLV"/>
    <x v="1"/>
    <s v="Solar energy"/>
    <x v="3"/>
    <x v="9"/>
    <n v="4.3999999999999997E-2"/>
    <n v="7.2999999999999995E-2"/>
  </r>
  <r>
    <x v="2"/>
    <s v="El Salvador"/>
    <s v="SLV"/>
    <x v="1"/>
    <s v="Solar energy"/>
    <x v="3"/>
    <x v="10"/>
    <n v="4.3999999999999997E-2"/>
    <n v="7.2999999999999995E-2"/>
  </r>
  <r>
    <x v="2"/>
    <s v="El Salvador"/>
    <s v="SLV"/>
    <x v="1"/>
    <s v="Solar energy"/>
    <x v="3"/>
    <x v="11"/>
    <n v="4.3999999999999997E-2"/>
    <n v="7.2999999999999995E-2"/>
  </r>
  <r>
    <x v="2"/>
    <s v="El Salvador"/>
    <s v="SLV"/>
    <x v="1"/>
    <s v="Solar energy"/>
    <x v="3"/>
    <x v="12"/>
    <n v="4.3999999999999997E-2"/>
    <n v="7.2999999999999995E-2"/>
  </r>
  <r>
    <x v="2"/>
    <s v="El Salvador"/>
    <s v="SLV"/>
    <x v="1"/>
    <s v="Solar energy"/>
    <x v="3"/>
    <x v="13"/>
    <n v="12.404999999999999"/>
    <n v="20.468"/>
  </r>
  <r>
    <x v="2"/>
    <s v="El Salvador"/>
    <s v="SLV"/>
    <x v="1"/>
    <s v="Solar energy"/>
    <x v="3"/>
    <x v="14"/>
    <n v="12.404999999999999"/>
    <n v="20.468"/>
  </r>
  <r>
    <x v="2"/>
    <s v="El Salvador"/>
    <s v="SLV"/>
    <x v="1"/>
    <s v="Solar energy"/>
    <x v="3"/>
    <x v="15"/>
    <n v="12.404999999999999"/>
    <n v="20.468"/>
  </r>
  <r>
    <x v="2"/>
    <s v="El Salvador"/>
    <s v="SLV"/>
    <x v="1"/>
    <s v="Solar energy"/>
    <x v="3"/>
    <x v="16"/>
    <n v="12.404999999999999"/>
    <n v="20.468"/>
  </r>
  <r>
    <x v="2"/>
    <s v="El Salvador"/>
    <s v="SLV"/>
    <x v="1"/>
    <s v="Solar energy"/>
    <x v="3"/>
    <x v="17"/>
    <n v="12.278"/>
    <n v="20.259"/>
  </r>
  <r>
    <x v="2"/>
    <s v="El Salvador"/>
    <s v="SLV"/>
    <x v="1"/>
    <s v="Solar energy"/>
    <x v="3"/>
    <x v="18"/>
    <n v="14.715999999999999"/>
    <m/>
  </r>
  <r>
    <x v="2"/>
    <s v="El Salvador"/>
    <s v="SLV"/>
    <x v="1"/>
    <s v="Solar energy"/>
    <x v="3"/>
    <x v="19"/>
    <n v="3.9860000000000002"/>
    <m/>
  </r>
  <r>
    <x v="2"/>
    <s v="El Salvador"/>
    <s v="SLV"/>
    <x v="1"/>
    <s v="Solar energy"/>
    <x v="6"/>
    <x v="13"/>
    <n v="0.10199999999999999"/>
    <n v="1.0880000000000001"/>
  </r>
  <r>
    <x v="2"/>
    <s v="El Salvador"/>
    <s v="SLV"/>
    <x v="1"/>
    <s v="Solar energy"/>
    <x v="6"/>
    <x v="14"/>
    <n v="1.464"/>
    <n v="1.554"/>
  </r>
  <r>
    <x v="2"/>
    <s v="El Salvador"/>
    <s v="SLV"/>
    <x v="1"/>
    <s v="Solar energy"/>
    <x v="6"/>
    <x v="15"/>
    <n v="10.69"/>
    <n v="7.0350000000000001"/>
  </r>
  <r>
    <x v="2"/>
    <s v="El Salvador"/>
    <s v="SLV"/>
    <x v="1"/>
    <s v="Solar energy"/>
    <x v="6"/>
    <x v="16"/>
    <n v="11.75"/>
    <n v="24.353999999999999"/>
  </r>
  <r>
    <x v="2"/>
    <s v="El Salvador"/>
    <s v="SLV"/>
    <x v="1"/>
    <s v="Solar energy"/>
    <x v="6"/>
    <x v="17"/>
    <n v="108.898"/>
    <n v="164.25700000000001"/>
  </r>
  <r>
    <x v="2"/>
    <s v="El Salvador"/>
    <s v="SLV"/>
    <x v="1"/>
    <s v="Solar energy"/>
    <x v="6"/>
    <x v="18"/>
    <n v="189.90799999999999"/>
    <m/>
  </r>
  <r>
    <x v="2"/>
    <s v="El Salvador"/>
    <s v="SLV"/>
    <x v="1"/>
    <s v="Solar energy"/>
    <x v="6"/>
    <x v="19"/>
    <n v="269.28300000000002"/>
    <m/>
  </r>
  <r>
    <x v="2"/>
    <s v="Grenada"/>
    <s v="GRD"/>
    <x v="0"/>
    <s v="Fossil fuels"/>
    <x v="0"/>
    <x v="0"/>
    <n v="46.853000000000002"/>
    <n v="133.61000000000001"/>
  </r>
  <r>
    <x v="2"/>
    <s v="Grenada"/>
    <s v="GRD"/>
    <x v="0"/>
    <s v="Fossil fuels"/>
    <x v="0"/>
    <x v="1"/>
    <n v="46.853000000000002"/>
    <n v="146.35300000000001"/>
  </r>
  <r>
    <x v="2"/>
    <s v="Grenada"/>
    <s v="GRD"/>
    <x v="0"/>
    <s v="Fossil fuels"/>
    <x v="0"/>
    <x v="2"/>
    <n v="52.3"/>
    <n v="153.303"/>
  </r>
  <r>
    <x v="2"/>
    <s v="Grenada"/>
    <s v="GRD"/>
    <x v="0"/>
    <s v="Fossil fuels"/>
    <x v="0"/>
    <x v="3"/>
    <n v="52.3"/>
    <n v="165.65899999999999"/>
  </r>
  <r>
    <x v="2"/>
    <s v="Grenada"/>
    <s v="GRD"/>
    <x v="0"/>
    <s v="Fossil fuels"/>
    <x v="0"/>
    <x v="4"/>
    <n v="52.3"/>
    <n v="141.61799999999999"/>
  </r>
  <r>
    <x v="2"/>
    <s v="Grenada"/>
    <s v="GRD"/>
    <x v="0"/>
    <s v="Fossil fuels"/>
    <x v="0"/>
    <x v="5"/>
    <n v="52.3"/>
    <n v="153.702"/>
  </r>
  <r>
    <x v="2"/>
    <s v="Grenada"/>
    <s v="GRD"/>
    <x v="0"/>
    <s v="Fossil fuels"/>
    <x v="0"/>
    <x v="6"/>
    <n v="52.3"/>
    <n v="173.49"/>
  </r>
  <r>
    <x v="2"/>
    <s v="Grenada"/>
    <s v="GRD"/>
    <x v="0"/>
    <s v="Fossil fuels"/>
    <x v="0"/>
    <x v="7"/>
    <n v="52.3"/>
    <n v="185.56899999999999"/>
  </r>
  <r>
    <x v="2"/>
    <s v="Grenada"/>
    <s v="GRD"/>
    <x v="0"/>
    <s v="Fossil fuels"/>
    <x v="0"/>
    <x v="8"/>
    <n v="52.3"/>
    <n v="196.95699999999999"/>
  </r>
  <r>
    <x v="2"/>
    <s v="Grenada"/>
    <s v="GRD"/>
    <x v="0"/>
    <s v="Fossil fuels"/>
    <x v="0"/>
    <x v="9"/>
    <n v="52.3"/>
    <n v="202.99199999999999"/>
  </r>
  <r>
    <x v="2"/>
    <s v="Grenada"/>
    <s v="GRD"/>
    <x v="0"/>
    <s v="Fossil fuels"/>
    <x v="0"/>
    <x v="10"/>
    <n v="52.3"/>
    <n v="208.72800000000001"/>
  </r>
  <r>
    <x v="2"/>
    <s v="Grenada"/>
    <s v="GRD"/>
    <x v="0"/>
    <s v="Fossil fuels"/>
    <x v="0"/>
    <x v="11"/>
    <n v="52.3"/>
    <n v="203.97399999999999"/>
  </r>
  <r>
    <x v="2"/>
    <s v="Grenada"/>
    <s v="GRD"/>
    <x v="0"/>
    <s v="Fossil fuels"/>
    <x v="0"/>
    <x v="12"/>
    <n v="52.3"/>
    <n v="199.70400000000001"/>
  </r>
  <r>
    <x v="2"/>
    <s v="Grenada"/>
    <s v="GRD"/>
    <x v="0"/>
    <s v="Fossil fuels"/>
    <x v="0"/>
    <x v="13"/>
    <n v="52.3"/>
    <n v="196.65600000000001"/>
  </r>
  <r>
    <x v="2"/>
    <s v="Grenada"/>
    <s v="GRD"/>
    <x v="0"/>
    <s v="Fossil fuels"/>
    <x v="0"/>
    <x v="14"/>
    <n v="52.3"/>
    <n v="199.58799999999999"/>
  </r>
  <r>
    <x v="2"/>
    <s v="Grenada"/>
    <s v="GRD"/>
    <x v="0"/>
    <s v="Fossil fuels"/>
    <x v="0"/>
    <x v="15"/>
    <n v="52.3"/>
    <n v="205.62899999999999"/>
  </r>
  <r>
    <x v="2"/>
    <s v="Grenada"/>
    <s v="GRD"/>
    <x v="0"/>
    <s v="Fossil fuels"/>
    <x v="0"/>
    <x v="16"/>
    <n v="52.3"/>
    <n v="216.19499999999999"/>
  </r>
  <r>
    <x v="2"/>
    <s v="Grenada"/>
    <s v="GRD"/>
    <x v="0"/>
    <s v="Fossil fuels"/>
    <x v="0"/>
    <x v="17"/>
    <n v="52.3"/>
    <n v="220.136"/>
  </r>
  <r>
    <x v="2"/>
    <s v="Grenada"/>
    <s v="GRD"/>
    <x v="0"/>
    <s v="Fossil fuels"/>
    <x v="0"/>
    <x v="18"/>
    <n v="54.3"/>
    <n v="227.65100000000001"/>
  </r>
  <r>
    <x v="2"/>
    <s v="Grenada"/>
    <s v="GRD"/>
    <x v="0"/>
    <s v="Fossil fuels"/>
    <x v="0"/>
    <x v="19"/>
    <n v="54.3"/>
    <m/>
  </r>
  <r>
    <x v="2"/>
    <s v="Grenada"/>
    <s v="GRD"/>
    <x v="1"/>
    <s v="Solar energy"/>
    <x v="6"/>
    <x v="7"/>
    <n v="2.9000000000000001E-2"/>
    <n v="0.1"/>
  </r>
  <r>
    <x v="2"/>
    <s v="Grenada"/>
    <s v="GRD"/>
    <x v="1"/>
    <s v="Solar energy"/>
    <x v="6"/>
    <x v="8"/>
    <n v="6.9000000000000006E-2"/>
    <n v="0.1"/>
  </r>
  <r>
    <x v="2"/>
    <s v="Grenada"/>
    <s v="GRD"/>
    <x v="1"/>
    <s v="Solar energy"/>
    <x v="6"/>
    <x v="9"/>
    <n v="0.112"/>
    <n v="0.1"/>
  </r>
  <r>
    <x v="2"/>
    <s v="Grenada"/>
    <s v="GRD"/>
    <x v="1"/>
    <s v="Solar energy"/>
    <x v="6"/>
    <x v="10"/>
    <n v="0.17899999999999999"/>
    <n v="0.1"/>
  </r>
  <r>
    <x v="2"/>
    <s v="Grenada"/>
    <s v="GRD"/>
    <x v="1"/>
    <s v="Solar energy"/>
    <x v="6"/>
    <x v="11"/>
    <n v="0.27"/>
    <n v="0.1"/>
  </r>
  <r>
    <x v="2"/>
    <s v="Grenada"/>
    <s v="GRD"/>
    <x v="1"/>
    <s v="Solar energy"/>
    <x v="6"/>
    <x v="12"/>
    <n v="0.312"/>
    <n v="0.1"/>
  </r>
  <r>
    <x v="2"/>
    <s v="Grenada"/>
    <s v="GRD"/>
    <x v="1"/>
    <s v="Solar energy"/>
    <x v="6"/>
    <x v="13"/>
    <n v="0.51500000000000001"/>
    <n v="0.1"/>
  </r>
  <r>
    <x v="2"/>
    <s v="Grenada"/>
    <s v="GRD"/>
    <x v="1"/>
    <s v="Solar energy"/>
    <x v="6"/>
    <x v="14"/>
    <n v="0.69799999999999995"/>
    <n v="0.94099999999999995"/>
  </r>
  <r>
    <x v="2"/>
    <s v="Grenada"/>
    <s v="GRD"/>
    <x v="1"/>
    <s v="Solar energy"/>
    <x v="6"/>
    <x v="15"/>
    <n v="1.0229999999999999"/>
    <n v="1.3380000000000001"/>
  </r>
  <r>
    <x v="2"/>
    <s v="Grenada"/>
    <s v="GRD"/>
    <x v="1"/>
    <s v="Solar energy"/>
    <x v="6"/>
    <x v="16"/>
    <n v="2.1859999999999999"/>
    <n v="2.3130000000000002"/>
  </r>
  <r>
    <x v="2"/>
    <s v="Grenada"/>
    <s v="GRD"/>
    <x v="1"/>
    <s v="Solar energy"/>
    <x v="6"/>
    <x v="17"/>
    <n v="2.16"/>
    <n v="3.085"/>
  </r>
  <r>
    <x v="2"/>
    <s v="Grenada"/>
    <s v="GRD"/>
    <x v="1"/>
    <s v="Solar energy"/>
    <x v="6"/>
    <x v="18"/>
    <n v="2.36"/>
    <n v="3.2949999999999999"/>
  </r>
  <r>
    <x v="2"/>
    <s v="Grenada"/>
    <s v="GRD"/>
    <x v="1"/>
    <s v="Solar energy"/>
    <x v="6"/>
    <x v="19"/>
    <n v="3.17"/>
    <m/>
  </r>
  <r>
    <x v="2"/>
    <s v="Grenada"/>
    <s v="GRD"/>
    <x v="1"/>
    <s v="Wind energy"/>
    <x v="4"/>
    <x v="7"/>
    <n v="0.08"/>
    <n v="0.224"/>
  </r>
  <r>
    <x v="2"/>
    <s v="Grenada"/>
    <s v="GRD"/>
    <x v="1"/>
    <s v="Wind energy"/>
    <x v="4"/>
    <x v="8"/>
    <n v="0.08"/>
    <n v="0.224"/>
  </r>
  <r>
    <x v="2"/>
    <s v="Grenada"/>
    <s v="GRD"/>
    <x v="1"/>
    <s v="Wind energy"/>
    <x v="4"/>
    <x v="9"/>
    <n v="0.08"/>
    <n v="0.224"/>
  </r>
  <r>
    <x v="2"/>
    <s v="Grenada"/>
    <s v="GRD"/>
    <x v="1"/>
    <s v="Wind energy"/>
    <x v="4"/>
    <x v="10"/>
    <n v="0.08"/>
    <n v="0.224"/>
  </r>
  <r>
    <x v="2"/>
    <s v="Grenada"/>
    <s v="GRD"/>
    <x v="1"/>
    <s v="Wind energy"/>
    <x v="4"/>
    <x v="11"/>
    <n v="0.08"/>
    <n v="0.224"/>
  </r>
  <r>
    <x v="2"/>
    <s v="Grenada"/>
    <s v="GRD"/>
    <x v="1"/>
    <s v="Wind energy"/>
    <x v="4"/>
    <x v="12"/>
    <n v="0.08"/>
    <n v="0.224"/>
  </r>
  <r>
    <x v="2"/>
    <s v="Grenada"/>
    <s v="GRD"/>
    <x v="1"/>
    <s v="Wind energy"/>
    <x v="4"/>
    <x v="13"/>
    <n v="0.08"/>
    <n v="0.224"/>
  </r>
  <r>
    <x v="2"/>
    <s v="Grenada"/>
    <s v="GRD"/>
    <x v="1"/>
    <s v="Wind energy"/>
    <x v="4"/>
    <x v="14"/>
    <n v="0.08"/>
    <n v="0.224"/>
  </r>
  <r>
    <x v="2"/>
    <s v="Grenada"/>
    <s v="GRD"/>
    <x v="1"/>
    <s v="Wind energy"/>
    <x v="4"/>
    <x v="15"/>
    <n v="0.08"/>
    <n v="0.224"/>
  </r>
  <r>
    <x v="2"/>
    <s v="Grenada"/>
    <s v="GRD"/>
    <x v="1"/>
    <s v="Wind energy"/>
    <x v="4"/>
    <x v="16"/>
    <n v="0.08"/>
    <n v="0.224"/>
  </r>
  <r>
    <x v="2"/>
    <s v="Grenada"/>
    <s v="GRD"/>
    <x v="1"/>
    <s v="Wind energy"/>
    <x v="4"/>
    <x v="17"/>
    <n v="0.08"/>
    <n v="0.224"/>
  </r>
  <r>
    <x v="2"/>
    <s v="Grenada"/>
    <s v="GRD"/>
    <x v="1"/>
    <s v="Wind energy"/>
    <x v="4"/>
    <x v="18"/>
    <n v="0.08"/>
    <n v="0.224"/>
  </r>
  <r>
    <x v="2"/>
    <s v="Grenada"/>
    <s v="GRD"/>
    <x v="1"/>
    <s v="Wind energy"/>
    <x v="4"/>
    <x v="19"/>
    <n v="0.08"/>
    <m/>
  </r>
  <r>
    <x v="2"/>
    <s v="Guadeloupe"/>
    <s v="GLP"/>
    <x v="0"/>
    <s v="Fossil fuels"/>
    <x v="0"/>
    <x v="0"/>
    <n v="333"/>
    <n v="1103.9480000000001"/>
  </r>
  <r>
    <x v="2"/>
    <s v="Guadeloupe"/>
    <s v="GLP"/>
    <x v="0"/>
    <s v="Fossil fuels"/>
    <x v="0"/>
    <x v="1"/>
    <n v="333"/>
    <n v="1183.789"/>
  </r>
  <r>
    <x v="2"/>
    <s v="Guadeloupe"/>
    <s v="GLP"/>
    <x v="0"/>
    <s v="Fossil fuels"/>
    <x v="0"/>
    <x v="2"/>
    <n v="333"/>
    <n v="1193.251"/>
  </r>
  <r>
    <x v="2"/>
    <s v="Guadeloupe"/>
    <s v="GLP"/>
    <x v="0"/>
    <s v="Fossil fuels"/>
    <x v="0"/>
    <x v="3"/>
    <n v="333"/>
    <n v="1250.325"/>
  </r>
  <r>
    <x v="2"/>
    <s v="Guadeloupe"/>
    <s v="GLP"/>
    <x v="0"/>
    <s v="Fossil fuels"/>
    <x v="0"/>
    <x v="4"/>
    <n v="333"/>
    <n v="1265.538"/>
  </r>
  <r>
    <x v="2"/>
    <s v="Guadeloupe"/>
    <s v="GLP"/>
    <x v="0"/>
    <s v="Fossil fuels"/>
    <x v="0"/>
    <x v="5"/>
    <n v="333"/>
    <n v="1288.9290000000001"/>
  </r>
  <r>
    <x v="2"/>
    <s v="Guadeloupe"/>
    <s v="GLP"/>
    <x v="0"/>
    <s v="Fossil fuels"/>
    <x v="0"/>
    <x v="6"/>
    <n v="333"/>
    <n v="1304.627"/>
  </r>
  <r>
    <x v="2"/>
    <s v="Guadeloupe"/>
    <s v="GLP"/>
    <x v="0"/>
    <s v="Fossil fuels"/>
    <x v="0"/>
    <x v="7"/>
    <n v="333"/>
    <n v="1373.96"/>
  </r>
  <r>
    <x v="2"/>
    <s v="Guadeloupe"/>
    <s v="GLP"/>
    <x v="0"/>
    <s v="Fossil fuels"/>
    <x v="0"/>
    <x v="8"/>
    <n v="333"/>
    <n v="1392.672"/>
  </r>
  <r>
    <x v="2"/>
    <s v="Guadeloupe"/>
    <s v="GLP"/>
    <x v="0"/>
    <s v="Fossil fuels"/>
    <x v="0"/>
    <x v="9"/>
    <n v="336"/>
    <n v="1437.366"/>
  </r>
  <r>
    <x v="2"/>
    <s v="Guadeloupe"/>
    <s v="GLP"/>
    <x v="0"/>
    <s v="Fossil fuels"/>
    <x v="0"/>
    <x v="10"/>
    <n v="336"/>
    <n v="1581.194"/>
  </r>
  <r>
    <x v="2"/>
    <s v="Guadeloupe"/>
    <s v="GLP"/>
    <x v="0"/>
    <s v="Fossil fuels"/>
    <x v="0"/>
    <x v="11"/>
    <n v="336"/>
    <n v="1487.789"/>
  </r>
  <r>
    <x v="2"/>
    <s v="Guadeloupe"/>
    <s v="GLP"/>
    <x v="0"/>
    <s v="Fossil fuels"/>
    <x v="0"/>
    <x v="12"/>
    <n v="339.55"/>
    <n v="1457.0609999999999"/>
  </r>
  <r>
    <x v="2"/>
    <s v="Guadeloupe"/>
    <s v="GLP"/>
    <x v="0"/>
    <s v="Fossil fuels"/>
    <x v="0"/>
    <x v="13"/>
    <n v="339.55"/>
    <n v="1427.6120000000001"/>
  </r>
  <r>
    <x v="2"/>
    <s v="Guadeloupe"/>
    <s v="GLP"/>
    <x v="0"/>
    <s v="Fossil fuels"/>
    <x v="0"/>
    <x v="14"/>
    <n v="419.1"/>
    <n v="1414.047"/>
  </r>
  <r>
    <x v="2"/>
    <s v="Guadeloupe"/>
    <s v="GLP"/>
    <x v="0"/>
    <s v="Fossil fuels"/>
    <x v="0"/>
    <x v="15"/>
    <n v="389.75"/>
    <n v="1467.0889999999999"/>
  </r>
  <r>
    <x v="2"/>
    <s v="Guadeloupe"/>
    <s v="GLP"/>
    <x v="0"/>
    <s v="Fossil fuels"/>
    <x v="0"/>
    <x v="16"/>
    <n v="413.45"/>
    <n v="1476.3030000000001"/>
  </r>
  <r>
    <x v="2"/>
    <s v="Guadeloupe"/>
    <s v="GLP"/>
    <x v="0"/>
    <s v="Fossil fuels"/>
    <x v="0"/>
    <x v="17"/>
    <n v="413.45"/>
    <n v="1396.6969999999999"/>
  </r>
  <r>
    <x v="2"/>
    <s v="Guadeloupe"/>
    <s v="GLP"/>
    <x v="0"/>
    <s v="Fossil fuels"/>
    <x v="0"/>
    <x v="18"/>
    <n v="413.45"/>
    <m/>
  </r>
  <r>
    <x v="2"/>
    <s v="Guadeloupe"/>
    <s v="GLP"/>
    <x v="0"/>
    <s v="Fossil fuels"/>
    <x v="0"/>
    <x v="19"/>
    <n v="413.45"/>
    <m/>
  </r>
  <r>
    <x v="2"/>
    <s v="Guadeloupe"/>
    <s v="GLP"/>
    <x v="1"/>
    <s v="Bioenergy"/>
    <x v="7"/>
    <x v="12"/>
    <n v="0.2"/>
    <n v="8.3000000000000004E-2"/>
  </r>
  <r>
    <x v="2"/>
    <s v="Guadeloupe"/>
    <s v="GLP"/>
    <x v="1"/>
    <s v="Bioenergy"/>
    <x v="7"/>
    <x v="13"/>
    <n v="0.2"/>
    <m/>
  </r>
  <r>
    <x v="2"/>
    <s v="Guadeloupe"/>
    <s v="GLP"/>
    <x v="1"/>
    <s v="Bioenergy"/>
    <x v="7"/>
    <x v="14"/>
    <n v="0.2"/>
    <m/>
  </r>
  <r>
    <x v="2"/>
    <s v="Guadeloupe"/>
    <s v="GLP"/>
    <x v="1"/>
    <s v="Bioenergy"/>
    <x v="7"/>
    <x v="15"/>
    <n v="0.2"/>
    <n v="6.5000000000000002E-2"/>
  </r>
  <r>
    <x v="2"/>
    <s v="Guadeloupe"/>
    <s v="GLP"/>
    <x v="1"/>
    <s v="Bioenergy"/>
    <x v="7"/>
    <x v="16"/>
    <n v="0.2"/>
    <n v="4.3999999999999997E-2"/>
  </r>
  <r>
    <x v="2"/>
    <s v="Guadeloupe"/>
    <s v="GLP"/>
    <x v="1"/>
    <s v="Bioenergy"/>
    <x v="7"/>
    <x v="17"/>
    <n v="0.2"/>
    <n v="2.7669999999999999"/>
  </r>
  <r>
    <x v="2"/>
    <s v="Guadeloupe"/>
    <s v="GLP"/>
    <x v="1"/>
    <s v="Bioenergy"/>
    <x v="7"/>
    <x v="18"/>
    <n v="5"/>
    <m/>
  </r>
  <r>
    <x v="2"/>
    <s v="Guadeloupe"/>
    <s v="GLP"/>
    <x v="1"/>
    <s v="Bioenergy"/>
    <x v="7"/>
    <x v="19"/>
    <n v="5"/>
    <m/>
  </r>
  <r>
    <x v="2"/>
    <s v="Guadeloupe"/>
    <s v="GLP"/>
    <x v="1"/>
    <s v="Bioenergy"/>
    <x v="5"/>
    <x v="0"/>
    <n v="30"/>
    <n v="75.494"/>
  </r>
  <r>
    <x v="2"/>
    <s v="Guadeloupe"/>
    <s v="GLP"/>
    <x v="1"/>
    <s v="Bioenergy"/>
    <x v="5"/>
    <x v="1"/>
    <n v="30"/>
    <n v="57.478000000000002"/>
  </r>
  <r>
    <x v="2"/>
    <s v="Guadeloupe"/>
    <s v="GLP"/>
    <x v="1"/>
    <s v="Bioenergy"/>
    <x v="5"/>
    <x v="2"/>
    <n v="30"/>
    <n v="68.376000000000005"/>
  </r>
  <r>
    <x v="2"/>
    <s v="Guadeloupe"/>
    <s v="GLP"/>
    <x v="1"/>
    <s v="Bioenergy"/>
    <x v="5"/>
    <x v="3"/>
    <n v="30"/>
    <n v="63.771999999999998"/>
  </r>
  <r>
    <x v="2"/>
    <s v="Guadeloupe"/>
    <s v="GLP"/>
    <x v="1"/>
    <s v="Bioenergy"/>
    <x v="5"/>
    <x v="4"/>
    <n v="30"/>
    <n v="84.037999999999997"/>
  </r>
  <r>
    <x v="2"/>
    <s v="Guadeloupe"/>
    <s v="GLP"/>
    <x v="1"/>
    <s v="Bioenergy"/>
    <x v="5"/>
    <x v="5"/>
    <n v="30"/>
    <n v="67.524000000000001"/>
  </r>
  <r>
    <x v="2"/>
    <s v="Guadeloupe"/>
    <s v="GLP"/>
    <x v="1"/>
    <s v="Bioenergy"/>
    <x v="5"/>
    <x v="6"/>
    <n v="30"/>
    <n v="74.284999999999997"/>
  </r>
  <r>
    <x v="2"/>
    <s v="Guadeloupe"/>
    <s v="GLP"/>
    <x v="1"/>
    <s v="Bioenergy"/>
    <x v="5"/>
    <x v="7"/>
    <n v="30"/>
    <n v="74.953999999999994"/>
  </r>
  <r>
    <x v="2"/>
    <s v="Guadeloupe"/>
    <s v="GLP"/>
    <x v="1"/>
    <s v="Bioenergy"/>
    <x v="5"/>
    <x v="8"/>
    <n v="30"/>
    <n v="58.223999999999997"/>
  </r>
  <r>
    <x v="2"/>
    <s v="Guadeloupe"/>
    <s v="GLP"/>
    <x v="1"/>
    <s v="Bioenergy"/>
    <x v="5"/>
    <x v="9"/>
    <n v="30"/>
    <n v="64.123000000000005"/>
  </r>
  <r>
    <x v="2"/>
    <s v="Guadeloupe"/>
    <s v="GLP"/>
    <x v="1"/>
    <s v="Bioenergy"/>
    <x v="5"/>
    <x v="10"/>
    <n v="30.59"/>
    <n v="60.771000000000001"/>
  </r>
  <r>
    <x v="2"/>
    <s v="Guadeloupe"/>
    <s v="GLP"/>
    <x v="1"/>
    <s v="Bioenergy"/>
    <x v="5"/>
    <x v="11"/>
    <n v="30.59"/>
    <n v="54.904999999999994"/>
  </r>
  <r>
    <x v="2"/>
    <s v="Guadeloupe"/>
    <s v="GLP"/>
    <x v="1"/>
    <s v="Bioenergy"/>
    <x v="5"/>
    <x v="12"/>
    <n v="30.59"/>
    <n v="61.709000000000003"/>
  </r>
  <r>
    <x v="2"/>
    <s v="Guadeloupe"/>
    <s v="GLP"/>
    <x v="1"/>
    <s v="Bioenergy"/>
    <x v="5"/>
    <x v="13"/>
    <n v="30.59"/>
    <n v="45.865000000000002"/>
  </r>
  <r>
    <x v="2"/>
    <s v="Guadeloupe"/>
    <s v="GLP"/>
    <x v="1"/>
    <s v="Bioenergy"/>
    <x v="5"/>
    <x v="14"/>
    <n v="30.59"/>
    <n v="60.465000000000003"/>
  </r>
  <r>
    <x v="2"/>
    <s v="Guadeloupe"/>
    <s v="GLP"/>
    <x v="1"/>
    <s v="Bioenergy"/>
    <x v="5"/>
    <x v="15"/>
    <n v="30.59"/>
    <n v="56.234000000000002"/>
  </r>
  <r>
    <x v="2"/>
    <s v="Guadeloupe"/>
    <s v="GLP"/>
    <x v="1"/>
    <s v="Bioenergy"/>
    <x v="5"/>
    <x v="16"/>
    <n v="30.59"/>
    <n v="49.804000000000002"/>
  </r>
  <r>
    <x v="2"/>
    <s v="Guadeloupe"/>
    <s v="GLP"/>
    <x v="1"/>
    <s v="Bioenergy"/>
    <x v="5"/>
    <x v="17"/>
    <n v="30.6"/>
    <n v="63.49"/>
  </r>
  <r>
    <x v="2"/>
    <s v="Guadeloupe"/>
    <s v="GLP"/>
    <x v="1"/>
    <s v="Bioenergy"/>
    <x v="5"/>
    <x v="18"/>
    <n v="30.6"/>
    <m/>
  </r>
  <r>
    <x v="2"/>
    <s v="Guadeloupe"/>
    <s v="GLP"/>
    <x v="1"/>
    <s v="Bioenergy"/>
    <x v="5"/>
    <x v="19"/>
    <n v="30.6"/>
    <m/>
  </r>
  <r>
    <x v="2"/>
    <s v="Guadeloupe"/>
    <s v="GLP"/>
    <x v="1"/>
    <s v="Geothermal energy"/>
    <x v="10"/>
    <x v="0"/>
    <n v="4"/>
    <n v="21.343"/>
  </r>
  <r>
    <x v="2"/>
    <s v="Guadeloupe"/>
    <s v="GLP"/>
    <x v="1"/>
    <s v="Geothermal energy"/>
    <x v="10"/>
    <x v="1"/>
    <n v="4"/>
    <n v="19.545000000000002"/>
  </r>
  <r>
    <x v="2"/>
    <s v="Guadeloupe"/>
    <s v="GLP"/>
    <x v="1"/>
    <s v="Geothermal energy"/>
    <x v="10"/>
    <x v="2"/>
    <n v="4"/>
    <n v="16.829000000000001"/>
  </r>
  <r>
    <x v="2"/>
    <s v="Guadeloupe"/>
    <s v="GLP"/>
    <x v="1"/>
    <s v="Geothermal energy"/>
    <x v="10"/>
    <x v="3"/>
    <n v="4"/>
    <n v="23.152000000000001"/>
  </r>
  <r>
    <x v="2"/>
    <s v="Guadeloupe"/>
    <s v="GLP"/>
    <x v="1"/>
    <s v="Geothermal energy"/>
    <x v="10"/>
    <x v="4"/>
    <n v="4"/>
    <n v="29.161999999999999"/>
  </r>
  <r>
    <x v="2"/>
    <s v="Guadeloupe"/>
    <s v="GLP"/>
    <x v="1"/>
    <s v="Geothermal energy"/>
    <x v="10"/>
    <x v="5"/>
    <n v="15"/>
    <n v="95.284000000000006"/>
  </r>
  <r>
    <x v="2"/>
    <s v="Guadeloupe"/>
    <s v="GLP"/>
    <x v="1"/>
    <s v="Geothermal energy"/>
    <x v="10"/>
    <x v="6"/>
    <n v="15"/>
    <n v="78.114000000000004"/>
  </r>
  <r>
    <x v="2"/>
    <s v="Guadeloupe"/>
    <s v="GLP"/>
    <x v="1"/>
    <s v="Geothermal energy"/>
    <x v="10"/>
    <x v="7"/>
    <n v="15"/>
    <n v="94.742999999999995"/>
  </r>
  <r>
    <x v="2"/>
    <s v="Guadeloupe"/>
    <s v="GLP"/>
    <x v="1"/>
    <s v="Geothermal energy"/>
    <x v="10"/>
    <x v="8"/>
    <n v="15"/>
    <n v="89.284999999999997"/>
  </r>
  <r>
    <x v="2"/>
    <s v="Guadeloupe"/>
    <s v="GLP"/>
    <x v="1"/>
    <s v="Geothermal energy"/>
    <x v="10"/>
    <x v="9"/>
    <n v="15"/>
    <n v="49.529000000000003"/>
  </r>
  <r>
    <x v="2"/>
    <s v="Guadeloupe"/>
    <s v="GLP"/>
    <x v="1"/>
    <s v="Geothermal energy"/>
    <x v="10"/>
    <x v="10"/>
    <n v="15"/>
    <n v="14.63"/>
  </r>
  <r>
    <x v="2"/>
    <s v="Guadeloupe"/>
    <s v="GLP"/>
    <x v="1"/>
    <s v="Geothermal energy"/>
    <x v="10"/>
    <x v="11"/>
    <n v="15"/>
    <n v="55.881999999999998"/>
  </r>
  <r>
    <x v="2"/>
    <s v="Guadeloupe"/>
    <s v="GLP"/>
    <x v="1"/>
    <s v="Geothermal energy"/>
    <x v="10"/>
    <x v="12"/>
    <n v="15"/>
    <n v="50.555999999999997"/>
  </r>
  <r>
    <x v="2"/>
    <s v="Guadeloupe"/>
    <s v="GLP"/>
    <x v="1"/>
    <s v="Geothermal energy"/>
    <x v="10"/>
    <x v="13"/>
    <n v="15"/>
    <n v="81.346999999999994"/>
  </r>
  <r>
    <x v="2"/>
    <s v="Guadeloupe"/>
    <s v="GLP"/>
    <x v="1"/>
    <s v="Geothermal energy"/>
    <x v="10"/>
    <x v="14"/>
    <n v="11.5"/>
    <n v="75.405000000000001"/>
  </r>
  <r>
    <x v="2"/>
    <s v="Guadeloupe"/>
    <s v="GLP"/>
    <x v="1"/>
    <s v="Geothermal energy"/>
    <x v="10"/>
    <x v="15"/>
    <n v="14.5"/>
    <n v="82.828000000000003"/>
  </r>
  <r>
    <x v="2"/>
    <s v="Guadeloupe"/>
    <s v="GLP"/>
    <x v="1"/>
    <s v="Geothermal energy"/>
    <x v="10"/>
    <x v="16"/>
    <n v="14.5"/>
    <n v="84.078999999999994"/>
  </r>
  <r>
    <x v="2"/>
    <s v="Guadeloupe"/>
    <s v="GLP"/>
    <x v="1"/>
    <s v="Geothermal energy"/>
    <x v="10"/>
    <x v="17"/>
    <n v="15"/>
    <n v="112.197"/>
  </r>
  <r>
    <x v="2"/>
    <s v="Guadeloupe"/>
    <s v="GLP"/>
    <x v="1"/>
    <s v="Geothermal energy"/>
    <x v="10"/>
    <x v="18"/>
    <n v="15"/>
    <m/>
  </r>
  <r>
    <x v="2"/>
    <s v="Guadeloupe"/>
    <s v="GLP"/>
    <x v="1"/>
    <s v="Geothermal energy"/>
    <x v="10"/>
    <x v="19"/>
    <n v="15"/>
    <m/>
  </r>
  <r>
    <x v="2"/>
    <s v="Guadeloupe"/>
    <s v="GLP"/>
    <x v="1"/>
    <s v="Hydropower"/>
    <x v="1"/>
    <x v="0"/>
    <n v="7"/>
    <n v="10.122999999999999"/>
  </r>
  <r>
    <x v="2"/>
    <s v="Guadeloupe"/>
    <s v="GLP"/>
    <x v="1"/>
    <s v="Hydropower"/>
    <x v="1"/>
    <x v="1"/>
    <n v="7"/>
    <n v="7.8440000000000003"/>
  </r>
  <r>
    <x v="2"/>
    <s v="Guadeloupe"/>
    <s v="GLP"/>
    <x v="1"/>
    <s v="Hydropower"/>
    <x v="1"/>
    <x v="2"/>
    <n v="7.7"/>
    <n v="16.829000000000001"/>
  </r>
  <r>
    <x v="2"/>
    <s v="Guadeloupe"/>
    <s v="GLP"/>
    <x v="1"/>
    <s v="Hydropower"/>
    <x v="1"/>
    <x v="3"/>
    <n v="7.77"/>
    <n v="15.526999999999999"/>
  </r>
  <r>
    <x v="2"/>
    <s v="Guadeloupe"/>
    <s v="GLP"/>
    <x v="1"/>
    <s v="Hydropower"/>
    <x v="1"/>
    <x v="4"/>
    <n v="8.24"/>
    <n v="25.858000000000001"/>
  </r>
  <r>
    <x v="2"/>
    <s v="Guadeloupe"/>
    <s v="GLP"/>
    <x v="1"/>
    <s v="Hydropower"/>
    <x v="1"/>
    <x v="5"/>
    <n v="8.24"/>
    <n v="23.858000000000001"/>
  </r>
  <r>
    <x v="2"/>
    <s v="Guadeloupe"/>
    <s v="GLP"/>
    <x v="1"/>
    <s v="Hydropower"/>
    <x v="1"/>
    <x v="6"/>
    <n v="8.44"/>
    <n v="18.838999999999999"/>
  </r>
  <r>
    <x v="2"/>
    <s v="Guadeloupe"/>
    <s v="GLP"/>
    <x v="1"/>
    <s v="Hydropower"/>
    <x v="1"/>
    <x v="7"/>
    <n v="8.44"/>
    <n v="19.518999999999998"/>
  </r>
  <r>
    <x v="2"/>
    <s v="Guadeloupe"/>
    <s v="GLP"/>
    <x v="1"/>
    <s v="Hydropower"/>
    <x v="1"/>
    <x v="8"/>
    <n v="8.69"/>
    <n v="20.96"/>
  </r>
  <r>
    <x v="2"/>
    <s v="Guadeloupe"/>
    <s v="GLP"/>
    <x v="1"/>
    <s v="Hydropower"/>
    <x v="1"/>
    <x v="9"/>
    <n v="8.69"/>
    <n v="21.11"/>
  </r>
  <r>
    <x v="2"/>
    <s v="Guadeloupe"/>
    <s v="GLP"/>
    <x v="1"/>
    <s v="Hydropower"/>
    <x v="1"/>
    <x v="10"/>
    <n v="8.69"/>
    <n v="15.521000000000001"/>
  </r>
  <r>
    <x v="2"/>
    <s v="Guadeloupe"/>
    <s v="GLP"/>
    <x v="1"/>
    <s v="Hydropower"/>
    <x v="1"/>
    <x v="11"/>
    <n v="8.69"/>
    <n v="14.67"/>
  </r>
  <r>
    <x v="2"/>
    <s v="Guadeloupe"/>
    <s v="GLP"/>
    <x v="1"/>
    <s v="Hydropower"/>
    <x v="1"/>
    <x v="12"/>
    <n v="8.69"/>
    <n v="13.87"/>
  </r>
  <r>
    <x v="2"/>
    <s v="Guadeloupe"/>
    <s v="GLP"/>
    <x v="1"/>
    <s v="Hydropower"/>
    <x v="1"/>
    <x v="13"/>
    <n v="8.69"/>
    <n v="19.21"/>
  </r>
  <r>
    <x v="2"/>
    <s v="Guadeloupe"/>
    <s v="GLP"/>
    <x v="1"/>
    <s v="Hydropower"/>
    <x v="1"/>
    <x v="14"/>
    <n v="8.69"/>
    <n v="26.800999999999998"/>
  </r>
  <r>
    <x v="2"/>
    <s v="Guadeloupe"/>
    <s v="GLP"/>
    <x v="1"/>
    <s v="Hydropower"/>
    <x v="1"/>
    <x v="15"/>
    <n v="8.69"/>
    <n v="21.141999999999999"/>
  </r>
  <r>
    <x v="2"/>
    <s v="Guadeloupe"/>
    <s v="GLP"/>
    <x v="1"/>
    <s v="Hydropower"/>
    <x v="1"/>
    <x v="16"/>
    <n v="8.69"/>
    <n v="34.090000000000003"/>
  </r>
  <r>
    <x v="2"/>
    <s v="Guadeloupe"/>
    <s v="GLP"/>
    <x v="1"/>
    <s v="Hydropower"/>
    <x v="1"/>
    <x v="17"/>
    <n v="11"/>
    <n v="37.954999999999998"/>
  </r>
  <r>
    <x v="2"/>
    <s v="Guadeloupe"/>
    <s v="GLP"/>
    <x v="1"/>
    <s v="Hydropower"/>
    <x v="1"/>
    <x v="18"/>
    <n v="11"/>
    <m/>
  </r>
  <r>
    <x v="2"/>
    <s v="Guadeloupe"/>
    <s v="GLP"/>
    <x v="1"/>
    <s v="Hydropower"/>
    <x v="1"/>
    <x v="19"/>
    <n v="11.1"/>
    <m/>
  </r>
  <r>
    <x v="2"/>
    <s v="Guadeloupe"/>
    <s v="GLP"/>
    <x v="1"/>
    <s v="Solar energy"/>
    <x v="6"/>
    <x v="5"/>
    <n v="0.36299999999999999"/>
    <n v="0.3"/>
  </r>
  <r>
    <x v="2"/>
    <s v="Guadeloupe"/>
    <s v="GLP"/>
    <x v="1"/>
    <s v="Solar energy"/>
    <x v="6"/>
    <x v="6"/>
    <n v="1.2250000000000001"/>
    <n v="0.91900000000000004"/>
  </r>
  <r>
    <x v="2"/>
    <s v="Guadeloupe"/>
    <s v="GLP"/>
    <x v="1"/>
    <s v="Solar energy"/>
    <x v="6"/>
    <x v="7"/>
    <n v="2.4820000000000002"/>
    <n v="1.9910000000000001"/>
  </r>
  <r>
    <x v="2"/>
    <s v="Guadeloupe"/>
    <s v="GLP"/>
    <x v="1"/>
    <s v="Solar energy"/>
    <x v="6"/>
    <x v="8"/>
    <n v="3.6880000000000002"/>
    <n v="2.9590000000000001"/>
  </r>
  <r>
    <x v="2"/>
    <s v="Guadeloupe"/>
    <s v="GLP"/>
    <x v="1"/>
    <s v="Solar energy"/>
    <x v="6"/>
    <x v="9"/>
    <n v="10.9"/>
    <n v="5.048"/>
  </r>
  <r>
    <x v="2"/>
    <s v="Guadeloupe"/>
    <s v="GLP"/>
    <x v="1"/>
    <s v="Solar energy"/>
    <x v="6"/>
    <x v="10"/>
    <n v="22.4"/>
    <n v="17.318999999999999"/>
  </r>
  <r>
    <x v="2"/>
    <s v="Guadeloupe"/>
    <s v="GLP"/>
    <x v="1"/>
    <s v="Solar energy"/>
    <x v="6"/>
    <x v="11"/>
    <n v="28.5"/>
    <n v="33.36"/>
  </r>
  <r>
    <x v="2"/>
    <s v="Guadeloupe"/>
    <s v="GLP"/>
    <x v="1"/>
    <s v="Solar energy"/>
    <x v="6"/>
    <x v="12"/>
    <n v="60"/>
    <n v="91.826999999999998"/>
  </r>
  <r>
    <x v="2"/>
    <s v="Guadeloupe"/>
    <s v="GLP"/>
    <x v="1"/>
    <s v="Solar energy"/>
    <x v="6"/>
    <x v="13"/>
    <n v="66.599999999999994"/>
    <n v="98.641999999999996"/>
  </r>
  <r>
    <x v="2"/>
    <s v="Guadeloupe"/>
    <s v="GLP"/>
    <x v="1"/>
    <s v="Solar energy"/>
    <x v="6"/>
    <x v="14"/>
    <n v="66.599999999999994"/>
    <n v="102.726"/>
  </r>
  <r>
    <x v="2"/>
    <s v="Guadeloupe"/>
    <s v="GLP"/>
    <x v="1"/>
    <s v="Solar energy"/>
    <x v="6"/>
    <x v="15"/>
    <n v="67.099999999999994"/>
    <n v="101.465"/>
  </r>
  <r>
    <x v="2"/>
    <s v="Guadeloupe"/>
    <s v="GLP"/>
    <x v="1"/>
    <s v="Solar energy"/>
    <x v="6"/>
    <x v="16"/>
    <n v="68"/>
    <n v="93.793999999999997"/>
  </r>
  <r>
    <x v="2"/>
    <s v="Guadeloupe"/>
    <s v="GLP"/>
    <x v="1"/>
    <s v="Solar energy"/>
    <x v="6"/>
    <x v="17"/>
    <n v="70"/>
    <n v="92.462000000000003"/>
  </r>
  <r>
    <x v="2"/>
    <s v="Guadeloupe"/>
    <s v="GLP"/>
    <x v="1"/>
    <s v="Solar energy"/>
    <x v="6"/>
    <x v="18"/>
    <n v="70"/>
    <m/>
  </r>
  <r>
    <x v="2"/>
    <s v="Guadeloupe"/>
    <s v="GLP"/>
    <x v="1"/>
    <s v="Solar energy"/>
    <x v="6"/>
    <x v="19"/>
    <n v="81"/>
    <m/>
  </r>
  <r>
    <x v="2"/>
    <s v="Guadeloupe"/>
    <s v="GLP"/>
    <x v="1"/>
    <s v="Wind energy"/>
    <x v="4"/>
    <x v="0"/>
    <n v="7.3"/>
    <n v="8.6590000000000007"/>
  </r>
  <r>
    <x v="2"/>
    <s v="Guadeloupe"/>
    <s v="GLP"/>
    <x v="1"/>
    <s v="Wind energy"/>
    <x v="4"/>
    <x v="1"/>
    <n v="7.3"/>
    <n v="17.102"/>
  </r>
  <r>
    <x v="2"/>
    <s v="Guadeloupe"/>
    <s v="GLP"/>
    <x v="1"/>
    <s v="Wind energy"/>
    <x v="4"/>
    <x v="2"/>
    <n v="10.6"/>
    <n v="29.815000000000001"/>
  </r>
  <r>
    <x v="2"/>
    <s v="Guadeloupe"/>
    <s v="GLP"/>
    <x v="1"/>
    <s v="Wind energy"/>
    <x v="4"/>
    <x v="3"/>
    <n v="18.7"/>
    <n v="33.549999999999997"/>
  </r>
  <r>
    <x v="2"/>
    <s v="Guadeloupe"/>
    <s v="GLP"/>
    <x v="1"/>
    <s v="Wind energy"/>
    <x v="4"/>
    <x v="4"/>
    <n v="18.7"/>
    <n v="31.890999999999998"/>
  </r>
  <r>
    <x v="2"/>
    <s v="Guadeloupe"/>
    <s v="GLP"/>
    <x v="1"/>
    <s v="Wind energy"/>
    <x v="4"/>
    <x v="5"/>
    <n v="18.7"/>
    <n v="24.609000000000002"/>
  </r>
  <r>
    <x v="2"/>
    <s v="Guadeloupe"/>
    <s v="GLP"/>
    <x v="1"/>
    <s v="Wind energy"/>
    <x v="4"/>
    <x v="6"/>
    <n v="20.6"/>
    <n v="34.920999999999999"/>
  </r>
  <r>
    <x v="2"/>
    <s v="Guadeloupe"/>
    <s v="GLP"/>
    <x v="1"/>
    <s v="Wind energy"/>
    <x v="4"/>
    <x v="7"/>
    <n v="22"/>
    <n v="43.985999999999997"/>
  </r>
  <r>
    <x v="2"/>
    <s v="Guadeloupe"/>
    <s v="GLP"/>
    <x v="1"/>
    <s v="Wind energy"/>
    <x v="4"/>
    <x v="8"/>
    <n v="22"/>
    <n v="48.655999999999999"/>
  </r>
  <r>
    <x v="2"/>
    <s v="Guadeloupe"/>
    <s v="GLP"/>
    <x v="1"/>
    <s v="Wind energy"/>
    <x v="4"/>
    <x v="9"/>
    <n v="22"/>
    <n v="51.085000000000001"/>
  </r>
  <r>
    <x v="2"/>
    <s v="Guadeloupe"/>
    <s v="GLP"/>
    <x v="1"/>
    <s v="Wind energy"/>
    <x v="4"/>
    <x v="10"/>
    <n v="23.4"/>
    <n v="41.04"/>
  </r>
  <r>
    <x v="2"/>
    <s v="Guadeloupe"/>
    <s v="GLP"/>
    <x v="1"/>
    <s v="Wind energy"/>
    <x v="4"/>
    <x v="11"/>
    <n v="23.4"/>
    <n v="45.088000000000001"/>
  </r>
  <r>
    <x v="2"/>
    <s v="Guadeloupe"/>
    <s v="GLP"/>
    <x v="1"/>
    <s v="Wind energy"/>
    <x v="4"/>
    <x v="12"/>
    <n v="23.4"/>
    <n v="50.960999999999999"/>
  </r>
  <r>
    <x v="2"/>
    <s v="Guadeloupe"/>
    <s v="GLP"/>
    <x v="1"/>
    <s v="Wind energy"/>
    <x v="4"/>
    <x v="13"/>
    <n v="23.4"/>
    <n v="56.793999999999997"/>
  </r>
  <r>
    <x v="2"/>
    <s v="Guadeloupe"/>
    <s v="GLP"/>
    <x v="1"/>
    <s v="Wind energy"/>
    <x v="4"/>
    <x v="14"/>
    <n v="23.4"/>
    <n v="54.481999999999999"/>
  </r>
  <r>
    <x v="2"/>
    <s v="Guadeloupe"/>
    <s v="GLP"/>
    <x v="1"/>
    <s v="Wind energy"/>
    <x v="4"/>
    <x v="15"/>
    <n v="27"/>
    <n v="51.886000000000003"/>
  </r>
  <r>
    <x v="2"/>
    <s v="Guadeloupe"/>
    <s v="GLP"/>
    <x v="1"/>
    <s v="Wind energy"/>
    <x v="4"/>
    <x v="16"/>
    <n v="26.4"/>
    <n v="53.289000000000001"/>
  </r>
  <r>
    <x v="2"/>
    <s v="Guadeloupe"/>
    <s v="GLP"/>
    <x v="1"/>
    <s v="Wind energy"/>
    <x v="4"/>
    <x v="17"/>
    <n v="26.4"/>
    <n v="51.008000000000003"/>
  </r>
  <r>
    <x v="2"/>
    <s v="Guadeloupe"/>
    <s v="GLP"/>
    <x v="1"/>
    <s v="Wind energy"/>
    <x v="4"/>
    <x v="18"/>
    <n v="26"/>
    <m/>
  </r>
  <r>
    <x v="2"/>
    <s v="Guadeloupe"/>
    <s v="GLP"/>
    <x v="1"/>
    <s v="Wind energy"/>
    <x v="4"/>
    <x v="19"/>
    <n v="42"/>
    <m/>
  </r>
  <r>
    <x v="2"/>
    <s v="Guatemala"/>
    <s v="GTM"/>
    <x v="0"/>
    <s v="Fossil fuels"/>
    <x v="0"/>
    <x v="0"/>
    <n v="944.7"/>
    <n v="2249.3000000000002"/>
  </r>
  <r>
    <x v="2"/>
    <s v="Guatemala"/>
    <s v="GTM"/>
    <x v="0"/>
    <s v="Fossil fuels"/>
    <x v="0"/>
    <x v="1"/>
    <n v="914.7"/>
    <n v="2778.7739999999999"/>
  </r>
  <r>
    <x v="2"/>
    <s v="Guatemala"/>
    <s v="GTM"/>
    <x v="0"/>
    <s v="Fossil fuels"/>
    <x v="0"/>
    <x v="2"/>
    <n v="929.7"/>
    <n v="3381.4009999999998"/>
  </r>
  <r>
    <x v="2"/>
    <s v="Guatemala"/>
    <s v="GTM"/>
    <x v="0"/>
    <s v="Fossil fuels"/>
    <x v="0"/>
    <x v="3"/>
    <n v="1061.7"/>
    <n v="3634.2170000000001"/>
  </r>
  <r>
    <x v="2"/>
    <s v="Guatemala"/>
    <s v="GTM"/>
    <x v="0"/>
    <s v="Fossil fuels"/>
    <x v="0"/>
    <x v="4"/>
    <n v="1141.7"/>
    <n v="3674.1729999999998"/>
  </r>
  <r>
    <x v="2"/>
    <s v="Guatemala"/>
    <s v="GTM"/>
    <x v="0"/>
    <s v="Fossil fuels"/>
    <x v="0"/>
    <x v="5"/>
    <n v="1116.7"/>
    <n v="3539.7530000000002"/>
  </r>
  <r>
    <x v="2"/>
    <s v="Guatemala"/>
    <s v="GTM"/>
    <x v="0"/>
    <s v="Fossil fuels"/>
    <x v="0"/>
    <x v="6"/>
    <n v="960.7"/>
    <n v="3349.9459999999999"/>
  </r>
  <r>
    <x v="2"/>
    <s v="Guatemala"/>
    <s v="GTM"/>
    <x v="0"/>
    <s v="Fossil fuels"/>
    <x v="0"/>
    <x v="7"/>
    <n v="1027.8"/>
    <n v="3941.5659999999998"/>
  </r>
  <r>
    <x v="2"/>
    <s v="Guatemala"/>
    <s v="GTM"/>
    <x v="0"/>
    <s v="Fossil fuels"/>
    <x v="0"/>
    <x v="8"/>
    <n v="1086"/>
    <n v="3364.0149999999999"/>
  </r>
  <r>
    <x v="2"/>
    <s v="Guatemala"/>
    <s v="GTM"/>
    <x v="0"/>
    <s v="Fossil fuels"/>
    <x v="0"/>
    <x v="9"/>
    <n v="1169.0999999999999"/>
    <n v="3779.1480000000001"/>
  </r>
  <r>
    <x v="2"/>
    <s v="Guatemala"/>
    <s v="GTM"/>
    <x v="0"/>
    <s v="Fossil fuels"/>
    <x v="0"/>
    <x v="10"/>
    <n v="1169.0999999999999"/>
    <n v="2995.527"/>
  </r>
  <r>
    <x v="2"/>
    <s v="Guatemala"/>
    <s v="GTM"/>
    <x v="0"/>
    <s v="Fossil fuels"/>
    <x v="0"/>
    <x v="11"/>
    <n v="1253.5999999999999"/>
    <n v="2991.1669999999999"/>
  </r>
  <r>
    <x v="2"/>
    <s v="Guatemala"/>
    <s v="GTM"/>
    <x v="0"/>
    <s v="Fossil fuels"/>
    <x v="0"/>
    <x v="12"/>
    <n v="1271.5999999999999"/>
    <n v="3027.4920000000002"/>
  </r>
  <r>
    <x v="2"/>
    <s v="Guatemala"/>
    <s v="GTM"/>
    <x v="0"/>
    <s v="Fossil fuels"/>
    <x v="0"/>
    <x v="13"/>
    <n v="1327.5"/>
    <n v="3132.8130000000001"/>
  </r>
  <r>
    <x v="2"/>
    <s v="Guatemala"/>
    <s v="GTM"/>
    <x v="0"/>
    <s v="Fossil fuels"/>
    <x v="0"/>
    <x v="14"/>
    <n v="1314.2"/>
    <n v="3236.1239999999998"/>
  </r>
  <r>
    <x v="2"/>
    <s v="Guatemala"/>
    <s v="GTM"/>
    <x v="0"/>
    <s v="Fossil fuels"/>
    <x v="0"/>
    <x v="15"/>
    <n v="1555.212"/>
    <n v="4334.4830000000002"/>
  </r>
  <r>
    <x v="2"/>
    <s v="Guatemala"/>
    <s v="GTM"/>
    <x v="0"/>
    <s v="Fossil fuels"/>
    <x v="0"/>
    <x v="16"/>
    <n v="1547.212"/>
    <n v="4452.63"/>
  </r>
  <r>
    <x v="2"/>
    <s v="Guatemala"/>
    <s v="GTM"/>
    <x v="0"/>
    <s v="Fossil fuels"/>
    <x v="0"/>
    <x v="17"/>
    <n v="1327.7080000000001"/>
    <n v="3460.04"/>
  </r>
  <r>
    <x v="2"/>
    <s v="Guatemala"/>
    <s v="GTM"/>
    <x v="0"/>
    <s v="Fossil fuels"/>
    <x v="0"/>
    <x v="18"/>
    <n v="1244.8"/>
    <m/>
  </r>
  <r>
    <x v="2"/>
    <s v="Guatemala"/>
    <s v="GTM"/>
    <x v="0"/>
    <s v="Fossil fuels"/>
    <x v="0"/>
    <x v="19"/>
    <n v="1244.71"/>
    <m/>
  </r>
  <r>
    <x v="2"/>
    <s v="Guatemala"/>
    <s v="GTM"/>
    <x v="1"/>
    <s v="Bioenergy"/>
    <x v="7"/>
    <x v="13"/>
    <n v="1.3"/>
    <m/>
  </r>
  <r>
    <x v="2"/>
    <s v="Guatemala"/>
    <s v="GTM"/>
    <x v="1"/>
    <s v="Bioenergy"/>
    <x v="7"/>
    <x v="14"/>
    <n v="1.3"/>
    <n v="0.1"/>
  </r>
  <r>
    <x v="2"/>
    <s v="Guatemala"/>
    <s v="GTM"/>
    <x v="1"/>
    <s v="Bioenergy"/>
    <x v="7"/>
    <x v="15"/>
    <n v="3.556"/>
    <n v="5.149"/>
  </r>
  <r>
    <x v="2"/>
    <s v="Guatemala"/>
    <s v="GTM"/>
    <x v="1"/>
    <s v="Bioenergy"/>
    <x v="7"/>
    <x v="16"/>
    <n v="3.556"/>
    <n v="8.6199999999999992"/>
  </r>
  <r>
    <x v="2"/>
    <s v="Guatemala"/>
    <s v="GTM"/>
    <x v="1"/>
    <s v="Bioenergy"/>
    <x v="7"/>
    <x v="17"/>
    <n v="7.1559999999999997"/>
    <n v="17.558"/>
  </r>
  <r>
    <x v="2"/>
    <s v="Guatemala"/>
    <s v="GTM"/>
    <x v="1"/>
    <s v="Bioenergy"/>
    <x v="7"/>
    <x v="18"/>
    <n v="7.1559999999999997"/>
    <m/>
  </r>
  <r>
    <x v="2"/>
    <s v="Guatemala"/>
    <s v="GTM"/>
    <x v="1"/>
    <s v="Bioenergy"/>
    <x v="7"/>
    <x v="19"/>
    <n v="7.1559999999999997"/>
    <m/>
  </r>
  <r>
    <x v="2"/>
    <s v="Guatemala"/>
    <s v="GTM"/>
    <x v="1"/>
    <s v="Bioenergy"/>
    <x v="5"/>
    <x v="0"/>
    <n v="163.69999999999999"/>
    <n v="668.6"/>
  </r>
  <r>
    <x v="2"/>
    <s v="Guatemala"/>
    <s v="GTM"/>
    <x v="1"/>
    <s v="Bioenergy"/>
    <x v="5"/>
    <x v="1"/>
    <n v="200"/>
    <n v="535.84799999999996"/>
  </r>
  <r>
    <x v="2"/>
    <s v="Guatemala"/>
    <s v="GTM"/>
    <x v="1"/>
    <s v="Bioenergy"/>
    <x v="5"/>
    <x v="2"/>
    <n v="182.7"/>
    <n v="569.54100000000005"/>
  </r>
  <r>
    <x v="2"/>
    <s v="Guatemala"/>
    <s v="GTM"/>
    <x v="1"/>
    <s v="Bioenergy"/>
    <x v="5"/>
    <x v="3"/>
    <n v="182.7"/>
    <n v="555.06200000000001"/>
  </r>
  <r>
    <x v="2"/>
    <s v="Guatemala"/>
    <s v="GTM"/>
    <x v="1"/>
    <s v="Bioenergy"/>
    <x v="5"/>
    <x v="4"/>
    <n v="182.7"/>
    <n v="593.67700000000002"/>
  </r>
  <r>
    <x v="2"/>
    <s v="Guatemala"/>
    <s v="GTM"/>
    <x v="1"/>
    <s v="Bioenergy"/>
    <x v="5"/>
    <x v="5"/>
    <n v="238.2"/>
    <n v="613.50300000000004"/>
  </r>
  <r>
    <x v="2"/>
    <s v="Guatemala"/>
    <s v="GTM"/>
    <x v="1"/>
    <s v="Bioenergy"/>
    <x v="5"/>
    <x v="6"/>
    <n v="306.5"/>
    <n v="698.678"/>
  </r>
  <r>
    <x v="2"/>
    <s v="Guatemala"/>
    <s v="GTM"/>
    <x v="1"/>
    <s v="Bioenergy"/>
    <x v="5"/>
    <x v="7"/>
    <n v="306.5"/>
    <n v="768.37900000000002"/>
  </r>
  <r>
    <x v="2"/>
    <s v="Guatemala"/>
    <s v="GTM"/>
    <x v="1"/>
    <s v="Bioenergy"/>
    <x v="5"/>
    <x v="8"/>
    <n v="350.8"/>
    <n v="656.59199999999998"/>
  </r>
  <r>
    <x v="2"/>
    <s v="Guatemala"/>
    <s v="GTM"/>
    <x v="1"/>
    <s v="Bioenergy"/>
    <x v="5"/>
    <x v="9"/>
    <n v="373"/>
    <n v="1025.5170000000001"/>
  </r>
  <r>
    <x v="2"/>
    <s v="Guatemala"/>
    <s v="GTM"/>
    <x v="1"/>
    <s v="Bioenergy"/>
    <x v="5"/>
    <x v="10"/>
    <n v="371.5"/>
    <n v="892.04399999999998"/>
  </r>
  <r>
    <x v="2"/>
    <s v="Guatemala"/>
    <s v="GTM"/>
    <x v="1"/>
    <s v="Bioenergy"/>
    <x v="5"/>
    <x v="11"/>
    <n v="383.5"/>
    <n v="824.12800000000004"/>
  </r>
  <r>
    <x v="2"/>
    <s v="Guatemala"/>
    <s v="GTM"/>
    <x v="1"/>
    <s v="Bioenergy"/>
    <x v="5"/>
    <x v="12"/>
    <n v="473"/>
    <n v="995.52099999999996"/>
  </r>
  <r>
    <x v="2"/>
    <s v="Guatemala"/>
    <s v="GTM"/>
    <x v="1"/>
    <s v="Bioenergy"/>
    <x v="5"/>
    <x v="13"/>
    <n v="596.79999999999995"/>
    <n v="1295.587"/>
  </r>
  <r>
    <x v="2"/>
    <s v="Guatemala"/>
    <s v="GTM"/>
    <x v="1"/>
    <s v="Bioenergy"/>
    <x v="5"/>
    <x v="14"/>
    <n v="713.15300000000002"/>
    <n v="1467.287"/>
  </r>
  <r>
    <x v="2"/>
    <s v="Guatemala"/>
    <s v="GTM"/>
    <x v="1"/>
    <s v="Bioenergy"/>
    <x v="5"/>
    <x v="15"/>
    <n v="869.35299999999995"/>
    <n v="1602.3610000000001"/>
  </r>
  <r>
    <x v="2"/>
    <s v="Guatemala"/>
    <s v="GTM"/>
    <x v="1"/>
    <s v="Bioenergy"/>
    <x v="5"/>
    <x v="16"/>
    <n v="1052.8530000000001"/>
    <n v="1769.36"/>
  </r>
  <r>
    <x v="2"/>
    <s v="Guatemala"/>
    <s v="GTM"/>
    <x v="1"/>
    <s v="Bioenergy"/>
    <x v="5"/>
    <x v="17"/>
    <n v="1083.653"/>
    <n v="1577.67"/>
  </r>
  <r>
    <x v="2"/>
    <s v="Guatemala"/>
    <s v="GTM"/>
    <x v="1"/>
    <s v="Bioenergy"/>
    <x v="5"/>
    <x v="18"/>
    <n v="1096.123"/>
    <m/>
  </r>
  <r>
    <x v="2"/>
    <s v="Guatemala"/>
    <s v="GTM"/>
    <x v="1"/>
    <s v="Bioenergy"/>
    <x v="5"/>
    <x v="19"/>
    <n v="1028.5640000000001"/>
    <m/>
  </r>
  <r>
    <x v="2"/>
    <s v="Guatemala"/>
    <s v="GTM"/>
    <x v="1"/>
    <s v="Geothermal energy"/>
    <x v="10"/>
    <x v="0"/>
    <n v="29"/>
    <n v="202.2"/>
  </r>
  <r>
    <x v="2"/>
    <s v="Guatemala"/>
    <s v="GTM"/>
    <x v="1"/>
    <s v="Geothermal energy"/>
    <x v="10"/>
    <x v="1"/>
    <n v="29"/>
    <n v="193.67"/>
  </r>
  <r>
    <x v="2"/>
    <s v="Guatemala"/>
    <s v="GTM"/>
    <x v="1"/>
    <s v="Geothermal energy"/>
    <x v="10"/>
    <x v="2"/>
    <n v="29"/>
    <n v="129.99100000000001"/>
  </r>
  <r>
    <x v="2"/>
    <s v="Guatemala"/>
    <s v="GTM"/>
    <x v="1"/>
    <s v="Geothermal energy"/>
    <x v="10"/>
    <x v="3"/>
    <n v="29"/>
    <n v="195.017"/>
  </r>
  <r>
    <x v="2"/>
    <s v="Guatemala"/>
    <s v="GTM"/>
    <x v="1"/>
    <s v="Geothermal energy"/>
    <x v="10"/>
    <x v="4"/>
    <n v="29"/>
    <n v="194.22800000000001"/>
  </r>
  <r>
    <x v="2"/>
    <s v="Guatemala"/>
    <s v="GTM"/>
    <x v="1"/>
    <s v="Geothermal energy"/>
    <x v="10"/>
    <x v="5"/>
    <n v="29"/>
    <n v="146.244"/>
  </r>
  <r>
    <x v="2"/>
    <s v="Guatemala"/>
    <s v="GTM"/>
    <x v="1"/>
    <s v="Geothermal energy"/>
    <x v="10"/>
    <x v="6"/>
    <n v="54.2"/>
    <n v="142.52699999999999"/>
  </r>
  <r>
    <x v="2"/>
    <s v="Guatemala"/>
    <s v="GTM"/>
    <x v="1"/>
    <s v="Geothermal energy"/>
    <x v="10"/>
    <x v="7"/>
    <n v="54.2"/>
    <n v="233.21799999999999"/>
  </r>
  <r>
    <x v="2"/>
    <s v="Guatemala"/>
    <s v="GTM"/>
    <x v="1"/>
    <s v="Geothermal energy"/>
    <x v="10"/>
    <x v="8"/>
    <n v="54.2"/>
    <n v="271.97699999999998"/>
  </r>
  <r>
    <x v="2"/>
    <s v="Guatemala"/>
    <s v="GTM"/>
    <x v="1"/>
    <s v="Geothermal energy"/>
    <x v="10"/>
    <x v="9"/>
    <n v="54.2"/>
    <n v="279.94"/>
  </r>
  <r>
    <x v="2"/>
    <s v="Guatemala"/>
    <s v="GTM"/>
    <x v="1"/>
    <s v="Geothermal energy"/>
    <x v="10"/>
    <x v="10"/>
    <n v="54.2"/>
    <n v="259.30799999999999"/>
  </r>
  <r>
    <x v="2"/>
    <s v="Guatemala"/>
    <s v="GTM"/>
    <x v="1"/>
    <s v="Geothermal energy"/>
    <x v="10"/>
    <x v="11"/>
    <n v="54.2"/>
    <n v="237.08"/>
  </r>
  <r>
    <x v="2"/>
    <s v="Guatemala"/>
    <s v="GTM"/>
    <x v="1"/>
    <s v="Geothermal energy"/>
    <x v="10"/>
    <x v="12"/>
    <n v="54.2"/>
    <n v="245.62799999999999"/>
  </r>
  <r>
    <x v="2"/>
    <s v="Guatemala"/>
    <s v="GTM"/>
    <x v="1"/>
    <s v="Geothermal energy"/>
    <x v="10"/>
    <x v="13"/>
    <n v="49.2"/>
    <n v="212.346"/>
  </r>
  <r>
    <x v="2"/>
    <s v="Guatemala"/>
    <s v="GTM"/>
    <x v="1"/>
    <s v="Geothermal energy"/>
    <x v="10"/>
    <x v="14"/>
    <n v="49.2"/>
    <n v="246.6"/>
  </r>
  <r>
    <x v="2"/>
    <s v="Guatemala"/>
    <s v="GTM"/>
    <x v="1"/>
    <s v="Geothermal energy"/>
    <x v="10"/>
    <x v="15"/>
    <n v="49.2"/>
    <n v="251.535"/>
  </r>
  <r>
    <x v="2"/>
    <s v="Guatemala"/>
    <s v="GTM"/>
    <x v="1"/>
    <s v="Geothermal energy"/>
    <x v="10"/>
    <x v="16"/>
    <n v="49.2"/>
    <n v="289.14"/>
  </r>
  <r>
    <x v="2"/>
    <s v="Guatemala"/>
    <s v="GTM"/>
    <x v="1"/>
    <s v="Geothermal energy"/>
    <x v="10"/>
    <x v="17"/>
    <n v="49.2"/>
    <n v="253"/>
  </r>
  <r>
    <x v="2"/>
    <s v="Guatemala"/>
    <s v="GTM"/>
    <x v="1"/>
    <s v="Geothermal energy"/>
    <x v="10"/>
    <x v="18"/>
    <n v="49.2"/>
    <m/>
  </r>
  <r>
    <x v="2"/>
    <s v="Guatemala"/>
    <s v="GTM"/>
    <x v="1"/>
    <s v="Geothermal energy"/>
    <x v="10"/>
    <x v="19"/>
    <n v="52"/>
    <m/>
  </r>
  <r>
    <x v="2"/>
    <s v="Guatemala"/>
    <s v="GTM"/>
    <x v="1"/>
    <s v="Hydropower"/>
    <x v="1"/>
    <x v="0"/>
    <n v="532.70000000000005"/>
    <n v="2673.9"/>
  </r>
  <r>
    <x v="2"/>
    <s v="Guatemala"/>
    <s v="GTM"/>
    <x v="1"/>
    <s v="Hydropower"/>
    <x v="1"/>
    <x v="1"/>
    <n v="526.29999999999995"/>
    <n v="2264.3240000000001"/>
  </r>
  <r>
    <x v="2"/>
    <s v="Guatemala"/>
    <s v="GTM"/>
    <x v="1"/>
    <s v="Hydropower"/>
    <x v="1"/>
    <x v="2"/>
    <n v="559.9"/>
    <n v="2110.1280000000002"/>
  </r>
  <r>
    <x v="2"/>
    <s v="Guatemala"/>
    <s v="GTM"/>
    <x v="1"/>
    <s v="Hydropower"/>
    <x v="1"/>
    <x v="3"/>
    <n v="585.79999999999995"/>
    <n v="2176.5929999999998"/>
  </r>
  <r>
    <x v="2"/>
    <s v="Guatemala"/>
    <s v="GTM"/>
    <x v="1"/>
    <s v="Hydropower"/>
    <x v="1"/>
    <x v="4"/>
    <n v="641.1"/>
    <n v="2547.17"/>
  </r>
  <r>
    <x v="2"/>
    <s v="Guatemala"/>
    <s v="GTM"/>
    <x v="1"/>
    <s v="Hydropower"/>
    <x v="1"/>
    <x v="5"/>
    <n v="701"/>
    <n v="2920.2840000000001"/>
  </r>
  <r>
    <x v="2"/>
    <s v="Guatemala"/>
    <s v="GTM"/>
    <x v="1"/>
    <s v="Hydropower"/>
    <x v="1"/>
    <x v="6"/>
    <n v="742.7"/>
    <n v="3245.4639999999999"/>
  </r>
  <r>
    <x v="2"/>
    <s v="Guatemala"/>
    <s v="GTM"/>
    <x v="1"/>
    <s v="Hydropower"/>
    <x v="1"/>
    <x v="7"/>
    <n v="775.7"/>
    <n v="2985.453"/>
  </r>
  <r>
    <x v="2"/>
    <s v="Guatemala"/>
    <s v="GTM"/>
    <x v="1"/>
    <s v="Hydropower"/>
    <x v="1"/>
    <x v="8"/>
    <n v="776.4"/>
    <n v="3624.7689999999998"/>
  </r>
  <r>
    <x v="2"/>
    <s v="Guatemala"/>
    <s v="GTM"/>
    <x v="1"/>
    <s v="Hydropower"/>
    <x v="1"/>
    <x v="9"/>
    <n v="778.4"/>
    <n v="2892.8629999999998"/>
  </r>
  <r>
    <x v="2"/>
    <s v="Guatemala"/>
    <s v="GTM"/>
    <x v="1"/>
    <s v="Hydropower"/>
    <x v="1"/>
    <x v="10"/>
    <n v="884.7"/>
    <n v="3767.0329999999999"/>
  </r>
  <r>
    <x v="2"/>
    <s v="Guatemala"/>
    <s v="GTM"/>
    <x v="1"/>
    <s v="Hydropower"/>
    <x v="1"/>
    <x v="11"/>
    <n v="902.3"/>
    <n v="4094.1669999999999"/>
  </r>
  <r>
    <x v="2"/>
    <s v="Guatemala"/>
    <s v="GTM"/>
    <x v="1"/>
    <s v="Hydropower"/>
    <x v="1"/>
    <x v="12"/>
    <n v="986"/>
    <n v="4434.8270000000002"/>
  </r>
  <r>
    <x v="2"/>
    <s v="Guatemala"/>
    <s v="GTM"/>
    <x v="1"/>
    <s v="Hydropower"/>
    <x v="1"/>
    <x v="13"/>
    <n v="996.6"/>
    <n v="4630.7280000000001"/>
  </r>
  <r>
    <x v="2"/>
    <s v="Guatemala"/>
    <s v="GTM"/>
    <x v="1"/>
    <s v="Hydropower"/>
    <x v="1"/>
    <x v="14"/>
    <n v="1000.6700000000001"/>
    <n v="4825.1509999999998"/>
  </r>
  <r>
    <x v="2"/>
    <s v="Guatemala"/>
    <s v="GTM"/>
    <x v="1"/>
    <s v="Hydropower"/>
    <x v="1"/>
    <x v="15"/>
    <n v="1086.9690000000001"/>
    <n v="3851.7919999999999"/>
  </r>
  <r>
    <x v="2"/>
    <s v="Guatemala"/>
    <s v="GTM"/>
    <x v="1"/>
    <s v="Hydropower"/>
    <x v="1"/>
    <x v="16"/>
    <n v="1392.29"/>
    <n v="3951.29"/>
  </r>
  <r>
    <x v="2"/>
    <s v="Guatemala"/>
    <s v="GTM"/>
    <x v="1"/>
    <s v="Hydropower"/>
    <x v="1"/>
    <x v="17"/>
    <n v="1437.6769999999999"/>
    <n v="5765.33"/>
  </r>
  <r>
    <x v="2"/>
    <s v="Guatemala"/>
    <s v="GTM"/>
    <x v="1"/>
    <s v="Hydropower"/>
    <x v="1"/>
    <x v="18"/>
    <n v="1621.41"/>
    <m/>
  </r>
  <r>
    <x v="2"/>
    <s v="Guatemala"/>
    <s v="GTM"/>
    <x v="1"/>
    <s v="Hydropower"/>
    <x v="1"/>
    <x v="19"/>
    <n v="1574.453"/>
    <m/>
  </r>
  <r>
    <x v="2"/>
    <s v="Guatemala"/>
    <s v="GTM"/>
    <x v="1"/>
    <s v="Solar energy"/>
    <x v="3"/>
    <x v="0"/>
    <n v="5.8000000000000003E-2"/>
    <n v="8.1000000000000003E-2"/>
  </r>
  <r>
    <x v="2"/>
    <s v="Guatemala"/>
    <s v="GTM"/>
    <x v="1"/>
    <s v="Solar energy"/>
    <x v="3"/>
    <x v="1"/>
    <n v="0.113"/>
    <n v="0.157"/>
  </r>
  <r>
    <x v="2"/>
    <s v="Guatemala"/>
    <s v="GTM"/>
    <x v="1"/>
    <s v="Solar energy"/>
    <x v="3"/>
    <x v="2"/>
    <n v="0.157"/>
    <n v="0.218"/>
  </r>
  <r>
    <x v="2"/>
    <s v="Guatemala"/>
    <s v="GTM"/>
    <x v="1"/>
    <s v="Solar energy"/>
    <x v="3"/>
    <x v="3"/>
    <n v="0.17399999999999999"/>
    <n v="0.24199999999999999"/>
  </r>
  <r>
    <x v="2"/>
    <s v="Guatemala"/>
    <s v="GTM"/>
    <x v="1"/>
    <s v="Solar energy"/>
    <x v="3"/>
    <x v="4"/>
    <n v="0.20200000000000001"/>
    <n v="0.28100000000000003"/>
  </r>
  <r>
    <x v="2"/>
    <s v="Guatemala"/>
    <s v="GTM"/>
    <x v="1"/>
    <s v="Solar energy"/>
    <x v="3"/>
    <x v="5"/>
    <n v="0.23599999999999999"/>
    <n v="0.32800000000000001"/>
  </r>
  <r>
    <x v="2"/>
    <s v="Guatemala"/>
    <s v="GTM"/>
    <x v="1"/>
    <s v="Solar energy"/>
    <x v="3"/>
    <x v="6"/>
    <n v="0.28000000000000003"/>
    <n v="0.38900000000000001"/>
  </r>
  <r>
    <x v="2"/>
    <s v="Guatemala"/>
    <s v="GTM"/>
    <x v="1"/>
    <s v="Solar energy"/>
    <x v="3"/>
    <x v="7"/>
    <n v="0.308"/>
    <n v="0.42799999999999999"/>
  </r>
  <r>
    <x v="2"/>
    <s v="Guatemala"/>
    <s v="GTM"/>
    <x v="1"/>
    <s v="Solar energy"/>
    <x v="3"/>
    <x v="8"/>
    <n v="0.40100000000000002"/>
    <n v="0.55700000000000005"/>
  </r>
  <r>
    <x v="2"/>
    <s v="Guatemala"/>
    <s v="GTM"/>
    <x v="1"/>
    <s v="Solar energy"/>
    <x v="3"/>
    <x v="9"/>
    <n v="0.48499999999999999"/>
    <n v="0.67300000000000004"/>
  </r>
  <r>
    <x v="2"/>
    <s v="Guatemala"/>
    <s v="GTM"/>
    <x v="1"/>
    <s v="Solar energy"/>
    <x v="3"/>
    <x v="10"/>
    <n v="0.60199999999999998"/>
    <n v="0.83599999999999997"/>
  </r>
  <r>
    <x v="2"/>
    <s v="Guatemala"/>
    <s v="GTM"/>
    <x v="1"/>
    <s v="Solar energy"/>
    <x v="3"/>
    <x v="11"/>
    <n v="0.77800000000000002"/>
    <n v="1.08"/>
  </r>
  <r>
    <x v="2"/>
    <s v="Guatemala"/>
    <s v="GTM"/>
    <x v="1"/>
    <s v="Solar energy"/>
    <x v="3"/>
    <x v="12"/>
    <n v="1.5249999999999999"/>
    <n v="2.1179999999999999"/>
  </r>
  <r>
    <x v="2"/>
    <s v="Guatemala"/>
    <s v="GTM"/>
    <x v="1"/>
    <s v="Solar energy"/>
    <x v="3"/>
    <x v="13"/>
    <n v="2.56"/>
    <n v="3.556"/>
  </r>
  <r>
    <x v="2"/>
    <s v="Guatemala"/>
    <s v="GTM"/>
    <x v="1"/>
    <s v="Solar energy"/>
    <x v="3"/>
    <x v="14"/>
    <n v="5.4340000000000002"/>
    <n v="7.548"/>
  </r>
  <r>
    <x v="2"/>
    <s v="Guatemala"/>
    <s v="GTM"/>
    <x v="1"/>
    <s v="Solar energy"/>
    <x v="3"/>
    <x v="15"/>
    <n v="8.3079999999999998"/>
    <n v="11.54"/>
  </r>
  <r>
    <x v="2"/>
    <s v="Guatemala"/>
    <s v="GTM"/>
    <x v="1"/>
    <s v="Solar energy"/>
    <x v="3"/>
    <x v="16"/>
    <n v="8.3079999999999998"/>
    <n v="11.54"/>
  </r>
  <r>
    <x v="2"/>
    <s v="Guatemala"/>
    <s v="GTM"/>
    <x v="1"/>
    <s v="Solar energy"/>
    <x v="3"/>
    <x v="17"/>
    <n v="8.3079999999999998"/>
    <n v="11.54"/>
  </r>
  <r>
    <x v="2"/>
    <s v="Guatemala"/>
    <s v="GTM"/>
    <x v="1"/>
    <s v="Solar energy"/>
    <x v="3"/>
    <x v="18"/>
    <n v="8.3079999999999998"/>
    <m/>
  </r>
  <r>
    <x v="2"/>
    <s v="Guatemala"/>
    <s v="GTM"/>
    <x v="1"/>
    <s v="Solar energy"/>
    <x v="3"/>
    <x v="19"/>
    <n v="8.3079999999999998"/>
    <m/>
  </r>
  <r>
    <x v="2"/>
    <s v="Guatemala"/>
    <s v="GTM"/>
    <x v="1"/>
    <s v="Solar energy"/>
    <x v="6"/>
    <x v="14"/>
    <n v="5"/>
    <n v="7.0990000000000002"/>
  </r>
  <r>
    <x v="2"/>
    <s v="Guatemala"/>
    <s v="GTM"/>
    <x v="1"/>
    <s v="Solar energy"/>
    <x v="6"/>
    <x v="15"/>
    <n v="85"/>
    <n v="149.261"/>
  </r>
  <r>
    <x v="2"/>
    <s v="Guatemala"/>
    <s v="GTM"/>
    <x v="1"/>
    <s v="Solar energy"/>
    <x v="6"/>
    <x v="16"/>
    <n v="85"/>
    <n v="191.8"/>
  </r>
  <r>
    <x v="2"/>
    <s v="Guatemala"/>
    <s v="GTM"/>
    <x v="1"/>
    <s v="Solar energy"/>
    <x v="6"/>
    <x v="17"/>
    <n v="91"/>
    <n v="198.2"/>
  </r>
  <r>
    <x v="2"/>
    <s v="Guatemala"/>
    <s v="GTM"/>
    <x v="1"/>
    <s v="Solar energy"/>
    <x v="6"/>
    <x v="18"/>
    <n v="92.5"/>
    <m/>
  </r>
  <r>
    <x v="2"/>
    <s v="Guatemala"/>
    <s v="GTM"/>
    <x v="1"/>
    <s v="Solar energy"/>
    <x v="6"/>
    <x v="19"/>
    <n v="92.5"/>
    <m/>
  </r>
  <r>
    <x v="2"/>
    <s v="Guatemala"/>
    <s v="GTM"/>
    <x v="1"/>
    <s v="Wind energy"/>
    <x v="4"/>
    <x v="15"/>
    <n v="75.900000000000006"/>
    <n v="107.292"/>
  </r>
  <r>
    <x v="2"/>
    <s v="Guatemala"/>
    <s v="GTM"/>
    <x v="1"/>
    <s v="Wind energy"/>
    <x v="4"/>
    <x v="16"/>
    <n v="75.900000000000006"/>
    <n v="215.07"/>
  </r>
  <r>
    <x v="2"/>
    <s v="Guatemala"/>
    <s v="GTM"/>
    <x v="1"/>
    <s v="Wind energy"/>
    <x v="4"/>
    <x v="17"/>
    <n v="75.900000000000006"/>
    <n v="218.06"/>
  </r>
  <r>
    <x v="2"/>
    <s v="Guatemala"/>
    <s v="GTM"/>
    <x v="1"/>
    <s v="Wind energy"/>
    <x v="4"/>
    <x v="18"/>
    <n v="107.4"/>
    <m/>
  </r>
  <r>
    <x v="2"/>
    <s v="Guatemala"/>
    <s v="GTM"/>
    <x v="1"/>
    <s v="Wind energy"/>
    <x v="4"/>
    <x v="19"/>
    <n v="107.4"/>
    <m/>
  </r>
  <r>
    <x v="2"/>
    <s v="Haiti"/>
    <s v="HTI"/>
    <x v="0"/>
    <s v="Fossil fuels"/>
    <x v="0"/>
    <x v="0"/>
    <n v="145.06399999999999"/>
    <n v="264"/>
  </r>
  <r>
    <x v="2"/>
    <s v="Haiti"/>
    <s v="HTI"/>
    <x v="0"/>
    <s v="Fossil fuels"/>
    <x v="0"/>
    <x v="1"/>
    <n v="145.06399999999999"/>
    <n v="311"/>
  </r>
  <r>
    <x v="2"/>
    <s v="Haiti"/>
    <s v="HTI"/>
    <x v="0"/>
    <s v="Fossil fuels"/>
    <x v="0"/>
    <x v="2"/>
    <n v="160.54400000000001"/>
    <n v="287"/>
  </r>
  <r>
    <x v="2"/>
    <s v="Haiti"/>
    <s v="HTI"/>
    <x v="0"/>
    <s v="Fossil fuels"/>
    <x v="0"/>
    <x v="3"/>
    <n v="201.04400000000001"/>
    <n v="280"/>
  </r>
  <r>
    <x v="2"/>
    <s v="Haiti"/>
    <s v="HTI"/>
    <x v="0"/>
    <s v="Fossil fuels"/>
    <x v="0"/>
    <x v="4"/>
    <n v="211.04400000000001"/>
    <n v="287"/>
  </r>
  <r>
    <x v="2"/>
    <s v="Haiti"/>
    <s v="HTI"/>
    <x v="0"/>
    <s v="Fossil fuels"/>
    <x v="0"/>
    <x v="5"/>
    <n v="211.04400000000001"/>
    <n v="291"/>
  </r>
  <r>
    <x v="2"/>
    <s v="Haiti"/>
    <s v="HTI"/>
    <x v="0"/>
    <s v="Fossil fuels"/>
    <x v="0"/>
    <x v="6"/>
    <n v="211.04400000000001"/>
    <n v="299"/>
  </r>
  <r>
    <x v="2"/>
    <s v="Haiti"/>
    <s v="HTI"/>
    <x v="0"/>
    <s v="Fossil fuels"/>
    <x v="0"/>
    <x v="7"/>
    <n v="211.04400000000001"/>
    <n v="314"/>
  </r>
  <r>
    <x v="2"/>
    <s v="Haiti"/>
    <s v="HTI"/>
    <x v="0"/>
    <s v="Fossil fuels"/>
    <x v="0"/>
    <x v="8"/>
    <n v="275.04399999999998"/>
    <n v="305"/>
  </r>
  <r>
    <x v="2"/>
    <s v="Haiti"/>
    <s v="HTI"/>
    <x v="0"/>
    <s v="Fossil fuels"/>
    <x v="0"/>
    <x v="9"/>
    <n v="336.24400000000003"/>
    <n v="514"/>
  </r>
  <r>
    <x v="2"/>
    <s v="Haiti"/>
    <s v="HTI"/>
    <x v="0"/>
    <s v="Fossil fuels"/>
    <x v="0"/>
    <x v="10"/>
    <n v="336.24400000000003"/>
    <n v="410"/>
  </r>
  <r>
    <x v="2"/>
    <s v="Haiti"/>
    <s v="HTI"/>
    <x v="0"/>
    <s v="Fossil fuels"/>
    <x v="0"/>
    <x v="11"/>
    <n v="366.24400000000003"/>
    <n v="853"/>
  </r>
  <r>
    <x v="2"/>
    <s v="Haiti"/>
    <s v="HTI"/>
    <x v="0"/>
    <s v="Fossil fuels"/>
    <x v="0"/>
    <x v="12"/>
    <n v="371.25400000000002"/>
    <n v="879"/>
  </r>
  <r>
    <x v="2"/>
    <s v="Haiti"/>
    <s v="HTI"/>
    <x v="0"/>
    <s v="Fossil fuels"/>
    <x v="0"/>
    <x v="13"/>
    <n v="388.25400000000002"/>
    <n v="914"/>
  </r>
  <r>
    <x v="2"/>
    <s v="Haiti"/>
    <s v="HTI"/>
    <x v="0"/>
    <s v="Fossil fuels"/>
    <x v="0"/>
    <x v="14"/>
    <n v="388.25400000000002"/>
    <n v="943"/>
  </r>
  <r>
    <x v="2"/>
    <s v="Haiti"/>
    <s v="HTI"/>
    <x v="0"/>
    <s v="Fossil fuels"/>
    <x v="0"/>
    <x v="15"/>
    <n v="388.62400000000002"/>
    <n v="955"/>
  </r>
  <r>
    <x v="2"/>
    <s v="Haiti"/>
    <s v="HTI"/>
    <x v="0"/>
    <s v="Fossil fuels"/>
    <x v="0"/>
    <x v="16"/>
    <n v="388.62400000000002"/>
    <n v="1013"/>
  </r>
  <r>
    <x v="2"/>
    <s v="Haiti"/>
    <s v="HTI"/>
    <x v="0"/>
    <s v="Fossil fuels"/>
    <x v="0"/>
    <x v="17"/>
    <n v="390.22399999999999"/>
    <n v="1013"/>
  </r>
  <r>
    <x v="2"/>
    <s v="Haiti"/>
    <s v="HTI"/>
    <x v="0"/>
    <s v="Fossil fuels"/>
    <x v="0"/>
    <x v="18"/>
    <n v="390.37399999999997"/>
    <m/>
  </r>
  <r>
    <x v="2"/>
    <s v="Haiti"/>
    <s v="HTI"/>
    <x v="0"/>
    <s v="Fossil fuels"/>
    <x v="0"/>
    <x v="19"/>
    <n v="390.37399999999997"/>
    <m/>
  </r>
  <r>
    <x v="2"/>
    <s v="Haiti"/>
    <s v="HTI"/>
    <x v="1"/>
    <s v="Hydropower"/>
    <x v="1"/>
    <x v="0"/>
    <n v="56.286000000000001"/>
    <n v="283"/>
  </r>
  <r>
    <x v="2"/>
    <s v="Haiti"/>
    <s v="HTI"/>
    <x v="1"/>
    <s v="Hydropower"/>
    <x v="1"/>
    <x v="1"/>
    <n v="56.286000000000001"/>
    <n v="283"/>
  </r>
  <r>
    <x v="2"/>
    <s v="Haiti"/>
    <s v="HTI"/>
    <x v="1"/>
    <s v="Hydropower"/>
    <x v="1"/>
    <x v="2"/>
    <n v="56.286000000000001"/>
    <n v="260"/>
  </r>
  <r>
    <x v="2"/>
    <s v="Haiti"/>
    <s v="HTI"/>
    <x v="1"/>
    <s v="Hydropower"/>
    <x v="1"/>
    <x v="3"/>
    <n v="56.286000000000001"/>
    <n v="255"/>
  </r>
  <r>
    <x v="2"/>
    <s v="Haiti"/>
    <s v="HTI"/>
    <x v="1"/>
    <s v="Hydropower"/>
    <x v="1"/>
    <x v="4"/>
    <n v="56.286000000000001"/>
    <n v="260"/>
  </r>
  <r>
    <x v="2"/>
    <s v="Haiti"/>
    <s v="HTI"/>
    <x v="1"/>
    <s v="Hydropower"/>
    <x v="1"/>
    <x v="5"/>
    <n v="56.286000000000001"/>
    <n v="265"/>
  </r>
  <r>
    <x v="2"/>
    <s v="Haiti"/>
    <s v="HTI"/>
    <x v="1"/>
    <s v="Hydropower"/>
    <x v="1"/>
    <x v="6"/>
    <n v="56.286000000000001"/>
    <n v="271"/>
  </r>
  <r>
    <x v="2"/>
    <s v="Haiti"/>
    <s v="HTI"/>
    <x v="1"/>
    <s v="Hydropower"/>
    <x v="1"/>
    <x v="7"/>
    <n v="56.286000000000001"/>
    <n v="154"/>
  </r>
  <r>
    <x v="2"/>
    <s v="Haiti"/>
    <s v="HTI"/>
    <x v="1"/>
    <s v="Hydropower"/>
    <x v="1"/>
    <x v="8"/>
    <n v="56.286000000000001"/>
    <n v="181"/>
  </r>
  <r>
    <x v="2"/>
    <s v="Haiti"/>
    <s v="HTI"/>
    <x v="1"/>
    <s v="Hydropower"/>
    <x v="1"/>
    <x v="9"/>
    <n v="56.286000000000001"/>
    <n v="207"/>
  </r>
  <r>
    <x v="2"/>
    <s v="Haiti"/>
    <s v="HTI"/>
    <x v="1"/>
    <s v="Hydropower"/>
    <x v="1"/>
    <x v="10"/>
    <n v="56.286000000000001"/>
    <n v="177"/>
  </r>
  <r>
    <x v="2"/>
    <s v="Haiti"/>
    <s v="HTI"/>
    <x v="1"/>
    <s v="Hydropower"/>
    <x v="1"/>
    <x v="11"/>
    <n v="56.286000000000001"/>
    <n v="121"/>
  </r>
  <r>
    <x v="2"/>
    <s v="Haiti"/>
    <s v="HTI"/>
    <x v="1"/>
    <s v="Hydropower"/>
    <x v="1"/>
    <x v="12"/>
    <n v="56.286000000000001"/>
    <n v="221"/>
  </r>
  <r>
    <x v="2"/>
    <s v="Haiti"/>
    <s v="HTI"/>
    <x v="1"/>
    <s v="Hydropower"/>
    <x v="1"/>
    <x v="13"/>
    <n v="56.286000000000001"/>
    <n v="141"/>
  </r>
  <r>
    <x v="2"/>
    <s v="Haiti"/>
    <s v="HTI"/>
    <x v="1"/>
    <s v="Hydropower"/>
    <x v="1"/>
    <x v="14"/>
    <n v="56.286000000000001"/>
    <n v="90"/>
  </r>
  <r>
    <x v="2"/>
    <s v="Haiti"/>
    <s v="HTI"/>
    <x v="1"/>
    <s v="Hydropower"/>
    <x v="1"/>
    <x v="15"/>
    <n v="56.286000000000001"/>
    <n v="83"/>
  </r>
  <r>
    <x v="2"/>
    <s v="Haiti"/>
    <s v="HTI"/>
    <x v="1"/>
    <s v="Hydropower"/>
    <x v="1"/>
    <x v="16"/>
    <n v="56.286000000000001"/>
    <n v="71"/>
  </r>
  <r>
    <x v="2"/>
    <s v="Haiti"/>
    <s v="HTI"/>
    <x v="1"/>
    <s v="Hydropower"/>
    <x v="1"/>
    <x v="17"/>
    <n v="56.286000000000001"/>
    <n v="71"/>
  </r>
  <r>
    <x v="2"/>
    <s v="Haiti"/>
    <s v="HTI"/>
    <x v="1"/>
    <s v="Hydropower"/>
    <x v="1"/>
    <x v="18"/>
    <n v="77.885999999999996"/>
    <m/>
  </r>
  <r>
    <x v="2"/>
    <s v="Haiti"/>
    <s v="HTI"/>
    <x v="1"/>
    <s v="Hydropower"/>
    <x v="1"/>
    <x v="19"/>
    <n v="77.885999999999996"/>
    <m/>
  </r>
  <r>
    <x v="2"/>
    <s v="Haiti"/>
    <s v="HTI"/>
    <x v="1"/>
    <s v="Solar energy"/>
    <x v="3"/>
    <x v="10"/>
    <n v="0.54300000000000004"/>
    <n v="0.88100000000000001"/>
  </r>
  <r>
    <x v="2"/>
    <s v="Haiti"/>
    <s v="HTI"/>
    <x v="1"/>
    <s v="Solar energy"/>
    <x v="3"/>
    <x v="11"/>
    <n v="0.54300000000000004"/>
    <n v="0.88100000000000001"/>
  </r>
  <r>
    <x v="2"/>
    <s v="Haiti"/>
    <s v="HTI"/>
    <x v="1"/>
    <s v="Solar energy"/>
    <x v="3"/>
    <x v="12"/>
    <n v="0.71499999999999997"/>
    <n v="1.159"/>
  </r>
  <r>
    <x v="2"/>
    <s v="Haiti"/>
    <s v="HTI"/>
    <x v="1"/>
    <s v="Solar energy"/>
    <x v="3"/>
    <x v="13"/>
    <n v="0.81599999999999995"/>
    <n v="1.3240000000000001"/>
  </r>
  <r>
    <x v="2"/>
    <s v="Haiti"/>
    <s v="HTI"/>
    <x v="1"/>
    <s v="Solar energy"/>
    <x v="3"/>
    <x v="14"/>
    <n v="0.83699999999999997"/>
    <n v="1.3580000000000001"/>
  </r>
  <r>
    <x v="2"/>
    <s v="Haiti"/>
    <s v="HTI"/>
    <x v="1"/>
    <s v="Solar energy"/>
    <x v="3"/>
    <x v="15"/>
    <n v="1.0640000000000001"/>
    <n v="1.7250000000000001"/>
  </r>
  <r>
    <x v="2"/>
    <s v="Haiti"/>
    <s v="HTI"/>
    <x v="1"/>
    <s v="Solar energy"/>
    <x v="3"/>
    <x v="16"/>
    <n v="1.105"/>
    <n v="1.792"/>
  </r>
  <r>
    <x v="2"/>
    <s v="Haiti"/>
    <s v="HTI"/>
    <x v="1"/>
    <s v="Solar energy"/>
    <x v="3"/>
    <x v="17"/>
    <n v="1.1850000000000001"/>
    <n v="1.921"/>
  </r>
  <r>
    <x v="2"/>
    <s v="Haiti"/>
    <s v="HTI"/>
    <x v="1"/>
    <s v="Solar energy"/>
    <x v="3"/>
    <x v="18"/>
    <n v="1.361"/>
    <m/>
  </r>
  <r>
    <x v="2"/>
    <s v="Haiti"/>
    <s v="HTI"/>
    <x v="1"/>
    <s v="Solar energy"/>
    <x v="3"/>
    <x v="19"/>
    <n v="1.361"/>
    <m/>
  </r>
  <r>
    <x v="2"/>
    <s v="Haiti"/>
    <s v="HTI"/>
    <x v="1"/>
    <s v="Solar energy"/>
    <x v="6"/>
    <x v="11"/>
    <n v="2.8000000000000001E-2"/>
    <n v="4.4999999999999998E-2"/>
  </r>
  <r>
    <x v="2"/>
    <s v="Haiti"/>
    <s v="HTI"/>
    <x v="1"/>
    <s v="Solar energy"/>
    <x v="6"/>
    <x v="12"/>
    <n v="0.42799999999999999"/>
    <n v="0.69399999999999995"/>
  </r>
  <r>
    <x v="2"/>
    <s v="Haiti"/>
    <s v="HTI"/>
    <x v="1"/>
    <s v="Solar energy"/>
    <x v="6"/>
    <x v="13"/>
    <n v="0.57999999999999996"/>
    <n v="0.94099999999999995"/>
  </r>
  <r>
    <x v="2"/>
    <s v="Haiti"/>
    <s v="HTI"/>
    <x v="1"/>
    <s v="Solar energy"/>
    <x v="6"/>
    <x v="14"/>
    <n v="0.67"/>
    <n v="1.087"/>
  </r>
  <r>
    <x v="2"/>
    <s v="Haiti"/>
    <s v="HTI"/>
    <x v="1"/>
    <s v="Solar energy"/>
    <x v="6"/>
    <x v="15"/>
    <n v="0.81"/>
    <n v="1.3140000000000001"/>
  </r>
  <r>
    <x v="2"/>
    <s v="Haiti"/>
    <s v="HTI"/>
    <x v="1"/>
    <s v="Solar energy"/>
    <x v="6"/>
    <x v="16"/>
    <n v="0.81"/>
    <n v="1.3140000000000001"/>
  </r>
  <r>
    <x v="2"/>
    <s v="Haiti"/>
    <s v="HTI"/>
    <x v="1"/>
    <s v="Solar energy"/>
    <x v="6"/>
    <x v="17"/>
    <n v="1.26"/>
    <n v="2.044"/>
  </r>
  <r>
    <x v="2"/>
    <s v="Haiti"/>
    <s v="HTI"/>
    <x v="1"/>
    <s v="Solar energy"/>
    <x v="6"/>
    <x v="18"/>
    <n v="1.26"/>
    <m/>
  </r>
  <r>
    <x v="2"/>
    <s v="Haiti"/>
    <s v="HTI"/>
    <x v="1"/>
    <s v="Solar energy"/>
    <x v="6"/>
    <x v="19"/>
    <n v="1.26"/>
    <m/>
  </r>
  <r>
    <x v="2"/>
    <s v="Haiti"/>
    <s v="HTI"/>
    <x v="1"/>
    <s v="Wind energy"/>
    <x v="4"/>
    <x v="18"/>
    <n v="2.4E-2"/>
    <m/>
  </r>
  <r>
    <x v="2"/>
    <s v="Haiti"/>
    <s v="HTI"/>
    <x v="1"/>
    <s v="Wind energy"/>
    <x v="4"/>
    <x v="19"/>
    <n v="2.4E-2"/>
    <m/>
  </r>
  <r>
    <x v="2"/>
    <s v="Honduras"/>
    <s v="HND"/>
    <x v="0"/>
    <s v="Fossil fuels"/>
    <x v="0"/>
    <x v="0"/>
    <n v="483.5"/>
    <n v="1476.1"/>
  </r>
  <r>
    <x v="2"/>
    <s v="Honduras"/>
    <s v="HND"/>
    <x v="0"/>
    <s v="Fossil fuels"/>
    <x v="0"/>
    <x v="1"/>
    <n v="486.4"/>
    <n v="2055.1"/>
  </r>
  <r>
    <x v="2"/>
    <s v="Honduras"/>
    <s v="HND"/>
    <x v="0"/>
    <s v="Fossil fuels"/>
    <x v="0"/>
    <x v="2"/>
    <n v="560.9"/>
    <n v="2547.5"/>
  </r>
  <r>
    <x v="2"/>
    <s v="Honduras"/>
    <s v="HND"/>
    <x v="0"/>
    <s v="Fossil fuels"/>
    <x v="0"/>
    <x v="3"/>
    <n v="560.9"/>
    <n v="2759.4"/>
  </r>
  <r>
    <x v="2"/>
    <s v="Honduras"/>
    <s v="HND"/>
    <x v="0"/>
    <s v="Fossil fuels"/>
    <x v="0"/>
    <x v="4"/>
    <n v="774"/>
    <n v="3385.9"/>
  </r>
  <r>
    <x v="2"/>
    <s v="Honduras"/>
    <s v="HND"/>
    <x v="0"/>
    <s v="Fossil fuels"/>
    <x v="0"/>
    <x v="5"/>
    <n v="987.9"/>
    <n v="3701.5"/>
  </r>
  <r>
    <x v="2"/>
    <s v="Honduras"/>
    <s v="HND"/>
    <x v="0"/>
    <s v="Fossil fuels"/>
    <x v="0"/>
    <x v="6"/>
    <n v="985.3"/>
    <n v="3770.7"/>
  </r>
  <r>
    <x v="2"/>
    <s v="Honduras"/>
    <s v="HND"/>
    <x v="0"/>
    <s v="Fossil fuels"/>
    <x v="0"/>
    <x v="7"/>
    <n v="980.9"/>
    <n v="3933.6"/>
  </r>
  <r>
    <x v="2"/>
    <s v="Honduras"/>
    <s v="HND"/>
    <x v="0"/>
    <s v="Fossil fuels"/>
    <x v="0"/>
    <x v="8"/>
    <n v="988.9"/>
    <n v="4014.2"/>
  </r>
  <r>
    <x v="2"/>
    <s v="Honduras"/>
    <s v="HND"/>
    <x v="0"/>
    <s v="Fossil fuels"/>
    <x v="0"/>
    <x v="9"/>
    <n v="992.5"/>
    <n v="3607.8"/>
  </r>
  <r>
    <x v="2"/>
    <s v="Honduras"/>
    <s v="HND"/>
    <x v="0"/>
    <s v="Fossil fuels"/>
    <x v="0"/>
    <x v="10"/>
    <n v="992.5"/>
    <n v="3496.1"/>
  </r>
  <r>
    <x v="2"/>
    <s v="Honduras"/>
    <s v="HND"/>
    <x v="0"/>
    <s v="Fossil fuels"/>
    <x v="0"/>
    <x v="11"/>
    <n v="1005"/>
    <n v="4027"/>
  </r>
  <r>
    <x v="2"/>
    <s v="Honduras"/>
    <s v="HND"/>
    <x v="0"/>
    <s v="Fossil fuels"/>
    <x v="0"/>
    <x v="12"/>
    <n v="1005.4"/>
    <n v="4196"/>
  </r>
  <r>
    <x v="2"/>
    <s v="Honduras"/>
    <s v="HND"/>
    <x v="0"/>
    <s v="Fossil fuels"/>
    <x v="0"/>
    <x v="13"/>
    <n v="895.1"/>
    <n v="4582"/>
  </r>
  <r>
    <x v="2"/>
    <s v="Honduras"/>
    <s v="HND"/>
    <x v="0"/>
    <s v="Fossil fuels"/>
    <x v="0"/>
    <x v="14"/>
    <n v="855.6"/>
    <n v="4636.2"/>
  </r>
  <r>
    <x v="2"/>
    <s v="Honduras"/>
    <s v="HND"/>
    <x v="0"/>
    <s v="Fossil fuels"/>
    <x v="0"/>
    <x v="15"/>
    <n v="855.6"/>
    <n v="4713.2"/>
  </r>
  <r>
    <x v="2"/>
    <s v="Honduras"/>
    <s v="HND"/>
    <x v="0"/>
    <s v="Fossil fuels"/>
    <x v="0"/>
    <x v="16"/>
    <n v="974.85"/>
    <n v="4404.6000000000004"/>
  </r>
  <r>
    <x v="2"/>
    <s v="Honduras"/>
    <s v="HND"/>
    <x v="0"/>
    <s v="Fossil fuels"/>
    <x v="0"/>
    <x v="17"/>
    <n v="974.9"/>
    <n v="3910.7660000000001"/>
  </r>
  <r>
    <x v="2"/>
    <s v="Honduras"/>
    <s v="HND"/>
    <x v="0"/>
    <s v="Fossil fuels"/>
    <x v="0"/>
    <x v="18"/>
    <n v="1030.0999999999999"/>
    <m/>
  </r>
  <r>
    <x v="2"/>
    <s v="Honduras"/>
    <s v="HND"/>
    <x v="0"/>
    <s v="Fossil fuels"/>
    <x v="0"/>
    <x v="19"/>
    <n v="1042.5999999999999"/>
    <m/>
  </r>
  <r>
    <x v="2"/>
    <s v="Honduras"/>
    <s v="HND"/>
    <x v="1"/>
    <s v="Bioenergy"/>
    <x v="7"/>
    <x v="14"/>
    <n v="1.4E-2"/>
    <m/>
  </r>
  <r>
    <x v="2"/>
    <s v="Honduras"/>
    <s v="HND"/>
    <x v="1"/>
    <s v="Bioenergy"/>
    <x v="7"/>
    <x v="15"/>
    <n v="1.4E-2"/>
    <m/>
  </r>
  <r>
    <x v="2"/>
    <s v="Honduras"/>
    <s v="HND"/>
    <x v="1"/>
    <s v="Bioenergy"/>
    <x v="7"/>
    <x v="16"/>
    <n v="1.4E-2"/>
    <m/>
  </r>
  <r>
    <x v="2"/>
    <s v="Honduras"/>
    <s v="HND"/>
    <x v="1"/>
    <s v="Bioenergy"/>
    <x v="7"/>
    <x v="17"/>
    <n v="1.4E-2"/>
    <m/>
  </r>
  <r>
    <x v="2"/>
    <s v="Honduras"/>
    <s v="HND"/>
    <x v="1"/>
    <s v="Bioenergy"/>
    <x v="7"/>
    <x v="18"/>
    <n v="1.4E-2"/>
    <m/>
  </r>
  <r>
    <x v="2"/>
    <s v="Honduras"/>
    <s v="HND"/>
    <x v="1"/>
    <s v="Bioenergy"/>
    <x v="7"/>
    <x v="19"/>
    <n v="3.77"/>
    <m/>
  </r>
  <r>
    <x v="2"/>
    <s v="Honduras"/>
    <s v="HND"/>
    <x v="1"/>
    <s v="Bioenergy"/>
    <x v="5"/>
    <x v="0"/>
    <n v="1.5"/>
    <m/>
  </r>
  <r>
    <x v="2"/>
    <s v="Honduras"/>
    <s v="HND"/>
    <x v="1"/>
    <s v="Bioenergy"/>
    <x v="5"/>
    <x v="1"/>
    <n v="1.5"/>
    <n v="0.5"/>
  </r>
  <r>
    <x v="2"/>
    <s v="Honduras"/>
    <s v="HND"/>
    <x v="1"/>
    <s v="Bioenergy"/>
    <x v="5"/>
    <x v="2"/>
    <n v="17"/>
    <n v="4.2"/>
  </r>
  <r>
    <x v="2"/>
    <s v="Honduras"/>
    <s v="HND"/>
    <x v="1"/>
    <s v="Bioenergy"/>
    <x v="5"/>
    <x v="3"/>
    <n v="17"/>
    <n v="20.3"/>
  </r>
  <r>
    <x v="2"/>
    <s v="Honduras"/>
    <s v="HND"/>
    <x v="1"/>
    <s v="Bioenergy"/>
    <x v="5"/>
    <x v="4"/>
    <n v="30"/>
    <n v="43.1"/>
  </r>
  <r>
    <x v="2"/>
    <s v="Honduras"/>
    <s v="HND"/>
    <x v="1"/>
    <s v="Bioenergy"/>
    <x v="5"/>
    <x v="5"/>
    <n v="59.8"/>
    <n v="76.2"/>
  </r>
  <r>
    <x v="2"/>
    <s v="Honduras"/>
    <s v="HND"/>
    <x v="1"/>
    <s v="Bioenergy"/>
    <x v="5"/>
    <x v="6"/>
    <n v="59.8"/>
    <n v="99.9"/>
  </r>
  <r>
    <x v="2"/>
    <s v="Honduras"/>
    <s v="HND"/>
    <x v="1"/>
    <s v="Bioenergy"/>
    <x v="5"/>
    <x v="7"/>
    <n v="67.8"/>
    <n v="114"/>
  </r>
  <r>
    <x v="2"/>
    <s v="Honduras"/>
    <s v="HND"/>
    <x v="1"/>
    <s v="Bioenergy"/>
    <x v="5"/>
    <x v="8"/>
    <n v="81.8"/>
    <n v="185.4"/>
  </r>
  <r>
    <x v="2"/>
    <s v="Honduras"/>
    <s v="HND"/>
    <x v="1"/>
    <s v="Bioenergy"/>
    <x v="5"/>
    <x v="9"/>
    <n v="91.4"/>
    <n v="156.30000000000001"/>
  </r>
  <r>
    <x v="2"/>
    <s v="Honduras"/>
    <s v="HND"/>
    <x v="1"/>
    <s v="Bioenergy"/>
    <x v="5"/>
    <x v="10"/>
    <n v="91.4"/>
    <n v="148.1"/>
  </r>
  <r>
    <x v="2"/>
    <s v="Honduras"/>
    <s v="HND"/>
    <x v="1"/>
    <s v="Bioenergy"/>
    <x v="5"/>
    <x v="11"/>
    <n v="137.5"/>
    <n v="164.5"/>
  </r>
  <r>
    <x v="2"/>
    <s v="Honduras"/>
    <s v="HND"/>
    <x v="1"/>
    <s v="Bioenergy"/>
    <x v="5"/>
    <x v="12"/>
    <n v="137.5"/>
    <n v="181.5"/>
  </r>
  <r>
    <x v="2"/>
    <s v="Honduras"/>
    <s v="HND"/>
    <x v="1"/>
    <s v="Bioenergy"/>
    <x v="5"/>
    <x v="13"/>
    <n v="134.6"/>
    <n v="192.4"/>
  </r>
  <r>
    <x v="2"/>
    <s v="Honduras"/>
    <s v="HND"/>
    <x v="1"/>
    <s v="Bioenergy"/>
    <x v="5"/>
    <x v="14"/>
    <n v="134.6"/>
    <n v="176.8"/>
  </r>
  <r>
    <x v="2"/>
    <s v="Honduras"/>
    <s v="HND"/>
    <x v="1"/>
    <s v="Bioenergy"/>
    <x v="5"/>
    <x v="15"/>
    <n v="172.2"/>
    <n v="324.8"/>
  </r>
  <r>
    <x v="2"/>
    <s v="Honduras"/>
    <s v="HND"/>
    <x v="1"/>
    <s v="Bioenergy"/>
    <x v="5"/>
    <x v="16"/>
    <n v="205.9"/>
    <n v="573.5"/>
  </r>
  <r>
    <x v="2"/>
    <s v="Honduras"/>
    <s v="HND"/>
    <x v="1"/>
    <s v="Bioenergy"/>
    <x v="5"/>
    <x v="17"/>
    <n v="205.9"/>
    <n v="752.21199999999999"/>
  </r>
  <r>
    <x v="2"/>
    <s v="Honduras"/>
    <s v="HND"/>
    <x v="1"/>
    <s v="Bioenergy"/>
    <x v="5"/>
    <x v="18"/>
    <n v="205.9"/>
    <m/>
  </r>
  <r>
    <x v="2"/>
    <s v="Honduras"/>
    <s v="HND"/>
    <x v="1"/>
    <s v="Bioenergy"/>
    <x v="5"/>
    <x v="19"/>
    <n v="205.9"/>
    <m/>
  </r>
  <r>
    <x v="2"/>
    <s v="Honduras"/>
    <s v="HND"/>
    <x v="1"/>
    <s v="Geothermal energy"/>
    <x v="10"/>
    <x v="17"/>
    <n v="35"/>
    <n v="92.584999999999994"/>
  </r>
  <r>
    <x v="2"/>
    <s v="Honduras"/>
    <s v="HND"/>
    <x v="1"/>
    <s v="Geothermal energy"/>
    <x v="10"/>
    <x v="18"/>
    <n v="35"/>
    <m/>
  </r>
  <r>
    <x v="2"/>
    <s v="Honduras"/>
    <s v="HND"/>
    <x v="1"/>
    <s v="Geothermal energy"/>
    <x v="10"/>
    <x v="19"/>
    <n v="35"/>
    <m/>
  </r>
  <r>
    <x v="2"/>
    <s v="Honduras"/>
    <s v="HND"/>
    <x v="1"/>
    <s v="Hydropower"/>
    <x v="1"/>
    <x v="0"/>
    <n v="435.2"/>
    <n v="2262.3000000000002"/>
  </r>
  <r>
    <x v="2"/>
    <s v="Honduras"/>
    <s v="HND"/>
    <x v="1"/>
    <s v="Hydropower"/>
    <x v="1"/>
    <x v="1"/>
    <n v="435.2"/>
    <n v="1904"/>
  </r>
  <r>
    <x v="2"/>
    <s v="Honduras"/>
    <s v="HND"/>
    <x v="1"/>
    <s v="Hydropower"/>
    <x v="1"/>
    <x v="2"/>
    <n v="464"/>
    <n v="1610.3"/>
  </r>
  <r>
    <x v="2"/>
    <s v="Honduras"/>
    <s v="HND"/>
    <x v="1"/>
    <s v="Hydropower"/>
    <x v="1"/>
    <x v="3"/>
    <n v="465.2"/>
    <n v="1740.6"/>
  </r>
  <r>
    <x v="2"/>
    <s v="Honduras"/>
    <s v="HND"/>
    <x v="1"/>
    <s v="Hydropower"/>
    <x v="1"/>
    <x v="4"/>
    <n v="473.2"/>
    <n v="1401.3"/>
  </r>
  <r>
    <x v="2"/>
    <s v="Honduras"/>
    <s v="HND"/>
    <x v="1"/>
    <s v="Hydropower"/>
    <x v="1"/>
    <x v="5"/>
    <n v="477.4"/>
    <n v="1717.8"/>
  </r>
  <r>
    <x v="2"/>
    <s v="Honduras"/>
    <s v="HND"/>
    <x v="1"/>
    <s v="Hydropower"/>
    <x v="1"/>
    <x v="6"/>
    <n v="501.2"/>
    <n v="2069.8000000000002"/>
  </r>
  <r>
    <x v="2"/>
    <s v="Honduras"/>
    <s v="HND"/>
    <x v="1"/>
    <s v="Hydropower"/>
    <x v="1"/>
    <x v="7"/>
    <n v="518"/>
    <n v="2214.1999999999998"/>
  </r>
  <r>
    <x v="2"/>
    <s v="Honduras"/>
    <s v="HND"/>
    <x v="1"/>
    <s v="Hydropower"/>
    <x v="1"/>
    <x v="8"/>
    <n v="520.20000000000005"/>
    <n v="2291.1999999999998"/>
  </r>
  <r>
    <x v="2"/>
    <s v="Honduras"/>
    <s v="HND"/>
    <x v="1"/>
    <s v="Hydropower"/>
    <x v="1"/>
    <x v="9"/>
    <n v="520.20000000000005"/>
    <n v="2796.8"/>
  </r>
  <r>
    <x v="2"/>
    <s v="Honduras"/>
    <s v="HND"/>
    <x v="1"/>
    <s v="Hydropower"/>
    <x v="1"/>
    <x v="10"/>
    <n v="524.70000000000005"/>
    <n v="3080.3"/>
  </r>
  <r>
    <x v="2"/>
    <s v="Honduras"/>
    <s v="HND"/>
    <x v="1"/>
    <s v="Hydropower"/>
    <x v="1"/>
    <x v="11"/>
    <n v="534.5"/>
    <n v="2815.1"/>
  </r>
  <r>
    <x v="2"/>
    <s v="Honduras"/>
    <s v="HND"/>
    <x v="1"/>
    <s v="Hydropower"/>
    <x v="1"/>
    <x v="12"/>
    <n v="536.1"/>
    <n v="2786.7"/>
  </r>
  <r>
    <x v="2"/>
    <s v="Honduras"/>
    <s v="HND"/>
    <x v="1"/>
    <s v="Hydropower"/>
    <x v="1"/>
    <x v="13"/>
    <n v="622.79999999999995"/>
    <n v="2739.2"/>
  </r>
  <r>
    <x v="2"/>
    <s v="Honduras"/>
    <s v="HND"/>
    <x v="1"/>
    <s v="Hydropower"/>
    <x v="1"/>
    <x v="14"/>
    <n v="622.79999999999995"/>
    <n v="2602.3000000000002"/>
  </r>
  <r>
    <x v="2"/>
    <s v="Honduras"/>
    <s v="HND"/>
    <x v="1"/>
    <s v="Hydropower"/>
    <x v="1"/>
    <x v="15"/>
    <n v="635.20000000000005"/>
    <n v="2340"/>
  </r>
  <r>
    <x v="2"/>
    <s v="Honduras"/>
    <s v="HND"/>
    <x v="1"/>
    <s v="Hydropower"/>
    <x v="1"/>
    <x v="16"/>
    <n v="670.5"/>
    <n v="2349.5"/>
  </r>
  <r>
    <x v="2"/>
    <s v="Honduras"/>
    <s v="HND"/>
    <x v="1"/>
    <s v="Hydropower"/>
    <x v="1"/>
    <x v="17"/>
    <n v="675.9"/>
    <n v="3088.1060000000002"/>
  </r>
  <r>
    <x v="2"/>
    <s v="Honduras"/>
    <s v="HND"/>
    <x v="1"/>
    <s v="Hydropower"/>
    <x v="1"/>
    <x v="18"/>
    <n v="705.92899999999997"/>
    <m/>
  </r>
  <r>
    <x v="2"/>
    <s v="Honduras"/>
    <s v="HND"/>
    <x v="1"/>
    <s v="Hydropower"/>
    <x v="1"/>
    <x v="19"/>
    <n v="713.60900000000004"/>
    <m/>
  </r>
  <r>
    <x v="2"/>
    <s v="Honduras"/>
    <s v="HND"/>
    <x v="1"/>
    <s v="Solar energy"/>
    <x v="3"/>
    <x v="0"/>
    <n v="1.599"/>
    <n v="2.492"/>
  </r>
  <r>
    <x v="2"/>
    <s v="Honduras"/>
    <s v="HND"/>
    <x v="1"/>
    <s v="Solar energy"/>
    <x v="3"/>
    <x v="1"/>
    <n v="1.804"/>
    <n v="2.7290000000000001"/>
  </r>
  <r>
    <x v="2"/>
    <s v="Honduras"/>
    <s v="HND"/>
    <x v="1"/>
    <s v="Solar energy"/>
    <x v="3"/>
    <x v="2"/>
    <n v="1.9750000000000001"/>
    <n v="2.94"/>
  </r>
  <r>
    <x v="2"/>
    <s v="Honduras"/>
    <s v="HND"/>
    <x v="1"/>
    <s v="Solar energy"/>
    <x v="3"/>
    <x v="3"/>
    <n v="2.1280000000000001"/>
    <n v="3.282"/>
  </r>
  <r>
    <x v="2"/>
    <s v="Honduras"/>
    <s v="HND"/>
    <x v="1"/>
    <s v="Solar energy"/>
    <x v="3"/>
    <x v="4"/>
    <n v="2.3759999999999999"/>
    <n v="3.6859999999999999"/>
  </r>
  <r>
    <x v="2"/>
    <s v="Honduras"/>
    <s v="HND"/>
    <x v="1"/>
    <s v="Solar energy"/>
    <x v="3"/>
    <x v="5"/>
    <n v="2.6680000000000001"/>
    <n v="3.968"/>
  </r>
  <r>
    <x v="2"/>
    <s v="Honduras"/>
    <s v="HND"/>
    <x v="1"/>
    <s v="Solar energy"/>
    <x v="3"/>
    <x v="6"/>
    <n v="2.8719999999999999"/>
    <n v="4.4589999999999996"/>
  </r>
  <r>
    <x v="2"/>
    <s v="Honduras"/>
    <s v="HND"/>
    <x v="1"/>
    <s v="Solar energy"/>
    <x v="3"/>
    <x v="7"/>
    <n v="3.2280000000000002"/>
    <n v="4.4589999999999996"/>
  </r>
  <r>
    <x v="2"/>
    <s v="Honduras"/>
    <s v="HND"/>
    <x v="1"/>
    <s v="Solar energy"/>
    <x v="3"/>
    <x v="8"/>
    <n v="3.2280000000000002"/>
    <n v="4.8520000000000003"/>
  </r>
  <r>
    <x v="2"/>
    <s v="Honduras"/>
    <s v="HND"/>
    <x v="1"/>
    <s v="Solar energy"/>
    <x v="3"/>
    <x v="9"/>
    <n v="3.512"/>
    <n v="5.15"/>
  </r>
  <r>
    <x v="2"/>
    <s v="Honduras"/>
    <s v="HND"/>
    <x v="1"/>
    <s v="Solar energy"/>
    <x v="3"/>
    <x v="10"/>
    <n v="3.7280000000000002"/>
    <n v="6.1870000000000003"/>
  </r>
  <r>
    <x v="2"/>
    <s v="Honduras"/>
    <s v="HND"/>
    <x v="1"/>
    <s v="Solar energy"/>
    <x v="3"/>
    <x v="11"/>
    <n v="4.4790000000000001"/>
    <n v="7.1219999999999999"/>
  </r>
  <r>
    <x v="2"/>
    <s v="Honduras"/>
    <s v="HND"/>
    <x v="1"/>
    <s v="Solar energy"/>
    <x v="3"/>
    <x v="12"/>
    <n v="5.1559999999999997"/>
    <n v="7.1219999999999999"/>
  </r>
  <r>
    <x v="2"/>
    <s v="Honduras"/>
    <s v="HND"/>
    <x v="1"/>
    <s v="Solar energy"/>
    <x v="3"/>
    <x v="13"/>
    <n v="5.1559999999999997"/>
    <n v="7.1219999999999999"/>
  </r>
  <r>
    <x v="2"/>
    <s v="Honduras"/>
    <s v="HND"/>
    <x v="1"/>
    <s v="Solar energy"/>
    <x v="3"/>
    <x v="14"/>
    <n v="5.1559999999999997"/>
    <n v="7.1219999999999999"/>
  </r>
  <r>
    <x v="2"/>
    <s v="Honduras"/>
    <s v="HND"/>
    <x v="1"/>
    <s v="Solar energy"/>
    <x v="3"/>
    <x v="15"/>
    <n v="5.1559999999999997"/>
    <n v="7.1219999999999999"/>
  </r>
  <r>
    <x v="2"/>
    <s v="Honduras"/>
    <s v="HND"/>
    <x v="1"/>
    <s v="Solar energy"/>
    <x v="3"/>
    <x v="16"/>
    <n v="5.1559999999999997"/>
    <n v="3.9870000000000001"/>
  </r>
  <r>
    <x v="2"/>
    <s v="Honduras"/>
    <s v="HND"/>
    <x v="1"/>
    <s v="Solar energy"/>
    <x v="3"/>
    <x v="17"/>
    <n v="2.8860000000000001"/>
    <n v="3.9870000000000001"/>
  </r>
  <r>
    <x v="2"/>
    <s v="Honduras"/>
    <s v="HND"/>
    <x v="1"/>
    <s v="Solar energy"/>
    <x v="3"/>
    <x v="18"/>
    <n v="2.8860000000000001"/>
    <m/>
  </r>
  <r>
    <x v="2"/>
    <s v="Honduras"/>
    <s v="HND"/>
    <x v="1"/>
    <s v="Solar energy"/>
    <x v="6"/>
    <x v="15"/>
    <n v="388"/>
    <n v="417.2"/>
  </r>
  <r>
    <x v="2"/>
    <s v="Honduras"/>
    <s v="HND"/>
    <x v="1"/>
    <s v="Solar energy"/>
    <x v="6"/>
    <x v="16"/>
    <n v="409"/>
    <n v="880.8"/>
  </r>
  <r>
    <x v="2"/>
    <s v="Honduras"/>
    <s v="HND"/>
    <x v="1"/>
    <s v="Solar energy"/>
    <x v="6"/>
    <x v="17"/>
    <n v="450.9"/>
    <n v="923.71199999999999"/>
  </r>
  <r>
    <x v="2"/>
    <s v="Honduras"/>
    <s v="HND"/>
    <x v="1"/>
    <s v="Solar energy"/>
    <x v="6"/>
    <x v="18"/>
    <n v="481.9"/>
    <m/>
  </r>
  <r>
    <x v="2"/>
    <s v="Honduras"/>
    <s v="HND"/>
    <x v="1"/>
    <s v="Solar energy"/>
    <x v="6"/>
    <x v="19"/>
    <n v="510.8"/>
    <m/>
  </r>
  <r>
    <x v="2"/>
    <s v="Honduras"/>
    <s v="HND"/>
    <x v="1"/>
    <s v="Wind energy"/>
    <x v="4"/>
    <x v="11"/>
    <n v="102"/>
    <n v="116.7"/>
  </r>
  <r>
    <x v="2"/>
    <s v="Honduras"/>
    <s v="HND"/>
    <x v="1"/>
    <s v="Wind energy"/>
    <x v="4"/>
    <x v="12"/>
    <n v="102"/>
    <n v="338.3"/>
  </r>
  <r>
    <x v="2"/>
    <s v="Honduras"/>
    <s v="HND"/>
    <x v="1"/>
    <s v="Wind energy"/>
    <x v="4"/>
    <x v="13"/>
    <n v="152"/>
    <n v="310.2"/>
  </r>
  <r>
    <x v="2"/>
    <s v="Honduras"/>
    <s v="HND"/>
    <x v="1"/>
    <s v="Wind energy"/>
    <x v="4"/>
    <x v="14"/>
    <n v="152"/>
    <n v="398.3"/>
  </r>
  <r>
    <x v="2"/>
    <s v="Honduras"/>
    <s v="HND"/>
    <x v="1"/>
    <s v="Wind energy"/>
    <x v="4"/>
    <x v="15"/>
    <n v="152"/>
    <n v="664.6"/>
  </r>
  <r>
    <x v="2"/>
    <s v="Honduras"/>
    <s v="HND"/>
    <x v="1"/>
    <s v="Wind energy"/>
    <x v="4"/>
    <x v="16"/>
    <n v="175"/>
    <n v="574.1"/>
  </r>
  <r>
    <x v="2"/>
    <s v="Honduras"/>
    <s v="HND"/>
    <x v="1"/>
    <s v="Wind energy"/>
    <x v="4"/>
    <x v="17"/>
    <n v="225"/>
    <n v="578.08699999999999"/>
  </r>
  <r>
    <x v="2"/>
    <s v="Honduras"/>
    <s v="HND"/>
    <x v="1"/>
    <s v="Wind energy"/>
    <x v="4"/>
    <x v="18"/>
    <n v="225"/>
    <m/>
  </r>
  <r>
    <x v="2"/>
    <s v="Honduras"/>
    <s v="HND"/>
    <x v="1"/>
    <s v="Wind energy"/>
    <x v="4"/>
    <x v="19"/>
    <n v="231.3"/>
    <m/>
  </r>
  <r>
    <x v="2"/>
    <s v="Jamaica"/>
    <s v="JAM"/>
    <x v="0"/>
    <s v="Fossil fuels"/>
    <x v="0"/>
    <x v="0"/>
    <n v="645.6"/>
    <n v="3301.8519999999999"/>
  </r>
  <r>
    <x v="2"/>
    <s v="Jamaica"/>
    <s v="JAM"/>
    <x v="0"/>
    <s v="Fossil fuels"/>
    <x v="0"/>
    <x v="1"/>
    <n v="665.6"/>
    <n v="3360.3119999999999"/>
  </r>
  <r>
    <x v="2"/>
    <s v="Jamaica"/>
    <s v="JAM"/>
    <x v="0"/>
    <s v="Fossil fuels"/>
    <x v="0"/>
    <x v="2"/>
    <n v="722.1"/>
    <n v="3524.9340000000002"/>
  </r>
  <r>
    <x v="2"/>
    <s v="Jamaica"/>
    <s v="JAM"/>
    <x v="0"/>
    <s v="Fossil fuels"/>
    <x v="0"/>
    <x v="3"/>
    <n v="764.1"/>
    <n v="3696.0070000000001"/>
  </r>
  <r>
    <x v="2"/>
    <s v="Jamaica"/>
    <s v="JAM"/>
    <x v="0"/>
    <s v="Fossil fuels"/>
    <x v="0"/>
    <x v="4"/>
    <n v="725.3"/>
    <n v="3684.6129999999998"/>
  </r>
  <r>
    <x v="2"/>
    <s v="Jamaica"/>
    <s v="JAM"/>
    <x v="0"/>
    <s v="Fossil fuels"/>
    <x v="0"/>
    <x v="5"/>
    <n v="725.3"/>
    <n v="3676.768"/>
  </r>
  <r>
    <x v="2"/>
    <s v="Jamaica"/>
    <s v="JAM"/>
    <x v="0"/>
    <s v="Fossil fuels"/>
    <x v="0"/>
    <x v="6"/>
    <n v="803.9"/>
    <n v="3821.3870000000002"/>
  </r>
  <r>
    <x v="2"/>
    <s v="Jamaica"/>
    <s v="JAM"/>
    <x v="0"/>
    <s v="Fossil fuels"/>
    <x v="0"/>
    <x v="7"/>
    <n v="803.9"/>
    <n v="3867.0239999999999"/>
  </r>
  <r>
    <x v="2"/>
    <s v="Jamaica"/>
    <s v="JAM"/>
    <x v="0"/>
    <s v="Fossil fuels"/>
    <x v="0"/>
    <x v="8"/>
    <n v="803.9"/>
    <n v="3925.78"/>
  </r>
  <r>
    <x v="2"/>
    <s v="Jamaica"/>
    <s v="JAM"/>
    <x v="0"/>
    <s v="Fossil fuels"/>
    <x v="0"/>
    <x v="9"/>
    <n v="805.9"/>
    <n v="4015.34"/>
  </r>
  <r>
    <x v="2"/>
    <s v="Jamaica"/>
    <s v="JAM"/>
    <x v="0"/>
    <s v="Fossil fuels"/>
    <x v="0"/>
    <x v="10"/>
    <n v="780.9"/>
    <n v="3932.4720000000002"/>
  </r>
  <r>
    <x v="2"/>
    <s v="Jamaica"/>
    <s v="JAM"/>
    <x v="0"/>
    <s v="Fossil fuels"/>
    <x v="0"/>
    <x v="11"/>
    <n v="801.9"/>
    <n v="3893.462"/>
  </r>
  <r>
    <x v="2"/>
    <s v="Jamaica"/>
    <s v="JAM"/>
    <x v="0"/>
    <s v="Fossil fuels"/>
    <x v="0"/>
    <x v="12"/>
    <n v="867.4"/>
    <n v="3877.7530000000002"/>
  </r>
  <r>
    <x v="2"/>
    <s v="Jamaica"/>
    <s v="JAM"/>
    <x v="0"/>
    <s v="Fossil fuels"/>
    <x v="0"/>
    <x v="13"/>
    <n v="867.4"/>
    <n v="3901.5439999999999"/>
  </r>
  <r>
    <x v="2"/>
    <s v="Jamaica"/>
    <s v="JAM"/>
    <x v="0"/>
    <s v="Fossil fuels"/>
    <x v="0"/>
    <x v="14"/>
    <n v="867.4"/>
    <n v="3856.652"/>
  </r>
  <r>
    <x v="2"/>
    <s v="Jamaica"/>
    <s v="JAM"/>
    <x v="0"/>
    <s v="Fossil fuels"/>
    <x v="0"/>
    <x v="15"/>
    <n v="890"/>
    <n v="3954.3719999999998"/>
  </r>
  <r>
    <x v="2"/>
    <s v="Jamaica"/>
    <s v="JAM"/>
    <x v="0"/>
    <s v="Fossil fuels"/>
    <x v="0"/>
    <x v="16"/>
    <n v="892"/>
    <n v="3975.6790000000001"/>
  </r>
  <r>
    <x v="2"/>
    <s v="Jamaica"/>
    <s v="JAM"/>
    <x v="0"/>
    <s v="Fossil fuels"/>
    <x v="0"/>
    <x v="17"/>
    <n v="892"/>
    <n v="4206.3239999999996"/>
  </r>
  <r>
    <x v="2"/>
    <s v="Jamaica"/>
    <s v="JAM"/>
    <x v="0"/>
    <s v="Fossil fuels"/>
    <x v="0"/>
    <x v="18"/>
    <n v="892"/>
    <m/>
  </r>
  <r>
    <x v="2"/>
    <s v="Jamaica"/>
    <s v="JAM"/>
    <x v="0"/>
    <s v="Fossil fuels"/>
    <x v="0"/>
    <x v="19"/>
    <n v="1086"/>
    <m/>
  </r>
  <r>
    <x v="2"/>
    <s v="Jamaica"/>
    <s v="JAM"/>
    <x v="1"/>
    <s v="Bioenergy"/>
    <x v="5"/>
    <x v="0"/>
    <n v="32.130000000000003"/>
    <n v="34.808"/>
  </r>
  <r>
    <x v="2"/>
    <s v="Jamaica"/>
    <s v="JAM"/>
    <x v="1"/>
    <s v="Bioenergy"/>
    <x v="5"/>
    <x v="1"/>
    <n v="32.130000000000003"/>
    <n v="38.348999999999997"/>
  </r>
  <r>
    <x v="2"/>
    <s v="Jamaica"/>
    <s v="JAM"/>
    <x v="1"/>
    <s v="Bioenergy"/>
    <x v="5"/>
    <x v="2"/>
    <n v="32.130000000000003"/>
    <n v="33.784999999999997"/>
  </r>
  <r>
    <x v="2"/>
    <s v="Jamaica"/>
    <s v="JAM"/>
    <x v="1"/>
    <s v="Bioenergy"/>
    <x v="5"/>
    <x v="3"/>
    <n v="32.130000000000003"/>
    <n v="30.523"/>
  </r>
  <r>
    <x v="2"/>
    <s v="Jamaica"/>
    <s v="JAM"/>
    <x v="1"/>
    <s v="Bioenergy"/>
    <x v="5"/>
    <x v="4"/>
    <n v="32.130000000000003"/>
    <n v="34.26"/>
  </r>
  <r>
    <x v="2"/>
    <s v="Jamaica"/>
    <s v="JAM"/>
    <x v="1"/>
    <s v="Bioenergy"/>
    <x v="5"/>
    <x v="5"/>
    <n v="32.130000000000003"/>
    <n v="22.535"/>
  </r>
  <r>
    <x v="2"/>
    <s v="Jamaica"/>
    <s v="JAM"/>
    <x v="1"/>
    <s v="Bioenergy"/>
    <x v="5"/>
    <x v="6"/>
    <n v="32.130000000000003"/>
    <n v="29.048999999999999"/>
  </r>
  <r>
    <x v="2"/>
    <s v="Jamaica"/>
    <s v="JAM"/>
    <x v="1"/>
    <s v="Bioenergy"/>
    <x v="5"/>
    <x v="7"/>
    <n v="32.130000000000003"/>
    <n v="28.518000000000001"/>
  </r>
  <r>
    <x v="2"/>
    <s v="Jamaica"/>
    <s v="JAM"/>
    <x v="1"/>
    <s v="Bioenergy"/>
    <x v="5"/>
    <x v="8"/>
    <n v="32.130000000000003"/>
    <n v="28.396000000000001"/>
  </r>
  <r>
    <x v="2"/>
    <s v="Jamaica"/>
    <s v="JAM"/>
    <x v="1"/>
    <s v="Bioenergy"/>
    <x v="5"/>
    <x v="9"/>
    <n v="32.130000000000003"/>
    <n v="22.940999999999999"/>
  </r>
  <r>
    <x v="2"/>
    <s v="Jamaica"/>
    <s v="JAM"/>
    <x v="1"/>
    <s v="Bioenergy"/>
    <x v="5"/>
    <x v="10"/>
    <n v="32.130000000000003"/>
    <n v="20.170000000000002"/>
  </r>
  <r>
    <x v="2"/>
    <s v="Jamaica"/>
    <s v="JAM"/>
    <x v="1"/>
    <s v="Bioenergy"/>
    <x v="5"/>
    <x v="11"/>
    <n v="32.130000000000003"/>
    <n v="27.939"/>
  </r>
  <r>
    <x v="2"/>
    <s v="Jamaica"/>
    <s v="JAM"/>
    <x v="1"/>
    <s v="Bioenergy"/>
    <x v="5"/>
    <x v="12"/>
    <n v="32.130000000000003"/>
    <n v="27.504999999999999"/>
  </r>
  <r>
    <x v="2"/>
    <s v="Jamaica"/>
    <s v="JAM"/>
    <x v="1"/>
    <s v="Bioenergy"/>
    <x v="5"/>
    <x v="13"/>
    <n v="32.130000000000003"/>
    <n v="30.207000000000001"/>
  </r>
  <r>
    <x v="2"/>
    <s v="Jamaica"/>
    <s v="JAM"/>
    <x v="1"/>
    <s v="Bioenergy"/>
    <x v="5"/>
    <x v="14"/>
    <n v="32.130000000000003"/>
    <n v="32.667999999999999"/>
  </r>
  <r>
    <x v="2"/>
    <s v="Jamaica"/>
    <s v="JAM"/>
    <x v="1"/>
    <s v="Bioenergy"/>
    <x v="5"/>
    <x v="15"/>
    <n v="32.130000000000003"/>
    <n v="29.966000000000001"/>
  </r>
  <r>
    <x v="2"/>
    <s v="Jamaica"/>
    <s v="JAM"/>
    <x v="1"/>
    <s v="Bioenergy"/>
    <x v="5"/>
    <x v="16"/>
    <n v="32.130000000000003"/>
    <n v="23.5"/>
  </r>
  <r>
    <x v="2"/>
    <s v="Jamaica"/>
    <s v="JAM"/>
    <x v="1"/>
    <s v="Bioenergy"/>
    <x v="5"/>
    <x v="17"/>
    <n v="32.130000000000003"/>
    <n v="24.45"/>
  </r>
  <r>
    <x v="2"/>
    <s v="Jamaica"/>
    <s v="JAM"/>
    <x v="1"/>
    <s v="Bioenergy"/>
    <x v="5"/>
    <x v="18"/>
    <n v="32.130000000000003"/>
    <m/>
  </r>
  <r>
    <x v="2"/>
    <s v="Jamaica"/>
    <s v="JAM"/>
    <x v="1"/>
    <s v="Bioenergy"/>
    <x v="5"/>
    <x v="19"/>
    <n v="32.130000000000003"/>
    <m/>
  </r>
  <r>
    <x v="2"/>
    <s v="Jamaica"/>
    <s v="JAM"/>
    <x v="1"/>
    <s v="Hydropower"/>
    <x v="1"/>
    <x v="0"/>
    <n v="23.1"/>
    <n v="78.42"/>
  </r>
  <r>
    <x v="2"/>
    <s v="Jamaica"/>
    <s v="JAM"/>
    <x v="1"/>
    <s v="Hydropower"/>
    <x v="1"/>
    <x v="1"/>
    <n v="22.6"/>
    <n v="60.06"/>
  </r>
  <r>
    <x v="2"/>
    <s v="Jamaica"/>
    <s v="JAM"/>
    <x v="1"/>
    <s v="Hydropower"/>
    <x v="1"/>
    <x v="2"/>
    <n v="21.5"/>
    <n v="105"/>
  </r>
  <r>
    <x v="2"/>
    <s v="Jamaica"/>
    <s v="JAM"/>
    <x v="1"/>
    <s v="Hydropower"/>
    <x v="1"/>
    <x v="3"/>
    <n v="21.5"/>
    <n v="146"/>
  </r>
  <r>
    <x v="2"/>
    <s v="Jamaica"/>
    <s v="JAM"/>
    <x v="1"/>
    <s v="Hydropower"/>
    <x v="1"/>
    <x v="4"/>
    <n v="21.6"/>
    <n v="134"/>
  </r>
  <r>
    <x v="2"/>
    <s v="Jamaica"/>
    <s v="JAM"/>
    <x v="1"/>
    <s v="Hydropower"/>
    <x v="1"/>
    <x v="5"/>
    <n v="21.6"/>
    <n v="151.31"/>
  </r>
  <r>
    <x v="2"/>
    <s v="Jamaica"/>
    <s v="JAM"/>
    <x v="1"/>
    <s v="Hydropower"/>
    <x v="1"/>
    <x v="6"/>
    <n v="22"/>
    <n v="166.255"/>
  </r>
  <r>
    <x v="2"/>
    <s v="Jamaica"/>
    <s v="JAM"/>
    <x v="1"/>
    <s v="Hydropower"/>
    <x v="1"/>
    <x v="7"/>
    <n v="22"/>
    <n v="159.81899999999999"/>
  </r>
  <r>
    <x v="2"/>
    <s v="Jamaica"/>
    <s v="JAM"/>
    <x v="1"/>
    <s v="Hydropower"/>
    <x v="1"/>
    <x v="8"/>
    <n v="22"/>
    <n v="158.20500000000001"/>
  </r>
  <r>
    <x v="2"/>
    <s v="Jamaica"/>
    <s v="JAM"/>
    <x v="1"/>
    <s v="Hydropower"/>
    <x v="1"/>
    <x v="9"/>
    <n v="22.8"/>
    <n v="140.11799999999999"/>
  </r>
  <r>
    <x v="2"/>
    <s v="Jamaica"/>
    <s v="JAM"/>
    <x v="1"/>
    <s v="Hydropower"/>
    <x v="1"/>
    <x v="10"/>
    <n v="22.8"/>
    <n v="151.66499999999999"/>
  </r>
  <r>
    <x v="2"/>
    <s v="Jamaica"/>
    <s v="JAM"/>
    <x v="1"/>
    <s v="Hydropower"/>
    <x v="1"/>
    <x v="11"/>
    <n v="22.8"/>
    <n v="152.15700000000001"/>
  </r>
  <r>
    <x v="2"/>
    <s v="Jamaica"/>
    <s v="JAM"/>
    <x v="1"/>
    <s v="Hydropower"/>
    <x v="1"/>
    <x v="12"/>
    <n v="22.8"/>
    <n v="150.69499999999999"/>
  </r>
  <r>
    <x v="2"/>
    <s v="Jamaica"/>
    <s v="JAM"/>
    <x v="1"/>
    <s v="Hydropower"/>
    <x v="1"/>
    <x v="13"/>
    <n v="30"/>
    <n v="124.345"/>
  </r>
  <r>
    <x v="2"/>
    <s v="Jamaica"/>
    <s v="JAM"/>
    <x v="1"/>
    <s v="Hydropower"/>
    <x v="1"/>
    <x v="14"/>
    <n v="30"/>
    <n v="135.95500000000001"/>
  </r>
  <r>
    <x v="2"/>
    <s v="Jamaica"/>
    <s v="JAM"/>
    <x v="1"/>
    <s v="Hydropower"/>
    <x v="1"/>
    <x v="15"/>
    <n v="30"/>
    <n v="128.95099999999999"/>
  </r>
  <r>
    <x v="2"/>
    <s v="Jamaica"/>
    <s v="JAM"/>
    <x v="1"/>
    <s v="Hydropower"/>
    <x v="1"/>
    <x v="16"/>
    <n v="30"/>
    <n v="118.706"/>
  </r>
  <r>
    <x v="2"/>
    <s v="Jamaica"/>
    <s v="JAM"/>
    <x v="1"/>
    <s v="Hydropower"/>
    <x v="1"/>
    <x v="17"/>
    <n v="30"/>
    <n v="154.24299999999999"/>
  </r>
  <r>
    <x v="2"/>
    <s v="Jamaica"/>
    <s v="JAM"/>
    <x v="1"/>
    <s v="Hydropower"/>
    <x v="1"/>
    <x v="18"/>
    <n v="30"/>
    <m/>
  </r>
  <r>
    <x v="2"/>
    <s v="Jamaica"/>
    <s v="JAM"/>
    <x v="1"/>
    <s v="Hydropower"/>
    <x v="1"/>
    <x v="19"/>
    <n v="30"/>
    <m/>
  </r>
  <r>
    <x v="2"/>
    <s v="Jamaica"/>
    <s v="JAM"/>
    <x v="1"/>
    <s v="Solar energy"/>
    <x v="6"/>
    <x v="1"/>
    <n v="0.1"/>
    <n v="0.2"/>
  </r>
  <r>
    <x v="2"/>
    <s v="Jamaica"/>
    <s v="JAM"/>
    <x v="1"/>
    <s v="Solar energy"/>
    <x v="6"/>
    <x v="2"/>
    <n v="0.1"/>
    <n v="0.2"/>
  </r>
  <r>
    <x v="2"/>
    <s v="Jamaica"/>
    <s v="JAM"/>
    <x v="1"/>
    <s v="Solar energy"/>
    <x v="6"/>
    <x v="3"/>
    <n v="0.1"/>
    <n v="0.2"/>
  </r>
  <r>
    <x v="2"/>
    <s v="Jamaica"/>
    <s v="JAM"/>
    <x v="1"/>
    <s v="Solar energy"/>
    <x v="6"/>
    <x v="4"/>
    <n v="0.2"/>
    <n v="0.3"/>
  </r>
  <r>
    <x v="2"/>
    <s v="Jamaica"/>
    <s v="JAM"/>
    <x v="1"/>
    <s v="Solar energy"/>
    <x v="6"/>
    <x v="5"/>
    <n v="0.2"/>
    <n v="0.3"/>
  </r>
  <r>
    <x v="2"/>
    <s v="Jamaica"/>
    <s v="JAM"/>
    <x v="1"/>
    <s v="Solar energy"/>
    <x v="6"/>
    <x v="6"/>
    <n v="0.2"/>
    <n v="0.3"/>
  </r>
  <r>
    <x v="2"/>
    <s v="Jamaica"/>
    <s v="JAM"/>
    <x v="1"/>
    <s v="Solar energy"/>
    <x v="6"/>
    <x v="7"/>
    <n v="0.4"/>
    <n v="0.7"/>
  </r>
  <r>
    <x v="2"/>
    <s v="Jamaica"/>
    <s v="JAM"/>
    <x v="1"/>
    <s v="Solar energy"/>
    <x v="6"/>
    <x v="8"/>
    <n v="0.6"/>
    <n v="1"/>
  </r>
  <r>
    <x v="2"/>
    <s v="Jamaica"/>
    <s v="JAM"/>
    <x v="1"/>
    <s v="Solar energy"/>
    <x v="6"/>
    <x v="9"/>
    <n v="0.7"/>
    <n v="1.2"/>
  </r>
  <r>
    <x v="2"/>
    <s v="Jamaica"/>
    <s v="JAM"/>
    <x v="1"/>
    <s v="Solar energy"/>
    <x v="6"/>
    <x v="10"/>
    <n v="1"/>
    <n v="1.7"/>
  </r>
  <r>
    <x v="2"/>
    <s v="Jamaica"/>
    <s v="JAM"/>
    <x v="1"/>
    <s v="Solar energy"/>
    <x v="6"/>
    <x v="11"/>
    <n v="1.5"/>
    <n v="2.5"/>
  </r>
  <r>
    <x v="2"/>
    <s v="Jamaica"/>
    <s v="JAM"/>
    <x v="1"/>
    <s v="Solar energy"/>
    <x v="6"/>
    <x v="12"/>
    <n v="1.8"/>
    <n v="3"/>
  </r>
  <r>
    <x v="2"/>
    <s v="Jamaica"/>
    <s v="JAM"/>
    <x v="1"/>
    <s v="Solar energy"/>
    <x v="6"/>
    <x v="13"/>
    <n v="2.1"/>
    <n v="3.5"/>
  </r>
  <r>
    <x v="2"/>
    <s v="Jamaica"/>
    <s v="JAM"/>
    <x v="1"/>
    <s v="Solar energy"/>
    <x v="6"/>
    <x v="14"/>
    <n v="4.0999999999999996"/>
    <n v="6.9"/>
  </r>
  <r>
    <x v="2"/>
    <s v="Jamaica"/>
    <s v="JAM"/>
    <x v="1"/>
    <s v="Solar energy"/>
    <x v="6"/>
    <x v="15"/>
    <n v="6.5"/>
    <n v="10.590999999999999"/>
  </r>
  <r>
    <x v="2"/>
    <s v="Jamaica"/>
    <s v="JAM"/>
    <x v="1"/>
    <s v="Solar energy"/>
    <x v="6"/>
    <x v="16"/>
    <n v="27.5"/>
    <n v="13"/>
  </r>
  <r>
    <x v="2"/>
    <s v="Jamaica"/>
    <s v="JAM"/>
    <x v="1"/>
    <s v="Solar energy"/>
    <x v="6"/>
    <x v="17"/>
    <n v="55.5"/>
    <n v="44"/>
  </r>
  <r>
    <x v="2"/>
    <s v="Jamaica"/>
    <s v="JAM"/>
    <x v="1"/>
    <s v="Solar energy"/>
    <x v="6"/>
    <x v="18"/>
    <n v="55.5"/>
    <m/>
  </r>
  <r>
    <x v="2"/>
    <s v="Jamaica"/>
    <s v="JAM"/>
    <x v="1"/>
    <s v="Solar energy"/>
    <x v="6"/>
    <x v="19"/>
    <n v="92.5"/>
    <m/>
  </r>
  <r>
    <x v="2"/>
    <s v="Jamaica"/>
    <s v="JAM"/>
    <x v="1"/>
    <s v="Wind energy"/>
    <x v="4"/>
    <x v="4"/>
    <n v="20.7"/>
    <n v="32.335999999999999"/>
  </r>
  <r>
    <x v="2"/>
    <s v="Jamaica"/>
    <s v="JAM"/>
    <x v="1"/>
    <s v="Wind energy"/>
    <x v="4"/>
    <x v="5"/>
    <n v="20.7"/>
    <n v="49.912999999999997"/>
  </r>
  <r>
    <x v="2"/>
    <s v="Jamaica"/>
    <s v="JAM"/>
    <x v="1"/>
    <s v="Wind energy"/>
    <x v="4"/>
    <x v="6"/>
    <n v="20.7"/>
    <n v="55.411999999999999"/>
  </r>
  <r>
    <x v="2"/>
    <s v="Jamaica"/>
    <s v="JAM"/>
    <x v="1"/>
    <s v="Wind energy"/>
    <x v="4"/>
    <x v="7"/>
    <n v="20.7"/>
    <n v="51.927"/>
  </r>
  <r>
    <x v="2"/>
    <s v="Jamaica"/>
    <s v="JAM"/>
    <x v="1"/>
    <s v="Wind energy"/>
    <x v="4"/>
    <x v="8"/>
    <n v="20.7"/>
    <n v="49.215000000000003"/>
  </r>
  <r>
    <x v="2"/>
    <s v="Jamaica"/>
    <s v="JAM"/>
    <x v="1"/>
    <s v="Wind energy"/>
    <x v="4"/>
    <x v="9"/>
    <n v="20.7"/>
    <n v="58.564999999999998"/>
  </r>
  <r>
    <x v="2"/>
    <s v="Jamaica"/>
    <s v="JAM"/>
    <x v="1"/>
    <s v="Wind energy"/>
    <x v="4"/>
    <x v="10"/>
    <n v="38.9"/>
    <n v="53.161999999999999"/>
  </r>
  <r>
    <x v="2"/>
    <s v="Jamaica"/>
    <s v="JAM"/>
    <x v="1"/>
    <s v="Wind energy"/>
    <x v="4"/>
    <x v="11"/>
    <n v="38.9"/>
    <n v="91.227999999999994"/>
  </r>
  <r>
    <x v="2"/>
    <s v="Jamaica"/>
    <s v="JAM"/>
    <x v="1"/>
    <s v="Wind energy"/>
    <x v="4"/>
    <x v="12"/>
    <n v="38.9"/>
    <n v="107.46599999999999"/>
  </r>
  <r>
    <x v="2"/>
    <s v="Jamaica"/>
    <s v="JAM"/>
    <x v="1"/>
    <s v="Wind energy"/>
    <x v="4"/>
    <x v="13"/>
    <n v="38.9"/>
    <n v="115.369"/>
  </r>
  <r>
    <x v="2"/>
    <s v="Jamaica"/>
    <s v="JAM"/>
    <x v="1"/>
    <s v="Wind energy"/>
    <x v="4"/>
    <x v="14"/>
    <n v="38.9"/>
    <n v="119"/>
  </r>
  <r>
    <x v="2"/>
    <s v="Jamaica"/>
    <s v="JAM"/>
    <x v="1"/>
    <s v="Wind energy"/>
    <x v="4"/>
    <x v="15"/>
    <n v="38.9"/>
    <n v="125"/>
  </r>
  <r>
    <x v="2"/>
    <s v="Jamaica"/>
    <s v="JAM"/>
    <x v="1"/>
    <s v="Wind energy"/>
    <x v="4"/>
    <x v="16"/>
    <n v="99"/>
    <n v="190"/>
  </r>
  <r>
    <x v="2"/>
    <s v="Jamaica"/>
    <s v="JAM"/>
    <x v="1"/>
    <s v="Wind energy"/>
    <x v="4"/>
    <x v="17"/>
    <n v="99"/>
    <n v="289"/>
  </r>
  <r>
    <x v="2"/>
    <s v="Jamaica"/>
    <s v="JAM"/>
    <x v="1"/>
    <s v="Wind energy"/>
    <x v="4"/>
    <x v="18"/>
    <n v="99"/>
    <m/>
  </r>
  <r>
    <x v="2"/>
    <s v="Jamaica"/>
    <s v="JAM"/>
    <x v="1"/>
    <s v="Wind energy"/>
    <x v="4"/>
    <x v="19"/>
    <n v="99"/>
    <m/>
  </r>
  <r>
    <x v="2"/>
    <s v="Martinique"/>
    <s v="MTQ"/>
    <x v="0"/>
    <s v="Fossil fuels"/>
    <x v="0"/>
    <x v="0"/>
    <m/>
    <n v="1141"/>
  </r>
  <r>
    <x v="2"/>
    <s v="Martinique"/>
    <s v="MTQ"/>
    <x v="0"/>
    <s v="Fossil fuels"/>
    <x v="0"/>
    <x v="1"/>
    <n v="377"/>
    <n v="1309"/>
  </r>
  <r>
    <x v="2"/>
    <s v="Martinique"/>
    <s v="MTQ"/>
    <x v="0"/>
    <s v="Fossil fuels"/>
    <x v="0"/>
    <x v="2"/>
    <n v="377"/>
    <n v="1331.5"/>
  </r>
  <r>
    <x v="2"/>
    <s v="Martinique"/>
    <s v="MTQ"/>
    <x v="0"/>
    <s v="Fossil fuels"/>
    <x v="0"/>
    <x v="3"/>
    <n v="377"/>
    <n v="1382.5"/>
  </r>
  <r>
    <x v="2"/>
    <s v="Martinique"/>
    <s v="MTQ"/>
    <x v="0"/>
    <s v="Fossil fuels"/>
    <x v="0"/>
    <x v="4"/>
    <n v="377"/>
    <n v="1426"/>
  </r>
  <r>
    <x v="2"/>
    <s v="Martinique"/>
    <s v="MTQ"/>
    <x v="0"/>
    <s v="Fossil fuels"/>
    <x v="0"/>
    <x v="5"/>
    <n v="377"/>
    <n v="1428.7"/>
  </r>
  <r>
    <x v="2"/>
    <s v="Martinique"/>
    <s v="MTQ"/>
    <x v="0"/>
    <s v="Fossil fuels"/>
    <x v="0"/>
    <x v="6"/>
    <n v="377"/>
    <n v="1453.8"/>
  </r>
  <r>
    <x v="2"/>
    <s v="Martinique"/>
    <s v="MTQ"/>
    <x v="0"/>
    <s v="Fossil fuels"/>
    <x v="0"/>
    <x v="7"/>
    <n v="398"/>
    <n v="1452"/>
  </r>
  <r>
    <x v="2"/>
    <s v="Martinique"/>
    <s v="MTQ"/>
    <x v="0"/>
    <s v="Fossil fuels"/>
    <x v="0"/>
    <x v="8"/>
    <n v="393"/>
    <n v="1492"/>
  </r>
  <r>
    <x v="2"/>
    <s v="Martinique"/>
    <s v="MTQ"/>
    <x v="0"/>
    <s v="Fossil fuels"/>
    <x v="0"/>
    <x v="9"/>
    <n v="385"/>
    <n v="1506"/>
  </r>
  <r>
    <x v="2"/>
    <s v="Martinique"/>
    <s v="MTQ"/>
    <x v="0"/>
    <s v="Fossil fuels"/>
    <x v="0"/>
    <x v="10"/>
    <n v="385"/>
    <n v="1573"/>
  </r>
  <r>
    <x v="2"/>
    <s v="Martinique"/>
    <s v="MTQ"/>
    <x v="0"/>
    <s v="Fossil fuels"/>
    <x v="0"/>
    <x v="11"/>
    <n v="405"/>
    <n v="1521"/>
  </r>
  <r>
    <x v="2"/>
    <s v="Martinique"/>
    <s v="MTQ"/>
    <x v="0"/>
    <s v="Fossil fuels"/>
    <x v="0"/>
    <x v="12"/>
    <n v="392"/>
    <n v="1490.8"/>
  </r>
  <r>
    <x v="2"/>
    <s v="Martinique"/>
    <s v="MTQ"/>
    <x v="0"/>
    <s v="Fossil fuels"/>
    <x v="0"/>
    <x v="13"/>
    <n v="482.4"/>
    <n v="1485"/>
  </r>
  <r>
    <x v="2"/>
    <s v="Martinique"/>
    <s v="MTQ"/>
    <x v="0"/>
    <s v="Fossil fuels"/>
    <x v="0"/>
    <x v="14"/>
    <n v="424"/>
    <n v="1453"/>
  </r>
  <r>
    <x v="2"/>
    <s v="Martinique"/>
    <s v="MTQ"/>
    <x v="0"/>
    <s v="Fossil fuels"/>
    <x v="0"/>
    <x v="15"/>
    <n v="424"/>
    <n v="1460"/>
  </r>
  <r>
    <x v="2"/>
    <s v="Martinique"/>
    <s v="MTQ"/>
    <x v="0"/>
    <s v="Fossil fuels"/>
    <x v="0"/>
    <x v="16"/>
    <n v="424"/>
    <n v="1476"/>
  </r>
  <r>
    <x v="2"/>
    <s v="Martinique"/>
    <s v="MTQ"/>
    <x v="0"/>
    <s v="Fossil fuels"/>
    <x v="0"/>
    <x v="17"/>
    <n v="424"/>
    <n v="1458.4079999999999"/>
  </r>
  <r>
    <x v="2"/>
    <s v="Martinique"/>
    <s v="MTQ"/>
    <x v="0"/>
    <s v="Fossil fuels"/>
    <x v="0"/>
    <x v="18"/>
    <n v="424"/>
    <m/>
  </r>
  <r>
    <x v="2"/>
    <s v="Martinique"/>
    <s v="MTQ"/>
    <x v="0"/>
    <s v="Fossil fuels"/>
    <x v="0"/>
    <x v="19"/>
    <n v="424"/>
    <m/>
  </r>
  <r>
    <x v="2"/>
    <s v="Martinique"/>
    <s v="MTQ"/>
    <x v="1"/>
    <s v="Bioenergy"/>
    <x v="7"/>
    <x v="15"/>
    <n v="0.8"/>
    <n v="0.1"/>
  </r>
  <r>
    <x v="2"/>
    <s v="Martinique"/>
    <s v="MTQ"/>
    <x v="1"/>
    <s v="Bioenergy"/>
    <x v="7"/>
    <x v="16"/>
    <n v="0.8"/>
    <n v="1.3"/>
  </r>
  <r>
    <x v="2"/>
    <s v="Martinique"/>
    <s v="MTQ"/>
    <x v="1"/>
    <s v="Bioenergy"/>
    <x v="7"/>
    <x v="17"/>
    <n v="1.1000000000000001"/>
    <n v="1.3"/>
  </r>
  <r>
    <x v="2"/>
    <s v="Martinique"/>
    <s v="MTQ"/>
    <x v="1"/>
    <s v="Bioenergy"/>
    <x v="7"/>
    <x v="18"/>
    <n v="1.1000000000000001"/>
    <m/>
  </r>
  <r>
    <x v="2"/>
    <s v="Martinique"/>
    <s v="MTQ"/>
    <x v="1"/>
    <s v="Bioenergy"/>
    <x v="7"/>
    <x v="19"/>
    <n v="1.1000000000000001"/>
    <m/>
  </r>
  <r>
    <x v="2"/>
    <s v="Martinique"/>
    <s v="MTQ"/>
    <x v="1"/>
    <s v="Bioenergy"/>
    <x v="9"/>
    <x v="2"/>
    <n v="4"/>
    <n v="14.5"/>
  </r>
  <r>
    <x v="2"/>
    <s v="Martinique"/>
    <s v="MTQ"/>
    <x v="1"/>
    <s v="Bioenergy"/>
    <x v="9"/>
    <x v="3"/>
    <n v="4"/>
    <n v="14.5"/>
  </r>
  <r>
    <x v="2"/>
    <s v="Martinique"/>
    <s v="MTQ"/>
    <x v="1"/>
    <s v="Bioenergy"/>
    <x v="9"/>
    <x v="4"/>
    <n v="4"/>
    <n v="14.5"/>
  </r>
  <r>
    <x v="2"/>
    <s v="Martinique"/>
    <s v="MTQ"/>
    <x v="1"/>
    <s v="Bioenergy"/>
    <x v="9"/>
    <x v="5"/>
    <n v="4"/>
    <n v="14.5"/>
  </r>
  <r>
    <x v="2"/>
    <s v="Martinique"/>
    <s v="MTQ"/>
    <x v="1"/>
    <s v="Bioenergy"/>
    <x v="9"/>
    <x v="6"/>
    <n v="4"/>
    <n v="29.8"/>
  </r>
  <r>
    <x v="2"/>
    <s v="Martinique"/>
    <s v="MTQ"/>
    <x v="1"/>
    <s v="Bioenergy"/>
    <x v="9"/>
    <x v="7"/>
    <n v="4"/>
    <n v="31.5"/>
  </r>
  <r>
    <x v="2"/>
    <s v="Martinique"/>
    <s v="MTQ"/>
    <x v="1"/>
    <s v="Bioenergy"/>
    <x v="9"/>
    <x v="8"/>
    <n v="4"/>
    <n v="31"/>
  </r>
  <r>
    <x v="2"/>
    <s v="Martinique"/>
    <s v="MTQ"/>
    <x v="1"/>
    <s v="Bioenergy"/>
    <x v="9"/>
    <x v="9"/>
    <n v="4"/>
    <n v="31"/>
  </r>
  <r>
    <x v="2"/>
    <s v="Martinique"/>
    <s v="MTQ"/>
    <x v="1"/>
    <s v="Bioenergy"/>
    <x v="9"/>
    <x v="10"/>
    <n v="4"/>
    <n v="24"/>
  </r>
  <r>
    <x v="2"/>
    <s v="Martinique"/>
    <s v="MTQ"/>
    <x v="1"/>
    <s v="Bioenergy"/>
    <x v="9"/>
    <x v="11"/>
    <n v="4"/>
    <n v="14.5"/>
  </r>
  <r>
    <x v="2"/>
    <s v="Martinique"/>
    <s v="MTQ"/>
    <x v="1"/>
    <s v="Bioenergy"/>
    <x v="9"/>
    <x v="12"/>
    <n v="4"/>
    <n v="19.100000000000001"/>
  </r>
  <r>
    <x v="2"/>
    <s v="Martinique"/>
    <s v="MTQ"/>
    <x v="1"/>
    <s v="Bioenergy"/>
    <x v="9"/>
    <x v="13"/>
    <n v="4"/>
    <n v="15.6"/>
  </r>
  <r>
    <x v="2"/>
    <s v="Martinique"/>
    <s v="MTQ"/>
    <x v="1"/>
    <s v="Bioenergy"/>
    <x v="9"/>
    <x v="14"/>
    <n v="4"/>
    <n v="22.5"/>
  </r>
  <r>
    <x v="2"/>
    <s v="Martinique"/>
    <s v="MTQ"/>
    <x v="1"/>
    <s v="Bioenergy"/>
    <x v="9"/>
    <x v="15"/>
    <n v="4"/>
    <n v="26.7"/>
  </r>
  <r>
    <x v="2"/>
    <s v="Martinique"/>
    <s v="MTQ"/>
    <x v="1"/>
    <s v="Bioenergy"/>
    <x v="9"/>
    <x v="16"/>
    <n v="4"/>
    <n v="27.3"/>
  </r>
  <r>
    <x v="2"/>
    <s v="Martinique"/>
    <s v="MTQ"/>
    <x v="1"/>
    <s v="Bioenergy"/>
    <x v="9"/>
    <x v="17"/>
    <n v="4"/>
    <n v="23.434000000000001"/>
  </r>
  <r>
    <x v="2"/>
    <s v="Martinique"/>
    <s v="MTQ"/>
    <x v="1"/>
    <s v="Bioenergy"/>
    <x v="9"/>
    <x v="18"/>
    <n v="4"/>
    <m/>
  </r>
  <r>
    <x v="2"/>
    <s v="Martinique"/>
    <s v="MTQ"/>
    <x v="1"/>
    <s v="Bioenergy"/>
    <x v="9"/>
    <x v="19"/>
    <n v="4"/>
    <m/>
  </r>
  <r>
    <x v="2"/>
    <s v="Martinique"/>
    <s v="MTQ"/>
    <x v="1"/>
    <s v="Bioenergy"/>
    <x v="5"/>
    <x v="18"/>
    <n v="40"/>
    <m/>
  </r>
  <r>
    <x v="2"/>
    <s v="Martinique"/>
    <s v="MTQ"/>
    <x v="1"/>
    <s v="Bioenergy"/>
    <x v="5"/>
    <x v="19"/>
    <n v="40"/>
    <m/>
  </r>
  <r>
    <x v="2"/>
    <s v="Martinique"/>
    <s v="MTQ"/>
    <x v="1"/>
    <s v="Solar energy"/>
    <x v="6"/>
    <x v="6"/>
    <n v="2.5"/>
    <n v="3"/>
  </r>
  <r>
    <x v="2"/>
    <s v="Martinique"/>
    <s v="MTQ"/>
    <x v="1"/>
    <s v="Solar energy"/>
    <x v="6"/>
    <x v="7"/>
    <n v="4"/>
    <n v="3"/>
  </r>
  <r>
    <x v="2"/>
    <s v="Martinique"/>
    <s v="MTQ"/>
    <x v="1"/>
    <s v="Solar energy"/>
    <x v="6"/>
    <x v="8"/>
    <n v="7.3"/>
    <n v="5.3"/>
  </r>
  <r>
    <x v="2"/>
    <s v="Martinique"/>
    <s v="MTQ"/>
    <x v="1"/>
    <s v="Solar energy"/>
    <x v="6"/>
    <x v="9"/>
    <n v="14.2"/>
    <n v="11.5"/>
  </r>
  <r>
    <x v="2"/>
    <s v="Martinique"/>
    <s v="MTQ"/>
    <x v="1"/>
    <s v="Solar energy"/>
    <x v="6"/>
    <x v="10"/>
    <n v="26.4"/>
    <n v="19"/>
  </r>
  <r>
    <x v="2"/>
    <s v="Martinique"/>
    <s v="MTQ"/>
    <x v="1"/>
    <s v="Solar energy"/>
    <x v="6"/>
    <x v="11"/>
    <n v="48"/>
    <n v="38.4"/>
  </r>
  <r>
    <x v="2"/>
    <s v="Martinique"/>
    <s v="MTQ"/>
    <x v="1"/>
    <s v="Solar energy"/>
    <x v="6"/>
    <x v="12"/>
    <n v="60"/>
    <n v="79.599999999999994"/>
  </r>
  <r>
    <x v="2"/>
    <s v="Martinique"/>
    <s v="MTQ"/>
    <x v="1"/>
    <s v="Solar energy"/>
    <x v="6"/>
    <x v="13"/>
    <n v="62"/>
    <n v="75"/>
  </r>
  <r>
    <x v="2"/>
    <s v="Martinique"/>
    <s v="MTQ"/>
    <x v="1"/>
    <s v="Solar energy"/>
    <x v="6"/>
    <x v="14"/>
    <n v="62.5"/>
    <n v="84"/>
  </r>
  <r>
    <x v="2"/>
    <s v="Martinique"/>
    <s v="MTQ"/>
    <x v="1"/>
    <s v="Solar energy"/>
    <x v="6"/>
    <x v="15"/>
    <n v="65.3"/>
    <n v="81"/>
  </r>
  <r>
    <x v="2"/>
    <s v="Martinique"/>
    <s v="MTQ"/>
    <x v="1"/>
    <s v="Solar energy"/>
    <x v="6"/>
    <x v="16"/>
    <n v="66.5"/>
    <n v="82"/>
  </r>
  <r>
    <x v="2"/>
    <s v="Martinique"/>
    <s v="MTQ"/>
    <x v="1"/>
    <s v="Solar energy"/>
    <x v="6"/>
    <x v="17"/>
    <n v="66.5"/>
    <n v="73.256"/>
  </r>
  <r>
    <x v="2"/>
    <s v="Martinique"/>
    <s v="MTQ"/>
    <x v="1"/>
    <s v="Solar energy"/>
    <x v="6"/>
    <x v="18"/>
    <n v="66.5"/>
    <m/>
  </r>
  <r>
    <x v="2"/>
    <s v="Martinique"/>
    <s v="MTQ"/>
    <x v="1"/>
    <s v="Solar energy"/>
    <x v="6"/>
    <x v="19"/>
    <n v="71"/>
    <m/>
  </r>
  <r>
    <x v="2"/>
    <s v="Martinique"/>
    <s v="MTQ"/>
    <x v="1"/>
    <s v="Wind energy"/>
    <x v="4"/>
    <x v="4"/>
    <n v="1.1000000000000001"/>
    <n v="1.5"/>
  </r>
  <r>
    <x v="2"/>
    <s v="Martinique"/>
    <s v="MTQ"/>
    <x v="1"/>
    <s v="Wind energy"/>
    <x v="4"/>
    <x v="5"/>
    <n v="1.1000000000000001"/>
    <n v="1.5"/>
  </r>
  <r>
    <x v="2"/>
    <s v="Martinique"/>
    <s v="MTQ"/>
    <x v="1"/>
    <s v="Wind energy"/>
    <x v="4"/>
    <x v="6"/>
    <n v="1.1000000000000001"/>
    <n v="1.5"/>
  </r>
  <r>
    <x v="2"/>
    <s v="Martinique"/>
    <s v="MTQ"/>
    <x v="1"/>
    <s v="Wind energy"/>
    <x v="4"/>
    <x v="7"/>
    <n v="1.1000000000000001"/>
    <n v="1.5"/>
  </r>
  <r>
    <x v="2"/>
    <s v="Martinique"/>
    <s v="MTQ"/>
    <x v="1"/>
    <s v="Wind energy"/>
    <x v="4"/>
    <x v="8"/>
    <n v="1.1000000000000001"/>
    <n v="1.3"/>
  </r>
  <r>
    <x v="2"/>
    <s v="Martinique"/>
    <s v="MTQ"/>
    <x v="1"/>
    <s v="Wind energy"/>
    <x v="4"/>
    <x v="9"/>
    <n v="1.1000000000000001"/>
    <n v="1.5"/>
  </r>
  <r>
    <x v="2"/>
    <s v="Martinique"/>
    <s v="MTQ"/>
    <x v="1"/>
    <s v="Wind energy"/>
    <x v="4"/>
    <x v="10"/>
    <n v="1.1000000000000001"/>
    <n v="1"/>
  </r>
  <r>
    <x v="2"/>
    <s v="Martinique"/>
    <s v="MTQ"/>
    <x v="1"/>
    <s v="Wind energy"/>
    <x v="4"/>
    <x v="11"/>
    <n v="1.1000000000000001"/>
    <n v="1.3"/>
  </r>
  <r>
    <x v="2"/>
    <s v="Martinique"/>
    <s v="MTQ"/>
    <x v="1"/>
    <s v="Wind energy"/>
    <x v="4"/>
    <x v="12"/>
    <n v="1.1000000000000001"/>
    <n v="1.6"/>
  </r>
  <r>
    <x v="2"/>
    <s v="Martinique"/>
    <s v="MTQ"/>
    <x v="1"/>
    <s v="Wind energy"/>
    <x v="4"/>
    <x v="13"/>
    <n v="1.1000000000000001"/>
    <n v="1.5"/>
  </r>
  <r>
    <x v="2"/>
    <s v="Martinique"/>
    <s v="MTQ"/>
    <x v="1"/>
    <s v="Wind energy"/>
    <x v="4"/>
    <x v="14"/>
    <n v="1.1000000000000001"/>
    <n v="1.5"/>
  </r>
  <r>
    <x v="2"/>
    <s v="Martinique"/>
    <s v="MTQ"/>
    <x v="1"/>
    <s v="Wind energy"/>
    <x v="4"/>
    <x v="15"/>
    <n v="1.1000000000000001"/>
    <n v="2.2999999999999998"/>
  </r>
  <r>
    <x v="2"/>
    <s v="Martinique"/>
    <s v="MTQ"/>
    <x v="1"/>
    <s v="Wind energy"/>
    <x v="4"/>
    <x v="16"/>
    <n v="1.1000000000000001"/>
    <n v="1.3"/>
  </r>
  <r>
    <x v="2"/>
    <s v="Martinique"/>
    <s v="MTQ"/>
    <x v="1"/>
    <s v="Wind energy"/>
    <x v="4"/>
    <x v="17"/>
    <n v="1.1000000000000001"/>
    <n v="1.3"/>
  </r>
  <r>
    <x v="2"/>
    <s v="Martinique"/>
    <s v="MTQ"/>
    <x v="1"/>
    <s v="Wind energy"/>
    <x v="4"/>
    <x v="18"/>
    <n v="1.1000000000000001"/>
    <m/>
  </r>
  <r>
    <x v="2"/>
    <s v="Martinique"/>
    <s v="MTQ"/>
    <x v="1"/>
    <s v="Wind energy"/>
    <x v="4"/>
    <x v="19"/>
    <n v="15"/>
    <m/>
  </r>
  <r>
    <x v="2"/>
    <s v="Montserrat"/>
    <s v="MSR"/>
    <x v="0"/>
    <s v="Fossil fuels"/>
    <x v="0"/>
    <x v="0"/>
    <n v="10"/>
    <n v="12"/>
  </r>
  <r>
    <x v="2"/>
    <s v="Montserrat"/>
    <s v="MSR"/>
    <x v="0"/>
    <s v="Fossil fuels"/>
    <x v="0"/>
    <x v="1"/>
    <n v="10"/>
    <n v="12"/>
  </r>
  <r>
    <x v="2"/>
    <s v="Montserrat"/>
    <s v="MSR"/>
    <x v="0"/>
    <s v="Fossil fuels"/>
    <x v="0"/>
    <x v="2"/>
    <n v="10"/>
    <n v="20"/>
  </r>
  <r>
    <x v="2"/>
    <s v="Montserrat"/>
    <s v="MSR"/>
    <x v="0"/>
    <s v="Fossil fuels"/>
    <x v="0"/>
    <x v="3"/>
    <n v="10"/>
    <n v="21"/>
  </r>
  <r>
    <x v="2"/>
    <s v="Montserrat"/>
    <s v="MSR"/>
    <x v="0"/>
    <s v="Fossil fuels"/>
    <x v="0"/>
    <x v="4"/>
    <n v="10"/>
    <n v="21"/>
  </r>
  <r>
    <x v="2"/>
    <s v="Montserrat"/>
    <s v="MSR"/>
    <x v="0"/>
    <s v="Fossil fuels"/>
    <x v="0"/>
    <x v="5"/>
    <n v="4.5"/>
    <n v="21.7"/>
  </r>
  <r>
    <x v="2"/>
    <s v="Montserrat"/>
    <s v="MSR"/>
    <x v="0"/>
    <s v="Fossil fuels"/>
    <x v="0"/>
    <x v="6"/>
    <n v="4.5"/>
    <n v="21.9"/>
  </r>
  <r>
    <x v="2"/>
    <s v="Montserrat"/>
    <s v="MSR"/>
    <x v="0"/>
    <s v="Fossil fuels"/>
    <x v="0"/>
    <x v="7"/>
    <n v="4.5"/>
    <n v="22.6"/>
  </r>
  <r>
    <x v="2"/>
    <s v="Montserrat"/>
    <s v="MSR"/>
    <x v="0"/>
    <s v="Fossil fuels"/>
    <x v="0"/>
    <x v="8"/>
    <n v="4.5"/>
    <n v="23"/>
  </r>
  <r>
    <x v="2"/>
    <s v="Montserrat"/>
    <s v="MSR"/>
    <x v="0"/>
    <s v="Fossil fuels"/>
    <x v="0"/>
    <x v="9"/>
    <n v="4.5"/>
    <n v="23"/>
  </r>
  <r>
    <x v="2"/>
    <s v="Montserrat"/>
    <s v="MSR"/>
    <x v="0"/>
    <s v="Fossil fuels"/>
    <x v="0"/>
    <x v="10"/>
    <n v="4.5"/>
    <n v="23"/>
  </r>
  <r>
    <x v="2"/>
    <s v="Montserrat"/>
    <s v="MSR"/>
    <x v="0"/>
    <s v="Fossil fuels"/>
    <x v="0"/>
    <x v="11"/>
    <n v="4.5"/>
    <n v="23"/>
  </r>
  <r>
    <x v="2"/>
    <s v="Montserrat"/>
    <s v="MSR"/>
    <x v="0"/>
    <s v="Fossil fuels"/>
    <x v="0"/>
    <x v="12"/>
    <n v="4.5"/>
    <n v="23"/>
  </r>
  <r>
    <x v="2"/>
    <s v="Montserrat"/>
    <s v="MSR"/>
    <x v="0"/>
    <s v="Fossil fuels"/>
    <x v="0"/>
    <x v="13"/>
    <n v="4.5"/>
    <n v="23"/>
  </r>
  <r>
    <x v="2"/>
    <s v="Montserrat"/>
    <s v="MSR"/>
    <x v="0"/>
    <s v="Fossil fuels"/>
    <x v="0"/>
    <x v="14"/>
    <n v="6.22"/>
    <n v="24"/>
  </r>
  <r>
    <x v="2"/>
    <s v="Montserrat"/>
    <s v="MSR"/>
    <x v="0"/>
    <s v="Fossil fuels"/>
    <x v="0"/>
    <x v="15"/>
    <n v="5.44"/>
    <n v="24"/>
  </r>
  <r>
    <x v="2"/>
    <s v="Montserrat"/>
    <s v="MSR"/>
    <x v="0"/>
    <s v="Fossil fuels"/>
    <x v="0"/>
    <x v="16"/>
    <n v="5.44"/>
    <n v="20"/>
  </r>
  <r>
    <x v="2"/>
    <s v="Montserrat"/>
    <s v="MSR"/>
    <x v="0"/>
    <s v="Fossil fuels"/>
    <x v="0"/>
    <x v="17"/>
    <n v="6.94"/>
    <n v="25.515000000000001"/>
  </r>
  <r>
    <x v="2"/>
    <s v="Montserrat"/>
    <s v="MSR"/>
    <x v="0"/>
    <s v="Fossil fuels"/>
    <x v="0"/>
    <x v="18"/>
    <n v="6.94"/>
    <m/>
  </r>
  <r>
    <x v="2"/>
    <s v="Montserrat"/>
    <s v="MSR"/>
    <x v="0"/>
    <s v="Fossil fuels"/>
    <x v="0"/>
    <x v="19"/>
    <n v="6.94"/>
    <m/>
  </r>
  <r>
    <x v="2"/>
    <s v="Montserrat"/>
    <s v="MSR"/>
    <x v="1"/>
    <s v="Solar energy"/>
    <x v="6"/>
    <x v="19"/>
    <n v="0.25"/>
    <m/>
  </r>
  <r>
    <x v="2"/>
    <s v="Nicaragua"/>
    <s v="NIC"/>
    <x v="0"/>
    <s v="Fossil fuels"/>
    <x v="0"/>
    <x v="0"/>
    <n v="418.72999999999996"/>
    <n v="1847.9"/>
  </r>
  <r>
    <x v="2"/>
    <s v="Nicaragua"/>
    <s v="NIC"/>
    <x v="0"/>
    <s v="Fossil fuels"/>
    <x v="0"/>
    <x v="1"/>
    <n v="409.44"/>
    <n v="2021.23"/>
  </r>
  <r>
    <x v="2"/>
    <s v="Nicaragua"/>
    <s v="NIC"/>
    <x v="0"/>
    <s v="Fossil fuels"/>
    <x v="0"/>
    <x v="2"/>
    <n v="445.36"/>
    <n v="1975.19"/>
  </r>
  <r>
    <x v="2"/>
    <s v="Nicaragua"/>
    <s v="NIC"/>
    <x v="0"/>
    <s v="Fossil fuels"/>
    <x v="0"/>
    <x v="3"/>
    <n v="444.18"/>
    <n v="2021.48"/>
  </r>
  <r>
    <x v="2"/>
    <s v="Nicaragua"/>
    <s v="NIC"/>
    <x v="0"/>
    <s v="Fossil fuels"/>
    <x v="0"/>
    <x v="4"/>
    <n v="451.87"/>
    <n v="2110.96"/>
  </r>
  <r>
    <x v="2"/>
    <s v="Nicaragua"/>
    <s v="NIC"/>
    <x v="0"/>
    <s v="Fossil fuels"/>
    <x v="0"/>
    <x v="5"/>
    <n v="456.56"/>
    <n v="1995.26"/>
  </r>
  <r>
    <x v="2"/>
    <s v="Nicaragua"/>
    <s v="NIC"/>
    <x v="0"/>
    <s v="Fossil fuels"/>
    <x v="0"/>
    <x v="6"/>
    <n v="449.12"/>
    <n v="2195.63"/>
  </r>
  <r>
    <x v="2"/>
    <s v="Nicaragua"/>
    <s v="NIC"/>
    <x v="0"/>
    <s v="Fossil fuels"/>
    <x v="0"/>
    <x v="7"/>
    <n v="517.12"/>
    <n v="2278.69"/>
  </r>
  <r>
    <x v="2"/>
    <s v="Nicaragua"/>
    <s v="NIC"/>
    <x v="0"/>
    <s v="Fossil fuels"/>
    <x v="0"/>
    <x v="8"/>
    <n v="576.36"/>
    <n v="2166.5300000000002"/>
  </r>
  <r>
    <x v="2"/>
    <s v="Nicaragua"/>
    <s v="NIC"/>
    <x v="0"/>
    <s v="Fossil fuels"/>
    <x v="0"/>
    <x v="9"/>
    <n v="627.15"/>
    <n v="2386.2600000000002"/>
  </r>
  <r>
    <x v="2"/>
    <s v="Nicaragua"/>
    <s v="NIC"/>
    <x v="0"/>
    <s v="Fossil fuels"/>
    <x v="0"/>
    <x v="10"/>
    <n v="694.99"/>
    <n v="2305.77"/>
  </r>
  <r>
    <x v="2"/>
    <s v="Nicaragua"/>
    <s v="NIC"/>
    <x v="0"/>
    <s v="Fossil fuels"/>
    <x v="0"/>
    <x v="11"/>
    <n v="731.14"/>
    <n v="2524.4700000000003"/>
  </r>
  <r>
    <x v="2"/>
    <s v="Nicaragua"/>
    <s v="NIC"/>
    <x v="0"/>
    <s v="Fossil fuels"/>
    <x v="0"/>
    <x v="12"/>
    <n v="736.21"/>
    <n v="2295.9900000000002"/>
  </r>
  <r>
    <x v="2"/>
    <s v="Nicaragua"/>
    <s v="NIC"/>
    <x v="0"/>
    <s v="Fossil fuels"/>
    <x v="0"/>
    <x v="13"/>
    <n v="735.05"/>
    <n v="1979.5150000000001"/>
  </r>
  <r>
    <x v="2"/>
    <s v="Nicaragua"/>
    <s v="NIC"/>
    <x v="0"/>
    <s v="Fossil fuels"/>
    <x v="0"/>
    <x v="14"/>
    <n v="732.59"/>
    <n v="2041.5800000000002"/>
  </r>
  <r>
    <x v="2"/>
    <s v="Nicaragua"/>
    <s v="NIC"/>
    <x v="0"/>
    <s v="Fossil fuels"/>
    <x v="0"/>
    <x v="15"/>
    <n v="732.59"/>
    <n v="2290.0099999999998"/>
  </r>
  <r>
    <x v="2"/>
    <s v="Nicaragua"/>
    <s v="NIC"/>
    <x v="0"/>
    <s v="Fossil fuels"/>
    <x v="0"/>
    <x v="16"/>
    <n v="735.19"/>
    <n v="2199.5880000000002"/>
  </r>
  <r>
    <x v="2"/>
    <s v="Nicaragua"/>
    <s v="NIC"/>
    <x v="0"/>
    <s v="Fossil fuels"/>
    <x v="0"/>
    <x v="17"/>
    <n v="808.66"/>
    <n v="1994.164"/>
  </r>
  <r>
    <x v="2"/>
    <s v="Nicaragua"/>
    <s v="NIC"/>
    <x v="0"/>
    <s v="Fossil fuels"/>
    <x v="0"/>
    <x v="18"/>
    <n v="823.71999999999991"/>
    <m/>
  </r>
  <r>
    <x v="2"/>
    <s v="Nicaragua"/>
    <s v="NIC"/>
    <x v="0"/>
    <s v="Fossil fuels"/>
    <x v="0"/>
    <x v="19"/>
    <n v="888.31000000000006"/>
    <m/>
  </r>
  <r>
    <x v="2"/>
    <s v="Nicaragua"/>
    <s v="NIC"/>
    <x v="1"/>
    <s v="Bioenergy"/>
    <x v="5"/>
    <x v="0"/>
    <n v="24.2"/>
    <n v="71.09"/>
  </r>
  <r>
    <x v="2"/>
    <s v="Nicaragua"/>
    <s v="NIC"/>
    <x v="1"/>
    <s v="Bioenergy"/>
    <x v="5"/>
    <x v="1"/>
    <n v="14"/>
    <n v="47.82"/>
  </r>
  <r>
    <x v="2"/>
    <s v="Nicaragua"/>
    <s v="NIC"/>
    <x v="1"/>
    <s v="Bioenergy"/>
    <x v="5"/>
    <x v="2"/>
    <n v="40.799999999999997"/>
    <n v="130.69"/>
  </r>
  <r>
    <x v="2"/>
    <s v="Nicaragua"/>
    <s v="NIC"/>
    <x v="1"/>
    <s v="Bioenergy"/>
    <x v="5"/>
    <x v="3"/>
    <n v="65.3"/>
    <n v="181.81"/>
  </r>
  <r>
    <x v="2"/>
    <s v="Nicaragua"/>
    <s v="NIC"/>
    <x v="1"/>
    <s v="Bioenergy"/>
    <x v="5"/>
    <x v="4"/>
    <n v="121.8"/>
    <n v="233.75"/>
  </r>
  <r>
    <x v="2"/>
    <s v="Nicaragua"/>
    <s v="NIC"/>
    <x v="1"/>
    <s v="Bioenergy"/>
    <x v="5"/>
    <x v="5"/>
    <n v="121.8"/>
    <n v="351.62"/>
  </r>
  <r>
    <x v="2"/>
    <s v="Nicaragua"/>
    <s v="NIC"/>
    <x v="1"/>
    <s v="Bioenergy"/>
    <x v="5"/>
    <x v="6"/>
    <n v="121.8"/>
    <n v="322.77999999999997"/>
  </r>
  <r>
    <x v="2"/>
    <s v="Nicaragua"/>
    <s v="NIC"/>
    <x v="1"/>
    <s v="Bioenergy"/>
    <x v="5"/>
    <x v="7"/>
    <n v="121.8"/>
    <n v="380.67"/>
  </r>
  <r>
    <x v="2"/>
    <s v="Nicaragua"/>
    <s v="NIC"/>
    <x v="1"/>
    <s v="Bioenergy"/>
    <x v="5"/>
    <x v="8"/>
    <n v="121.8"/>
    <n v="337.83"/>
  </r>
  <r>
    <x v="2"/>
    <s v="Nicaragua"/>
    <s v="NIC"/>
    <x v="1"/>
    <s v="Bioenergy"/>
    <x v="5"/>
    <x v="9"/>
    <n v="121.8"/>
    <n v="362.56"/>
  </r>
  <r>
    <x v="2"/>
    <s v="Nicaragua"/>
    <s v="NIC"/>
    <x v="1"/>
    <s v="Bioenergy"/>
    <x v="5"/>
    <x v="10"/>
    <n v="121.8"/>
    <n v="384.65"/>
  </r>
  <r>
    <x v="2"/>
    <s v="Nicaragua"/>
    <s v="NIC"/>
    <x v="1"/>
    <s v="Bioenergy"/>
    <x v="5"/>
    <x v="11"/>
    <n v="121.8"/>
    <n v="372.75"/>
  </r>
  <r>
    <x v="2"/>
    <s v="Nicaragua"/>
    <s v="NIC"/>
    <x v="1"/>
    <s v="Bioenergy"/>
    <x v="5"/>
    <x v="12"/>
    <n v="133.69999999999999"/>
    <n v="450.65600000000001"/>
  </r>
  <r>
    <x v="2"/>
    <s v="Nicaragua"/>
    <s v="NIC"/>
    <x v="1"/>
    <s v="Bioenergy"/>
    <x v="5"/>
    <x v="13"/>
    <n v="133.69999999999999"/>
    <n v="482.108"/>
  </r>
  <r>
    <x v="2"/>
    <s v="Nicaragua"/>
    <s v="NIC"/>
    <x v="1"/>
    <s v="Bioenergy"/>
    <x v="5"/>
    <x v="14"/>
    <n v="133.69999999999999"/>
    <n v="519.29999999999995"/>
  </r>
  <r>
    <x v="2"/>
    <s v="Nicaragua"/>
    <s v="NIC"/>
    <x v="1"/>
    <s v="Bioenergy"/>
    <x v="5"/>
    <x v="15"/>
    <n v="133.69999999999999"/>
    <n v="454.67"/>
  </r>
  <r>
    <x v="2"/>
    <s v="Nicaragua"/>
    <s v="NIC"/>
    <x v="1"/>
    <s v="Bioenergy"/>
    <x v="5"/>
    <x v="16"/>
    <n v="176.6"/>
    <n v="533.24400000000003"/>
  </r>
  <r>
    <x v="2"/>
    <s v="Nicaragua"/>
    <s v="NIC"/>
    <x v="1"/>
    <s v="Bioenergy"/>
    <x v="5"/>
    <x v="17"/>
    <n v="176.6"/>
    <n v="664.40099999999995"/>
  </r>
  <r>
    <x v="2"/>
    <s v="Nicaragua"/>
    <s v="NIC"/>
    <x v="1"/>
    <s v="Bioenergy"/>
    <x v="5"/>
    <x v="18"/>
    <n v="176.6"/>
    <m/>
  </r>
  <r>
    <x v="2"/>
    <s v="Nicaragua"/>
    <s v="NIC"/>
    <x v="1"/>
    <s v="Bioenergy"/>
    <x v="5"/>
    <x v="19"/>
    <n v="218.2"/>
    <m/>
  </r>
  <r>
    <x v="2"/>
    <s v="Nicaragua"/>
    <s v="NIC"/>
    <x v="1"/>
    <s v="Geothermal energy"/>
    <x v="10"/>
    <x v="0"/>
    <n v="21"/>
    <n v="134.16"/>
  </r>
  <r>
    <x v="2"/>
    <s v="Nicaragua"/>
    <s v="NIC"/>
    <x v="1"/>
    <s v="Geothermal energy"/>
    <x v="10"/>
    <x v="1"/>
    <n v="26"/>
    <n v="206.08"/>
  </r>
  <r>
    <x v="2"/>
    <s v="Nicaragua"/>
    <s v="NIC"/>
    <x v="1"/>
    <s v="Geothermal energy"/>
    <x v="10"/>
    <x v="2"/>
    <n v="77.5"/>
    <n v="210.27"/>
  </r>
  <r>
    <x v="2"/>
    <s v="Nicaragua"/>
    <s v="NIC"/>
    <x v="1"/>
    <s v="Geothermal energy"/>
    <x v="10"/>
    <x v="3"/>
    <n v="77.5"/>
    <n v="270.7"/>
  </r>
  <r>
    <x v="2"/>
    <s v="Nicaragua"/>
    <s v="NIC"/>
    <x v="1"/>
    <s v="Geothermal energy"/>
    <x v="10"/>
    <x v="4"/>
    <n v="77.5"/>
    <n v="254.84"/>
  </r>
  <r>
    <x v="2"/>
    <s v="Nicaragua"/>
    <s v="NIC"/>
    <x v="1"/>
    <s v="Geothermal energy"/>
    <x v="10"/>
    <x v="5"/>
    <n v="87.5"/>
    <n v="270.76"/>
  </r>
  <r>
    <x v="2"/>
    <s v="Nicaragua"/>
    <s v="NIC"/>
    <x v="1"/>
    <s v="Geothermal energy"/>
    <x v="10"/>
    <x v="6"/>
    <n v="87.5"/>
    <n v="310.99"/>
  </r>
  <r>
    <x v="2"/>
    <s v="Nicaragua"/>
    <s v="NIC"/>
    <x v="1"/>
    <s v="Geothermal energy"/>
    <x v="10"/>
    <x v="7"/>
    <n v="87.5"/>
    <n v="243.24"/>
  </r>
  <r>
    <x v="2"/>
    <s v="Nicaragua"/>
    <s v="NIC"/>
    <x v="1"/>
    <s v="Geothermal energy"/>
    <x v="10"/>
    <x v="8"/>
    <n v="87.5"/>
    <n v="322.14"/>
  </r>
  <r>
    <x v="2"/>
    <s v="Nicaragua"/>
    <s v="NIC"/>
    <x v="1"/>
    <s v="Geothermal energy"/>
    <x v="10"/>
    <x v="9"/>
    <n v="87.5"/>
    <n v="296.52999999999997"/>
  </r>
  <r>
    <x v="2"/>
    <s v="Nicaragua"/>
    <s v="NIC"/>
    <x v="1"/>
    <s v="Geothermal energy"/>
    <x v="10"/>
    <x v="10"/>
    <n v="87.5"/>
    <n v="302.11"/>
  </r>
  <r>
    <x v="2"/>
    <s v="Nicaragua"/>
    <s v="NIC"/>
    <x v="1"/>
    <s v="Geothermal energy"/>
    <x v="10"/>
    <x v="11"/>
    <n v="87.5"/>
    <n v="272.85000000000002"/>
  </r>
  <r>
    <x v="2"/>
    <s v="Nicaragua"/>
    <s v="NIC"/>
    <x v="1"/>
    <s v="Geothermal energy"/>
    <x v="10"/>
    <x v="12"/>
    <n v="164.5"/>
    <n v="523.32000000000005"/>
  </r>
  <r>
    <x v="2"/>
    <s v="Nicaragua"/>
    <s v="NIC"/>
    <x v="1"/>
    <s v="Geothermal energy"/>
    <x v="10"/>
    <x v="13"/>
    <n v="154.5"/>
    <n v="679.36199999999997"/>
  </r>
  <r>
    <x v="2"/>
    <s v="Nicaragua"/>
    <s v="NIC"/>
    <x v="1"/>
    <s v="Geothermal energy"/>
    <x v="10"/>
    <x v="14"/>
    <n v="154.5"/>
    <n v="662.01"/>
  </r>
  <r>
    <x v="2"/>
    <s v="Nicaragua"/>
    <s v="NIC"/>
    <x v="1"/>
    <s v="Geothermal energy"/>
    <x v="10"/>
    <x v="15"/>
    <n v="154.5"/>
    <n v="677.74"/>
  </r>
  <r>
    <x v="2"/>
    <s v="Nicaragua"/>
    <s v="NIC"/>
    <x v="1"/>
    <s v="Geothermal energy"/>
    <x v="10"/>
    <x v="16"/>
    <n v="154.5"/>
    <n v="729.03599999999994"/>
  </r>
  <r>
    <x v="2"/>
    <s v="Nicaragua"/>
    <s v="NIC"/>
    <x v="1"/>
    <s v="Geothermal energy"/>
    <x v="10"/>
    <x v="17"/>
    <n v="154.5"/>
    <n v="750.85699999999997"/>
  </r>
  <r>
    <x v="2"/>
    <s v="Nicaragua"/>
    <s v="NIC"/>
    <x v="1"/>
    <s v="Geothermal energy"/>
    <x v="10"/>
    <x v="18"/>
    <n v="154.5"/>
    <m/>
  </r>
  <r>
    <x v="2"/>
    <s v="Nicaragua"/>
    <s v="NIC"/>
    <x v="1"/>
    <s v="Geothermal energy"/>
    <x v="10"/>
    <x v="19"/>
    <n v="153.24"/>
    <m/>
  </r>
  <r>
    <x v="2"/>
    <s v="Nicaragua"/>
    <s v="NIC"/>
    <x v="1"/>
    <s v="Hydropower"/>
    <x v="1"/>
    <x v="0"/>
    <n v="107.81"/>
    <n v="209.55"/>
  </r>
  <r>
    <x v="2"/>
    <s v="Nicaragua"/>
    <s v="NIC"/>
    <x v="1"/>
    <s v="Hydropower"/>
    <x v="1"/>
    <x v="1"/>
    <n v="107.81"/>
    <n v="196.8"/>
  </r>
  <r>
    <x v="2"/>
    <s v="Nicaragua"/>
    <s v="NIC"/>
    <x v="1"/>
    <s v="Hydropower"/>
    <x v="1"/>
    <x v="2"/>
    <n v="104.63000000000001"/>
    <n v="303.81"/>
  </r>
  <r>
    <x v="2"/>
    <s v="Nicaragua"/>
    <s v="NIC"/>
    <x v="1"/>
    <s v="Hydropower"/>
    <x v="1"/>
    <x v="3"/>
    <n v="104.63000000000001"/>
    <n v="297.97999999999996"/>
  </r>
  <r>
    <x v="2"/>
    <s v="Nicaragua"/>
    <s v="NIC"/>
    <x v="1"/>
    <s v="Hydropower"/>
    <x v="1"/>
    <x v="4"/>
    <n v="104.71000000000001"/>
    <n v="321.52000000000004"/>
  </r>
  <r>
    <x v="2"/>
    <s v="Nicaragua"/>
    <s v="NIC"/>
    <x v="1"/>
    <s v="Hydropower"/>
    <x v="1"/>
    <x v="5"/>
    <n v="104.63000000000001"/>
    <n v="433.61"/>
  </r>
  <r>
    <x v="2"/>
    <s v="Nicaragua"/>
    <s v="NIC"/>
    <x v="1"/>
    <s v="Hydropower"/>
    <x v="1"/>
    <x v="6"/>
    <n v="104.63000000000001"/>
    <n v="308.05"/>
  </r>
  <r>
    <x v="2"/>
    <s v="Nicaragua"/>
    <s v="NIC"/>
    <x v="1"/>
    <s v="Hydropower"/>
    <x v="1"/>
    <x v="7"/>
    <n v="105.30000000000001"/>
    <n v="306.56"/>
  </r>
  <r>
    <x v="2"/>
    <s v="Nicaragua"/>
    <s v="NIC"/>
    <x v="1"/>
    <s v="Hydropower"/>
    <x v="1"/>
    <x v="8"/>
    <n v="105.30000000000001"/>
    <n v="534.45000000000005"/>
  </r>
  <r>
    <x v="2"/>
    <s v="Nicaragua"/>
    <s v="NIC"/>
    <x v="1"/>
    <s v="Hydropower"/>
    <x v="1"/>
    <x v="9"/>
    <n v="105.30000000000001"/>
    <n v="296.72000000000003"/>
  </r>
  <r>
    <x v="2"/>
    <s v="Nicaragua"/>
    <s v="NIC"/>
    <x v="1"/>
    <s v="Hydropower"/>
    <x v="1"/>
    <x v="10"/>
    <n v="105.30000000000001"/>
    <n v="503.15"/>
  </r>
  <r>
    <x v="2"/>
    <s v="Nicaragua"/>
    <s v="NIC"/>
    <x v="1"/>
    <s v="Hydropower"/>
    <x v="1"/>
    <x v="11"/>
    <n v="105.30000000000001"/>
    <n v="443.7"/>
  </r>
  <r>
    <x v="2"/>
    <s v="Nicaragua"/>
    <s v="NIC"/>
    <x v="1"/>
    <s v="Hydropower"/>
    <x v="1"/>
    <x v="12"/>
    <n v="105.70000000000002"/>
    <n v="418.64"/>
  </r>
  <r>
    <x v="2"/>
    <s v="Nicaragua"/>
    <s v="NIC"/>
    <x v="1"/>
    <s v="Hydropower"/>
    <x v="1"/>
    <x v="13"/>
    <n v="120.10000000000001"/>
    <n v="456.06400000000002"/>
  </r>
  <r>
    <x v="2"/>
    <s v="Nicaragua"/>
    <s v="NIC"/>
    <x v="1"/>
    <s v="Hydropower"/>
    <x v="1"/>
    <x v="14"/>
    <n v="120.10000000000001"/>
    <n v="395.88"/>
  </r>
  <r>
    <x v="2"/>
    <s v="Nicaragua"/>
    <s v="NIC"/>
    <x v="1"/>
    <s v="Hydropower"/>
    <x v="1"/>
    <x v="15"/>
    <n v="137.6"/>
    <n v="295.11"/>
  </r>
  <r>
    <x v="2"/>
    <s v="Nicaragua"/>
    <s v="NIC"/>
    <x v="1"/>
    <s v="Hydropower"/>
    <x v="1"/>
    <x v="16"/>
    <n v="142.44999999999999"/>
    <n v="426.69399999999996"/>
  </r>
  <r>
    <x v="2"/>
    <s v="Nicaragua"/>
    <s v="NIC"/>
    <x v="1"/>
    <s v="Hydropower"/>
    <x v="1"/>
    <x v="17"/>
    <n v="142.44999999999999"/>
    <n v="468.80500000000001"/>
  </r>
  <r>
    <x v="2"/>
    <s v="Nicaragua"/>
    <s v="NIC"/>
    <x v="1"/>
    <s v="Hydropower"/>
    <x v="1"/>
    <x v="18"/>
    <n v="142.44999999999999"/>
    <m/>
  </r>
  <r>
    <x v="2"/>
    <s v="Nicaragua"/>
    <s v="NIC"/>
    <x v="1"/>
    <s v="Hydropower"/>
    <x v="1"/>
    <x v="19"/>
    <n v="157.41999999999999"/>
    <m/>
  </r>
  <r>
    <x v="2"/>
    <s v="Nicaragua"/>
    <s v="NIC"/>
    <x v="1"/>
    <s v="Solar energy"/>
    <x v="3"/>
    <x v="0"/>
    <n v="0"/>
    <n v="8.5999999999999993E-2"/>
  </r>
  <r>
    <x v="2"/>
    <s v="Nicaragua"/>
    <s v="NIC"/>
    <x v="1"/>
    <s v="Solar energy"/>
    <x v="3"/>
    <x v="1"/>
    <n v="0"/>
    <n v="0.19600000000000001"/>
  </r>
  <r>
    <x v="2"/>
    <s v="Nicaragua"/>
    <s v="NIC"/>
    <x v="1"/>
    <s v="Solar energy"/>
    <x v="3"/>
    <x v="2"/>
    <n v="0"/>
    <n v="0.28599999999999998"/>
  </r>
  <r>
    <x v="2"/>
    <s v="Nicaragua"/>
    <s v="NIC"/>
    <x v="1"/>
    <s v="Solar energy"/>
    <x v="3"/>
    <x v="3"/>
    <n v="0"/>
    <n v="0.45700000000000002"/>
  </r>
  <r>
    <x v="2"/>
    <s v="Nicaragua"/>
    <s v="NIC"/>
    <x v="1"/>
    <s v="Solar energy"/>
    <x v="3"/>
    <x v="4"/>
    <n v="0"/>
    <n v="0.64900000000000002"/>
  </r>
  <r>
    <x v="2"/>
    <s v="Nicaragua"/>
    <s v="NIC"/>
    <x v="1"/>
    <s v="Solar energy"/>
    <x v="3"/>
    <x v="5"/>
    <n v="0"/>
    <n v="0.94299999999999995"/>
  </r>
  <r>
    <x v="2"/>
    <s v="Nicaragua"/>
    <s v="NIC"/>
    <x v="1"/>
    <s v="Solar energy"/>
    <x v="3"/>
    <x v="6"/>
    <n v="0"/>
    <n v="1.347"/>
  </r>
  <r>
    <x v="2"/>
    <s v="Nicaragua"/>
    <s v="NIC"/>
    <x v="1"/>
    <s v="Solar energy"/>
    <x v="3"/>
    <x v="7"/>
    <n v="0"/>
    <n v="2.165"/>
  </r>
  <r>
    <x v="2"/>
    <s v="Nicaragua"/>
    <s v="NIC"/>
    <x v="1"/>
    <s v="Solar energy"/>
    <x v="3"/>
    <x v="8"/>
    <n v="0"/>
    <n v="3.3780000000000001"/>
  </r>
  <r>
    <x v="2"/>
    <s v="Nicaragua"/>
    <s v="NIC"/>
    <x v="1"/>
    <s v="Solar energy"/>
    <x v="3"/>
    <x v="9"/>
    <n v="0"/>
    <n v="4.1319999999999997"/>
  </r>
  <r>
    <x v="2"/>
    <s v="Nicaragua"/>
    <s v="NIC"/>
    <x v="1"/>
    <s v="Solar energy"/>
    <x v="3"/>
    <x v="10"/>
    <n v="0"/>
    <n v="4.88"/>
  </r>
  <r>
    <x v="2"/>
    <s v="Nicaragua"/>
    <s v="NIC"/>
    <x v="1"/>
    <s v="Solar energy"/>
    <x v="3"/>
    <x v="11"/>
    <n v="0"/>
    <n v="6.2770000000000001"/>
  </r>
  <r>
    <x v="2"/>
    <s v="Nicaragua"/>
    <s v="NIC"/>
    <x v="1"/>
    <s v="Solar energy"/>
    <x v="3"/>
    <x v="12"/>
    <n v="0"/>
    <n v="8.8079999999999998"/>
  </r>
  <r>
    <x v="2"/>
    <s v="Nicaragua"/>
    <s v="NIC"/>
    <x v="1"/>
    <s v="Solar energy"/>
    <x v="3"/>
    <x v="13"/>
    <n v="0"/>
    <n v="9.6120000000000001"/>
  </r>
  <r>
    <x v="2"/>
    <s v="Nicaragua"/>
    <s v="NIC"/>
    <x v="1"/>
    <s v="Solar energy"/>
    <x v="3"/>
    <x v="14"/>
    <n v="0"/>
    <n v="11.17"/>
  </r>
  <r>
    <x v="2"/>
    <s v="Nicaragua"/>
    <s v="NIC"/>
    <x v="1"/>
    <s v="Solar energy"/>
    <x v="3"/>
    <x v="15"/>
    <n v="0"/>
    <n v="12.612"/>
  </r>
  <r>
    <x v="2"/>
    <s v="Nicaragua"/>
    <s v="NIC"/>
    <x v="1"/>
    <s v="Solar energy"/>
    <x v="3"/>
    <x v="16"/>
    <n v="0"/>
    <n v="24.643999999999998"/>
  </r>
  <r>
    <x v="2"/>
    <s v="Nicaragua"/>
    <s v="NIC"/>
    <x v="1"/>
    <s v="Solar energy"/>
    <x v="3"/>
    <x v="17"/>
    <n v="0"/>
    <n v="22.837"/>
  </r>
  <r>
    <x v="2"/>
    <s v="Nicaragua"/>
    <s v="NIC"/>
    <x v="1"/>
    <s v="Solar energy"/>
    <x v="3"/>
    <x v="18"/>
    <n v="0"/>
    <m/>
  </r>
  <r>
    <x v="2"/>
    <s v="Nicaragua"/>
    <s v="NIC"/>
    <x v="1"/>
    <s v="Solar energy"/>
    <x v="3"/>
    <x v="19"/>
    <n v="2.4"/>
    <m/>
  </r>
  <r>
    <x v="2"/>
    <s v="Nicaragua"/>
    <s v="NIC"/>
    <x v="1"/>
    <s v="Solar energy"/>
    <x v="6"/>
    <x v="13"/>
    <n v="1.38"/>
    <m/>
  </r>
  <r>
    <x v="2"/>
    <s v="Nicaragua"/>
    <s v="NIC"/>
    <x v="1"/>
    <s v="Solar energy"/>
    <x v="6"/>
    <x v="14"/>
    <n v="1.38"/>
    <n v="1.43"/>
  </r>
  <r>
    <x v="2"/>
    <s v="Nicaragua"/>
    <s v="NIC"/>
    <x v="1"/>
    <s v="Solar energy"/>
    <x v="6"/>
    <x v="15"/>
    <n v="1.38"/>
    <n v="2.2200000000000002"/>
  </r>
  <r>
    <x v="2"/>
    <s v="Nicaragua"/>
    <s v="NIC"/>
    <x v="1"/>
    <s v="Solar energy"/>
    <x v="6"/>
    <x v="16"/>
    <n v="1.38"/>
    <n v="2.16"/>
  </r>
  <r>
    <x v="2"/>
    <s v="Nicaragua"/>
    <s v="NIC"/>
    <x v="1"/>
    <s v="Solar energy"/>
    <x v="6"/>
    <x v="17"/>
    <n v="13.96"/>
    <n v="13.909000000000001"/>
  </r>
  <r>
    <x v="2"/>
    <s v="Nicaragua"/>
    <s v="NIC"/>
    <x v="1"/>
    <s v="Solar energy"/>
    <x v="6"/>
    <x v="18"/>
    <n v="13.96"/>
    <m/>
  </r>
  <r>
    <x v="2"/>
    <s v="Nicaragua"/>
    <s v="NIC"/>
    <x v="1"/>
    <s v="Solar energy"/>
    <x v="6"/>
    <x v="19"/>
    <n v="13.96"/>
    <m/>
  </r>
  <r>
    <x v="2"/>
    <s v="Nicaragua"/>
    <s v="NIC"/>
    <x v="1"/>
    <s v="Wind energy"/>
    <x v="4"/>
    <x v="9"/>
    <n v="39.9"/>
    <n v="112"/>
  </r>
  <r>
    <x v="2"/>
    <s v="Nicaragua"/>
    <s v="NIC"/>
    <x v="1"/>
    <s v="Wind energy"/>
    <x v="4"/>
    <x v="10"/>
    <n v="63"/>
    <n v="163.38999999999999"/>
  </r>
  <r>
    <x v="2"/>
    <s v="Nicaragua"/>
    <s v="NIC"/>
    <x v="1"/>
    <s v="Wind energy"/>
    <x v="4"/>
    <x v="11"/>
    <n v="63"/>
    <n v="210.66"/>
  </r>
  <r>
    <x v="2"/>
    <s v="Nicaragua"/>
    <s v="NIC"/>
    <x v="1"/>
    <s v="Wind energy"/>
    <x v="4"/>
    <x v="12"/>
    <n v="145.72999999999999"/>
    <n v="329.55"/>
  </r>
  <r>
    <x v="2"/>
    <s v="Nicaragua"/>
    <s v="NIC"/>
    <x v="1"/>
    <s v="Wind energy"/>
    <x v="4"/>
    <x v="13"/>
    <n v="146.6"/>
    <n v="561.57100000000003"/>
  </r>
  <r>
    <x v="2"/>
    <s v="Nicaragua"/>
    <s v="NIC"/>
    <x v="1"/>
    <s v="Wind energy"/>
    <x v="4"/>
    <x v="14"/>
    <n v="186.2"/>
    <n v="845.97"/>
  </r>
  <r>
    <x v="2"/>
    <s v="Nicaragua"/>
    <s v="NIC"/>
    <x v="1"/>
    <s v="Wind energy"/>
    <x v="4"/>
    <x v="15"/>
    <n v="186.2"/>
    <n v="865.44"/>
  </r>
  <r>
    <x v="2"/>
    <s v="Nicaragua"/>
    <s v="NIC"/>
    <x v="1"/>
    <s v="Wind energy"/>
    <x v="4"/>
    <x v="16"/>
    <n v="186.2"/>
    <n v="729.03599999999994"/>
  </r>
  <r>
    <x v="2"/>
    <s v="Nicaragua"/>
    <s v="NIC"/>
    <x v="1"/>
    <s v="Wind energy"/>
    <x v="4"/>
    <x v="17"/>
    <n v="186.2"/>
    <n v="634.55700000000002"/>
  </r>
  <r>
    <x v="2"/>
    <s v="Nicaragua"/>
    <s v="NIC"/>
    <x v="1"/>
    <s v="Wind energy"/>
    <x v="4"/>
    <x v="18"/>
    <n v="186.2"/>
    <m/>
  </r>
  <r>
    <x v="2"/>
    <s v="Nicaragua"/>
    <s v="NIC"/>
    <x v="1"/>
    <s v="Wind energy"/>
    <x v="4"/>
    <x v="19"/>
    <n v="186.2"/>
    <m/>
  </r>
  <r>
    <x v="2"/>
    <s v="Panama"/>
    <s v="PAN"/>
    <x v="0"/>
    <s v="Fossil fuels"/>
    <x v="0"/>
    <x v="0"/>
    <n v="638.5"/>
    <n v="1468.616"/>
  </r>
  <r>
    <x v="2"/>
    <s v="Panama"/>
    <s v="PAN"/>
    <x v="0"/>
    <s v="Fossil fuels"/>
    <x v="0"/>
    <x v="1"/>
    <n v="649.6"/>
    <n v="2625.3270000000002"/>
  </r>
  <r>
    <x v="2"/>
    <s v="Panama"/>
    <s v="PAN"/>
    <x v="0"/>
    <s v="Fossil fuels"/>
    <x v="0"/>
    <x v="2"/>
    <n v="722.2"/>
    <n v="1891.6289999999999"/>
  </r>
  <r>
    <x v="2"/>
    <s v="Panama"/>
    <s v="PAN"/>
    <x v="0"/>
    <s v="Fossil fuels"/>
    <x v="0"/>
    <x v="3"/>
    <n v="722.19999999999993"/>
    <n v="2753.2359999999999"/>
  </r>
  <r>
    <x v="2"/>
    <s v="Panama"/>
    <s v="PAN"/>
    <x v="0"/>
    <s v="Fossil fuels"/>
    <x v="0"/>
    <x v="4"/>
    <n v="662.19999999999993"/>
    <n v="1981.9360000000001"/>
  </r>
  <r>
    <x v="2"/>
    <s v="Panama"/>
    <s v="PAN"/>
    <x v="0"/>
    <s v="Fossil fuels"/>
    <x v="0"/>
    <x v="5"/>
    <n v="662.1"/>
    <n v="2103.239"/>
  </r>
  <r>
    <x v="2"/>
    <s v="Panama"/>
    <s v="PAN"/>
    <x v="0"/>
    <s v="Fossil fuels"/>
    <x v="0"/>
    <x v="6"/>
    <n v="620.79999999999995"/>
    <n v="2409.538"/>
  </r>
  <r>
    <x v="2"/>
    <s v="Panama"/>
    <s v="PAN"/>
    <x v="0"/>
    <s v="Fossil fuels"/>
    <x v="0"/>
    <x v="7"/>
    <n v="664.2"/>
    <n v="2725.1410000000001"/>
  </r>
  <r>
    <x v="2"/>
    <s v="Panama"/>
    <s v="PAN"/>
    <x v="0"/>
    <s v="Fossil fuels"/>
    <x v="0"/>
    <x v="8"/>
    <n v="787.2"/>
    <n v="2437.3470000000002"/>
  </r>
  <r>
    <x v="2"/>
    <s v="Panama"/>
    <s v="PAN"/>
    <x v="0"/>
    <s v="Fossil fuels"/>
    <x v="0"/>
    <x v="9"/>
    <n v="937.6"/>
    <n v="2995.4470000000001"/>
  </r>
  <r>
    <x v="2"/>
    <s v="Panama"/>
    <s v="PAN"/>
    <x v="0"/>
    <s v="Fossil fuels"/>
    <x v="0"/>
    <x v="10"/>
    <n v="1037.6000000000001"/>
    <n v="3167.3540000000003"/>
  </r>
  <r>
    <x v="2"/>
    <s v="Panama"/>
    <s v="PAN"/>
    <x v="0"/>
    <s v="Fossil fuels"/>
    <x v="0"/>
    <x v="11"/>
    <n v="991.9"/>
    <n v="3700.4590000000003"/>
  </r>
  <r>
    <x v="2"/>
    <s v="Panama"/>
    <s v="PAN"/>
    <x v="0"/>
    <s v="Fossil fuels"/>
    <x v="0"/>
    <x v="12"/>
    <n v="949.79"/>
    <n v="3189.4410000000003"/>
  </r>
  <r>
    <x v="2"/>
    <s v="Panama"/>
    <s v="PAN"/>
    <x v="0"/>
    <s v="Fossil fuels"/>
    <x v="0"/>
    <x v="13"/>
    <n v="1041.904"/>
    <n v="3768.8630000000003"/>
  </r>
  <r>
    <x v="2"/>
    <s v="Panama"/>
    <s v="PAN"/>
    <x v="0"/>
    <s v="Fossil fuels"/>
    <x v="0"/>
    <x v="14"/>
    <n v="1148.0360000000001"/>
    <n v="4104.7"/>
  </r>
  <r>
    <x v="2"/>
    <s v="Panama"/>
    <s v="PAN"/>
    <x v="0"/>
    <s v="Fossil fuels"/>
    <x v="0"/>
    <x v="15"/>
    <n v="1201.9690000000001"/>
    <n v="3570.0709999999999"/>
  </r>
  <r>
    <x v="2"/>
    <s v="Panama"/>
    <s v="PAN"/>
    <x v="0"/>
    <s v="Fossil fuels"/>
    <x v="0"/>
    <x v="16"/>
    <n v="1234.569"/>
    <n v="3633.8220000000001"/>
  </r>
  <r>
    <x v="2"/>
    <s v="Panama"/>
    <s v="PAN"/>
    <x v="0"/>
    <s v="Fossil fuels"/>
    <x v="0"/>
    <x v="17"/>
    <n v="1224.7260000000001"/>
    <n v="3108.817"/>
  </r>
  <r>
    <x v="2"/>
    <s v="Panama"/>
    <s v="PAN"/>
    <x v="0"/>
    <s v="Fossil fuels"/>
    <x v="0"/>
    <x v="18"/>
    <n v="1909.0129999999999"/>
    <m/>
  </r>
  <r>
    <x v="2"/>
    <s v="Panama"/>
    <s v="PAN"/>
    <x v="0"/>
    <s v="Fossil fuels"/>
    <x v="0"/>
    <x v="19"/>
    <n v="1779.9179999999999"/>
    <m/>
  </r>
  <r>
    <x v="2"/>
    <s v="Panama"/>
    <s v="PAN"/>
    <x v="1"/>
    <s v="Bioenergy"/>
    <x v="7"/>
    <x v="16"/>
    <n v="8.1"/>
    <n v="1.6E-2"/>
  </r>
  <r>
    <x v="2"/>
    <s v="Panama"/>
    <s v="PAN"/>
    <x v="1"/>
    <s v="Bioenergy"/>
    <x v="7"/>
    <x v="17"/>
    <n v="8.1"/>
    <n v="9.4450000000000003"/>
  </r>
  <r>
    <x v="2"/>
    <s v="Panama"/>
    <s v="PAN"/>
    <x v="1"/>
    <s v="Bioenergy"/>
    <x v="7"/>
    <x v="18"/>
    <n v="8.1"/>
    <m/>
  </r>
  <r>
    <x v="2"/>
    <s v="Panama"/>
    <s v="PAN"/>
    <x v="1"/>
    <s v="Bioenergy"/>
    <x v="7"/>
    <x v="19"/>
    <n v="8.1"/>
    <m/>
  </r>
  <r>
    <x v="2"/>
    <s v="Panama"/>
    <s v="PAN"/>
    <x v="1"/>
    <s v="Bioenergy"/>
    <x v="5"/>
    <x v="0"/>
    <n v="11"/>
    <n v="23.956"/>
  </r>
  <r>
    <x v="2"/>
    <s v="Panama"/>
    <s v="PAN"/>
    <x v="1"/>
    <s v="Bioenergy"/>
    <x v="5"/>
    <x v="1"/>
    <n v="11"/>
    <n v="22.617999999999999"/>
  </r>
  <r>
    <x v="2"/>
    <s v="Panama"/>
    <s v="PAN"/>
    <x v="1"/>
    <s v="Bioenergy"/>
    <x v="5"/>
    <x v="2"/>
    <n v="11"/>
    <n v="18.442"/>
  </r>
  <r>
    <x v="2"/>
    <s v="Panama"/>
    <s v="PAN"/>
    <x v="1"/>
    <s v="Bioenergy"/>
    <x v="5"/>
    <x v="3"/>
    <n v="11"/>
    <n v="21.359000000000002"/>
  </r>
  <r>
    <x v="2"/>
    <s v="Panama"/>
    <s v="PAN"/>
    <x v="1"/>
    <s v="Bioenergy"/>
    <x v="5"/>
    <x v="4"/>
    <n v="11"/>
    <n v="23.495000000000001"/>
  </r>
  <r>
    <x v="2"/>
    <s v="Panama"/>
    <s v="PAN"/>
    <x v="1"/>
    <s v="Bioenergy"/>
    <x v="5"/>
    <x v="5"/>
    <n v="11"/>
    <n v="22.495000000000001"/>
  </r>
  <r>
    <x v="2"/>
    <s v="Panama"/>
    <s v="PAN"/>
    <x v="1"/>
    <s v="Bioenergy"/>
    <x v="5"/>
    <x v="6"/>
    <n v="11"/>
    <n v="22.407"/>
  </r>
  <r>
    <x v="2"/>
    <s v="Panama"/>
    <s v="PAN"/>
    <x v="1"/>
    <s v="Bioenergy"/>
    <x v="5"/>
    <x v="7"/>
    <n v="11"/>
    <n v="21.311"/>
  </r>
  <r>
    <x v="2"/>
    <s v="Panama"/>
    <s v="PAN"/>
    <x v="1"/>
    <s v="Bioenergy"/>
    <x v="5"/>
    <x v="8"/>
    <n v="20.5"/>
    <n v="23.058"/>
  </r>
  <r>
    <x v="2"/>
    <s v="Panama"/>
    <s v="PAN"/>
    <x v="1"/>
    <s v="Bioenergy"/>
    <x v="5"/>
    <x v="9"/>
    <n v="18.600000000000001"/>
    <n v="21.439"/>
  </r>
  <r>
    <x v="2"/>
    <s v="Panama"/>
    <s v="PAN"/>
    <x v="1"/>
    <s v="Bioenergy"/>
    <x v="5"/>
    <x v="10"/>
    <n v="18.7"/>
    <n v="23.513000000000002"/>
  </r>
  <r>
    <x v="2"/>
    <s v="Panama"/>
    <s v="PAN"/>
    <x v="1"/>
    <s v="Bioenergy"/>
    <x v="5"/>
    <x v="11"/>
    <n v="27.5"/>
    <n v="23.533000000000001"/>
  </r>
  <r>
    <x v="2"/>
    <s v="Panama"/>
    <s v="PAN"/>
    <x v="1"/>
    <s v="Bioenergy"/>
    <x v="5"/>
    <x v="12"/>
    <n v="27.5"/>
    <n v="23.888999999999999"/>
  </r>
  <r>
    <x v="2"/>
    <s v="Panama"/>
    <s v="PAN"/>
    <x v="1"/>
    <s v="Bioenergy"/>
    <x v="5"/>
    <x v="13"/>
    <n v="30.3"/>
    <n v="31.599"/>
  </r>
  <r>
    <x v="2"/>
    <s v="Panama"/>
    <s v="PAN"/>
    <x v="1"/>
    <s v="Bioenergy"/>
    <x v="5"/>
    <x v="14"/>
    <n v="30.3"/>
    <n v="29.030999999999999"/>
  </r>
  <r>
    <x v="2"/>
    <s v="Panama"/>
    <s v="PAN"/>
    <x v="1"/>
    <s v="Bioenergy"/>
    <x v="5"/>
    <x v="15"/>
    <n v="26.5"/>
    <n v="30.908000000000001"/>
  </r>
  <r>
    <x v="2"/>
    <s v="Panama"/>
    <s v="PAN"/>
    <x v="1"/>
    <s v="Bioenergy"/>
    <x v="5"/>
    <x v="16"/>
    <n v="24"/>
    <n v="30.878"/>
  </r>
  <r>
    <x v="2"/>
    <s v="Panama"/>
    <s v="PAN"/>
    <x v="1"/>
    <s v="Bioenergy"/>
    <x v="5"/>
    <x v="17"/>
    <n v="24.5"/>
    <n v="30.166"/>
  </r>
  <r>
    <x v="2"/>
    <s v="Panama"/>
    <s v="PAN"/>
    <x v="1"/>
    <s v="Bioenergy"/>
    <x v="5"/>
    <x v="18"/>
    <n v="24.5"/>
    <m/>
  </r>
  <r>
    <x v="2"/>
    <s v="Panama"/>
    <s v="PAN"/>
    <x v="1"/>
    <s v="Bioenergy"/>
    <x v="5"/>
    <x v="19"/>
    <n v="24.5"/>
    <m/>
  </r>
  <r>
    <x v="2"/>
    <s v="Panama"/>
    <s v="PAN"/>
    <x v="1"/>
    <s v="Hydropower"/>
    <x v="1"/>
    <x v="0"/>
    <n v="613.06500000000005"/>
    <n v="3418.01"/>
  </r>
  <r>
    <x v="2"/>
    <s v="Panama"/>
    <s v="PAN"/>
    <x v="1"/>
    <s v="Hydropower"/>
    <x v="1"/>
    <x v="1"/>
    <n v="613.06500000000005"/>
    <n v="2499.1999999999998"/>
  </r>
  <r>
    <x v="2"/>
    <s v="Panama"/>
    <s v="PAN"/>
    <x v="1"/>
    <s v="Hydropower"/>
    <x v="1"/>
    <x v="2"/>
    <n v="700.995"/>
    <n v="3400.7"/>
  </r>
  <r>
    <x v="2"/>
    <s v="Panama"/>
    <s v="PAN"/>
    <x v="1"/>
    <s v="Hydropower"/>
    <x v="1"/>
    <x v="3"/>
    <n v="832.995"/>
    <n v="2823.4"/>
  </r>
  <r>
    <x v="2"/>
    <s v="Panama"/>
    <s v="PAN"/>
    <x v="1"/>
    <s v="Hydropower"/>
    <x v="1"/>
    <x v="4"/>
    <n v="845.995"/>
    <n v="3778.5"/>
  </r>
  <r>
    <x v="2"/>
    <s v="Panama"/>
    <s v="PAN"/>
    <x v="1"/>
    <s v="Hydropower"/>
    <x v="1"/>
    <x v="5"/>
    <n v="845.995"/>
    <n v="3723.7"/>
  </r>
  <r>
    <x v="2"/>
    <s v="Panama"/>
    <s v="PAN"/>
    <x v="1"/>
    <s v="Hydropower"/>
    <x v="1"/>
    <x v="6"/>
    <n v="846.54500000000007"/>
    <n v="3579.9"/>
  </r>
  <r>
    <x v="2"/>
    <s v="Panama"/>
    <s v="PAN"/>
    <x v="1"/>
    <s v="Hydropower"/>
    <x v="1"/>
    <x v="7"/>
    <n v="846.54500000000007"/>
    <n v="3706"/>
  </r>
  <r>
    <x v="2"/>
    <s v="Panama"/>
    <s v="PAN"/>
    <x v="1"/>
    <s v="Hydropower"/>
    <x v="1"/>
    <x v="8"/>
    <n v="869.04900000000009"/>
    <n v="3971.7"/>
  </r>
  <r>
    <x v="2"/>
    <s v="Panama"/>
    <s v="PAN"/>
    <x v="1"/>
    <s v="Hydropower"/>
    <x v="1"/>
    <x v="9"/>
    <n v="878.90899999999999"/>
    <n v="3896.8"/>
  </r>
  <r>
    <x v="2"/>
    <s v="Panama"/>
    <s v="PAN"/>
    <x v="1"/>
    <s v="Hydropower"/>
    <x v="1"/>
    <x v="10"/>
    <n v="936.87800000000004"/>
    <n v="4193.8999999999996"/>
  </r>
  <r>
    <x v="2"/>
    <s v="Panama"/>
    <s v="PAN"/>
    <x v="1"/>
    <s v="Hydropower"/>
    <x v="1"/>
    <x v="11"/>
    <n v="1352.3539999999998"/>
    <n v="4098.2"/>
  </r>
  <r>
    <x v="2"/>
    <s v="Panama"/>
    <s v="PAN"/>
    <x v="1"/>
    <s v="Hydropower"/>
    <x v="1"/>
    <x v="12"/>
    <n v="1469.1079999999999"/>
    <n v="5388.2"/>
  </r>
  <r>
    <x v="2"/>
    <s v="Panama"/>
    <s v="PAN"/>
    <x v="1"/>
    <s v="Hydropower"/>
    <x v="1"/>
    <x v="13"/>
    <n v="1493.8079999999998"/>
    <n v="5154.3"/>
  </r>
  <r>
    <x v="2"/>
    <s v="Panama"/>
    <s v="PAN"/>
    <x v="1"/>
    <s v="Hydropower"/>
    <x v="1"/>
    <x v="14"/>
    <n v="1623.4079999999999"/>
    <n v="5033.8"/>
  </r>
  <r>
    <x v="2"/>
    <s v="Panama"/>
    <s v="PAN"/>
    <x v="1"/>
    <s v="Hydropower"/>
    <x v="1"/>
    <x v="15"/>
    <n v="1724.71"/>
    <n v="6256.6"/>
  </r>
  <r>
    <x v="2"/>
    <s v="Panama"/>
    <s v="PAN"/>
    <x v="1"/>
    <s v="Hydropower"/>
    <x v="1"/>
    <x v="16"/>
    <n v="1768.7"/>
    <n v="6522.4880000000003"/>
  </r>
  <r>
    <x v="2"/>
    <s v="Panama"/>
    <s v="PAN"/>
    <x v="1"/>
    <s v="Hydropower"/>
    <x v="1"/>
    <x v="17"/>
    <n v="1777.3"/>
    <n v="7253.5230000000001"/>
  </r>
  <r>
    <x v="2"/>
    <s v="Panama"/>
    <s v="PAN"/>
    <x v="1"/>
    <s v="Hydropower"/>
    <x v="1"/>
    <x v="18"/>
    <n v="1811.65"/>
    <m/>
  </r>
  <r>
    <x v="2"/>
    <s v="Panama"/>
    <s v="PAN"/>
    <x v="1"/>
    <s v="Hydropower"/>
    <x v="1"/>
    <x v="19"/>
    <n v="1787.5730000000001"/>
    <m/>
  </r>
  <r>
    <x v="2"/>
    <s v="Panama"/>
    <s v="PAN"/>
    <x v="1"/>
    <s v="Solar energy"/>
    <x v="3"/>
    <x v="0"/>
    <n v="0.23499999999999999"/>
    <n v="0.32600000000000001"/>
  </r>
  <r>
    <x v="2"/>
    <s v="Panama"/>
    <s v="PAN"/>
    <x v="1"/>
    <s v="Solar energy"/>
    <x v="3"/>
    <x v="1"/>
    <n v="0.41099999999999998"/>
    <n v="0.57099999999999995"/>
  </r>
  <r>
    <x v="2"/>
    <s v="Panama"/>
    <s v="PAN"/>
    <x v="1"/>
    <s v="Solar energy"/>
    <x v="3"/>
    <x v="2"/>
    <n v="0.497"/>
    <n v="0.69"/>
  </r>
  <r>
    <x v="2"/>
    <s v="Panama"/>
    <s v="PAN"/>
    <x v="1"/>
    <s v="Solar energy"/>
    <x v="3"/>
    <x v="3"/>
    <n v="0.63600000000000001"/>
    <n v="0.88400000000000001"/>
  </r>
  <r>
    <x v="2"/>
    <s v="Panama"/>
    <s v="PAN"/>
    <x v="1"/>
    <s v="Solar energy"/>
    <x v="3"/>
    <x v="4"/>
    <n v="0.63600000000000001"/>
    <n v="0.88400000000000001"/>
  </r>
  <r>
    <x v="2"/>
    <s v="Panama"/>
    <s v="PAN"/>
    <x v="1"/>
    <s v="Solar energy"/>
    <x v="3"/>
    <x v="5"/>
    <n v="0.752"/>
    <n v="1.0449999999999999"/>
  </r>
  <r>
    <x v="2"/>
    <s v="Panama"/>
    <s v="PAN"/>
    <x v="1"/>
    <s v="Solar energy"/>
    <x v="3"/>
    <x v="6"/>
    <n v="0.83199999999999996"/>
    <n v="1.1559999999999999"/>
  </r>
  <r>
    <x v="2"/>
    <s v="Panama"/>
    <s v="PAN"/>
    <x v="1"/>
    <s v="Solar energy"/>
    <x v="3"/>
    <x v="7"/>
    <n v="1.0189999999999999"/>
    <n v="1.415"/>
  </r>
  <r>
    <x v="2"/>
    <s v="Panama"/>
    <s v="PAN"/>
    <x v="1"/>
    <s v="Solar energy"/>
    <x v="3"/>
    <x v="8"/>
    <n v="1.2769999999999999"/>
    <n v="1.774"/>
  </r>
  <r>
    <x v="2"/>
    <s v="Panama"/>
    <s v="PAN"/>
    <x v="1"/>
    <s v="Solar energy"/>
    <x v="3"/>
    <x v="9"/>
    <n v="1.532"/>
    <n v="2.1280000000000001"/>
  </r>
  <r>
    <x v="2"/>
    <s v="Panama"/>
    <s v="PAN"/>
    <x v="1"/>
    <s v="Solar energy"/>
    <x v="3"/>
    <x v="10"/>
    <n v="1.8680000000000001"/>
    <n v="2.5939999999999999"/>
  </r>
  <r>
    <x v="2"/>
    <s v="Panama"/>
    <s v="PAN"/>
    <x v="1"/>
    <s v="Solar energy"/>
    <x v="3"/>
    <x v="11"/>
    <n v="2.403"/>
    <n v="3.3380000000000001"/>
  </r>
  <r>
    <x v="2"/>
    <s v="Panama"/>
    <s v="PAN"/>
    <x v="1"/>
    <s v="Solar energy"/>
    <x v="3"/>
    <x v="12"/>
    <n v="2.9940000000000002"/>
    <n v="4.1580000000000004"/>
  </r>
  <r>
    <x v="2"/>
    <s v="Panama"/>
    <s v="PAN"/>
    <x v="1"/>
    <s v="Solar energy"/>
    <x v="3"/>
    <x v="13"/>
    <n v="3.7109999999999999"/>
    <n v="5.1550000000000002"/>
  </r>
  <r>
    <x v="2"/>
    <s v="Panama"/>
    <s v="PAN"/>
    <x v="1"/>
    <s v="Solar energy"/>
    <x v="3"/>
    <x v="14"/>
    <n v="3.7109999999999999"/>
    <n v="5.1550000000000002"/>
  </r>
  <r>
    <x v="2"/>
    <s v="Panama"/>
    <s v="PAN"/>
    <x v="1"/>
    <s v="Solar energy"/>
    <x v="3"/>
    <x v="15"/>
    <n v="3.7109999999999999"/>
    <n v="5.1550000000000002"/>
  </r>
  <r>
    <x v="2"/>
    <s v="Panama"/>
    <s v="PAN"/>
    <x v="1"/>
    <s v="Solar energy"/>
    <x v="3"/>
    <x v="16"/>
    <n v="3.7109999999999999"/>
    <n v="5.1550000000000002"/>
  </r>
  <r>
    <x v="2"/>
    <s v="Panama"/>
    <s v="PAN"/>
    <x v="1"/>
    <s v="Solar energy"/>
    <x v="3"/>
    <x v="17"/>
    <n v="3.7109999999999999"/>
    <n v="5.1550000000000002"/>
  </r>
  <r>
    <x v="2"/>
    <s v="Panama"/>
    <s v="PAN"/>
    <x v="1"/>
    <s v="Solar energy"/>
    <x v="3"/>
    <x v="18"/>
    <n v="3.7109999999999999"/>
    <m/>
  </r>
  <r>
    <x v="2"/>
    <s v="Panama"/>
    <s v="PAN"/>
    <x v="1"/>
    <s v="Solar energy"/>
    <x v="3"/>
    <x v="19"/>
    <n v="0.02"/>
    <m/>
  </r>
  <r>
    <x v="2"/>
    <s v="Panama"/>
    <s v="PAN"/>
    <x v="1"/>
    <s v="Solar energy"/>
    <x v="6"/>
    <x v="14"/>
    <n v="2.4"/>
    <n v="1.3"/>
  </r>
  <r>
    <x v="2"/>
    <s v="Panama"/>
    <s v="PAN"/>
    <x v="1"/>
    <s v="Solar energy"/>
    <x v="6"/>
    <x v="15"/>
    <n v="45.6"/>
    <n v="16.399999999999999"/>
  </r>
  <r>
    <x v="2"/>
    <s v="Panama"/>
    <s v="PAN"/>
    <x v="1"/>
    <s v="Solar energy"/>
    <x v="6"/>
    <x v="16"/>
    <n v="89.3"/>
    <n v="71.367999999999995"/>
  </r>
  <r>
    <x v="2"/>
    <s v="Panama"/>
    <s v="PAN"/>
    <x v="1"/>
    <s v="Solar energy"/>
    <x v="6"/>
    <x v="17"/>
    <n v="143"/>
    <n v="155.92400000000001"/>
  </r>
  <r>
    <x v="2"/>
    <s v="Panama"/>
    <s v="PAN"/>
    <x v="1"/>
    <s v="Solar energy"/>
    <x v="6"/>
    <x v="18"/>
    <n v="151"/>
    <m/>
  </r>
  <r>
    <x v="2"/>
    <s v="Panama"/>
    <s v="PAN"/>
    <x v="1"/>
    <s v="Solar energy"/>
    <x v="6"/>
    <x v="19"/>
    <n v="242.01599999999999"/>
    <m/>
  </r>
  <r>
    <x v="2"/>
    <s v="Panama"/>
    <s v="PAN"/>
    <x v="1"/>
    <s v="Wind energy"/>
    <x v="4"/>
    <x v="13"/>
    <n v="20"/>
    <n v="1.6"/>
  </r>
  <r>
    <x v="2"/>
    <s v="Panama"/>
    <s v="PAN"/>
    <x v="1"/>
    <s v="Wind energy"/>
    <x v="4"/>
    <x v="14"/>
    <n v="55"/>
    <n v="116.3"/>
  </r>
  <r>
    <x v="2"/>
    <s v="Panama"/>
    <s v="PAN"/>
    <x v="1"/>
    <s v="Wind energy"/>
    <x v="4"/>
    <x v="15"/>
    <n v="252.5"/>
    <n v="418.5"/>
  </r>
  <r>
    <x v="2"/>
    <s v="Panama"/>
    <s v="PAN"/>
    <x v="1"/>
    <s v="Wind energy"/>
    <x v="4"/>
    <x v="16"/>
    <n v="270"/>
    <n v="625.19299999999998"/>
  </r>
  <r>
    <x v="2"/>
    <s v="Panama"/>
    <s v="PAN"/>
    <x v="1"/>
    <s v="Wind energy"/>
    <x v="4"/>
    <x v="17"/>
    <n v="270"/>
    <n v="491.19799999999998"/>
  </r>
  <r>
    <x v="2"/>
    <s v="Panama"/>
    <s v="PAN"/>
    <x v="1"/>
    <s v="Wind energy"/>
    <x v="4"/>
    <x v="18"/>
    <n v="270"/>
    <m/>
  </r>
  <r>
    <x v="2"/>
    <s v="Panama"/>
    <s v="PAN"/>
    <x v="1"/>
    <s v="Wind energy"/>
    <x v="4"/>
    <x v="19"/>
    <n v="270"/>
    <m/>
  </r>
  <r>
    <x v="2"/>
    <s v="Puerto Rico"/>
    <s v="PRI"/>
    <x v="0"/>
    <s v="Fossil fuels"/>
    <x v="0"/>
    <x v="0"/>
    <n v="4803"/>
    <n v="21693.999"/>
  </r>
  <r>
    <x v="2"/>
    <s v="Puerto Rico"/>
    <s v="PRI"/>
    <x v="0"/>
    <s v="Fossil fuels"/>
    <x v="0"/>
    <x v="1"/>
    <n v="4803"/>
    <n v="22182.499"/>
  </r>
  <r>
    <x v="2"/>
    <s v="Puerto Rico"/>
    <s v="PRI"/>
    <x v="0"/>
    <s v="Fossil fuels"/>
    <x v="0"/>
    <x v="2"/>
    <n v="5258"/>
    <n v="23060.6"/>
  </r>
  <r>
    <x v="2"/>
    <s v="Puerto Rico"/>
    <s v="PRI"/>
    <x v="0"/>
    <s v="Fossil fuels"/>
    <x v="0"/>
    <x v="3"/>
    <n v="5258"/>
    <n v="23817.804"/>
  </r>
  <r>
    <x v="2"/>
    <s v="Puerto Rico"/>
    <s v="PRI"/>
    <x v="0"/>
    <s v="Fossil fuels"/>
    <x v="0"/>
    <x v="4"/>
    <n v="5257.625"/>
    <n v="24015.535"/>
  </r>
  <r>
    <x v="2"/>
    <s v="Puerto Rico"/>
    <s v="PRI"/>
    <x v="0"/>
    <s v="Fossil fuels"/>
    <x v="0"/>
    <x v="5"/>
    <n v="5264"/>
    <n v="24821.385999999999"/>
  </r>
  <r>
    <x v="2"/>
    <s v="Puerto Rico"/>
    <s v="PRI"/>
    <x v="0"/>
    <s v="Fossil fuels"/>
    <x v="0"/>
    <x v="6"/>
    <n v="5351"/>
    <n v="24826.944"/>
  </r>
  <r>
    <x v="2"/>
    <s v="Puerto Rico"/>
    <s v="PRI"/>
    <x v="0"/>
    <s v="Fossil fuels"/>
    <x v="0"/>
    <x v="7"/>
    <n v="5351"/>
    <n v="24516.815999999999"/>
  </r>
  <r>
    <x v="2"/>
    <s v="Puerto Rico"/>
    <s v="PRI"/>
    <x v="0"/>
    <s v="Fossil fuels"/>
    <x v="0"/>
    <x v="8"/>
    <n v="5359"/>
    <n v="23094.143"/>
  </r>
  <r>
    <x v="2"/>
    <s v="Puerto Rico"/>
    <s v="PRI"/>
    <x v="0"/>
    <s v="Fossil fuels"/>
    <x v="0"/>
    <x v="9"/>
    <n v="5739"/>
    <n v="22868.999"/>
  </r>
  <r>
    <x v="2"/>
    <s v="Puerto Rico"/>
    <s v="PRI"/>
    <x v="0"/>
    <s v="Fossil fuels"/>
    <x v="0"/>
    <x v="10"/>
    <n v="5739"/>
    <n v="23086.687999999998"/>
  </r>
  <r>
    <x v="2"/>
    <s v="Puerto Rico"/>
    <s v="PRI"/>
    <x v="0"/>
    <s v="Fossil fuels"/>
    <x v="0"/>
    <x v="11"/>
    <n v="5739"/>
    <n v="22110.905999999999"/>
  </r>
  <r>
    <x v="2"/>
    <s v="Puerto Rico"/>
    <s v="PRI"/>
    <x v="0"/>
    <s v="Fossil fuels"/>
    <x v="0"/>
    <x v="12"/>
    <n v="5739"/>
    <n v="22186.667000000001"/>
  </r>
  <r>
    <x v="2"/>
    <s v="Puerto Rico"/>
    <s v="PRI"/>
    <x v="0"/>
    <s v="Fossil fuels"/>
    <x v="0"/>
    <x v="13"/>
    <n v="5800"/>
    <n v="21197.629000000001"/>
  </r>
  <r>
    <x v="2"/>
    <s v="Puerto Rico"/>
    <s v="PRI"/>
    <x v="0"/>
    <s v="Fossil fuels"/>
    <x v="0"/>
    <x v="14"/>
    <n v="5800"/>
    <n v="20719.170999999998"/>
  </r>
  <r>
    <x v="2"/>
    <s v="Puerto Rico"/>
    <s v="PRI"/>
    <x v="0"/>
    <s v="Fossil fuels"/>
    <x v="0"/>
    <x v="15"/>
    <n v="5800"/>
    <n v="20734.667000000001"/>
  </r>
  <r>
    <x v="2"/>
    <s v="Puerto Rico"/>
    <s v="PRI"/>
    <x v="0"/>
    <s v="Fossil fuels"/>
    <x v="0"/>
    <x v="16"/>
    <n v="5900"/>
    <n v="19095.204000000002"/>
  </r>
  <r>
    <x v="2"/>
    <s v="Puerto Rico"/>
    <s v="PRI"/>
    <x v="0"/>
    <s v="Fossil fuels"/>
    <x v="0"/>
    <x v="17"/>
    <n v="5903.1"/>
    <n v="14227.582"/>
  </r>
  <r>
    <x v="2"/>
    <s v="Puerto Rico"/>
    <s v="PRI"/>
    <x v="0"/>
    <s v="Fossil fuels"/>
    <x v="0"/>
    <x v="18"/>
    <n v="5905.3"/>
    <m/>
  </r>
  <r>
    <x v="2"/>
    <s v="Puerto Rico"/>
    <s v="PRI"/>
    <x v="0"/>
    <s v="Fossil fuels"/>
    <x v="0"/>
    <x v="19"/>
    <n v="5905.3"/>
    <m/>
  </r>
  <r>
    <x v="2"/>
    <s v="Puerto Rico"/>
    <s v="PRI"/>
    <x v="1"/>
    <s v="Bioenergy"/>
    <x v="7"/>
    <x v="15"/>
    <n v="4.8"/>
    <n v="0.39500000000000002"/>
  </r>
  <r>
    <x v="2"/>
    <s v="Puerto Rico"/>
    <s v="PRI"/>
    <x v="1"/>
    <s v="Bioenergy"/>
    <x v="7"/>
    <x v="16"/>
    <n v="4.8"/>
    <n v="6.9790000000000001"/>
  </r>
  <r>
    <x v="2"/>
    <s v="Puerto Rico"/>
    <s v="PRI"/>
    <x v="1"/>
    <s v="Bioenergy"/>
    <x v="7"/>
    <x v="17"/>
    <n v="4.8"/>
    <n v="11.016"/>
  </r>
  <r>
    <x v="2"/>
    <s v="Puerto Rico"/>
    <s v="PRI"/>
    <x v="1"/>
    <s v="Bioenergy"/>
    <x v="7"/>
    <x v="18"/>
    <n v="4.8"/>
    <m/>
  </r>
  <r>
    <x v="2"/>
    <s v="Puerto Rico"/>
    <s v="PRI"/>
    <x v="1"/>
    <s v="Bioenergy"/>
    <x v="7"/>
    <x v="19"/>
    <n v="4.8"/>
    <m/>
  </r>
  <r>
    <x v="2"/>
    <s v="Puerto Rico"/>
    <s v="PRI"/>
    <x v="1"/>
    <s v="Hydropower"/>
    <x v="1"/>
    <x v="0"/>
    <n v="99.8"/>
    <n v="119.501"/>
  </r>
  <r>
    <x v="2"/>
    <s v="Puerto Rico"/>
    <s v="PRI"/>
    <x v="1"/>
    <s v="Hydropower"/>
    <x v="1"/>
    <x v="1"/>
    <n v="99.8"/>
    <n v="119.501"/>
  </r>
  <r>
    <x v="2"/>
    <s v="Puerto Rico"/>
    <s v="PRI"/>
    <x v="1"/>
    <s v="Hydropower"/>
    <x v="1"/>
    <x v="2"/>
    <n v="100"/>
    <n v="115"/>
  </r>
  <r>
    <x v="2"/>
    <s v="Puerto Rico"/>
    <s v="PRI"/>
    <x v="1"/>
    <s v="Hydropower"/>
    <x v="1"/>
    <x v="3"/>
    <n v="100"/>
    <n v="119.501"/>
  </r>
  <r>
    <x v="2"/>
    <s v="Puerto Rico"/>
    <s v="PRI"/>
    <x v="1"/>
    <s v="Hydropower"/>
    <x v="1"/>
    <x v="4"/>
    <n v="99.8"/>
    <n v="119.501"/>
  </r>
  <r>
    <x v="2"/>
    <s v="Puerto Rico"/>
    <s v="PRI"/>
    <x v="1"/>
    <s v="Hydropower"/>
    <x v="1"/>
    <x v="5"/>
    <n v="138"/>
    <n v="140.38999999999999"/>
  </r>
  <r>
    <x v="2"/>
    <s v="Puerto Rico"/>
    <s v="PRI"/>
    <x v="1"/>
    <s v="Hydropower"/>
    <x v="1"/>
    <x v="6"/>
    <n v="142"/>
    <n v="119.501"/>
  </r>
  <r>
    <x v="2"/>
    <s v="Puerto Rico"/>
    <s v="PRI"/>
    <x v="1"/>
    <s v="Hydropower"/>
    <x v="1"/>
    <x v="7"/>
    <n v="164"/>
    <n v="119.501"/>
  </r>
  <r>
    <x v="2"/>
    <s v="Puerto Rico"/>
    <s v="PRI"/>
    <x v="1"/>
    <s v="Hydropower"/>
    <x v="1"/>
    <x v="8"/>
    <n v="156"/>
    <n v="119.501"/>
  </r>
  <r>
    <x v="2"/>
    <s v="Puerto Rico"/>
    <s v="PRI"/>
    <x v="1"/>
    <s v="Hydropower"/>
    <x v="1"/>
    <x v="9"/>
    <n v="156"/>
    <n v="119.501"/>
  </r>
  <r>
    <x v="2"/>
    <s v="Puerto Rico"/>
    <s v="PRI"/>
    <x v="1"/>
    <s v="Hydropower"/>
    <x v="1"/>
    <x v="10"/>
    <n v="150"/>
    <n v="158.94"/>
  </r>
  <r>
    <x v="2"/>
    <s v="Puerto Rico"/>
    <s v="PRI"/>
    <x v="1"/>
    <s v="Hydropower"/>
    <x v="1"/>
    <x v="11"/>
    <n v="150"/>
    <n v="145.69"/>
  </r>
  <r>
    <x v="2"/>
    <s v="Puerto Rico"/>
    <s v="PRI"/>
    <x v="1"/>
    <s v="Hydropower"/>
    <x v="1"/>
    <x v="12"/>
    <n v="100"/>
    <n v="86.364999999999995"/>
  </r>
  <r>
    <x v="2"/>
    <s v="Puerto Rico"/>
    <s v="PRI"/>
    <x v="1"/>
    <s v="Hydropower"/>
    <x v="1"/>
    <x v="13"/>
    <n v="98.6"/>
    <n v="83.137"/>
  </r>
  <r>
    <x v="2"/>
    <s v="Puerto Rico"/>
    <s v="PRI"/>
    <x v="1"/>
    <s v="Hydropower"/>
    <x v="1"/>
    <x v="14"/>
    <n v="98.6"/>
    <n v="81.006"/>
  </r>
  <r>
    <x v="2"/>
    <s v="Puerto Rico"/>
    <s v="PRI"/>
    <x v="1"/>
    <s v="Hydropower"/>
    <x v="1"/>
    <x v="15"/>
    <n v="98.6"/>
    <n v="55.774999999999999"/>
  </r>
  <r>
    <x v="2"/>
    <s v="Puerto Rico"/>
    <s v="PRI"/>
    <x v="1"/>
    <s v="Hydropower"/>
    <x v="1"/>
    <x v="16"/>
    <n v="98.6"/>
    <n v="70.991"/>
  </r>
  <r>
    <x v="2"/>
    <s v="Puerto Rico"/>
    <s v="PRI"/>
    <x v="1"/>
    <s v="Hydropower"/>
    <x v="1"/>
    <x v="17"/>
    <n v="98.6"/>
    <n v="50.991"/>
  </r>
  <r>
    <x v="2"/>
    <s v="Puerto Rico"/>
    <s v="PRI"/>
    <x v="1"/>
    <s v="Hydropower"/>
    <x v="1"/>
    <x v="18"/>
    <n v="98.6"/>
    <m/>
  </r>
  <r>
    <x v="2"/>
    <s v="Puerto Rico"/>
    <s v="PRI"/>
    <x v="1"/>
    <s v="Hydropower"/>
    <x v="1"/>
    <x v="19"/>
    <n v="98.6"/>
    <m/>
  </r>
  <r>
    <x v="2"/>
    <s v="Puerto Rico"/>
    <s v="PRI"/>
    <x v="1"/>
    <s v="Solar energy"/>
    <x v="3"/>
    <x v="17"/>
    <n v="6.2E-2"/>
    <n v="0.09"/>
  </r>
  <r>
    <x v="2"/>
    <s v="Puerto Rico"/>
    <s v="PRI"/>
    <x v="1"/>
    <s v="Solar energy"/>
    <x v="3"/>
    <x v="18"/>
    <n v="0.105"/>
    <m/>
  </r>
  <r>
    <x v="2"/>
    <s v="Puerto Rico"/>
    <s v="PRI"/>
    <x v="1"/>
    <s v="Solar energy"/>
    <x v="3"/>
    <x v="19"/>
    <n v="0.105"/>
    <m/>
  </r>
  <r>
    <x v="2"/>
    <s v="Puerto Rico"/>
    <s v="PRI"/>
    <x v="1"/>
    <s v="Solar energy"/>
    <x v="6"/>
    <x v="9"/>
    <n v="3.8"/>
    <n v="0.754"/>
  </r>
  <r>
    <x v="2"/>
    <s v="Puerto Rico"/>
    <s v="PRI"/>
    <x v="1"/>
    <s v="Solar energy"/>
    <x v="6"/>
    <x v="10"/>
    <n v="3.8"/>
    <n v="0.754"/>
  </r>
  <r>
    <x v="2"/>
    <s v="Puerto Rico"/>
    <s v="PRI"/>
    <x v="1"/>
    <s v="Solar energy"/>
    <x v="6"/>
    <x v="11"/>
    <n v="3.8"/>
    <n v="0.754"/>
  </r>
  <r>
    <x v="2"/>
    <s v="Puerto Rico"/>
    <s v="PRI"/>
    <x v="1"/>
    <s v="Solar energy"/>
    <x v="6"/>
    <x v="12"/>
    <n v="6.92"/>
    <n v="17.82"/>
  </r>
  <r>
    <x v="2"/>
    <s v="Puerto Rico"/>
    <s v="PRI"/>
    <x v="1"/>
    <s v="Solar energy"/>
    <x v="6"/>
    <x v="13"/>
    <n v="57.92"/>
    <n v="39.945"/>
  </r>
  <r>
    <x v="2"/>
    <s v="Puerto Rico"/>
    <s v="PRI"/>
    <x v="1"/>
    <s v="Solar energy"/>
    <x v="6"/>
    <x v="14"/>
    <n v="72.849999999999994"/>
    <n v="48.268999999999998"/>
  </r>
  <r>
    <x v="2"/>
    <s v="Puerto Rico"/>
    <s v="PRI"/>
    <x v="1"/>
    <s v="Solar energy"/>
    <x v="6"/>
    <x v="15"/>
    <n v="88.4"/>
    <n v="94.061000000000007"/>
  </r>
  <r>
    <x v="2"/>
    <s v="Puerto Rico"/>
    <s v="PRI"/>
    <x v="1"/>
    <s v="Solar energy"/>
    <x v="6"/>
    <x v="16"/>
    <n v="133.4"/>
    <n v="117.866"/>
  </r>
  <r>
    <x v="2"/>
    <s v="Puerto Rico"/>
    <s v="PRI"/>
    <x v="1"/>
    <s v="Solar energy"/>
    <x v="6"/>
    <x v="17"/>
    <n v="165.1"/>
    <n v="159.13800000000001"/>
  </r>
  <r>
    <x v="2"/>
    <s v="Puerto Rico"/>
    <s v="PRI"/>
    <x v="1"/>
    <s v="Solar energy"/>
    <x v="6"/>
    <x v="18"/>
    <n v="165.1"/>
    <m/>
  </r>
  <r>
    <x v="2"/>
    <s v="Puerto Rico"/>
    <s v="PRI"/>
    <x v="1"/>
    <s v="Solar energy"/>
    <x v="6"/>
    <x v="19"/>
    <n v="165.1"/>
    <m/>
  </r>
  <r>
    <x v="2"/>
    <s v="Puerto Rico"/>
    <s v="PRI"/>
    <x v="1"/>
    <s v="Wind energy"/>
    <x v="4"/>
    <x v="10"/>
    <n v="0.5"/>
    <n v="0.91800000000000004"/>
  </r>
  <r>
    <x v="2"/>
    <s v="Puerto Rico"/>
    <s v="PRI"/>
    <x v="1"/>
    <s v="Wind energy"/>
    <x v="4"/>
    <x v="11"/>
    <n v="0.5"/>
    <n v="0.91800000000000004"/>
  </r>
  <r>
    <x v="2"/>
    <s v="Puerto Rico"/>
    <s v="PRI"/>
    <x v="1"/>
    <s v="Wind energy"/>
    <x v="4"/>
    <x v="12"/>
    <n v="101.2"/>
    <n v="15.170999999999999"/>
  </r>
  <r>
    <x v="2"/>
    <s v="Puerto Rico"/>
    <s v="PRI"/>
    <x v="1"/>
    <s v="Wind energy"/>
    <x v="4"/>
    <x v="13"/>
    <n v="124.6"/>
    <n v="172.54900000000001"/>
  </r>
  <r>
    <x v="2"/>
    <s v="Puerto Rico"/>
    <s v="PRI"/>
    <x v="1"/>
    <s v="Wind energy"/>
    <x v="4"/>
    <x v="14"/>
    <n v="124.6"/>
    <n v="218.31399999999999"/>
  </r>
  <r>
    <x v="2"/>
    <s v="Puerto Rico"/>
    <s v="PRI"/>
    <x v="1"/>
    <s v="Wind energy"/>
    <x v="4"/>
    <x v="15"/>
    <n v="124.6"/>
    <n v="239.10599999999999"/>
  </r>
  <r>
    <x v="2"/>
    <s v="Puerto Rico"/>
    <s v="PRI"/>
    <x v="1"/>
    <s v="Wind energy"/>
    <x v="4"/>
    <x v="16"/>
    <n v="124.6"/>
    <n v="193.03899999999999"/>
  </r>
  <r>
    <x v="2"/>
    <s v="Puerto Rico"/>
    <s v="PRI"/>
    <x v="1"/>
    <s v="Wind energy"/>
    <x v="4"/>
    <x v="17"/>
    <n v="100.6"/>
    <n v="148.92699999999999"/>
  </r>
  <r>
    <x v="2"/>
    <s v="Puerto Rico"/>
    <s v="PRI"/>
    <x v="1"/>
    <s v="Wind energy"/>
    <x v="4"/>
    <x v="18"/>
    <n v="100.6"/>
    <m/>
  </r>
  <r>
    <x v="2"/>
    <s v="Puerto Rico"/>
    <s v="PRI"/>
    <x v="1"/>
    <s v="Wind energy"/>
    <x v="4"/>
    <x v="19"/>
    <n v="101.8"/>
    <m/>
  </r>
  <r>
    <x v="2"/>
    <s v="Saint Barthélemy"/>
    <s v="BLM"/>
    <x v="0"/>
    <s v="Fossil fuels"/>
    <x v="0"/>
    <x v="0"/>
    <n v="18.600000000000001"/>
    <m/>
  </r>
  <r>
    <x v="2"/>
    <s v="Saint Barthélemy"/>
    <s v="BLM"/>
    <x v="0"/>
    <s v="Fossil fuels"/>
    <x v="0"/>
    <x v="1"/>
    <n v="18.600000000000001"/>
    <m/>
  </r>
  <r>
    <x v="2"/>
    <s v="Saint Barthélemy"/>
    <s v="BLM"/>
    <x v="0"/>
    <s v="Fossil fuels"/>
    <x v="0"/>
    <x v="2"/>
    <n v="18.600000000000001"/>
    <m/>
  </r>
  <r>
    <x v="2"/>
    <s v="Saint Barthélemy"/>
    <s v="BLM"/>
    <x v="0"/>
    <s v="Fossil fuels"/>
    <x v="0"/>
    <x v="3"/>
    <n v="18.600000000000001"/>
    <m/>
  </r>
  <r>
    <x v="2"/>
    <s v="Saint Barthélemy"/>
    <s v="BLM"/>
    <x v="0"/>
    <s v="Fossil fuels"/>
    <x v="0"/>
    <x v="4"/>
    <n v="18.600000000000001"/>
    <m/>
  </r>
  <r>
    <x v="2"/>
    <s v="Saint Barthélemy"/>
    <s v="BLM"/>
    <x v="0"/>
    <s v="Fossil fuels"/>
    <x v="0"/>
    <x v="5"/>
    <n v="18.600000000000001"/>
    <m/>
  </r>
  <r>
    <x v="2"/>
    <s v="Saint Barthélemy"/>
    <s v="BLM"/>
    <x v="0"/>
    <s v="Fossil fuels"/>
    <x v="0"/>
    <x v="6"/>
    <n v="18.600000000000001"/>
    <m/>
  </r>
  <r>
    <x v="2"/>
    <s v="Saint Barthélemy"/>
    <s v="BLM"/>
    <x v="0"/>
    <s v="Fossil fuels"/>
    <x v="0"/>
    <x v="7"/>
    <n v="18.600000000000001"/>
    <m/>
  </r>
  <r>
    <x v="2"/>
    <s v="Saint Barthélemy"/>
    <s v="BLM"/>
    <x v="0"/>
    <s v="Fossil fuels"/>
    <x v="0"/>
    <x v="8"/>
    <n v="18.600000000000001"/>
    <m/>
  </r>
  <r>
    <x v="2"/>
    <s v="Saint Barthélemy"/>
    <s v="BLM"/>
    <x v="0"/>
    <s v="Fossil fuels"/>
    <x v="0"/>
    <x v="9"/>
    <n v="18.600000000000001"/>
    <m/>
  </r>
  <r>
    <x v="2"/>
    <s v="Saint Barthélemy"/>
    <s v="BLM"/>
    <x v="0"/>
    <s v="Fossil fuels"/>
    <x v="0"/>
    <x v="10"/>
    <n v="18.600000000000001"/>
    <n v="94.3"/>
  </r>
  <r>
    <x v="2"/>
    <s v="Saint Barthélemy"/>
    <s v="BLM"/>
    <x v="0"/>
    <s v="Fossil fuels"/>
    <x v="0"/>
    <x v="11"/>
    <n v="18.600000000000001"/>
    <n v="95.8"/>
  </r>
  <r>
    <x v="2"/>
    <s v="Saint Barthélemy"/>
    <s v="BLM"/>
    <x v="0"/>
    <s v="Fossil fuels"/>
    <x v="0"/>
    <x v="12"/>
    <n v="18.600000000000001"/>
    <n v="99.2"/>
  </r>
  <r>
    <x v="2"/>
    <s v="Saint Barthélemy"/>
    <s v="BLM"/>
    <x v="0"/>
    <s v="Fossil fuels"/>
    <x v="0"/>
    <x v="13"/>
    <n v="34.200000000000003"/>
    <n v="101.7"/>
  </r>
  <r>
    <x v="2"/>
    <s v="Saint Barthélemy"/>
    <s v="BLM"/>
    <x v="0"/>
    <s v="Fossil fuels"/>
    <x v="0"/>
    <x v="14"/>
    <n v="34.200000000000003"/>
    <n v="103.6"/>
  </r>
  <r>
    <x v="2"/>
    <s v="Saint Barthélemy"/>
    <s v="BLM"/>
    <x v="0"/>
    <s v="Fossil fuels"/>
    <x v="0"/>
    <x v="15"/>
    <n v="34.200000000000003"/>
    <n v="111.4"/>
  </r>
  <r>
    <x v="2"/>
    <s v="Saint Barthélemy"/>
    <s v="BLM"/>
    <x v="0"/>
    <s v="Fossil fuels"/>
    <x v="0"/>
    <x v="16"/>
    <n v="34.200000000000003"/>
    <n v="117.3"/>
  </r>
  <r>
    <x v="2"/>
    <s v="Saint Barthélemy"/>
    <s v="BLM"/>
    <x v="0"/>
    <s v="Fossil fuels"/>
    <x v="0"/>
    <x v="17"/>
    <n v="34.200000000000003"/>
    <n v="107"/>
  </r>
  <r>
    <x v="2"/>
    <s v="Saint Barthélemy"/>
    <s v="BLM"/>
    <x v="0"/>
    <s v="Fossil fuels"/>
    <x v="0"/>
    <x v="18"/>
    <n v="34.200000000000003"/>
    <m/>
  </r>
  <r>
    <x v="2"/>
    <s v="Saint Barthélemy"/>
    <s v="BLM"/>
    <x v="0"/>
    <s v="Fossil fuels"/>
    <x v="0"/>
    <x v="19"/>
    <n v="34.200000000000003"/>
    <m/>
  </r>
  <r>
    <x v="2"/>
    <s v="Saint Barthélemy"/>
    <s v="BLM"/>
    <x v="1"/>
    <s v="Solar energy"/>
    <x v="6"/>
    <x v="16"/>
    <n v="2.4E-2"/>
    <n v="4.1000000000000002E-2"/>
  </r>
  <r>
    <x v="2"/>
    <s v="Saint Barthélemy"/>
    <s v="BLM"/>
    <x v="1"/>
    <s v="Solar energy"/>
    <x v="6"/>
    <x v="17"/>
    <n v="2.4E-2"/>
    <n v="4.1000000000000002E-2"/>
  </r>
  <r>
    <x v="2"/>
    <s v="Saint Barthélemy"/>
    <s v="BLM"/>
    <x v="1"/>
    <s v="Solar energy"/>
    <x v="6"/>
    <x v="18"/>
    <n v="2.4E-2"/>
    <m/>
  </r>
  <r>
    <x v="2"/>
    <s v="Saint Barthélemy"/>
    <s v="BLM"/>
    <x v="1"/>
    <s v="Solar energy"/>
    <x v="6"/>
    <x v="19"/>
    <n v="2.4E-2"/>
    <m/>
  </r>
  <r>
    <x v="2"/>
    <s v="Saint Kitts and Nevis"/>
    <s v="KNA"/>
    <x v="0"/>
    <s v="Fossil fuels"/>
    <x v="0"/>
    <x v="0"/>
    <n v="50"/>
    <n v="148.4"/>
  </r>
  <r>
    <x v="2"/>
    <s v="Saint Kitts and Nevis"/>
    <s v="KNA"/>
    <x v="0"/>
    <s v="Fossil fuels"/>
    <x v="0"/>
    <x v="1"/>
    <n v="52"/>
    <n v="159.5"/>
  </r>
  <r>
    <x v="2"/>
    <s v="Saint Kitts and Nevis"/>
    <s v="KNA"/>
    <x v="0"/>
    <s v="Fossil fuels"/>
    <x v="0"/>
    <x v="2"/>
    <n v="52"/>
    <n v="177.3"/>
  </r>
  <r>
    <x v="2"/>
    <s v="Saint Kitts and Nevis"/>
    <s v="KNA"/>
    <x v="0"/>
    <s v="Fossil fuels"/>
    <x v="0"/>
    <x v="3"/>
    <n v="52"/>
    <n v="176.3"/>
  </r>
  <r>
    <x v="2"/>
    <s v="Saint Kitts and Nevis"/>
    <s v="KNA"/>
    <x v="0"/>
    <s v="Fossil fuels"/>
    <x v="0"/>
    <x v="4"/>
    <n v="52"/>
    <n v="178.8"/>
  </r>
  <r>
    <x v="2"/>
    <s v="Saint Kitts and Nevis"/>
    <s v="KNA"/>
    <x v="0"/>
    <s v="Fossil fuels"/>
    <x v="0"/>
    <x v="5"/>
    <n v="52"/>
    <n v="190.4"/>
  </r>
  <r>
    <x v="2"/>
    <s v="Saint Kitts and Nevis"/>
    <s v="KNA"/>
    <x v="0"/>
    <s v="Fossil fuels"/>
    <x v="0"/>
    <x v="6"/>
    <n v="49"/>
    <n v="191"/>
  </r>
  <r>
    <x v="2"/>
    <s v="Saint Kitts and Nevis"/>
    <s v="KNA"/>
    <x v="0"/>
    <s v="Fossil fuels"/>
    <x v="0"/>
    <x v="7"/>
    <n v="54.9"/>
    <n v="209"/>
  </r>
  <r>
    <x v="2"/>
    <s v="Saint Kitts and Nevis"/>
    <s v="KNA"/>
    <x v="0"/>
    <s v="Fossil fuels"/>
    <x v="0"/>
    <x v="8"/>
    <n v="54.9"/>
    <n v="201"/>
  </r>
  <r>
    <x v="2"/>
    <s v="Saint Kitts and Nevis"/>
    <s v="KNA"/>
    <x v="0"/>
    <s v="Fossil fuels"/>
    <x v="0"/>
    <x v="9"/>
    <n v="55"/>
    <n v="217"/>
  </r>
  <r>
    <x v="2"/>
    <s v="Saint Kitts and Nevis"/>
    <s v="KNA"/>
    <x v="0"/>
    <s v="Fossil fuels"/>
    <x v="0"/>
    <x v="10"/>
    <n v="55"/>
    <n v="210.8"/>
  </r>
  <r>
    <x v="2"/>
    <s v="Saint Kitts and Nevis"/>
    <s v="KNA"/>
    <x v="0"/>
    <s v="Fossil fuels"/>
    <x v="0"/>
    <x v="11"/>
    <n v="57"/>
    <n v="217"/>
  </r>
  <r>
    <x v="2"/>
    <s v="Saint Kitts and Nevis"/>
    <s v="KNA"/>
    <x v="0"/>
    <s v="Fossil fuels"/>
    <x v="0"/>
    <x v="12"/>
    <n v="57.5"/>
    <n v="210"/>
  </r>
  <r>
    <x v="2"/>
    <s v="Saint Kitts and Nevis"/>
    <s v="KNA"/>
    <x v="0"/>
    <s v="Fossil fuels"/>
    <x v="0"/>
    <x v="13"/>
    <n v="56.5"/>
    <n v="211"/>
  </r>
  <r>
    <x v="2"/>
    <s v="Saint Kitts and Nevis"/>
    <s v="KNA"/>
    <x v="0"/>
    <s v="Fossil fuels"/>
    <x v="0"/>
    <x v="14"/>
    <n v="56.3"/>
    <n v="211"/>
  </r>
  <r>
    <x v="2"/>
    <s v="Saint Kitts and Nevis"/>
    <s v="KNA"/>
    <x v="0"/>
    <s v="Fossil fuels"/>
    <x v="0"/>
    <x v="15"/>
    <n v="59.1"/>
    <n v="215"/>
  </r>
  <r>
    <x v="2"/>
    <s v="Saint Kitts and Nevis"/>
    <s v="KNA"/>
    <x v="0"/>
    <s v="Fossil fuels"/>
    <x v="0"/>
    <x v="16"/>
    <n v="62.95"/>
    <n v="207.1"/>
  </r>
  <r>
    <x v="2"/>
    <s v="Saint Kitts and Nevis"/>
    <s v="KNA"/>
    <x v="0"/>
    <s v="Fossil fuels"/>
    <x v="0"/>
    <x v="17"/>
    <n v="66.8"/>
    <n v="219.76599999999999"/>
  </r>
  <r>
    <x v="2"/>
    <s v="Saint Kitts and Nevis"/>
    <s v="KNA"/>
    <x v="0"/>
    <s v="Fossil fuels"/>
    <x v="0"/>
    <x v="18"/>
    <n v="66.8"/>
    <m/>
  </r>
  <r>
    <x v="2"/>
    <s v="Saint Kitts and Nevis"/>
    <s v="KNA"/>
    <x v="0"/>
    <s v="Fossil fuels"/>
    <x v="0"/>
    <x v="19"/>
    <n v="66.8"/>
    <m/>
  </r>
  <r>
    <x v="2"/>
    <s v="Saint Kitts and Nevis"/>
    <s v="KNA"/>
    <x v="1"/>
    <s v="Solar energy"/>
    <x v="6"/>
    <x v="11"/>
    <n v="0.02"/>
    <n v="3.2000000000000001E-2"/>
  </r>
  <r>
    <x v="2"/>
    <s v="Saint Kitts and Nevis"/>
    <s v="KNA"/>
    <x v="1"/>
    <s v="Solar energy"/>
    <x v="6"/>
    <x v="12"/>
    <n v="0.02"/>
    <n v="3.2000000000000001E-2"/>
  </r>
  <r>
    <x v="2"/>
    <s v="Saint Kitts and Nevis"/>
    <s v="KNA"/>
    <x v="1"/>
    <s v="Solar energy"/>
    <x v="6"/>
    <x v="13"/>
    <n v="0.36"/>
    <n v="0.56799999999999995"/>
  </r>
  <r>
    <x v="2"/>
    <s v="Saint Kitts and Nevis"/>
    <s v="KNA"/>
    <x v="1"/>
    <s v="Solar energy"/>
    <x v="6"/>
    <x v="14"/>
    <n v="1.44"/>
    <n v="2.274"/>
  </r>
  <r>
    <x v="2"/>
    <s v="Saint Kitts and Nevis"/>
    <s v="KNA"/>
    <x v="1"/>
    <s v="Solar energy"/>
    <x v="6"/>
    <x v="15"/>
    <n v="1.44"/>
    <n v="2.274"/>
  </r>
  <r>
    <x v="2"/>
    <s v="Saint Kitts and Nevis"/>
    <s v="KNA"/>
    <x v="1"/>
    <s v="Solar energy"/>
    <x v="6"/>
    <x v="16"/>
    <n v="1.94"/>
    <n v="3.0630000000000002"/>
  </r>
  <r>
    <x v="2"/>
    <s v="Saint Kitts and Nevis"/>
    <s v="KNA"/>
    <x v="1"/>
    <s v="Solar energy"/>
    <x v="6"/>
    <x v="17"/>
    <n v="1.94"/>
    <n v="3.0630000000000002"/>
  </r>
  <r>
    <x v="2"/>
    <s v="Saint Kitts and Nevis"/>
    <s v="KNA"/>
    <x v="1"/>
    <s v="Solar energy"/>
    <x v="6"/>
    <x v="18"/>
    <n v="1.94"/>
    <m/>
  </r>
  <r>
    <x v="2"/>
    <s v="Saint Kitts and Nevis"/>
    <s v="KNA"/>
    <x v="1"/>
    <s v="Solar energy"/>
    <x v="6"/>
    <x v="19"/>
    <n v="1.94"/>
    <m/>
  </r>
  <r>
    <x v="2"/>
    <s v="Saint Kitts and Nevis"/>
    <s v="KNA"/>
    <x v="1"/>
    <s v="Wind energy"/>
    <x v="4"/>
    <x v="10"/>
    <n v="2.2000000000000002"/>
    <n v="5.5759999999999996"/>
  </r>
  <r>
    <x v="2"/>
    <s v="Saint Kitts and Nevis"/>
    <s v="KNA"/>
    <x v="1"/>
    <s v="Wind energy"/>
    <x v="4"/>
    <x v="11"/>
    <n v="2.2000000000000002"/>
    <n v="5.4009999999999998"/>
  </r>
  <r>
    <x v="2"/>
    <s v="Saint Kitts and Nevis"/>
    <s v="KNA"/>
    <x v="1"/>
    <s v="Wind energy"/>
    <x v="4"/>
    <x v="12"/>
    <n v="2.2000000000000002"/>
    <n v="7.6680000000000001"/>
  </r>
  <r>
    <x v="2"/>
    <s v="Saint Kitts and Nevis"/>
    <s v="KNA"/>
    <x v="1"/>
    <s v="Wind energy"/>
    <x v="4"/>
    <x v="13"/>
    <n v="2.2000000000000002"/>
    <n v="7.6"/>
  </r>
  <r>
    <x v="2"/>
    <s v="Saint Kitts and Nevis"/>
    <s v="KNA"/>
    <x v="1"/>
    <s v="Wind energy"/>
    <x v="4"/>
    <x v="14"/>
    <n v="2.2000000000000002"/>
    <n v="7.6"/>
  </r>
  <r>
    <x v="2"/>
    <s v="Saint Kitts and Nevis"/>
    <s v="KNA"/>
    <x v="1"/>
    <s v="Wind energy"/>
    <x v="4"/>
    <x v="15"/>
    <n v="2.2000000000000002"/>
    <n v="7.6"/>
  </r>
  <r>
    <x v="2"/>
    <s v="Saint Kitts and Nevis"/>
    <s v="KNA"/>
    <x v="1"/>
    <s v="Wind energy"/>
    <x v="4"/>
    <x v="16"/>
    <n v="2.2000000000000002"/>
    <n v="7.6"/>
  </r>
  <r>
    <x v="2"/>
    <s v="Saint Kitts and Nevis"/>
    <s v="KNA"/>
    <x v="1"/>
    <s v="Wind energy"/>
    <x v="4"/>
    <x v="17"/>
    <n v="2.2000000000000002"/>
    <n v="7.6"/>
  </r>
  <r>
    <x v="2"/>
    <s v="Saint Kitts and Nevis"/>
    <s v="KNA"/>
    <x v="1"/>
    <s v="Wind energy"/>
    <x v="4"/>
    <x v="18"/>
    <n v="2.2000000000000002"/>
    <m/>
  </r>
  <r>
    <x v="2"/>
    <s v="Saint Kitts and Nevis"/>
    <s v="KNA"/>
    <x v="1"/>
    <s v="Wind energy"/>
    <x v="4"/>
    <x v="19"/>
    <n v="2.2000000000000002"/>
    <m/>
  </r>
  <r>
    <x v="2"/>
    <s v="Saint Lucia"/>
    <s v="LCA"/>
    <x v="0"/>
    <s v="Fossil fuels"/>
    <x v="0"/>
    <x v="0"/>
    <n v="66.400000000000006"/>
    <n v="276.7"/>
  </r>
  <r>
    <x v="2"/>
    <s v="Saint Lucia"/>
    <s v="LCA"/>
    <x v="0"/>
    <s v="Fossil fuels"/>
    <x v="0"/>
    <x v="1"/>
    <n v="66.400000000000006"/>
    <n v="286.5"/>
  </r>
  <r>
    <x v="2"/>
    <s v="Saint Lucia"/>
    <s v="LCA"/>
    <x v="0"/>
    <s v="Fossil fuels"/>
    <x v="0"/>
    <x v="2"/>
    <n v="66.400000000000006"/>
    <n v="285.7"/>
  </r>
  <r>
    <x v="2"/>
    <s v="Saint Lucia"/>
    <s v="LCA"/>
    <x v="0"/>
    <s v="Fossil fuels"/>
    <x v="0"/>
    <x v="3"/>
    <n v="56.8"/>
    <n v="298.98"/>
  </r>
  <r>
    <x v="2"/>
    <s v="Saint Lucia"/>
    <s v="LCA"/>
    <x v="0"/>
    <s v="Fossil fuels"/>
    <x v="0"/>
    <x v="4"/>
    <n v="56.8"/>
    <n v="308.54000000000002"/>
  </r>
  <r>
    <x v="2"/>
    <s v="Saint Lucia"/>
    <s v="LCA"/>
    <x v="0"/>
    <s v="Fossil fuels"/>
    <x v="0"/>
    <x v="5"/>
    <n v="65.8"/>
    <n v="323.60000000000002"/>
  </r>
  <r>
    <x v="2"/>
    <s v="Saint Lucia"/>
    <s v="LCA"/>
    <x v="0"/>
    <s v="Fossil fuels"/>
    <x v="0"/>
    <x v="6"/>
    <n v="65.8"/>
    <n v="330.8"/>
  </r>
  <r>
    <x v="2"/>
    <s v="Saint Lucia"/>
    <s v="LCA"/>
    <x v="0"/>
    <s v="Fossil fuels"/>
    <x v="0"/>
    <x v="7"/>
    <n v="76"/>
    <n v="345.7"/>
  </r>
  <r>
    <x v="2"/>
    <s v="Saint Lucia"/>
    <s v="LCA"/>
    <x v="0"/>
    <s v="Fossil fuels"/>
    <x v="0"/>
    <x v="8"/>
    <n v="76"/>
    <n v="352.3"/>
  </r>
  <r>
    <x v="2"/>
    <s v="Saint Lucia"/>
    <s v="LCA"/>
    <x v="0"/>
    <s v="Fossil fuels"/>
    <x v="0"/>
    <x v="9"/>
    <n v="76"/>
    <n v="362.99"/>
  </r>
  <r>
    <x v="2"/>
    <s v="Saint Lucia"/>
    <s v="LCA"/>
    <x v="0"/>
    <s v="Fossil fuels"/>
    <x v="0"/>
    <x v="10"/>
    <n v="76"/>
    <n v="380.88"/>
  </r>
  <r>
    <x v="2"/>
    <s v="Saint Lucia"/>
    <s v="LCA"/>
    <x v="0"/>
    <s v="Fossil fuels"/>
    <x v="0"/>
    <x v="11"/>
    <n v="76"/>
    <n v="385.2"/>
  </r>
  <r>
    <x v="2"/>
    <s v="Saint Lucia"/>
    <s v="LCA"/>
    <x v="0"/>
    <s v="Fossil fuels"/>
    <x v="0"/>
    <x v="12"/>
    <n v="86.2"/>
    <n v="384.78"/>
  </r>
  <r>
    <x v="2"/>
    <s v="Saint Lucia"/>
    <s v="LCA"/>
    <x v="0"/>
    <s v="Fossil fuels"/>
    <x v="0"/>
    <x v="13"/>
    <n v="86.2"/>
    <n v="382.97"/>
  </r>
  <r>
    <x v="2"/>
    <s v="Saint Lucia"/>
    <s v="LCA"/>
    <x v="0"/>
    <s v="Fossil fuels"/>
    <x v="0"/>
    <x v="14"/>
    <n v="88.4"/>
    <n v="379.43"/>
  </r>
  <r>
    <x v="2"/>
    <s v="Saint Lucia"/>
    <s v="LCA"/>
    <x v="0"/>
    <s v="Fossil fuels"/>
    <x v="0"/>
    <x v="15"/>
    <n v="88.4"/>
    <n v="381.26"/>
  </r>
  <r>
    <x v="2"/>
    <s v="Saint Lucia"/>
    <s v="LCA"/>
    <x v="0"/>
    <s v="Fossil fuels"/>
    <x v="0"/>
    <x v="16"/>
    <n v="88.4"/>
    <n v="391.43"/>
  </r>
  <r>
    <x v="2"/>
    <s v="Saint Lucia"/>
    <s v="LCA"/>
    <x v="0"/>
    <s v="Fossil fuels"/>
    <x v="0"/>
    <x v="17"/>
    <n v="88.4"/>
    <n v="399.00200000000001"/>
  </r>
  <r>
    <x v="2"/>
    <s v="Saint Lucia"/>
    <s v="LCA"/>
    <x v="0"/>
    <s v="Fossil fuels"/>
    <x v="0"/>
    <x v="18"/>
    <n v="88.4"/>
    <n v="396.06599999999997"/>
  </r>
  <r>
    <x v="2"/>
    <s v="Saint Lucia"/>
    <s v="LCA"/>
    <x v="0"/>
    <s v="Fossil fuels"/>
    <x v="0"/>
    <x v="19"/>
    <n v="88.4"/>
    <m/>
  </r>
  <r>
    <x v="2"/>
    <s v="Saint Lucia"/>
    <s v="LCA"/>
    <x v="1"/>
    <s v="Solar energy"/>
    <x v="6"/>
    <x v="9"/>
    <n v="0.01"/>
    <n v="1.6E-2"/>
  </r>
  <r>
    <x v="2"/>
    <s v="Saint Lucia"/>
    <s v="LCA"/>
    <x v="1"/>
    <s v="Solar energy"/>
    <x v="6"/>
    <x v="10"/>
    <n v="0.02"/>
    <n v="3.1E-2"/>
  </r>
  <r>
    <x v="2"/>
    <s v="Saint Lucia"/>
    <s v="LCA"/>
    <x v="1"/>
    <s v="Solar energy"/>
    <x v="6"/>
    <x v="11"/>
    <n v="0.02"/>
    <n v="3.1E-2"/>
  </r>
  <r>
    <x v="2"/>
    <s v="Saint Lucia"/>
    <s v="LCA"/>
    <x v="1"/>
    <s v="Solar energy"/>
    <x v="6"/>
    <x v="12"/>
    <n v="0.05"/>
    <n v="7.8E-2"/>
  </r>
  <r>
    <x v="2"/>
    <s v="Saint Lucia"/>
    <s v="LCA"/>
    <x v="1"/>
    <s v="Solar energy"/>
    <x v="6"/>
    <x v="13"/>
    <n v="0.06"/>
    <n v="9.2999999999999999E-2"/>
  </r>
  <r>
    <x v="2"/>
    <s v="Saint Lucia"/>
    <s v="LCA"/>
    <x v="1"/>
    <s v="Solar energy"/>
    <x v="6"/>
    <x v="14"/>
    <n v="0.1"/>
    <n v="0.155"/>
  </r>
  <r>
    <x v="2"/>
    <s v="Saint Lucia"/>
    <s v="LCA"/>
    <x v="1"/>
    <s v="Solar energy"/>
    <x v="6"/>
    <x v="15"/>
    <n v="0.76"/>
    <n v="1.181"/>
  </r>
  <r>
    <x v="2"/>
    <s v="Saint Lucia"/>
    <s v="LCA"/>
    <x v="1"/>
    <s v="Solar energy"/>
    <x v="6"/>
    <x v="16"/>
    <n v="0.83499999999999996"/>
    <n v="1.298"/>
  </r>
  <r>
    <x v="2"/>
    <s v="Saint Lucia"/>
    <s v="LCA"/>
    <x v="1"/>
    <s v="Solar energy"/>
    <x v="6"/>
    <x v="17"/>
    <n v="0.83499999999999996"/>
    <n v="1.298"/>
  </r>
  <r>
    <x v="2"/>
    <s v="Saint Lucia"/>
    <s v="LCA"/>
    <x v="1"/>
    <s v="Solar energy"/>
    <x v="6"/>
    <x v="18"/>
    <n v="3.835"/>
    <n v="3.1619999999999999"/>
  </r>
  <r>
    <x v="2"/>
    <s v="Saint Lucia"/>
    <s v="LCA"/>
    <x v="1"/>
    <s v="Solar energy"/>
    <x v="6"/>
    <x v="19"/>
    <n v="3.835"/>
    <m/>
  </r>
  <r>
    <x v="2"/>
    <s v="Saint Martin"/>
    <s v="MAF"/>
    <x v="0"/>
    <s v="Fossil fuels"/>
    <x v="0"/>
    <x v="0"/>
    <n v="16.399999999999999"/>
    <m/>
  </r>
  <r>
    <x v="2"/>
    <s v="Saint Martin"/>
    <s v="MAF"/>
    <x v="0"/>
    <s v="Fossil fuels"/>
    <x v="0"/>
    <x v="1"/>
    <n v="16.399999999999999"/>
    <m/>
  </r>
  <r>
    <x v="2"/>
    <s v="Saint Martin"/>
    <s v="MAF"/>
    <x v="0"/>
    <s v="Fossil fuels"/>
    <x v="0"/>
    <x v="2"/>
    <n v="16.399999999999999"/>
    <m/>
  </r>
  <r>
    <x v="2"/>
    <s v="Saint Martin"/>
    <s v="MAF"/>
    <x v="0"/>
    <s v="Fossil fuels"/>
    <x v="0"/>
    <x v="3"/>
    <n v="30.5"/>
    <m/>
  </r>
  <r>
    <x v="2"/>
    <s v="Saint Martin"/>
    <s v="MAF"/>
    <x v="0"/>
    <s v="Fossil fuels"/>
    <x v="0"/>
    <x v="4"/>
    <n v="30.5"/>
    <m/>
  </r>
  <r>
    <x v="2"/>
    <s v="Saint Martin"/>
    <s v="MAF"/>
    <x v="0"/>
    <s v="Fossil fuels"/>
    <x v="0"/>
    <x v="5"/>
    <n v="30.5"/>
    <m/>
  </r>
  <r>
    <x v="2"/>
    <s v="Saint Martin"/>
    <s v="MAF"/>
    <x v="0"/>
    <s v="Fossil fuels"/>
    <x v="0"/>
    <x v="6"/>
    <n v="30.5"/>
    <m/>
  </r>
  <r>
    <x v="2"/>
    <s v="Saint Martin"/>
    <s v="MAF"/>
    <x v="0"/>
    <s v="Fossil fuels"/>
    <x v="0"/>
    <x v="7"/>
    <n v="30.5"/>
    <m/>
  </r>
  <r>
    <x v="2"/>
    <s v="Saint Martin"/>
    <s v="MAF"/>
    <x v="0"/>
    <s v="Fossil fuels"/>
    <x v="0"/>
    <x v="8"/>
    <n v="30.5"/>
    <m/>
  </r>
  <r>
    <x v="2"/>
    <s v="Saint Martin"/>
    <s v="MAF"/>
    <x v="0"/>
    <s v="Fossil fuels"/>
    <x v="0"/>
    <x v="9"/>
    <n v="30.5"/>
    <m/>
  </r>
  <r>
    <x v="2"/>
    <s v="Saint Martin"/>
    <s v="MAF"/>
    <x v="0"/>
    <s v="Fossil fuels"/>
    <x v="0"/>
    <x v="10"/>
    <n v="30.5"/>
    <m/>
  </r>
  <r>
    <x v="2"/>
    <s v="Saint Martin"/>
    <s v="MAF"/>
    <x v="0"/>
    <s v="Fossil fuels"/>
    <x v="0"/>
    <x v="11"/>
    <n v="30.5"/>
    <m/>
  </r>
  <r>
    <x v="2"/>
    <s v="Saint Martin"/>
    <s v="MAF"/>
    <x v="0"/>
    <s v="Fossil fuels"/>
    <x v="0"/>
    <x v="12"/>
    <n v="30.5"/>
    <m/>
  </r>
  <r>
    <x v="2"/>
    <s v="Saint Martin"/>
    <s v="MAF"/>
    <x v="0"/>
    <s v="Fossil fuels"/>
    <x v="0"/>
    <x v="13"/>
    <n v="30.5"/>
    <n v="197.79400000000001"/>
  </r>
  <r>
    <x v="2"/>
    <s v="Saint Martin"/>
    <s v="MAF"/>
    <x v="0"/>
    <s v="Fossil fuels"/>
    <x v="0"/>
    <x v="14"/>
    <n v="30.5"/>
    <n v="195.16499999999999"/>
  </r>
  <r>
    <x v="2"/>
    <s v="Saint Martin"/>
    <s v="MAF"/>
    <x v="0"/>
    <s v="Fossil fuels"/>
    <x v="0"/>
    <x v="15"/>
    <n v="30.5"/>
    <n v="198.71799999999999"/>
  </r>
  <r>
    <x v="2"/>
    <s v="Saint Martin"/>
    <s v="MAF"/>
    <x v="0"/>
    <s v="Fossil fuels"/>
    <x v="0"/>
    <x v="16"/>
    <n v="56.6"/>
    <n v="208.36500000000001"/>
  </r>
  <r>
    <x v="2"/>
    <s v="Saint Martin"/>
    <s v="MAF"/>
    <x v="0"/>
    <s v="Fossil fuels"/>
    <x v="0"/>
    <x v="17"/>
    <n v="56.6"/>
    <n v="174.83500000000001"/>
  </r>
  <r>
    <x v="2"/>
    <s v="Saint Martin"/>
    <s v="MAF"/>
    <x v="0"/>
    <s v="Fossil fuels"/>
    <x v="0"/>
    <x v="18"/>
    <n v="56.6"/>
    <m/>
  </r>
  <r>
    <x v="2"/>
    <s v="Saint Martin"/>
    <s v="MAF"/>
    <x v="0"/>
    <s v="Fossil fuels"/>
    <x v="0"/>
    <x v="19"/>
    <n v="56.6"/>
    <m/>
  </r>
  <r>
    <x v="2"/>
    <s v="Saint Martin"/>
    <s v="MAF"/>
    <x v="1"/>
    <s v="Solar energy"/>
    <x v="6"/>
    <x v="13"/>
    <n v="1.4"/>
    <n v="2.306"/>
  </r>
  <r>
    <x v="2"/>
    <s v="Saint Martin"/>
    <s v="MAF"/>
    <x v="1"/>
    <s v="Solar energy"/>
    <x v="6"/>
    <x v="14"/>
    <n v="1.6"/>
    <n v="2.6349999999999998"/>
  </r>
  <r>
    <x v="2"/>
    <s v="Saint Martin"/>
    <s v="MAF"/>
    <x v="1"/>
    <s v="Solar energy"/>
    <x v="6"/>
    <x v="15"/>
    <n v="2.6"/>
    <n v="4.282"/>
  </r>
  <r>
    <x v="2"/>
    <s v="Saint Martin"/>
    <s v="MAF"/>
    <x v="1"/>
    <s v="Solar energy"/>
    <x v="6"/>
    <x v="16"/>
    <n v="1.6"/>
    <n v="2.6349999999999998"/>
  </r>
  <r>
    <x v="2"/>
    <s v="Saint Martin"/>
    <s v="MAF"/>
    <x v="1"/>
    <s v="Solar energy"/>
    <x v="6"/>
    <x v="17"/>
    <n v="0.1"/>
    <n v="0.16500000000000001"/>
  </r>
  <r>
    <x v="2"/>
    <s v="Saint Martin"/>
    <s v="MAF"/>
    <x v="1"/>
    <s v="Solar energy"/>
    <x v="6"/>
    <x v="18"/>
    <n v="0.1"/>
    <m/>
  </r>
  <r>
    <x v="2"/>
    <s v="Saint Martin"/>
    <s v="MAF"/>
    <x v="1"/>
    <s v="Solar energy"/>
    <x v="6"/>
    <x v="19"/>
    <n v="0.1"/>
    <m/>
  </r>
  <r>
    <x v="2"/>
    <s v="Saint Vincent and the Grenadines"/>
    <s v="VCT"/>
    <x v="0"/>
    <s v="Fossil fuels"/>
    <x v="0"/>
    <x v="0"/>
    <n v="28.9"/>
    <n v="68.599999999999994"/>
  </r>
  <r>
    <x v="2"/>
    <s v="Saint Vincent and the Grenadines"/>
    <s v="VCT"/>
    <x v="0"/>
    <s v="Fossil fuels"/>
    <x v="0"/>
    <x v="1"/>
    <n v="28.9"/>
    <n v="80.3"/>
  </r>
  <r>
    <x v="2"/>
    <s v="Saint Vincent and the Grenadines"/>
    <s v="VCT"/>
    <x v="0"/>
    <s v="Fossil fuels"/>
    <x v="0"/>
    <x v="2"/>
    <n v="30.6"/>
    <n v="79.8"/>
  </r>
  <r>
    <x v="2"/>
    <s v="Saint Vincent and the Grenadines"/>
    <s v="VCT"/>
    <x v="0"/>
    <s v="Fossil fuels"/>
    <x v="0"/>
    <x v="3"/>
    <n v="30.6"/>
    <n v="87.5"/>
  </r>
  <r>
    <x v="2"/>
    <s v="Saint Vincent and the Grenadines"/>
    <s v="VCT"/>
    <x v="0"/>
    <s v="Fossil fuels"/>
    <x v="0"/>
    <x v="4"/>
    <n v="33"/>
    <n v="93.6"/>
  </r>
  <r>
    <x v="2"/>
    <s v="Saint Vincent and the Grenadines"/>
    <s v="VCT"/>
    <x v="0"/>
    <s v="Fossil fuels"/>
    <x v="0"/>
    <x v="5"/>
    <n v="33.700000000000003"/>
    <n v="106.2"/>
  </r>
  <r>
    <x v="2"/>
    <s v="Saint Vincent and the Grenadines"/>
    <s v="VCT"/>
    <x v="0"/>
    <s v="Fossil fuels"/>
    <x v="0"/>
    <x v="6"/>
    <n v="33.700000000000003"/>
    <n v="111.1"/>
  </r>
  <r>
    <x v="2"/>
    <s v="Saint Vincent and the Grenadines"/>
    <s v="VCT"/>
    <x v="0"/>
    <s v="Fossil fuels"/>
    <x v="0"/>
    <x v="7"/>
    <n v="33.700000000000003"/>
    <n v="118.4"/>
  </r>
  <r>
    <x v="2"/>
    <s v="Saint Vincent and the Grenadines"/>
    <s v="VCT"/>
    <x v="0"/>
    <s v="Fossil fuels"/>
    <x v="0"/>
    <x v="8"/>
    <n v="33.700000000000003"/>
    <n v="115.5"/>
  </r>
  <r>
    <x v="2"/>
    <s v="Saint Vincent and the Grenadines"/>
    <s v="VCT"/>
    <x v="0"/>
    <s v="Fossil fuels"/>
    <x v="0"/>
    <x v="9"/>
    <n v="34"/>
    <n v="116.1"/>
  </r>
  <r>
    <x v="2"/>
    <s v="Saint Vincent and the Grenadines"/>
    <s v="VCT"/>
    <x v="0"/>
    <s v="Fossil fuels"/>
    <x v="0"/>
    <x v="10"/>
    <n v="34"/>
    <n v="115.5"/>
  </r>
  <r>
    <x v="2"/>
    <s v="Saint Vincent and the Grenadines"/>
    <s v="VCT"/>
    <x v="0"/>
    <s v="Fossil fuels"/>
    <x v="0"/>
    <x v="11"/>
    <n v="45.5"/>
    <n v="114.04"/>
  </r>
  <r>
    <x v="2"/>
    <s v="Saint Vincent and the Grenadines"/>
    <s v="VCT"/>
    <x v="0"/>
    <s v="Fossil fuels"/>
    <x v="0"/>
    <x v="12"/>
    <n v="48"/>
    <n v="114.04"/>
  </r>
  <r>
    <x v="2"/>
    <s v="Saint Vincent and the Grenadines"/>
    <s v="VCT"/>
    <x v="0"/>
    <s v="Fossil fuels"/>
    <x v="0"/>
    <x v="13"/>
    <n v="45.5"/>
    <n v="114"/>
  </r>
  <r>
    <x v="2"/>
    <s v="Saint Vincent and the Grenadines"/>
    <s v="VCT"/>
    <x v="0"/>
    <s v="Fossil fuels"/>
    <x v="0"/>
    <x v="14"/>
    <n v="45.5"/>
    <n v="132.47999999999999"/>
  </r>
  <r>
    <x v="2"/>
    <s v="Saint Vincent and the Grenadines"/>
    <s v="VCT"/>
    <x v="0"/>
    <s v="Fossil fuels"/>
    <x v="0"/>
    <x v="15"/>
    <n v="45.9"/>
    <n v="140"/>
  </r>
  <r>
    <x v="2"/>
    <s v="Saint Vincent and the Grenadines"/>
    <s v="VCT"/>
    <x v="0"/>
    <s v="Fossil fuels"/>
    <x v="0"/>
    <x v="16"/>
    <n v="46.4"/>
    <n v="110"/>
  </r>
  <r>
    <x v="2"/>
    <s v="Saint Vincent and the Grenadines"/>
    <s v="VCT"/>
    <x v="0"/>
    <s v="Fossil fuels"/>
    <x v="0"/>
    <x v="17"/>
    <n v="46.4"/>
    <n v="122.69"/>
  </r>
  <r>
    <x v="2"/>
    <s v="Saint Vincent and the Grenadines"/>
    <s v="VCT"/>
    <x v="0"/>
    <s v="Fossil fuels"/>
    <x v="0"/>
    <x v="18"/>
    <n v="46.4"/>
    <m/>
  </r>
  <r>
    <x v="2"/>
    <s v="Saint Vincent and the Grenadines"/>
    <s v="VCT"/>
    <x v="0"/>
    <s v="Fossil fuels"/>
    <x v="0"/>
    <x v="19"/>
    <n v="46.4"/>
    <m/>
  </r>
  <r>
    <x v="2"/>
    <s v="Saint Vincent and the Grenadines"/>
    <s v="VCT"/>
    <x v="1"/>
    <s v="Hydropower"/>
    <x v="1"/>
    <x v="0"/>
    <n v="5.64"/>
    <n v="24"/>
  </r>
  <r>
    <x v="2"/>
    <s v="Saint Vincent and the Grenadines"/>
    <s v="VCT"/>
    <x v="1"/>
    <s v="Hydropower"/>
    <x v="1"/>
    <x v="1"/>
    <n v="5.64"/>
    <n v="18"/>
  </r>
  <r>
    <x v="2"/>
    <s v="Saint Vincent and the Grenadines"/>
    <s v="VCT"/>
    <x v="1"/>
    <s v="Hydropower"/>
    <x v="1"/>
    <x v="2"/>
    <n v="5.64"/>
    <n v="22"/>
  </r>
  <r>
    <x v="2"/>
    <s v="Saint Vincent and the Grenadines"/>
    <s v="VCT"/>
    <x v="1"/>
    <s v="Hydropower"/>
    <x v="1"/>
    <x v="3"/>
    <n v="5.64"/>
    <n v="20"/>
  </r>
  <r>
    <x v="2"/>
    <s v="Saint Vincent and the Grenadines"/>
    <s v="VCT"/>
    <x v="1"/>
    <s v="Hydropower"/>
    <x v="1"/>
    <x v="4"/>
    <n v="5.64"/>
    <n v="27"/>
  </r>
  <r>
    <x v="2"/>
    <s v="Saint Vincent and the Grenadines"/>
    <s v="VCT"/>
    <x v="1"/>
    <s v="Hydropower"/>
    <x v="1"/>
    <x v="5"/>
    <n v="5.64"/>
    <n v="26"/>
  </r>
  <r>
    <x v="2"/>
    <s v="Saint Vincent and the Grenadines"/>
    <s v="VCT"/>
    <x v="1"/>
    <s v="Hydropower"/>
    <x v="1"/>
    <x v="6"/>
    <n v="5.64"/>
    <n v="23.193000000000001"/>
  </r>
  <r>
    <x v="2"/>
    <s v="Saint Vincent and the Grenadines"/>
    <s v="VCT"/>
    <x v="1"/>
    <s v="Hydropower"/>
    <x v="1"/>
    <x v="7"/>
    <n v="5.64"/>
    <n v="22.713999999999999"/>
  </r>
  <r>
    <x v="2"/>
    <s v="Saint Vincent and the Grenadines"/>
    <s v="VCT"/>
    <x v="1"/>
    <s v="Hydropower"/>
    <x v="1"/>
    <x v="8"/>
    <n v="5.64"/>
    <n v="23.672999999999998"/>
  </r>
  <r>
    <x v="2"/>
    <s v="Saint Vincent and the Grenadines"/>
    <s v="VCT"/>
    <x v="1"/>
    <s v="Hydropower"/>
    <x v="1"/>
    <x v="9"/>
    <n v="5.64"/>
    <n v="26.108000000000001"/>
  </r>
  <r>
    <x v="2"/>
    <s v="Saint Vincent and the Grenadines"/>
    <s v="VCT"/>
    <x v="1"/>
    <s v="Hydropower"/>
    <x v="1"/>
    <x v="10"/>
    <n v="5.64"/>
    <n v="24.5"/>
  </r>
  <r>
    <x v="2"/>
    <s v="Saint Vincent and the Grenadines"/>
    <s v="VCT"/>
    <x v="1"/>
    <s v="Hydropower"/>
    <x v="1"/>
    <x v="11"/>
    <n v="5.64"/>
    <n v="30.91"/>
  </r>
  <r>
    <x v="2"/>
    <s v="Saint Vincent and the Grenadines"/>
    <s v="VCT"/>
    <x v="1"/>
    <s v="Hydropower"/>
    <x v="1"/>
    <x v="12"/>
    <n v="5.64"/>
    <n v="24.69"/>
  </r>
  <r>
    <x v="2"/>
    <s v="Saint Vincent and the Grenadines"/>
    <s v="VCT"/>
    <x v="1"/>
    <s v="Hydropower"/>
    <x v="1"/>
    <x v="13"/>
    <n v="5.64"/>
    <n v="24.69"/>
  </r>
  <r>
    <x v="2"/>
    <s v="Saint Vincent and the Grenadines"/>
    <s v="VCT"/>
    <x v="1"/>
    <s v="Hydropower"/>
    <x v="1"/>
    <x v="14"/>
    <n v="5.64"/>
    <n v="24.69"/>
  </r>
  <r>
    <x v="2"/>
    <s v="Saint Vincent and the Grenadines"/>
    <s v="VCT"/>
    <x v="1"/>
    <s v="Hydropower"/>
    <x v="1"/>
    <x v="15"/>
    <n v="5.64"/>
    <n v="26"/>
  </r>
  <r>
    <x v="2"/>
    <s v="Saint Vincent and the Grenadines"/>
    <s v="VCT"/>
    <x v="1"/>
    <s v="Hydropower"/>
    <x v="1"/>
    <x v="16"/>
    <n v="5.64"/>
    <n v="26"/>
  </r>
  <r>
    <x v="2"/>
    <s v="Saint Vincent and the Grenadines"/>
    <s v="VCT"/>
    <x v="1"/>
    <s v="Hydropower"/>
    <x v="1"/>
    <x v="17"/>
    <n v="5.64"/>
    <n v="26"/>
  </r>
  <r>
    <x v="2"/>
    <s v="Saint Vincent and the Grenadines"/>
    <s v="VCT"/>
    <x v="1"/>
    <s v="Hydropower"/>
    <x v="1"/>
    <x v="18"/>
    <n v="5.64"/>
    <m/>
  </r>
  <r>
    <x v="2"/>
    <s v="Saint Vincent and the Grenadines"/>
    <s v="VCT"/>
    <x v="1"/>
    <s v="Hydropower"/>
    <x v="1"/>
    <x v="19"/>
    <n v="5.64"/>
    <m/>
  </r>
  <r>
    <x v="2"/>
    <s v="Saint Vincent and the Grenadines"/>
    <s v="VCT"/>
    <x v="1"/>
    <s v="Solar energy"/>
    <x v="6"/>
    <x v="11"/>
    <n v="0.01"/>
    <n v="2E-3"/>
  </r>
  <r>
    <x v="2"/>
    <s v="Saint Vincent and the Grenadines"/>
    <s v="VCT"/>
    <x v="1"/>
    <s v="Solar energy"/>
    <x v="6"/>
    <x v="12"/>
    <n v="5.5E-2"/>
    <n v="8.9999999999999993E-3"/>
  </r>
  <r>
    <x v="2"/>
    <s v="Saint Vincent and the Grenadines"/>
    <s v="VCT"/>
    <x v="1"/>
    <s v="Solar energy"/>
    <x v="6"/>
    <x v="13"/>
    <n v="0.43100000000000005"/>
    <n v="6.7000000000000004E-2"/>
  </r>
  <r>
    <x v="2"/>
    <s v="Saint Vincent and the Grenadines"/>
    <s v="VCT"/>
    <x v="1"/>
    <s v="Solar energy"/>
    <x v="6"/>
    <x v="14"/>
    <n v="0.43100000000000005"/>
    <n v="0.63700000000000001"/>
  </r>
  <r>
    <x v="2"/>
    <s v="Saint Vincent and the Grenadines"/>
    <s v="VCT"/>
    <x v="1"/>
    <s v="Solar energy"/>
    <x v="6"/>
    <x v="15"/>
    <n v="0.75"/>
    <n v="1.1659999999999999"/>
  </r>
  <r>
    <x v="2"/>
    <s v="Saint Vincent and the Grenadines"/>
    <s v="VCT"/>
    <x v="1"/>
    <s v="Solar energy"/>
    <x v="6"/>
    <x v="16"/>
    <n v="1.2"/>
    <n v="1.865"/>
  </r>
  <r>
    <x v="2"/>
    <s v="Saint Vincent and the Grenadines"/>
    <s v="VCT"/>
    <x v="1"/>
    <s v="Solar energy"/>
    <x v="6"/>
    <x v="17"/>
    <n v="1.27"/>
    <n v="1.974"/>
  </r>
  <r>
    <x v="2"/>
    <s v="Saint Vincent and the Grenadines"/>
    <s v="VCT"/>
    <x v="1"/>
    <s v="Solar energy"/>
    <x v="6"/>
    <x v="18"/>
    <n v="1.27"/>
    <m/>
  </r>
  <r>
    <x v="2"/>
    <s v="Saint Vincent and the Grenadines"/>
    <s v="VCT"/>
    <x v="1"/>
    <s v="Solar energy"/>
    <x v="6"/>
    <x v="19"/>
    <n v="1.87"/>
    <m/>
  </r>
  <r>
    <x v="2"/>
    <s v="Trinidad and Tobago"/>
    <s v="TTO"/>
    <x v="0"/>
    <s v="Fossil fuels"/>
    <x v="0"/>
    <x v="0"/>
    <n v="1089.365"/>
    <m/>
  </r>
  <r>
    <x v="2"/>
    <s v="Trinidad and Tobago"/>
    <s v="TTO"/>
    <x v="0"/>
    <s v="Fossil fuels"/>
    <x v="0"/>
    <x v="1"/>
    <n v="1089.365"/>
    <m/>
  </r>
  <r>
    <x v="2"/>
    <s v="Trinidad and Tobago"/>
    <s v="TTO"/>
    <x v="0"/>
    <s v="Fossil fuels"/>
    <x v="0"/>
    <x v="2"/>
    <n v="1089.365"/>
    <m/>
  </r>
  <r>
    <x v="2"/>
    <s v="Trinidad and Tobago"/>
    <s v="TTO"/>
    <x v="0"/>
    <s v="Fossil fuels"/>
    <x v="0"/>
    <x v="3"/>
    <n v="1089.365"/>
    <m/>
  </r>
  <r>
    <x v="2"/>
    <s v="Trinidad and Tobago"/>
    <s v="TTO"/>
    <x v="0"/>
    <s v="Fossil fuels"/>
    <x v="0"/>
    <x v="4"/>
    <n v="1089.365"/>
    <m/>
  </r>
  <r>
    <x v="2"/>
    <s v="Trinidad and Tobago"/>
    <s v="TTO"/>
    <x v="0"/>
    <s v="Fossil fuels"/>
    <x v="0"/>
    <x v="5"/>
    <n v="1089.365"/>
    <n v="6997.67"/>
  </r>
  <r>
    <x v="2"/>
    <s v="Trinidad and Tobago"/>
    <s v="TTO"/>
    <x v="0"/>
    <s v="Fossil fuels"/>
    <x v="0"/>
    <x v="6"/>
    <n v="1089.365"/>
    <n v="7161.71"/>
  </r>
  <r>
    <x v="2"/>
    <s v="Trinidad and Tobago"/>
    <s v="TTO"/>
    <x v="0"/>
    <s v="Fossil fuels"/>
    <x v="0"/>
    <x v="7"/>
    <n v="1305.865"/>
    <n v="7682.93"/>
  </r>
  <r>
    <x v="2"/>
    <s v="Trinidad and Tobago"/>
    <s v="TTO"/>
    <x v="0"/>
    <s v="Fossil fuels"/>
    <x v="0"/>
    <x v="8"/>
    <n v="1305.865"/>
    <n v="7756.68"/>
  </r>
  <r>
    <x v="2"/>
    <s v="Trinidad and Tobago"/>
    <s v="TTO"/>
    <x v="0"/>
    <s v="Fossil fuels"/>
    <x v="0"/>
    <x v="9"/>
    <n v="1372.865"/>
    <n v="7869.77"/>
  </r>
  <r>
    <x v="2"/>
    <s v="Trinidad and Tobago"/>
    <s v="TTO"/>
    <x v="0"/>
    <s v="Fossil fuels"/>
    <x v="0"/>
    <x v="10"/>
    <n v="1372.865"/>
    <n v="8480.81"/>
  </r>
  <r>
    <x v="2"/>
    <s v="Trinidad and Tobago"/>
    <s v="TTO"/>
    <x v="0"/>
    <s v="Fossil fuels"/>
    <x v="0"/>
    <x v="11"/>
    <n v="1597.865"/>
    <n v="8768.7099999999991"/>
  </r>
  <r>
    <x v="2"/>
    <s v="Trinidad and Tobago"/>
    <s v="TTO"/>
    <x v="0"/>
    <s v="Fossil fuels"/>
    <x v="0"/>
    <x v="12"/>
    <n v="1822.865"/>
    <n v="9127.86"/>
  </r>
  <r>
    <x v="2"/>
    <s v="Trinidad and Tobago"/>
    <s v="TTO"/>
    <x v="0"/>
    <s v="Fossil fuels"/>
    <x v="0"/>
    <x v="13"/>
    <n v="1822.865"/>
    <n v="9501.7099999999991"/>
  </r>
  <r>
    <x v="2"/>
    <s v="Trinidad and Tobago"/>
    <s v="TTO"/>
    <x v="0"/>
    <s v="Fossil fuels"/>
    <x v="0"/>
    <x v="14"/>
    <n v="1822.865"/>
    <n v="9890.8700000000008"/>
  </r>
  <r>
    <x v="2"/>
    <s v="Trinidad and Tobago"/>
    <s v="TTO"/>
    <x v="0"/>
    <s v="Fossil fuels"/>
    <x v="0"/>
    <x v="15"/>
    <n v="1822.865"/>
    <n v="10295.959999999999"/>
  </r>
  <r>
    <x v="2"/>
    <s v="Trinidad and Tobago"/>
    <s v="TTO"/>
    <x v="0"/>
    <s v="Fossil fuels"/>
    <x v="0"/>
    <x v="16"/>
    <n v="1822.865"/>
    <n v="10707.95"/>
  </r>
  <r>
    <x v="2"/>
    <s v="Trinidad and Tobago"/>
    <s v="TTO"/>
    <x v="0"/>
    <s v="Fossil fuels"/>
    <x v="0"/>
    <x v="17"/>
    <n v="1822.865"/>
    <n v="10707.95"/>
  </r>
  <r>
    <x v="2"/>
    <s v="Trinidad and Tobago"/>
    <s v="TTO"/>
    <x v="0"/>
    <s v="Fossil fuels"/>
    <x v="0"/>
    <x v="18"/>
    <n v="1822.865"/>
    <m/>
  </r>
  <r>
    <x v="2"/>
    <s v="Trinidad and Tobago"/>
    <s v="TTO"/>
    <x v="0"/>
    <s v="Fossil fuels"/>
    <x v="0"/>
    <x v="19"/>
    <n v="1822.865"/>
    <m/>
  </r>
  <r>
    <x v="2"/>
    <s v="Trinidad and Tobago"/>
    <s v="TTO"/>
    <x v="0"/>
    <s v="Other non-renewable energy"/>
    <x v="13"/>
    <x v="0"/>
    <n v="62"/>
    <m/>
  </r>
  <r>
    <x v="2"/>
    <s v="Trinidad and Tobago"/>
    <s v="TTO"/>
    <x v="0"/>
    <s v="Other non-renewable energy"/>
    <x v="13"/>
    <x v="1"/>
    <n v="62"/>
    <m/>
  </r>
  <r>
    <x v="2"/>
    <s v="Trinidad and Tobago"/>
    <s v="TTO"/>
    <x v="0"/>
    <s v="Other non-renewable energy"/>
    <x v="13"/>
    <x v="2"/>
    <n v="62"/>
    <m/>
  </r>
  <r>
    <x v="2"/>
    <s v="Trinidad and Tobago"/>
    <s v="TTO"/>
    <x v="0"/>
    <s v="Other non-renewable energy"/>
    <x v="13"/>
    <x v="3"/>
    <n v="62"/>
    <m/>
  </r>
  <r>
    <x v="2"/>
    <s v="Trinidad and Tobago"/>
    <s v="TTO"/>
    <x v="0"/>
    <s v="Other non-renewable energy"/>
    <x v="13"/>
    <x v="4"/>
    <n v="62"/>
    <m/>
  </r>
  <r>
    <x v="2"/>
    <s v="Trinidad and Tobago"/>
    <s v="TTO"/>
    <x v="0"/>
    <s v="Other non-renewable energy"/>
    <x v="13"/>
    <x v="5"/>
    <n v="62"/>
    <m/>
  </r>
  <r>
    <x v="2"/>
    <s v="Trinidad and Tobago"/>
    <s v="TTO"/>
    <x v="0"/>
    <s v="Other non-renewable energy"/>
    <x v="13"/>
    <x v="6"/>
    <n v="62"/>
    <m/>
  </r>
  <r>
    <x v="2"/>
    <s v="Trinidad and Tobago"/>
    <s v="TTO"/>
    <x v="0"/>
    <s v="Other non-renewable energy"/>
    <x v="13"/>
    <x v="7"/>
    <n v="62"/>
    <m/>
  </r>
  <r>
    <x v="2"/>
    <s v="Trinidad and Tobago"/>
    <s v="TTO"/>
    <x v="0"/>
    <s v="Other non-renewable energy"/>
    <x v="13"/>
    <x v="8"/>
    <n v="62"/>
    <m/>
  </r>
  <r>
    <x v="2"/>
    <s v="Trinidad and Tobago"/>
    <s v="TTO"/>
    <x v="0"/>
    <s v="Other non-renewable energy"/>
    <x v="13"/>
    <x v="9"/>
    <n v="62"/>
    <m/>
  </r>
  <r>
    <x v="2"/>
    <s v="Trinidad and Tobago"/>
    <s v="TTO"/>
    <x v="0"/>
    <s v="Other non-renewable energy"/>
    <x v="13"/>
    <x v="10"/>
    <n v="62"/>
    <m/>
  </r>
  <r>
    <x v="2"/>
    <s v="Trinidad and Tobago"/>
    <s v="TTO"/>
    <x v="0"/>
    <s v="Other non-renewable energy"/>
    <x v="13"/>
    <x v="11"/>
    <n v="62"/>
    <m/>
  </r>
  <r>
    <x v="2"/>
    <s v="Trinidad and Tobago"/>
    <s v="TTO"/>
    <x v="0"/>
    <s v="Other non-renewable energy"/>
    <x v="13"/>
    <x v="12"/>
    <n v="332"/>
    <m/>
  </r>
  <r>
    <x v="2"/>
    <s v="Trinidad and Tobago"/>
    <s v="TTO"/>
    <x v="0"/>
    <s v="Other non-renewable energy"/>
    <x v="13"/>
    <x v="13"/>
    <n v="332"/>
    <m/>
  </r>
  <r>
    <x v="2"/>
    <s v="Trinidad and Tobago"/>
    <s v="TTO"/>
    <x v="0"/>
    <s v="Other non-renewable energy"/>
    <x v="13"/>
    <x v="14"/>
    <n v="332"/>
    <m/>
  </r>
  <r>
    <x v="2"/>
    <s v="Trinidad and Tobago"/>
    <s v="TTO"/>
    <x v="0"/>
    <s v="Other non-renewable energy"/>
    <x v="13"/>
    <x v="15"/>
    <n v="332"/>
    <m/>
  </r>
  <r>
    <x v="2"/>
    <s v="Trinidad and Tobago"/>
    <s v="TTO"/>
    <x v="0"/>
    <s v="Other non-renewable energy"/>
    <x v="13"/>
    <x v="16"/>
    <n v="332"/>
    <m/>
  </r>
  <r>
    <x v="2"/>
    <s v="Trinidad and Tobago"/>
    <s v="TTO"/>
    <x v="0"/>
    <s v="Other non-renewable energy"/>
    <x v="13"/>
    <x v="17"/>
    <n v="332"/>
    <m/>
  </r>
  <r>
    <x v="2"/>
    <s v="Trinidad and Tobago"/>
    <s v="TTO"/>
    <x v="0"/>
    <s v="Other non-renewable energy"/>
    <x v="13"/>
    <x v="18"/>
    <n v="332"/>
    <m/>
  </r>
  <r>
    <x v="2"/>
    <s v="Trinidad and Tobago"/>
    <s v="TTO"/>
    <x v="0"/>
    <s v="Other non-renewable energy"/>
    <x v="13"/>
    <x v="19"/>
    <n v="332"/>
    <m/>
  </r>
  <r>
    <x v="2"/>
    <s v="Trinidad and Tobago"/>
    <s v="TTO"/>
    <x v="1"/>
    <s v="Bioenergy"/>
    <x v="5"/>
    <x v="0"/>
    <n v="5"/>
    <n v="20"/>
  </r>
  <r>
    <x v="2"/>
    <s v="Trinidad and Tobago"/>
    <s v="TTO"/>
    <x v="1"/>
    <s v="Bioenergy"/>
    <x v="5"/>
    <x v="1"/>
    <n v="5"/>
    <n v="29"/>
  </r>
  <r>
    <x v="2"/>
    <s v="Trinidad and Tobago"/>
    <s v="TTO"/>
    <x v="1"/>
    <s v="Bioenergy"/>
    <x v="5"/>
    <x v="2"/>
    <n v="5"/>
    <n v="26"/>
  </r>
  <r>
    <x v="2"/>
    <s v="Trinidad and Tobago"/>
    <s v="TTO"/>
    <x v="1"/>
    <s v="Bioenergy"/>
    <x v="5"/>
    <x v="3"/>
    <n v="5"/>
    <n v="12"/>
  </r>
  <r>
    <x v="2"/>
    <s v="Trinidad and Tobago"/>
    <s v="TTO"/>
    <x v="1"/>
    <s v="Bioenergy"/>
    <x v="5"/>
    <x v="4"/>
    <n v="5"/>
    <n v="23"/>
  </r>
  <r>
    <x v="2"/>
    <s v="Trinidad and Tobago"/>
    <s v="TTO"/>
    <x v="1"/>
    <s v="Bioenergy"/>
    <x v="5"/>
    <x v="5"/>
    <n v="5"/>
    <n v="22"/>
  </r>
  <r>
    <x v="2"/>
    <s v="Trinidad and Tobago"/>
    <s v="TTO"/>
    <x v="1"/>
    <s v="Bioenergy"/>
    <x v="5"/>
    <x v="6"/>
    <n v="5"/>
    <n v="26"/>
  </r>
  <r>
    <x v="2"/>
    <s v="Trinidad and Tobago"/>
    <s v="TTO"/>
    <x v="1"/>
    <s v="Bioenergy"/>
    <x v="5"/>
    <x v="7"/>
    <n v="5"/>
    <n v="19"/>
  </r>
  <r>
    <x v="2"/>
    <s v="Trinidad and Tobago"/>
    <s v="TTO"/>
    <x v="1"/>
    <s v="Solar energy"/>
    <x v="6"/>
    <x v="0"/>
    <n v="8.1000000000000003E-2"/>
    <n v="0.127"/>
  </r>
  <r>
    <x v="2"/>
    <s v="Trinidad and Tobago"/>
    <s v="TTO"/>
    <x v="1"/>
    <s v="Solar energy"/>
    <x v="6"/>
    <x v="1"/>
    <n v="0.40799999999999997"/>
    <n v="0.63500000000000001"/>
  </r>
  <r>
    <x v="2"/>
    <s v="Trinidad and Tobago"/>
    <s v="TTO"/>
    <x v="1"/>
    <s v="Solar energy"/>
    <x v="6"/>
    <x v="2"/>
    <n v="0.62"/>
    <n v="0.96499999999999997"/>
  </r>
  <r>
    <x v="2"/>
    <s v="Trinidad and Tobago"/>
    <s v="TTO"/>
    <x v="1"/>
    <s v="Solar energy"/>
    <x v="6"/>
    <x v="3"/>
    <n v="0.96199999999999997"/>
    <n v="1.498"/>
  </r>
  <r>
    <x v="2"/>
    <s v="Trinidad and Tobago"/>
    <s v="TTO"/>
    <x v="1"/>
    <s v="Solar energy"/>
    <x v="6"/>
    <x v="4"/>
    <n v="1.397"/>
    <n v="2.1749999999999998"/>
  </r>
  <r>
    <x v="2"/>
    <s v="Trinidad and Tobago"/>
    <s v="TTO"/>
    <x v="1"/>
    <s v="Solar energy"/>
    <x v="6"/>
    <x v="5"/>
    <n v="1.502"/>
    <n v="2.339"/>
  </r>
  <r>
    <x v="2"/>
    <s v="Trinidad and Tobago"/>
    <s v="TTO"/>
    <x v="1"/>
    <s v="Solar energy"/>
    <x v="6"/>
    <x v="6"/>
    <n v="1.7250000000000001"/>
    <n v="2.6859999999999999"/>
  </r>
  <r>
    <x v="2"/>
    <s v="Trinidad and Tobago"/>
    <s v="TTO"/>
    <x v="1"/>
    <s v="Solar energy"/>
    <x v="6"/>
    <x v="7"/>
    <n v="1.85"/>
    <n v="2.8809999999999998"/>
  </r>
  <r>
    <x v="2"/>
    <s v="Trinidad and Tobago"/>
    <s v="TTO"/>
    <x v="1"/>
    <s v="Solar energy"/>
    <x v="6"/>
    <x v="8"/>
    <n v="2.0099999999999998"/>
    <n v="3.13"/>
  </r>
  <r>
    <x v="2"/>
    <s v="Trinidad and Tobago"/>
    <s v="TTO"/>
    <x v="1"/>
    <s v="Solar energy"/>
    <x v="6"/>
    <x v="9"/>
    <n v="2.27"/>
    <n v="3.5350000000000001"/>
  </r>
  <r>
    <x v="2"/>
    <s v="Trinidad and Tobago"/>
    <s v="TTO"/>
    <x v="1"/>
    <s v="Solar energy"/>
    <x v="6"/>
    <x v="10"/>
    <n v="2.5720000000000001"/>
    <n v="4.0039999999999996"/>
  </r>
  <r>
    <x v="2"/>
    <s v="Trinidad and Tobago"/>
    <s v="TTO"/>
    <x v="1"/>
    <s v="Solar energy"/>
    <x v="6"/>
    <x v="11"/>
    <n v="2.5720000000000001"/>
    <n v="4.0039999999999996"/>
  </r>
  <r>
    <x v="2"/>
    <s v="Trinidad and Tobago"/>
    <s v="TTO"/>
    <x v="1"/>
    <s v="Solar energy"/>
    <x v="6"/>
    <x v="12"/>
    <n v="2.5720000000000001"/>
    <n v="4.0039999999999996"/>
  </r>
  <r>
    <x v="2"/>
    <s v="Trinidad and Tobago"/>
    <s v="TTO"/>
    <x v="1"/>
    <s v="Solar energy"/>
    <x v="6"/>
    <x v="13"/>
    <n v="2.5720000000000001"/>
    <n v="4.0039999999999996"/>
  </r>
  <r>
    <x v="2"/>
    <s v="Trinidad and Tobago"/>
    <s v="TTO"/>
    <x v="1"/>
    <s v="Solar energy"/>
    <x v="6"/>
    <x v="14"/>
    <n v="2.883"/>
    <n v="4.4880000000000004"/>
  </r>
  <r>
    <x v="2"/>
    <s v="Trinidad and Tobago"/>
    <s v="TTO"/>
    <x v="1"/>
    <s v="Solar energy"/>
    <x v="6"/>
    <x v="15"/>
    <n v="3.3090000000000002"/>
    <n v="5.1509999999999998"/>
  </r>
  <r>
    <x v="2"/>
    <s v="Trinidad and Tobago"/>
    <s v="TTO"/>
    <x v="1"/>
    <s v="Solar energy"/>
    <x v="6"/>
    <x v="16"/>
    <n v="3.3090000000000002"/>
    <n v="5.1509999999999998"/>
  </r>
  <r>
    <x v="2"/>
    <s v="Trinidad and Tobago"/>
    <s v="TTO"/>
    <x v="1"/>
    <s v="Solar energy"/>
    <x v="6"/>
    <x v="17"/>
    <n v="3.3090000000000002"/>
    <n v="5.1509999999999998"/>
  </r>
  <r>
    <x v="2"/>
    <s v="Trinidad and Tobago"/>
    <s v="TTO"/>
    <x v="1"/>
    <s v="Solar energy"/>
    <x v="6"/>
    <x v="18"/>
    <n v="3"/>
    <m/>
  </r>
  <r>
    <x v="2"/>
    <s v="Trinidad and Tobago"/>
    <s v="TTO"/>
    <x v="1"/>
    <s v="Solar energy"/>
    <x v="6"/>
    <x v="19"/>
    <n v="3"/>
    <m/>
  </r>
  <r>
    <x v="2"/>
    <s v="Trinidad and Tobago"/>
    <s v="TTO"/>
    <x v="1"/>
    <s v="Wind energy"/>
    <x v="4"/>
    <x v="15"/>
    <n v="0.01"/>
    <m/>
  </r>
  <r>
    <x v="2"/>
    <s v="Trinidad and Tobago"/>
    <s v="TTO"/>
    <x v="1"/>
    <s v="Wind energy"/>
    <x v="4"/>
    <x v="16"/>
    <n v="0.01"/>
    <m/>
  </r>
  <r>
    <x v="2"/>
    <s v="Trinidad and Tobago"/>
    <s v="TTO"/>
    <x v="1"/>
    <s v="Wind energy"/>
    <x v="4"/>
    <x v="17"/>
    <n v="0.01"/>
    <m/>
  </r>
  <r>
    <x v="2"/>
    <s v="Trinidad and Tobago"/>
    <s v="TTO"/>
    <x v="1"/>
    <s v="Wind energy"/>
    <x v="4"/>
    <x v="18"/>
    <n v="0.01"/>
    <m/>
  </r>
  <r>
    <x v="2"/>
    <s v="Trinidad and Tobago"/>
    <s v="TTO"/>
    <x v="1"/>
    <s v="Wind energy"/>
    <x v="4"/>
    <x v="19"/>
    <n v="0.01"/>
    <m/>
  </r>
  <r>
    <x v="2"/>
    <s v="Turks and Caicos Islands"/>
    <s v="TCA"/>
    <x v="0"/>
    <s v="Fossil fuels"/>
    <x v="0"/>
    <x v="0"/>
    <n v="12"/>
    <n v="75.400000000000006"/>
  </r>
  <r>
    <x v="2"/>
    <s v="Turks and Caicos Islands"/>
    <s v="TCA"/>
    <x v="0"/>
    <s v="Fossil fuels"/>
    <x v="0"/>
    <x v="1"/>
    <n v="15"/>
    <n v="80"/>
  </r>
  <r>
    <x v="2"/>
    <s v="Turks and Caicos Islands"/>
    <s v="TCA"/>
    <x v="0"/>
    <s v="Fossil fuels"/>
    <x v="0"/>
    <x v="2"/>
    <n v="20"/>
    <n v="102"/>
  </r>
  <r>
    <x v="2"/>
    <s v="Turks and Caicos Islands"/>
    <s v="TCA"/>
    <x v="0"/>
    <s v="Fossil fuels"/>
    <x v="0"/>
    <x v="3"/>
    <n v="25"/>
    <n v="110"/>
  </r>
  <r>
    <x v="2"/>
    <s v="Turks and Caicos Islands"/>
    <s v="TCA"/>
    <x v="0"/>
    <s v="Fossil fuels"/>
    <x v="0"/>
    <x v="4"/>
    <n v="30"/>
    <n v="116"/>
  </r>
  <r>
    <x v="2"/>
    <s v="Turks and Caicos Islands"/>
    <s v="TCA"/>
    <x v="0"/>
    <s v="Fossil fuels"/>
    <x v="0"/>
    <x v="5"/>
    <n v="35"/>
    <n v="132"/>
  </r>
  <r>
    <x v="2"/>
    <s v="Turks and Caicos Islands"/>
    <s v="TCA"/>
    <x v="0"/>
    <s v="Fossil fuels"/>
    <x v="0"/>
    <x v="6"/>
    <n v="37"/>
    <n v="158"/>
  </r>
  <r>
    <x v="2"/>
    <s v="Turks and Caicos Islands"/>
    <s v="TCA"/>
    <x v="0"/>
    <s v="Fossil fuels"/>
    <x v="0"/>
    <x v="7"/>
    <n v="48"/>
    <n v="182"/>
  </r>
  <r>
    <x v="2"/>
    <s v="Turks and Caicos Islands"/>
    <s v="TCA"/>
    <x v="0"/>
    <s v="Fossil fuels"/>
    <x v="0"/>
    <x v="8"/>
    <n v="48"/>
    <n v="189"/>
  </r>
  <r>
    <x v="2"/>
    <s v="Turks and Caicos Islands"/>
    <s v="TCA"/>
    <x v="0"/>
    <s v="Fossil fuels"/>
    <x v="0"/>
    <x v="9"/>
    <n v="54"/>
    <n v="200"/>
  </r>
  <r>
    <x v="2"/>
    <s v="Turks and Caicos Islands"/>
    <s v="TCA"/>
    <x v="0"/>
    <s v="Fossil fuels"/>
    <x v="0"/>
    <x v="10"/>
    <n v="57"/>
    <n v="208"/>
  </r>
  <r>
    <x v="2"/>
    <s v="Turks and Caicos Islands"/>
    <s v="TCA"/>
    <x v="0"/>
    <s v="Fossil fuels"/>
    <x v="0"/>
    <x v="11"/>
    <n v="65"/>
    <n v="207"/>
  </r>
  <r>
    <x v="2"/>
    <s v="Turks and Caicos Islands"/>
    <s v="TCA"/>
    <x v="0"/>
    <s v="Fossil fuels"/>
    <x v="0"/>
    <x v="12"/>
    <n v="76"/>
    <n v="210"/>
  </r>
  <r>
    <x v="2"/>
    <s v="Turks and Caicos Islands"/>
    <s v="TCA"/>
    <x v="0"/>
    <s v="Fossil fuels"/>
    <x v="0"/>
    <x v="13"/>
    <n v="76"/>
    <n v="209"/>
  </r>
  <r>
    <x v="2"/>
    <s v="Turks and Caicos Islands"/>
    <s v="TCA"/>
    <x v="0"/>
    <s v="Fossil fuels"/>
    <x v="0"/>
    <x v="14"/>
    <n v="79"/>
    <n v="227"/>
  </r>
  <r>
    <x v="2"/>
    <s v="Turks and Caicos Islands"/>
    <s v="TCA"/>
    <x v="0"/>
    <s v="Fossil fuels"/>
    <x v="0"/>
    <x v="15"/>
    <n v="82"/>
    <n v="239"/>
  </r>
  <r>
    <x v="2"/>
    <s v="Turks and Caicos Islands"/>
    <s v="TCA"/>
    <x v="0"/>
    <s v="Fossil fuels"/>
    <x v="0"/>
    <x v="16"/>
    <n v="82"/>
    <n v="250"/>
  </r>
  <r>
    <x v="2"/>
    <s v="Turks and Caicos Islands"/>
    <s v="TCA"/>
    <x v="0"/>
    <s v="Fossil fuels"/>
    <x v="0"/>
    <x v="17"/>
    <n v="82"/>
    <n v="250"/>
  </r>
  <r>
    <x v="2"/>
    <s v="Turks and Caicos Islands"/>
    <s v="TCA"/>
    <x v="0"/>
    <s v="Fossil fuels"/>
    <x v="0"/>
    <x v="18"/>
    <n v="90.7"/>
    <m/>
  </r>
  <r>
    <x v="2"/>
    <s v="Turks and Caicos Islands"/>
    <s v="TCA"/>
    <x v="0"/>
    <s v="Fossil fuels"/>
    <x v="0"/>
    <x v="19"/>
    <n v="90.7"/>
    <m/>
  </r>
  <r>
    <x v="2"/>
    <s v="Turks and Caicos Islands"/>
    <s v="TCA"/>
    <x v="1"/>
    <s v="Solar energy"/>
    <x v="6"/>
    <x v="15"/>
    <n v="0.03"/>
    <n v="4.7E-2"/>
  </r>
  <r>
    <x v="2"/>
    <s v="Turks and Caicos Islands"/>
    <s v="TCA"/>
    <x v="1"/>
    <s v="Solar energy"/>
    <x v="6"/>
    <x v="16"/>
    <n v="0.03"/>
    <n v="4.7E-2"/>
  </r>
  <r>
    <x v="2"/>
    <s v="Turks and Caicos Islands"/>
    <s v="TCA"/>
    <x v="1"/>
    <s v="Solar energy"/>
    <x v="6"/>
    <x v="17"/>
    <n v="0.19"/>
    <n v="0.29599999999999999"/>
  </r>
  <r>
    <x v="2"/>
    <s v="Turks and Caicos Islands"/>
    <s v="TCA"/>
    <x v="1"/>
    <s v="Solar energy"/>
    <x v="6"/>
    <x v="18"/>
    <n v="0.44"/>
    <m/>
  </r>
  <r>
    <x v="2"/>
    <s v="Turks and Caicos Islands"/>
    <s v="TCA"/>
    <x v="1"/>
    <s v="Solar energy"/>
    <x v="6"/>
    <x v="19"/>
    <n v="0.94"/>
    <m/>
  </r>
  <r>
    <x v="2"/>
    <s v="United States Virgin Islands"/>
    <s v="VIR"/>
    <x v="0"/>
    <s v="Fossil fuels"/>
    <x v="0"/>
    <x v="0"/>
    <n v="244.2"/>
    <n v="1025"/>
  </r>
  <r>
    <x v="2"/>
    <s v="United States Virgin Islands"/>
    <s v="VIR"/>
    <x v="0"/>
    <s v="Fossil fuels"/>
    <x v="0"/>
    <x v="1"/>
    <n v="268.2"/>
    <n v="968"/>
  </r>
  <r>
    <x v="2"/>
    <s v="United States Virgin Islands"/>
    <s v="VIR"/>
    <x v="0"/>
    <s v="Fossil fuels"/>
    <x v="0"/>
    <x v="2"/>
    <n v="268.2"/>
    <n v="978"/>
  </r>
  <r>
    <x v="2"/>
    <s v="United States Virgin Islands"/>
    <s v="VIR"/>
    <x v="0"/>
    <s v="Fossil fuels"/>
    <x v="0"/>
    <x v="3"/>
    <n v="268.2"/>
    <n v="978"/>
  </r>
  <r>
    <x v="2"/>
    <s v="United States Virgin Islands"/>
    <s v="VIR"/>
    <x v="0"/>
    <s v="Fossil fuels"/>
    <x v="0"/>
    <x v="4"/>
    <n v="307.7"/>
    <n v="987"/>
  </r>
  <r>
    <x v="2"/>
    <s v="United States Virgin Islands"/>
    <s v="VIR"/>
    <x v="0"/>
    <s v="Fossil fuels"/>
    <x v="0"/>
    <x v="5"/>
    <n v="307.7"/>
    <n v="854.69799999999998"/>
  </r>
  <r>
    <x v="2"/>
    <s v="United States Virgin Islands"/>
    <s v="VIR"/>
    <x v="0"/>
    <s v="Fossil fuels"/>
    <x v="0"/>
    <x v="6"/>
    <n v="307.7"/>
    <n v="863.76499999999999"/>
  </r>
  <r>
    <x v="2"/>
    <s v="United States Virgin Islands"/>
    <s v="VIR"/>
    <x v="0"/>
    <s v="Fossil fuels"/>
    <x v="0"/>
    <x v="7"/>
    <n v="307.7"/>
    <n v="870.83600000000001"/>
  </r>
  <r>
    <x v="2"/>
    <s v="United States Virgin Islands"/>
    <s v="VIR"/>
    <x v="0"/>
    <s v="Fossil fuels"/>
    <x v="0"/>
    <x v="8"/>
    <n v="307.7"/>
    <n v="843.56799999999998"/>
  </r>
  <r>
    <x v="2"/>
    <s v="United States Virgin Islands"/>
    <s v="VIR"/>
    <x v="0"/>
    <s v="Fossil fuels"/>
    <x v="0"/>
    <x v="9"/>
    <n v="307.7"/>
    <n v="872"/>
  </r>
  <r>
    <x v="2"/>
    <s v="United States Virgin Islands"/>
    <s v="VIR"/>
    <x v="0"/>
    <s v="Fossil fuels"/>
    <x v="0"/>
    <x v="10"/>
    <n v="307.7"/>
    <n v="825"/>
  </r>
  <r>
    <x v="2"/>
    <s v="United States Virgin Islands"/>
    <s v="VIR"/>
    <x v="0"/>
    <s v="Fossil fuels"/>
    <x v="0"/>
    <x v="11"/>
    <n v="307.7"/>
    <n v="794"/>
  </r>
  <r>
    <x v="2"/>
    <s v="United States Virgin Islands"/>
    <s v="VIR"/>
    <x v="0"/>
    <s v="Fossil fuels"/>
    <x v="0"/>
    <x v="12"/>
    <n v="329.7"/>
    <n v="777.91600000000005"/>
  </r>
  <r>
    <x v="2"/>
    <s v="United States Virgin Islands"/>
    <s v="VIR"/>
    <x v="0"/>
    <s v="Fossil fuels"/>
    <x v="0"/>
    <x v="13"/>
    <n v="316"/>
    <n v="726"/>
  </r>
  <r>
    <x v="2"/>
    <s v="United States Virgin Islands"/>
    <s v="VIR"/>
    <x v="0"/>
    <s v="Fossil fuels"/>
    <x v="0"/>
    <x v="14"/>
    <n v="316"/>
    <n v="693"/>
  </r>
  <r>
    <x v="2"/>
    <s v="United States Virgin Islands"/>
    <s v="VIR"/>
    <x v="0"/>
    <s v="Fossil fuels"/>
    <x v="0"/>
    <x v="15"/>
    <n v="316"/>
    <n v="679"/>
  </r>
  <r>
    <x v="2"/>
    <s v="United States Virgin Islands"/>
    <s v="VIR"/>
    <x v="0"/>
    <s v="Fossil fuels"/>
    <x v="0"/>
    <x v="16"/>
    <n v="316"/>
    <n v="679"/>
  </r>
  <r>
    <x v="2"/>
    <s v="United States Virgin Islands"/>
    <s v="VIR"/>
    <x v="0"/>
    <s v="Fossil fuels"/>
    <x v="0"/>
    <x v="17"/>
    <n v="242"/>
    <n v="519.99400000000003"/>
  </r>
  <r>
    <x v="2"/>
    <s v="United States Virgin Islands"/>
    <s v="VIR"/>
    <x v="0"/>
    <s v="Fossil fuels"/>
    <x v="0"/>
    <x v="18"/>
    <n v="329.7"/>
    <m/>
  </r>
  <r>
    <x v="2"/>
    <s v="United States Virgin Islands"/>
    <s v="VIR"/>
    <x v="0"/>
    <s v="Fossil fuels"/>
    <x v="0"/>
    <x v="19"/>
    <n v="329.7"/>
    <m/>
  </r>
  <r>
    <x v="2"/>
    <s v="United States Virgin Islands"/>
    <s v="VIR"/>
    <x v="1"/>
    <s v="Solar energy"/>
    <x v="6"/>
    <x v="11"/>
    <n v="0.47599999999999998"/>
    <n v="0.71099999999999997"/>
  </r>
  <r>
    <x v="2"/>
    <s v="United States Virgin Islands"/>
    <s v="VIR"/>
    <x v="1"/>
    <s v="Solar energy"/>
    <x v="6"/>
    <x v="12"/>
    <n v="0.61"/>
    <n v="0.71099999999999997"/>
  </r>
  <r>
    <x v="2"/>
    <s v="United States Virgin Islands"/>
    <s v="VIR"/>
    <x v="1"/>
    <s v="Solar energy"/>
    <x v="6"/>
    <x v="13"/>
    <n v="0.86099999999999999"/>
    <n v="3.871"/>
  </r>
  <r>
    <x v="2"/>
    <s v="United States Virgin Islands"/>
    <s v="VIR"/>
    <x v="1"/>
    <s v="Solar energy"/>
    <x v="6"/>
    <x v="14"/>
    <n v="4.9509999999999996"/>
    <n v="14.930999999999999"/>
  </r>
  <r>
    <x v="2"/>
    <s v="United States Virgin Islands"/>
    <s v="VIR"/>
    <x v="1"/>
    <s v="Solar energy"/>
    <x v="6"/>
    <x v="15"/>
    <n v="9.1539999999999999"/>
    <n v="29.466999999999999"/>
  </r>
  <r>
    <x v="2"/>
    <s v="United States Virgin Islands"/>
    <s v="VIR"/>
    <x v="1"/>
    <s v="Solar energy"/>
    <x v="6"/>
    <x v="16"/>
    <n v="9.1929999999999996"/>
    <n v="29.466999999999999"/>
  </r>
  <r>
    <x v="2"/>
    <s v="United States Virgin Islands"/>
    <s v="VIR"/>
    <x v="1"/>
    <s v="Solar energy"/>
    <x v="6"/>
    <x v="17"/>
    <n v="4.9930000000000003"/>
    <n v="14.374000000000001"/>
  </r>
  <r>
    <x v="2"/>
    <s v="United States Virgin Islands"/>
    <s v="VIR"/>
    <x v="1"/>
    <s v="Solar energy"/>
    <x v="6"/>
    <x v="18"/>
    <n v="4.9930000000000003"/>
    <m/>
  </r>
  <r>
    <x v="2"/>
    <s v="United States Virgin Islands"/>
    <s v="VIR"/>
    <x v="1"/>
    <s v="Solar energy"/>
    <x v="6"/>
    <x v="19"/>
    <n v="4.9930000000000003"/>
    <m/>
  </r>
  <r>
    <x v="2"/>
    <s v="United States Virgin Islands"/>
    <s v="VIR"/>
    <x v="1"/>
    <s v="Wind energy"/>
    <x v="4"/>
    <x v="13"/>
    <n v="0.1"/>
    <m/>
  </r>
  <r>
    <x v="2"/>
    <s v="United States Virgin Islands"/>
    <s v="VIR"/>
    <x v="1"/>
    <s v="Wind energy"/>
    <x v="4"/>
    <x v="14"/>
    <n v="0.1"/>
    <m/>
  </r>
  <r>
    <x v="2"/>
    <s v="United States Virgin Islands"/>
    <s v="VIR"/>
    <x v="1"/>
    <s v="Wind energy"/>
    <x v="4"/>
    <x v="15"/>
    <n v="0.1"/>
    <m/>
  </r>
  <r>
    <x v="2"/>
    <s v="United States Virgin Islands"/>
    <s v="VIR"/>
    <x v="1"/>
    <s v="Wind energy"/>
    <x v="4"/>
    <x v="16"/>
    <n v="0.1"/>
    <m/>
  </r>
  <r>
    <x v="2"/>
    <s v="United States Virgin Islands"/>
    <s v="VIR"/>
    <x v="1"/>
    <s v="Wind energy"/>
    <x v="4"/>
    <x v="17"/>
    <n v="0.1"/>
    <m/>
  </r>
  <r>
    <x v="2"/>
    <s v="United States Virgin Islands"/>
    <s v="VIR"/>
    <x v="1"/>
    <s v="Wind energy"/>
    <x v="4"/>
    <x v="18"/>
    <n v="0.1"/>
    <m/>
  </r>
  <r>
    <x v="2"/>
    <s v="United States Virgin Islands"/>
    <s v="VIR"/>
    <x v="1"/>
    <s v="Wind energy"/>
    <x v="4"/>
    <x v="19"/>
    <n v="0.1"/>
    <m/>
  </r>
  <r>
    <x v="3"/>
    <s v="Armenia"/>
    <s v="ARM"/>
    <x v="0"/>
    <s v="Fossil fuels"/>
    <x v="0"/>
    <x v="0"/>
    <n v="1799.4"/>
    <n v="2692.1"/>
  </r>
  <r>
    <x v="3"/>
    <s v="Armenia"/>
    <s v="ARM"/>
    <x v="0"/>
    <s v="Fossil fuels"/>
    <x v="0"/>
    <x v="1"/>
    <n v="1799.4"/>
    <n v="2790.4"/>
  </r>
  <r>
    <x v="3"/>
    <s v="Armenia"/>
    <s v="ARM"/>
    <x v="0"/>
    <s v="Fossil fuels"/>
    <x v="0"/>
    <x v="2"/>
    <n v="1799.4"/>
    <n v="1579.1"/>
  </r>
  <r>
    <x v="3"/>
    <s v="Armenia"/>
    <s v="ARM"/>
    <x v="0"/>
    <s v="Fossil fuels"/>
    <x v="0"/>
    <x v="3"/>
    <n v="1774.4"/>
    <n v="1521.5"/>
  </r>
  <r>
    <x v="3"/>
    <s v="Armenia"/>
    <s v="ARM"/>
    <x v="0"/>
    <s v="Fossil fuels"/>
    <x v="0"/>
    <x v="4"/>
    <n v="1774.4"/>
    <n v="1613.6"/>
  </r>
  <r>
    <x v="3"/>
    <s v="Armenia"/>
    <s v="ARM"/>
    <x v="0"/>
    <s v="Fossil fuels"/>
    <x v="0"/>
    <x v="5"/>
    <n v="1774.5"/>
    <n v="1827.7"/>
  </r>
  <r>
    <x v="3"/>
    <s v="Armenia"/>
    <s v="ARM"/>
    <x v="0"/>
    <s v="Fossil fuels"/>
    <x v="0"/>
    <x v="6"/>
    <n v="1775"/>
    <n v="1475.7"/>
  </r>
  <r>
    <x v="3"/>
    <s v="Armenia"/>
    <s v="ARM"/>
    <x v="0"/>
    <s v="Fossil fuels"/>
    <x v="0"/>
    <x v="7"/>
    <n v="1702"/>
    <n v="1488.8"/>
  </r>
  <r>
    <x v="3"/>
    <s v="Armenia"/>
    <s v="ARM"/>
    <x v="0"/>
    <s v="Fossil fuels"/>
    <x v="0"/>
    <x v="8"/>
    <n v="1702.5"/>
    <n v="1853.9"/>
  </r>
  <r>
    <x v="3"/>
    <s v="Armenia"/>
    <s v="ARM"/>
    <x v="0"/>
    <s v="Fossil fuels"/>
    <x v="0"/>
    <x v="9"/>
    <n v="1692.1"/>
    <n v="1154.0999999999999"/>
  </r>
  <r>
    <x v="3"/>
    <s v="Armenia"/>
    <s v="ARM"/>
    <x v="0"/>
    <s v="Fossil fuels"/>
    <x v="0"/>
    <x v="10"/>
    <n v="1931.1"/>
    <n v="1438.3"/>
  </r>
  <r>
    <x v="3"/>
    <s v="Armenia"/>
    <s v="ARM"/>
    <x v="0"/>
    <s v="Fossil fuels"/>
    <x v="0"/>
    <x v="11"/>
    <n v="1906"/>
    <n v="2390.3000000000002"/>
  </r>
  <r>
    <x v="3"/>
    <s v="Armenia"/>
    <s v="ARM"/>
    <x v="0"/>
    <s v="Fossil fuels"/>
    <x v="0"/>
    <x v="12"/>
    <n v="2394"/>
    <n v="3399.1"/>
  </r>
  <r>
    <x v="3"/>
    <s v="Armenia"/>
    <s v="ARM"/>
    <x v="0"/>
    <s v="Fossil fuels"/>
    <x v="0"/>
    <x v="13"/>
    <n v="2394"/>
    <n v="3173.1"/>
  </r>
  <r>
    <x v="3"/>
    <s v="Armenia"/>
    <s v="ARM"/>
    <x v="0"/>
    <s v="Fossil fuels"/>
    <x v="0"/>
    <x v="14"/>
    <n v="2390"/>
    <n v="3288.6"/>
  </r>
  <r>
    <x v="3"/>
    <s v="Armenia"/>
    <s v="ARM"/>
    <x v="0"/>
    <s v="Fossil fuels"/>
    <x v="0"/>
    <x v="15"/>
    <n v="1840"/>
    <n v="2801.2"/>
  </r>
  <r>
    <x v="3"/>
    <s v="Armenia"/>
    <s v="ARM"/>
    <x v="0"/>
    <s v="Fossil fuels"/>
    <x v="0"/>
    <x v="16"/>
    <n v="1840"/>
    <n v="2581.5"/>
  </r>
  <r>
    <x v="3"/>
    <s v="Armenia"/>
    <s v="ARM"/>
    <x v="0"/>
    <s v="Fossil fuels"/>
    <x v="0"/>
    <x v="17"/>
    <n v="1840"/>
    <n v="2871.7"/>
  </r>
  <r>
    <x v="3"/>
    <s v="Armenia"/>
    <s v="ARM"/>
    <x v="0"/>
    <s v="Fossil fuels"/>
    <x v="0"/>
    <x v="18"/>
    <n v="1826.6"/>
    <m/>
  </r>
  <r>
    <x v="3"/>
    <s v="Armenia"/>
    <s v="ARM"/>
    <x v="0"/>
    <s v="Fossil fuels"/>
    <x v="0"/>
    <x v="19"/>
    <n v="1826.6"/>
    <m/>
  </r>
  <r>
    <x v="3"/>
    <s v="Armenia"/>
    <s v="ARM"/>
    <x v="0"/>
    <s v="Nuclear"/>
    <x v="14"/>
    <x v="0"/>
    <n v="407.5"/>
    <n v="2005.4"/>
  </r>
  <r>
    <x v="3"/>
    <s v="Armenia"/>
    <s v="ARM"/>
    <x v="0"/>
    <s v="Nuclear"/>
    <x v="14"/>
    <x v="1"/>
    <n v="407.5"/>
    <n v="1986.7"/>
  </r>
  <r>
    <x v="3"/>
    <s v="Armenia"/>
    <s v="ARM"/>
    <x v="0"/>
    <s v="Nuclear"/>
    <x v="14"/>
    <x v="2"/>
    <n v="407.5"/>
    <n v="2282.1999999999998"/>
  </r>
  <r>
    <x v="3"/>
    <s v="Armenia"/>
    <s v="ARM"/>
    <x v="0"/>
    <s v="Nuclear"/>
    <x v="14"/>
    <x v="3"/>
    <n v="407.5"/>
    <n v="1997.5"/>
  </r>
  <r>
    <x v="3"/>
    <s v="Armenia"/>
    <s v="ARM"/>
    <x v="0"/>
    <s v="Nuclear"/>
    <x v="14"/>
    <x v="4"/>
    <n v="407.5"/>
    <n v="2402.8000000000002"/>
  </r>
  <r>
    <x v="3"/>
    <s v="Armenia"/>
    <s v="ARM"/>
    <x v="0"/>
    <s v="Nuclear"/>
    <x v="14"/>
    <x v="5"/>
    <n v="407.5"/>
    <n v="2716.3"/>
  </r>
  <r>
    <x v="3"/>
    <s v="Armenia"/>
    <s v="ARM"/>
    <x v="0"/>
    <s v="Nuclear"/>
    <x v="14"/>
    <x v="6"/>
    <n v="407.5"/>
    <n v="2640.3"/>
  </r>
  <r>
    <x v="3"/>
    <s v="Armenia"/>
    <s v="ARM"/>
    <x v="0"/>
    <s v="Nuclear"/>
    <x v="14"/>
    <x v="7"/>
    <n v="407.5"/>
    <n v="2553.4"/>
  </r>
  <r>
    <x v="3"/>
    <s v="Armenia"/>
    <s v="ARM"/>
    <x v="0"/>
    <s v="Nuclear"/>
    <x v="14"/>
    <x v="8"/>
    <n v="407.5"/>
    <n v="2461.6"/>
  </r>
  <r>
    <x v="3"/>
    <s v="Armenia"/>
    <s v="ARM"/>
    <x v="0"/>
    <s v="Nuclear"/>
    <x v="14"/>
    <x v="9"/>
    <n v="407.5"/>
    <n v="2493.6999999999998"/>
  </r>
  <r>
    <x v="3"/>
    <s v="Armenia"/>
    <s v="ARM"/>
    <x v="0"/>
    <s v="Nuclear"/>
    <x v="14"/>
    <x v="10"/>
    <n v="407.5"/>
    <n v="2490"/>
  </r>
  <r>
    <x v="3"/>
    <s v="Armenia"/>
    <s v="ARM"/>
    <x v="0"/>
    <s v="Nuclear"/>
    <x v="14"/>
    <x v="11"/>
    <n v="407.5"/>
    <n v="2548.1"/>
  </r>
  <r>
    <x v="3"/>
    <s v="Armenia"/>
    <s v="ARM"/>
    <x v="0"/>
    <s v="Nuclear"/>
    <x v="14"/>
    <x v="12"/>
    <n v="407.5"/>
    <n v="2322"/>
  </r>
  <r>
    <x v="3"/>
    <s v="Armenia"/>
    <s v="ARM"/>
    <x v="0"/>
    <s v="Nuclear"/>
    <x v="14"/>
    <x v="13"/>
    <n v="407.5"/>
    <n v="2359.6999999999998"/>
  </r>
  <r>
    <x v="3"/>
    <s v="Armenia"/>
    <s v="ARM"/>
    <x v="0"/>
    <s v="Nuclear"/>
    <x v="14"/>
    <x v="14"/>
    <n v="407.5"/>
    <n v="2464.8000000000002"/>
  </r>
  <r>
    <x v="3"/>
    <s v="Armenia"/>
    <s v="ARM"/>
    <x v="0"/>
    <s v="Nuclear"/>
    <x v="14"/>
    <x v="15"/>
    <n v="407.5"/>
    <n v="2787.7"/>
  </r>
  <r>
    <x v="3"/>
    <s v="Armenia"/>
    <s v="ARM"/>
    <x v="0"/>
    <s v="Nuclear"/>
    <x v="14"/>
    <x v="16"/>
    <n v="407.5"/>
    <n v="2380.5"/>
  </r>
  <r>
    <x v="3"/>
    <s v="Armenia"/>
    <s v="ARM"/>
    <x v="0"/>
    <s v="Nuclear"/>
    <x v="14"/>
    <x v="17"/>
    <n v="407.5"/>
    <n v="2619.6"/>
  </r>
  <r>
    <x v="3"/>
    <s v="Armenia"/>
    <s v="ARM"/>
    <x v="0"/>
    <s v="Nuclear"/>
    <x v="14"/>
    <x v="18"/>
    <n v="407.5"/>
    <m/>
  </r>
  <r>
    <x v="3"/>
    <s v="Armenia"/>
    <s v="ARM"/>
    <x v="0"/>
    <s v="Nuclear"/>
    <x v="14"/>
    <x v="19"/>
    <n v="407.5"/>
    <m/>
  </r>
  <r>
    <x v="3"/>
    <s v="Armenia"/>
    <s v="ARM"/>
    <x v="1"/>
    <s v="Bioenergy"/>
    <x v="7"/>
    <x v="8"/>
    <n v="1.3"/>
    <m/>
  </r>
  <r>
    <x v="3"/>
    <s v="Armenia"/>
    <s v="ARM"/>
    <x v="1"/>
    <s v="Bioenergy"/>
    <x v="7"/>
    <x v="9"/>
    <n v="1.3"/>
    <m/>
  </r>
  <r>
    <x v="3"/>
    <s v="Armenia"/>
    <s v="ARM"/>
    <x v="1"/>
    <s v="Bioenergy"/>
    <x v="7"/>
    <x v="10"/>
    <n v="1.3"/>
    <m/>
  </r>
  <r>
    <x v="3"/>
    <s v="Armenia"/>
    <s v="ARM"/>
    <x v="1"/>
    <s v="Bioenergy"/>
    <x v="7"/>
    <x v="11"/>
    <n v="1.3"/>
    <m/>
  </r>
  <r>
    <x v="3"/>
    <s v="Armenia"/>
    <s v="ARM"/>
    <x v="1"/>
    <s v="Bioenergy"/>
    <x v="7"/>
    <x v="12"/>
    <n v="1.3"/>
    <m/>
  </r>
  <r>
    <x v="3"/>
    <s v="Armenia"/>
    <s v="ARM"/>
    <x v="1"/>
    <s v="Hydropower"/>
    <x v="1"/>
    <x v="0"/>
    <n v="1024.2"/>
    <n v="1261.0999999999999"/>
  </r>
  <r>
    <x v="3"/>
    <s v="Armenia"/>
    <s v="ARM"/>
    <x v="1"/>
    <s v="Hydropower"/>
    <x v="1"/>
    <x v="1"/>
    <n v="1012.5"/>
    <n v="967.7"/>
  </r>
  <r>
    <x v="3"/>
    <s v="Armenia"/>
    <s v="ARM"/>
    <x v="1"/>
    <s v="Hydropower"/>
    <x v="1"/>
    <x v="2"/>
    <n v="1165.5"/>
    <n v="1657.5"/>
  </r>
  <r>
    <x v="3"/>
    <s v="Armenia"/>
    <s v="ARM"/>
    <x v="1"/>
    <s v="Hydropower"/>
    <x v="1"/>
    <x v="3"/>
    <n v="1169.8"/>
    <n v="1981.9"/>
  </r>
  <r>
    <x v="3"/>
    <s v="Armenia"/>
    <s v="ARM"/>
    <x v="1"/>
    <s v="Hydropower"/>
    <x v="1"/>
    <x v="4"/>
    <n v="1023.7"/>
    <n v="2013.6"/>
  </r>
  <r>
    <x v="3"/>
    <s v="Armenia"/>
    <s v="ARM"/>
    <x v="1"/>
    <s v="Hydropower"/>
    <x v="1"/>
    <x v="5"/>
    <n v="1026.7"/>
    <n v="1772.9"/>
  </r>
  <r>
    <x v="3"/>
    <s v="Armenia"/>
    <s v="ARM"/>
    <x v="1"/>
    <s v="Hydropower"/>
    <x v="1"/>
    <x v="6"/>
    <n v="1055.9000000000001"/>
    <n v="1822.7"/>
  </r>
  <r>
    <x v="3"/>
    <s v="Armenia"/>
    <s v="ARM"/>
    <x v="1"/>
    <s v="Hydropower"/>
    <x v="1"/>
    <x v="7"/>
    <n v="1066.3"/>
    <n v="1852.5"/>
  </r>
  <r>
    <x v="3"/>
    <s v="Armenia"/>
    <s v="ARM"/>
    <x v="1"/>
    <s v="Hydropower"/>
    <x v="1"/>
    <x v="8"/>
    <n v="1079.4000000000001"/>
    <n v="1797"/>
  </r>
  <r>
    <x v="3"/>
    <s v="Armenia"/>
    <s v="ARM"/>
    <x v="1"/>
    <s v="Hydropower"/>
    <x v="1"/>
    <x v="9"/>
    <n v="1093.9000000000001"/>
    <n v="2019.4"/>
  </r>
  <r>
    <x v="3"/>
    <s v="Armenia"/>
    <s v="ARM"/>
    <x v="1"/>
    <s v="Hydropower"/>
    <x v="1"/>
    <x v="10"/>
    <n v="1123.2"/>
    <n v="2556.1"/>
  </r>
  <r>
    <x v="3"/>
    <s v="Armenia"/>
    <s v="ARM"/>
    <x v="1"/>
    <s v="Hydropower"/>
    <x v="1"/>
    <x v="11"/>
    <n v="1148.3"/>
    <n v="2488.6999999999998"/>
  </r>
  <r>
    <x v="3"/>
    <s v="Armenia"/>
    <s v="ARM"/>
    <x v="1"/>
    <s v="Hydropower"/>
    <x v="1"/>
    <x v="12"/>
    <n v="1249.2"/>
    <n v="2311"/>
  </r>
  <r>
    <x v="3"/>
    <s v="Armenia"/>
    <s v="ARM"/>
    <x v="1"/>
    <s v="Hydropower"/>
    <x v="1"/>
    <x v="13"/>
    <n v="1289"/>
    <n v="2173.4"/>
  </r>
  <r>
    <x v="3"/>
    <s v="Armenia"/>
    <s v="ARM"/>
    <x v="1"/>
    <s v="Hydropower"/>
    <x v="1"/>
    <x v="14"/>
    <n v="1298.0999999999999"/>
    <n v="1992.6"/>
  </r>
  <r>
    <x v="3"/>
    <s v="Armenia"/>
    <s v="ARM"/>
    <x v="1"/>
    <s v="Hydropower"/>
    <x v="1"/>
    <x v="15"/>
    <n v="1286.7"/>
    <n v="2205.6"/>
  </r>
  <r>
    <x v="3"/>
    <s v="Armenia"/>
    <s v="ARM"/>
    <x v="1"/>
    <s v="Hydropower"/>
    <x v="1"/>
    <x v="16"/>
    <n v="1311.6"/>
    <n v="2351.4"/>
  </r>
  <r>
    <x v="3"/>
    <s v="Armenia"/>
    <s v="ARM"/>
    <x v="1"/>
    <s v="Hydropower"/>
    <x v="1"/>
    <x v="17"/>
    <n v="1326.8"/>
    <n v="2269.1"/>
  </r>
  <r>
    <x v="3"/>
    <s v="Armenia"/>
    <s v="ARM"/>
    <x v="1"/>
    <s v="Hydropower"/>
    <x v="1"/>
    <x v="18"/>
    <n v="1336.4"/>
    <m/>
  </r>
  <r>
    <x v="3"/>
    <s v="Armenia"/>
    <s v="ARM"/>
    <x v="1"/>
    <s v="Hydropower"/>
    <x v="1"/>
    <x v="19"/>
    <n v="1336.4"/>
    <m/>
  </r>
  <r>
    <x v="3"/>
    <s v="Armenia"/>
    <s v="ARM"/>
    <x v="1"/>
    <s v="Solar energy"/>
    <x v="6"/>
    <x v="6"/>
    <n v="0"/>
    <n v="0"/>
  </r>
  <r>
    <x v="3"/>
    <s v="Armenia"/>
    <s v="ARM"/>
    <x v="1"/>
    <s v="Solar energy"/>
    <x v="6"/>
    <x v="7"/>
    <n v="0"/>
    <n v="0"/>
  </r>
  <r>
    <x v="3"/>
    <s v="Armenia"/>
    <s v="ARM"/>
    <x v="1"/>
    <s v="Solar energy"/>
    <x v="6"/>
    <x v="8"/>
    <n v="0"/>
    <n v="0"/>
  </r>
  <r>
    <x v="3"/>
    <s v="Armenia"/>
    <s v="ARM"/>
    <x v="1"/>
    <s v="Solar energy"/>
    <x v="6"/>
    <x v="9"/>
    <n v="0"/>
    <n v="0"/>
  </r>
  <r>
    <x v="3"/>
    <s v="Armenia"/>
    <s v="ARM"/>
    <x v="1"/>
    <s v="Solar energy"/>
    <x v="6"/>
    <x v="10"/>
    <n v="0"/>
    <n v="0"/>
  </r>
  <r>
    <x v="3"/>
    <s v="Armenia"/>
    <s v="ARM"/>
    <x v="1"/>
    <s v="Solar energy"/>
    <x v="6"/>
    <x v="11"/>
    <n v="0"/>
    <n v="0"/>
  </r>
  <r>
    <x v="3"/>
    <s v="Armenia"/>
    <s v="ARM"/>
    <x v="1"/>
    <s v="Solar energy"/>
    <x v="6"/>
    <x v="12"/>
    <n v="0"/>
    <n v="0"/>
  </r>
  <r>
    <x v="3"/>
    <s v="Armenia"/>
    <s v="ARM"/>
    <x v="1"/>
    <s v="Solar energy"/>
    <x v="6"/>
    <x v="13"/>
    <n v="0"/>
    <n v="0"/>
  </r>
  <r>
    <x v="3"/>
    <s v="Armenia"/>
    <s v="ARM"/>
    <x v="1"/>
    <s v="Solar energy"/>
    <x v="6"/>
    <x v="14"/>
    <n v="0"/>
    <n v="0"/>
  </r>
  <r>
    <x v="3"/>
    <s v="Armenia"/>
    <s v="ARM"/>
    <x v="1"/>
    <s v="Solar energy"/>
    <x v="6"/>
    <x v="15"/>
    <n v="0"/>
    <n v="0"/>
  </r>
  <r>
    <x v="3"/>
    <s v="Armenia"/>
    <s v="ARM"/>
    <x v="1"/>
    <s v="Solar energy"/>
    <x v="6"/>
    <x v="16"/>
    <n v="1"/>
    <n v="1.1499999999999999"/>
  </r>
  <r>
    <x v="3"/>
    <s v="Armenia"/>
    <s v="ARM"/>
    <x v="1"/>
    <s v="Solar energy"/>
    <x v="6"/>
    <x v="17"/>
    <n v="2.4"/>
    <n v="2.7429999999999999"/>
  </r>
  <r>
    <x v="3"/>
    <s v="Armenia"/>
    <s v="ARM"/>
    <x v="1"/>
    <s v="Solar energy"/>
    <x v="6"/>
    <x v="18"/>
    <n v="17.32"/>
    <m/>
  </r>
  <r>
    <x v="3"/>
    <s v="Armenia"/>
    <s v="ARM"/>
    <x v="1"/>
    <s v="Solar energy"/>
    <x v="6"/>
    <x v="19"/>
    <n v="50"/>
    <m/>
  </r>
  <r>
    <x v="3"/>
    <s v="Armenia"/>
    <s v="ARM"/>
    <x v="1"/>
    <s v="Wind energy"/>
    <x v="4"/>
    <x v="5"/>
    <n v="2.64"/>
    <n v="0"/>
  </r>
  <r>
    <x v="3"/>
    <s v="Armenia"/>
    <s v="ARM"/>
    <x v="1"/>
    <s v="Wind energy"/>
    <x v="4"/>
    <x v="6"/>
    <n v="2.64"/>
    <n v="2.6"/>
  </r>
  <r>
    <x v="3"/>
    <s v="Armenia"/>
    <s v="ARM"/>
    <x v="1"/>
    <s v="Wind energy"/>
    <x v="4"/>
    <x v="7"/>
    <n v="2.64"/>
    <n v="2.9"/>
  </r>
  <r>
    <x v="3"/>
    <s v="Armenia"/>
    <s v="ARM"/>
    <x v="1"/>
    <s v="Wind energy"/>
    <x v="4"/>
    <x v="8"/>
    <n v="2.64"/>
    <n v="1.9"/>
  </r>
  <r>
    <x v="3"/>
    <s v="Armenia"/>
    <s v="ARM"/>
    <x v="1"/>
    <s v="Wind energy"/>
    <x v="4"/>
    <x v="9"/>
    <n v="2.64"/>
    <n v="4.3"/>
  </r>
  <r>
    <x v="3"/>
    <s v="Armenia"/>
    <s v="ARM"/>
    <x v="1"/>
    <s v="Wind energy"/>
    <x v="4"/>
    <x v="10"/>
    <n v="2.64"/>
    <n v="7"/>
  </r>
  <r>
    <x v="3"/>
    <s v="Armenia"/>
    <s v="ARM"/>
    <x v="1"/>
    <s v="Wind energy"/>
    <x v="4"/>
    <x v="11"/>
    <n v="2.64"/>
    <n v="5.6"/>
  </r>
  <r>
    <x v="3"/>
    <s v="Armenia"/>
    <s v="ARM"/>
    <x v="1"/>
    <s v="Wind energy"/>
    <x v="4"/>
    <x v="12"/>
    <n v="2.64"/>
    <n v="4.0999999999999996"/>
  </r>
  <r>
    <x v="3"/>
    <s v="Armenia"/>
    <s v="ARM"/>
    <x v="1"/>
    <s v="Wind energy"/>
    <x v="4"/>
    <x v="13"/>
    <n v="2.64"/>
    <n v="3.8"/>
  </r>
  <r>
    <x v="3"/>
    <s v="Armenia"/>
    <s v="ARM"/>
    <x v="1"/>
    <s v="Wind energy"/>
    <x v="4"/>
    <x v="14"/>
    <n v="2.64"/>
    <n v="4"/>
  </r>
  <r>
    <x v="3"/>
    <s v="Armenia"/>
    <s v="ARM"/>
    <x v="1"/>
    <s v="Wind energy"/>
    <x v="4"/>
    <x v="15"/>
    <n v="2.6"/>
    <n v="3.7"/>
  </r>
  <r>
    <x v="3"/>
    <s v="Armenia"/>
    <s v="ARM"/>
    <x v="1"/>
    <s v="Wind energy"/>
    <x v="4"/>
    <x v="16"/>
    <n v="2.9249999999999998"/>
    <n v="1.8"/>
  </r>
  <r>
    <x v="3"/>
    <s v="Armenia"/>
    <s v="ARM"/>
    <x v="1"/>
    <s v="Wind energy"/>
    <x v="4"/>
    <x v="17"/>
    <n v="2.9249999999999998"/>
    <n v="2.1"/>
  </r>
  <r>
    <x v="3"/>
    <s v="Armenia"/>
    <s v="ARM"/>
    <x v="1"/>
    <s v="Wind energy"/>
    <x v="4"/>
    <x v="18"/>
    <n v="2.9249999999999998"/>
    <m/>
  </r>
  <r>
    <x v="3"/>
    <s v="Armenia"/>
    <s v="ARM"/>
    <x v="1"/>
    <s v="Wind energy"/>
    <x v="4"/>
    <x v="19"/>
    <n v="2.9249999999999998"/>
    <m/>
  </r>
  <r>
    <x v="3"/>
    <s v="Azerbaijan"/>
    <s v="AZE"/>
    <x v="0"/>
    <s v="Fossil fuels"/>
    <x v="0"/>
    <x v="0"/>
    <n v="3990"/>
    <n v="17165"/>
  </r>
  <r>
    <x v="3"/>
    <s v="Azerbaijan"/>
    <s v="AZE"/>
    <x v="0"/>
    <s v="Fossil fuels"/>
    <x v="0"/>
    <x v="1"/>
    <n v="4228"/>
    <n v="17669"/>
  </r>
  <r>
    <x v="3"/>
    <s v="Azerbaijan"/>
    <s v="AZE"/>
    <x v="0"/>
    <s v="Fossil fuels"/>
    <x v="0"/>
    <x v="2"/>
    <n v="4349"/>
    <n v="16681"/>
  </r>
  <r>
    <x v="3"/>
    <s v="Azerbaijan"/>
    <s v="AZE"/>
    <x v="0"/>
    <s v="Fossil fuels"/>
    <x v="0"/>
    <x v="3"/>
    <n v="4703"/>
    <n v="18817"/>
  </r>
  <r>
    <x v="3"/>
    <s v="Azerbaijan"/>
    <s v="AZE"/>
    <x v="0"/>
    <s v="Fossil fuels"/>
    <x v="0"/>
    <x v="4"/>
    <n v="4695"/>
    <n v="18989"/>
  </r>
  <r>
    <x v="3"/>
    <s v="Azerbaijan"/>
    <s v="AZE"/>
    <x v="0"/>
    <s v="Fossil fuels"/>
    <x v="0"/>
    <x v="5"/>
    <n v="4187"/>
    <n v="19863"/>
  </r>
  <r>
    <x v="3"/>
    <s v="Azerbaijan"/>
    <s v="AZE"/>
    <x v="0"/>
    <s v="Fossil fuels"/>
    <x v="0"/>
    <x v="6"/>
    <n v="4599"/>
    <n v="22025"/>
  </r>
  <r>
    <x v="3"/>
    <s v="Azerbaijan"/>
    <s v="AZE"/>
    <x v="0"/>
    <s v="Fossil fuels"/>
    <x v="0"/>
    <x v="7"/>
    <n v="4703"/>
    <n v="19483"/>
  </r>
  <r>
    <x v="3"/>
    <s v="Azerbaijan"/>
    <s v="AZE"/>
    <x v="0"/>
    <s v="Fossil fuels"/>
    <x v="0"/>
    <x v="8"/>
    <n v="4773"/>
    <n v="19411"/>
  </r>
  <r>
    <x v="3"/>
    <s v="Azerbaijan"/>
    <s v="AZE"/>
    <x v="0"/>
    <s v="Fossil fuels"/>
    <x v="0"/>
    <x v="9"/>
    <n v="5401"/>
    <n v="16558"/>
  </r>
  <r>
    <x v="3"/>
    <s v="Azerbaijan"/>
    <s v="AZE"/>
    <x v="0"/>
    <s v="Fossil fuels"/>
    <x v="0"/>
    <x v="10"/>
    <n v="5401"/>
    <n v="15262.7"/>
  </r>
  <r>
    <x v="3"/>
    <s v="Azerbaijan"/>
    <s v="AZE"/>
    <x v="0"/>
    <s v="Fossil fuels"/>
    <x v="0"/>
    <x v="11"/>
    <n v="5352"/>
    <n v="17618"/>
  </r>
  <r>
    <x v="3"/>
    <s v="Azerbaijan"/>
    <s v="AZE"/>
    <x v="0"/>
    <s v="Fossil fuels"/>
    <x v="0"/>
    <x v="12"/>
    <n v="5397"/>
    <n v="21167.1"/>
  </r>
  <r>
    <x v="3"/>
    <s v="Azerbaijan"/>
    <s v="AZE"/>
    <x v="0"/>
    <s v="Fossil fuels"/>
    <x v="0"/>
    <x v="13"/>
    <n v="6379"/>
    <n v="21729.599999999999"/>
  </r>
  <r>
    <x v="3"/>
    <s v="Azerbaijan"/>
    <s v="AZE"/>
    <x v="0"/>
    <s v="Fossil fuels"/>
    <x v="0"/>
    <x v="14"/>
    <n v="6233"/>
    <n v="23249.300000000003"/>
  </r>
  <r>
    <x v="3"/>
    <s v="Azerbaijan"/>
    <s v="AZE"/>
    <x v="0"/>
    <s v="Fossil fuels"/>
    <x v="0"/>
    <x v="15"/>
    <n v="6653"/>
    <n v="22859.9"/>
  </r>
  <r>
    <x v="3"/>
    <s v="Azerbaijan"/>
    <s v="AZE"/>
    <x v="0"/>
    <s v="Fossil fuels"/>
    <x v="0"/>
    <x v="16"/>
    <n v="6727"/>
    <n v="22761.1"/>
  </r>
  <r>
    <x v="3"/>
    <s v="Azerbaijan"/>
    <s v="AZE"/>
    <x v="0"/>
    <s v="Fossil fuels"/>
    <x v="0"/>
    <x v="17"/>
    <n v="6748"/>
    <n v="22344.9"/>
  </r>
  <r>
    <x v="3"/>
    <s v="Azerbaijan"/>
    <s v="AZE"/>
    <x v="0"/>
    <s v="Fossil fuels"/>
    <x v="0"/>
    <x v="18"/>
    <n v="6552.2"/>
    <m/>
  </r>
  <r>
    <x v="3"/>
    <s v="Azerbaijan"/>
    <s v="AZE"/>
    <x v="0"/>
    <s v="Fossil fuels"/>
    <x v="0"/>
    <x v="19"/>
    <n v="6961"/>
    <m/>
  </r>
  <r>
    <x v="3"/>
    <s v="Azerbaijan"/>
    <s v="AZE"/>
    <x v="1"/>
    <s v="Bioenergy"/>
    <x v="7"/>
    <x v="13"/>
    <n v="0"/>
    <m/>
  </r>
  <r>
    <x v="3"/>
    <s v="Azerbaijan"/>
    <s v="AZE"/>
    <x v="1"/>
    <s v="Bioenergy"/>
    <x v="7"/>
    <x v="14"/>
    <n v="0"/>
    <m/>
  </r>
  <r>
    <x v="3"/>
    <s v="Azerbaijan"/>
    <s v="AZE"/>
    <x v="1"/>
    <s v="Bioenergy"/>
    <x v="7"/>
    <x v="15"/>
    <n v="1.05"/>
    <m/>
  </r>
  <r>
    <x v="3"/>
    <s v="Azerbaijan"/>
    <s v="AZE"/>
    <x v="1"/>
    <s v="Bioenergy"/>
    <x v="7"/>
    <x v="16"/>
    <n v="1.05"/>
    <m/>
  </r>
  <r>
    <x v="3"/>
    <s v="Azerbaijan"/>
    <s v="AZE"/>
    <x v="1"/>
    <s v="Bioenergy"/>
    <x v="7"/>
    <x v="17"/>
    <n v="1.05"/>
    <m/>
  </r>
  <r>
    <x v="3"/>
    <s v="Azerbaijan"/>
    <s v="AZE"/>
    <x v="1"/>
    <s v="Bioenergy"/>
    <x v="7"/>
    <x v="18"/>
    <n v="1.05"/>
    <m/>
  </r>
  <r>
    <x v="3"/>
    <s v="Azerbaijan"/>
    <s v="AZE"/>
    <x v="1"/>
    <s v="Bioenergy"/>
    <x v="7"/>
    <x v="19"/>
    <n v="1.05"/>
    <m/>
  </r>
  <r>
    <x v="3"/>
    <s v="Azerbaijan"/>
    <s v="AZE"/>
    <x v="1"/>
    <s v="Bioenergy"/>
    <x v="9"/>
    <x v="13"/>
    <n v="37"/>
    <n v="134.1"/>
  </r>
  <r>
    <x v="3"/>
    <s v="Azerbaijan"/>
    <s v="AZE"/>
    <x v="1"/>
    <s v="Bioenergy"/>
    <x v="9"/>
    <x v="14"/>
    <n v="37"/>
    <n v="173.5"/>
  </r>
  <r>
    <x v="3"/>
    <s v="Azerbaijan"/>
    <s v="AZE"/>
    <x v="1"/>
    <s v="Bioenergy"/>
    <x v="9"/>
    <x v="15"/>
    <n v="37"/>
    <n v="181.8"/>
  </r>
  <r>
    <x v="3"/>
    <s v="Azerbaijan"/>
    <s v="AZE"/>
    <x v="1"/>
    <s v="Bioenergy"/>
    <x v="9"/>
    <x v="16"/>
    <n v="37"/>
    <n v="174.5"/>
  </r>
  <r>
    <x v="3"/>
    <s v="Azerbaijan"/>
    <s v="AZE"/>
    <x v="1"/>
    <s v="Bioenergy"/>
    <x v="9"/>
    <x v="17"/>
    <n v="42"/>
    <n v="170.3"/>
  </r>
  <r>
    <x v="3"/>
    <s v="Azerbaijan"/>
    <s v="AZE"/>
    <x v="1"/>
    <s v="Bioenergy"/>
    <x v="9"/>
    <x v="18"/>
    <n v="44"/>
    <m/>
  </r>
  <r>
    <x v="3"/>
    <s v="Azerbaijan"/>
    <s v="AZE"/>
    <x v="1"/>
    <s v="Bioenergy"/>
    <x v="9"/>
    <x v="19"/>
    <n v="44"/>
    <m/>
  </r>
  <r>
    <x v="3"/>
    <s v="Azerbaijan"/>
    <s v="AZE"/>
    <x v="1"/>
    <s v="Hydropower"/>
    <x v="1"/>
    <x v="0"/>
    <n v="922"/>
    <n v="1534"/>
  </r>
  <r>
    <x v="3"/>
    <s v="Azerbaijan"/>
    <s v="AZE"/>
    <x v="1"/>
    <s v="Hydropower"/>
    <x v="1"/>
    <x v="1"/>
    <n v="933"/>
    <n v="1301"/>
  </r>
  <r>
    <x v="3"/>
    <s v="Azerbaijan"/>
    <s v="AZE"/>
    <x v="1"/>
    <s v="Hydropower"/>
    <x v="1"/>
    <x v="2"/>
    <n v="934"/>
    <n v="2020"/>
  </r>
  <r>
    <x v="3"/>
    <s v="Azerbaijan"/>
    <s v="AZE"/>
    <x v="1"/>
    <s v="Hydropower"/>
    <x v="1"/>
    <x v="3"/>
    <n v="970"/>
    <n v="2469"/>
  </r>
  <r>
    <x v="3"/>
    <s v="Azerbaijan"/>
    <s v="AZE"/>
    <x v="1"/>
    <s v="Hydropower"/>
    <x v="1"/>
    <x v="4"/>
    <n v="970"/>
    <n v="2755"/>
  </r>
  <r>
    <x v="3"/>
    <s v="Azerbaijan"/>
    <s v="AZE"/>
    <x v="1"/>
    <s v="Hydropower"/>
    <x v="1"/>
    <x v="5"/>
    <n v="970"/>
    <n v="3009"/>
  </r>
  <r>
    <x v="3"/>
    <s v="Azerbaijan"/>
    <s v="AZE"/>
    <x v="1"/>
    <s v="Hydropower"/>
    <x v="1"/>
    <x v="6"/>
    <n v="1025"/>
    <n v="2518"/>
  </r>
  <r>
    <x v="3"/>
    <s v="Azerbaijan"/>
    <s v="AZE"/>
    <x v="1"/>
    <s v="Hydropower"/>
    <x v="1"/>
    <x v="7"/>
    <n v="1025"/>
    <n v="2364.1"/>
  </r>
  <r>
    <x v="3"/>
    <s v="Azerbaijan"/>
    <s v="AZE"/>
    <x v="1"/>
    <s v="Hydropower"/>
    <x v="1"/>
    <x v="8"/>
    <n v="1025"/>
    <n v="2232.1999999999998"/>
  </r>
  <r>
    <x v="3"/>
    <s v="Azerbaijan"/>
    <s v="AZE"/>
    <x v="1"/>
    <s v="Hydropower"/>
    <x v="1"/>
    <x v="9"/>
    <n v="987"/>
    <n v="2308.4"/>
  </r>
  <r>
    <x v="3"/>
    <s v="Azerbaijan"/>
    <s v="AZE"/>
    <x v="1"/>
    <s v="Hydropower"/>
    <x v="1"/>
    <x v="10"/>
    <n v="995"/>
    <n v="3446.3"/>
  </r>
  <r>
    <x v="3"/>
    <s v="Azerbaijan"/>
    <s v="AZE"/>
    <x v="1"/>
    <s v="Hydropower"/>
    <x v="1"/>
    <x v="11"/>
    <n v="998"/>
    <n v="2675.8"/>
  </r>
  <r>
    <x v="3"/>
    <s v="Azerbaijan"/>
    <s v="AZE"/>
    <x v="1"/>
    <s v="Hydropower"/>
    <x v="1"/>
    <x v="12"/>
    <n v="1023"/>
    <n v="1821"/>
  </r>
  <r>
    <x v="3"/>
    <s v="Azerbaijan"/>
    <s v="AZE"/>
    <x v="1"/>
    <s v="Hydropower"/>
    <x v="1"/>
    <x v="13"/>
    <n v="1084"/>
    <n v="1490.7"/>
  </r>
  <r>
    <x v="3"/>
    <s v="Azerbaijan"/>
    <s v="AZE"/>
    <x v="1"/>
    <s v="Hydropower"/>
    <x v="1"/>
    <x v="14"/>
    <n v="1078"/>
    <n v="1300"/>
  </r>
  <r>
    <x v="3"/>
    <s v="Azerbaijan"/>
    <s v="AZE"/>
    <x v="1"/>
    <s v="Hydropower"/>
    <x v="1"/>
    <x v="15"/>
    <n v="1103"/>
    <n v="1637.5060000000001"/>
  </r>
  <r>
    <x v="3"/>
    <s v="Azerbaijan"/>
    <s v="AZE"/>
    <x v="1"/>
    <s v="Hydropower"/>
    <x v="1"/>
    <x v="16"/>
    <n v="1105"/>
    <n v="1959.3"/>
  </r>
  <r>
    <x v="3"/>
    <s v="Azerbaijan"/>
    <s v="AZE"/>
    <x v="1"/>
    <s v="Hydropower"/>
    <x v="1"/>
    <x v="17"/>
    <n v="1106.4000000000001"/>
    <n v="1746.4"/>
  </r>
  <r>
    <x v="3"/>
    <s v="Azerbaijan"/>
    <s v="AZE"/>
    <x v="1"/>
    <s v="Hydropower"/>
    <x v="1"/>
    <x v="18"/>
    <n v="1130.8"/>
    <m/>
  </r>
  <r>
    <x v="3"/>
    <s v="Azerbaijan"/>
    <s v="AZE"/>
    <x v="1"/>
    <s v="Hydropower"/>
    <x v="1"/>
    <x v="19"/>
    <n v="1131.0999999999999"/>
    <m/>
  </r>
  <r>
    <x v="3"/>
    <s v="Azerbaijan"/>
    <s v="AZE"/>
    <x v="1"/>
    <s v="Solar energy"/>
    <x v="6"/>
    <x v="7"/>
    <n v="0.1"/>
    <n v="0.129"/>
  </r>
  <r>
    <x v="3"/>
    <s v="Azerbaijan"/>
    <s v="AZE"/>
    <x v="1"/>
    <s v="Solar energy"/>
    <x v="6"/>
    <x v="8"/>
    <n v="0.1"/>
    <n v="0.129"/>
  </r>
  <r>
    <x v="3"/>
    <s v="Azerbaijan"/>
    <s v="AZE"/>
    <x v="1"/>
    <s v="Solar energy"/>
    <x v="6"/>
    <x v="9"/>
    <n v="0.1"/>
    <n v="0.129"/>
  </r>
  <r>
    <x v="3"/>
    <s v="Azerbaijan"/>
    <s v="AZE"/>
    <x v="1"/>
    <s v="Solar energy"/>
    <x v="6"/>
    <x v="10"/>
    <n v="0.3"/>
    <n v="0.38700000000000001"/>
  </r>
  <r>
    <x v="3"/>
    <s v="Azerbaijan"/>
    <s v="AZE"/>
    <x v="1"/>
    <s v="Solar energy"/>
    <x v="6"/>
    <x v="11"/>
    <n v="1"/>
    <n v="0.2"/>
  </r>
  <r>
    <x v="3"/>
    <s v="Azerbaijan"/>
    <s v="AZE"/>
    <x v="1"/>
    <s v="Solar energy"/>
    <x v="6"/>
    <x v="12"/>
    <n v="1"/>
    <n v="0.2"/>
  </r>
  <r>
    <x v="3"/>
    <s v="Azerbaijan"/>
    <s v="AZE"/>
    <x v="1"/>
    <s v="Solar energy"/>
    <x v="6"/>
    <x v="13"/>
    <n v="1"/>
    <n v="0.8"/>
  </r>
  <r>
    <x v="3"/>
    <s v="Azerbaijan"/>
    <s v="AZE"/>
    <x v="1"/>
    <s v="Solar energy"/>
    <x v="6"/>
    <x v="14"/>
    <n v="2.4"/>
    <n v="2.911"/>
  </r>
  <r>
    <x v="3"/>
    <s v="Azerbaijan"/>
    <s v="AZE"/>
    <x v="1"/>
    <s v="Solar energy"/>
    <x v="6"/>
    <x v="15"/>
    <n v="5"/>
    <n v="4.5679999999999996"/>
  </r>
  <r>
    <x v="3"/>
    <s v="Azerbaijan"/>
    <s v="AZE"/>
    <x v="1"/>
    <s v="Solar energy"/>
    <x v="6"/>
    <x v="16"/>
    <n v="24.9"/>
    <n v="35.25"/>
  </r>
  <r>
    <x v="3"/>
    <s v="Azerbaijan"/>
    <s v="AZE"/>
    <x v="1"/>
    <s v="Solar energy"/>
    <x v="6"/>
    <x v="17"/>
    <n v="28.4"/>
    <n v="37.200000000000003"/>
  </r>
  <r>
    <x v="3"/>
    <s v="Azerbaijan"/>
    <s v="AZE"/>
    <x v="1"/>
    <s v="Solar energy"/>
    <x v="6"/>
    <x v="18"/>
    <n v="34.9"/>
    <m/>
  </r>
  <r>
    <x v="3"/>
    <s v="Azerbaijan"/>
    <s v="AZE"/>
    <x v="1"/>
    <s v="Solar energy"/>
    <x v="6"/>
    <x v="19"/>
    <n v="36.9"/>
    <m/>
  </r>
  <r>
    <x v="3"/>
    <s v="Azerbaijan"/>
    <s v="AZE"/>
    <x v="1"/>
    <s v="Wind energy"/>
    <x v="4"/>
    <x v="9"/>
    <n v="2"/>
    <n v="2.1"/>
  </r>
  <r>
    <x v="3"/>
    <s v="Azerbaijan"/>
    <s v="AZE"/>
    <x v="1"/>
    <s v="Wind energy"/>
    <x v="4"/>
    <x v="10"/>
    <n v="2"/>
    <n v="0.5"/>
  </r>
  <r>
    <x v="3"/>
    <s v="Azerbaijan"/>
    <s v="AZE"/>
    <x v="1"/>
    <s v="Wind energy"/>
    <x v="4"/>
    <x v="11"/>
    <n v="0"/>
    <n v="0"/>
  </r>
  <r>
    <x v="3"/>
    <s v="Azerbaijan"/>
    <s v="AZE"/>
    <x v="1"/>
    <s v="Wind energy"/>
    <x v="4"/>
    <x v="12"/>
    <n v="0"/>
    <n v="0"/>
  </r>
  <r>
    <x v="3"/>
    <s v="Azerbaijan"/>
    <s v="AZE"/>
    <x v="1"/>
    <s v="Wind energy"/>
    <x v="4"/>
    <x v="13"/>
    <n v="2.7"/>
    <n v="0.8"/>
  </r>
  <r>
    <x v="3"/>
    <s v="Azerbaijan"/>
    <s v="AZE"/>
    <x v="1"/>
    <s v="Wind energy"/>
    <x v="4"/>
    <x v="14"/>
    <n v="2.7"/>
    <n v="2.34"/>
  </r>
  <r>
    <x v="3"/>
    <s v="Azerbaijan"/>
    <s v="AZE"/>
    <x v="1"/>
    <s v="Wind energy"/>
    <x v="4"/>
    <x v="15"/>
    <n v="8"/>
    <n v="4.6040000000000001"/>
  </r>
  <r>
    <x v="3"/>
    <s v="Azerbaijan"/>
    <s v="AZE"/>
    <x v="1"/>
    <s v="Wind energy"/>
    <x v="4"/>
    <x v="16"/>
    <n v="15.7"/>
    <n v="22.76"/>
  </r>
  <r>
    <x v="3"/>
    <s v="Azerbaijan"/>
    <s v="AZE"/>
    <x v="1"/>
    <s v="Wind energy"/>
    <x v="4"/>
    <x v="17"/>
    <n v="15.7"/>
    <n v="22.1"/>
  </r>
  <r>
    <x v="3"/>
    <s v="Azerbaijan"/>
    <s v="AZE"/>
    <x v="1"/>
    <s v="Wind energy"/>
    <x v="4"/>
    <x v="18"/>
    <n v="66"/>
    <m/>
  </r>
  <r>
    <x v="3"/>
    <s v="Azerbaijan"/>
    <s v="AZE"/>
    <x v="1"/>
    <s v="Wind energy"/>
    <x v="4"/>
    <x v="19"/>
    <n v="66"/>
    <m/>
  </r>
  <r>
    <x v="3"/>
    <s v="Georgia"/>
    <s v="GEO"/>
    <x v="0"/>
    <s v="Fossil fuels"/>
    <x v="0"/>
    <x v="0"/>
    <n v="560"/>
    <n v="1539.3"/>
  </r>
  <r>
    <x v="3"/>
    <s v="Georgia"/>
    <s v="GEO"/>
    <x v="0"/>
    <s v="Fossil fuels"/>
    <x v="0"/>
    <x v="1"/>
    <n v="560"/>
    <n v="1370.3"/>
  </r>
  <r>
    <x v="3"/>
    <s v="Georgia"/>
    <s v="GEO"/>
    <x v="0"/>
    <s v="Fossil fuels"/>
    <x v="0"/>
    <x v="2"/>
    <n v="560"/>
    <n v="513.4"/>
  </r>
  <r>
    <x v="3"/>
    <s v="Georgia"/>
    <s v="GEO"/>
    <x v="0"/>
    <s v="Fossil fuels"/>
    <x v="0"/>
    <x v="3"/>
    <n v="560"/>
    <n v="635.20000000000005"/>
  </r>
  <r>
    <x v="3"/>
    <s v="Georgia"/>
    <s v="GEO"/>
    <x v="0"/>
    <s v="Fossil fuels"/>
    <x v="0"/>
    <x v="4"/>
    <n v="560"/>
    <n v="874.4"/>
  </r>
  <r>
    <x v="3"/>
    <s v="Georgia"/>
    <s v="GEO"/>
    <x v="0"/>
    <s v="Fossil fuels"/>
    <x v="0"/>
    <x v="5"/>
    <n v="560"/>
    <n v="1030.5999999999999"/>
  </r>
  <r>
    <x v="3"/>
    <s v="Georgia"/>
    <s v="GEO"/>
    <x v="0"/>
    <s v="Fossil fuels"/>
    <x v="0"/>
    <x v="6"/>
    <n v="560"/>
    <n v="2220.3000000000002"/>
  </r>
  <r>
    <x v="3"/>
    <s v="Georgia"/>
    <s v="GEO"/>
    <x v="0"/>
    <s v="Fossil fuels"/>
    <x v="0"/>
    <x v="7"/>
    <n v="680"/>
    <n v="1514.508"/>
  </r>
  <r>
    <x v="3"/>
    <s v="Georgia"/>
    <s v="GEO"/>
    <x v="0"/>
    <s v="Fossil fuels"/>
    <x v="0"/>
    <x v="8"/>
    <n v="680"/>
    <n v="1281.4860000000001"/>
  </r>
  <r>
    <x v="3"/>
    <s v="Georgia"/>
    <s v="GEO"/>
    <x v="0"/>
    <s v="Fossil fuels"/>
    <x v="0"/>
    <x v="9"/>
    <n v="680"/>
    <n v="990.678"/>
  </r>
  <r>
    <x v="3"/>
    <s v="Georgia"/>
    <s v="GEO"/>
    <x v="0"/>
    <s v="Fossil fuels"/>
    <x v="0"/>
    <x v="10"/>
    <n v="693"/>
    <n v="682.75099999999998"/>
  </r>
  <r>
    <x v="3"/>
    <s v="Georgia"/>
    <s v="GEO"/>
    <x v="0"/>
    <s v="Fossil fuels"/>
    <x v="0"/>
    <x v="11"/>
    <n v="693"/>
    <n v="2212.0520000000001"/>
  </r>
  <r>
    <x v="3"/>
    <s v="Georgia"/>
    <s v="GEO"/>
    <x v="0"/>
    <s v="Fossil fuels"/>
    <x v="0"/>
    <x v="12"/>
    <n v="693"/>
    <n v="2477.1120000000001"/>
  </r>
  <r>
    <x v="3"/>
    <s v="Georgia"/>
    <s v="GEO"/>
    <x v="0"/>
    <s v="Fossil fuels"/>
    <x v="0"/>
    <x v="13"/>
    <n v="693"/>
    <n v="1787.703"/>
  </r>
  <r>
    <x v="3"/>
    <s v="Georgia"/>
    <s v="GEO"/>
    <x v="0"/>
    <s v="Fossil fuels"/>
    <x v="0"/>
    <x v="14"/>
    <n v="693"/>
    <n v="2035.8920000000001"/>
  </r>
  <r>
    <x v="3"/>
    <s v="Georgia"/>
    <s v="GEO"/>
    <x v="0"/>
    <s v="Fossil fuels"/>
    <x v="0"/>
    <x v="15"/>
    <n v="911"/>
    <n v="2378.7510000000002"/>
  </r>
  <r>
    <x v="3"/>
    <s v="Georgia"/>
    <s v="GEO"/>
    <x v="0"/>
    <s v="Fossil fuels"/>
    <x v="0"/>
    <x v="16"/>
    <n v="924"/>
    <n v="2235.4549999999999"/>
  </r>
  <r>
    <x v="3"/>
    <s v="Georgia"/>
    <s v="GEO"/>
    <x v="0"/>
    <s v="Fossil fuels"/>
    <x v="0"/>
    <x v="17"/>
    <n v="924"/>
    <n v="2233"/>
  </r>
  <r>
    <x v="3"/>
    <s v="Georgia"/>
    <s v="GEO"/>
    <x v="0"/>
    <s v="Fossil fuels"/>
    <x v="0"/>
    <x v="18"/>
    <n v="924"/>
    <m/>
  </r>
  <r>
    <x v="3"/>
    <s v="Georgia"/>
    <s v="GEO"/>
    <x v="0"/>
    <s v="Fossil fuels"/>
    <x v="0"/>
    <x v="19"/>
    <n v="1154"/>
    <m/>
  </r>
  <r>
    <x v="3"/>
    <s v="Georgia"/>
    <s v="GEO"/>
    <x v="1"/>
    <s v="Hydropower"/>
    <x v="1"/>
    <x v="0"/>
    <n v="2560.7399999999998"/>
    <n v="5881.3"/>
  </r>
  <r>
    <x v="3"/>
    <s v="Georgia"/>
    <s v="GEO"/>
    <x v="1"/>
    <s v="Hydropower"/>
    <x v="1"/>
    <x v="1"/>
    <n v="2560.7399999999998"/>
    <n v="5535.39"/>
  </r>
  <r>
    <x v="3"/>
    <s v="Georgia"/>
    <s v="GEO"/>
    <x v="1"/>
    <s v="Hydropower"/>
    <x v="1"/>
    <x v="2"/>
    <n v="2560.7399999999998"/>
    <n v="6711.5"/>
  </r>
  <r>
    <x v="3"/>
    <s v="Georgia"/>
    <s v="GEO"/>
    <x v="1"/>
    <s v="Hydropower"/>
    <x v="1"/>
    <x v="3"/>
    <n v="2560.7399999999998"/>
    <n v="6497.2"/>
  </r>
  <r>
    <x v="3"/>
    <s v="Georgia"/>
    <s v="GEO"/>
    <x v="1"/>
    <s v="Hydropower"/>
    <x v="1"/>
    <x v="4"/>
    <n v="2560.7399999999998"/>
    <n v="6027.8"/>
  </r>
  <r>
    <x v="3"/>
    <s v="Georgia"/>
    <s v="GEO"/>
    <x v="1"/>
    <s v="Hydropower"/>
    <x v="1"/>
    <x v="5"/>
    <n v="2560.7399999999998"/>
    <n v="6030.4"/>
  </r>
  <r>
    <x v="3"/>
    <s v="Georgia"/>
    <s v="GEO"/>
    <x v="1"/>
    <s v="Hydropower"/>
    <x v="1"/>
    <x v="6"/>
    <n v="2584.7399999999998"/>
    <n v="5401.6"/>
  </r>
  <r>
    <x v="3"/>
    <s v="Georgia"/>
    <s v="GEO"/>
    <x v="1"/>
    <s v="Hydropower"/>
    <x v="1"/>
    <x v="7"/>
    <n v="2704.01"/>
    <n v="6831.17"/>
  </r>
  <r>
    <x v="3"/>
    <s v="Georgia"/>
    <s v="GEO"/>
    <x v="1"/>
    <s v="Hydropower"/>
    <x v="1"/>
    <x v="8"/>
    <n v="2713.26"/>
    <n v="7169.0119999999997"/>
  </r>
  <r>
    <x v="3"/>
    <s v="Georgia"/>
    <s v="GEO"/>
    <x v="1"/>
    <s v="Hydropower"/>
    <x v="1"/>
    <x v="9"/>
    <n v="2718.16"/>
    <n v="7417.0050000000001"/>
  </r>
  <r>
    <x v="3"/>
    <s v="Georgia"/>
    <s v="GEO"/>
    <x v="1"/>
    <s v="Hydropower"/>
    <x v="1"/>
    <x v="10"/>
    <n v="2702.42"/>
    <n v="9374.8960000000006"/>
  </r>
  <r>
    <x v="3"/>
    <s v="Georgia"/>
    <s v="GEO"/>
    <x v="1"/>
    <s v="Hydropower"/>
    <x v="1"/>
    <x v="11"/>
    <n v="2703.42"/>
    <n v="7892.4560000000001"/>
  </r>
  <r>
    <x v="3"/>
    <s v="Georgia"/>
    <s v="GEO"/>
    <x v="1"/>
    <s v="Hydropower"/>
    <x v="1"/>
    <x v="12"/>
    <n v="2709.87"/>
    <n v="7220.5119999999997"/>
  </r>
  <r>
    <x v="3"/>
    <s v="Georgia"/>
    <s v="GEO"/>
    <x v="1"/>
    <s v="Hydropower"/>
    <x v="1"/>
    <x v="13"/>
    <n v="2733.81"/>
    <n v="8271.2060000000001"/>
  </r>
  <r>
    <x v="3"/>
    <s v="Georgia"/>
    <s v="GEO"/>
    <x v="1"/>
    <s v="Hydropower"/>
    <x v="1"/>
    <x v="14"/>
    <n v="2871.67"/>
    <n v="8335.3369999999995"/>
  </r>
  <r>
    <x v="3"/>
    <s v="Georgia"/>
    <s v="GEO"/>
    <x v="1"/>
    <s v="Hydropower"/>
    <x v="1"/>
    <x v="15"/>
    <n v="2876.97"/>
    <n v="8453.7639999999992"/>
  </r>
  <r>
    <x v="3"/>
    <s v="Georgia"/>
    <s v="GEO"/>
    <x v="1"/>
    <s v="Hydropower"/>
    <x v="1"/>
    <x v="16"/>
    <n v="2915.63"/>
    <n v="9329.241"/>
  </r>
  <r>
    <x v="3"/>
    <s v="Georgia"/>
    <s v="GEO"/>
    <x v="1"/>
    <s v="Hydropower"/>
    <x v="1"/>
    <x v="17"/>
    <n v="3157.89"/>
    <n v="9210.4"/>
  </r>
  <r>
    <x v="3"/>
    <s v="Georgia"/>
    <s v="GEO"/>
    <x v="1"/>
    <s v="Hydropower"/>
    <x v="1"/>
    <x v="18"/>
    <n v="3267.42"/>
    <m/>
  </r>
  <r>
    <x v="3"/>
    <s v="Georgia"/>
    <s v="GEO"/>
    <x v="1"/>
    <s v="Hydropower"/>
    <x v="1"/>
    <x v="19"/>
    <n v="3332.42"/>
    <m/>
  </r>
  <r>
    <x v="3"/>
    <s v="Georgia"/>
    <s v="GEO"/>
    <x v="1"/>
    <s v="Solar energy"/>
    <x v="3"/>
    <x v="16"/>
    <n v="0.25"/>
    <m/>
  </r>
  <r>
    <x v="3"/>
    <s v="Georgia"/>
    <s v="GEO"/>
    <x v="1"/>
    <s v="Solar energy"/>
    <x v="3"/>
    <x v="17"/>
    <n v="0.25"/>
    <m/>
  </r>
  <r>
    <x v="3"/>
    <s v="Georgia"/>
    <s v="GEO"/>
    <x v="1"/>
    <s v="Solar energy"/>
    <x v="3"/>
    <x v="18"/>
    <n v="0.26200000000000001"/>
    <m/>
  </r>
  <r>
    <x v="3"/>
    <s v="Georgia"/>
    <s v="GEO"/>
    <x v="1"/>
    <s v="Solar energy"/>
    <x v="3"/>
    <x v="19"/>
    <n v="0.65600000000000003"/>
    <m/>
  </r>
  <r>
    <x v="3"/>
    <s v="Georgia"/>
    <s v="GEO"/>
    <x v="1"/>
    <s v="Wind energy"/>
    <x v="4"/>
    <x v="16"/>
    <n v="20.7"/>
    <n v="9.0259999999999998"/>
  </r>
  <r>
    <x v="3"/>
    <s v="Georgia"/>
    <s v="GEO"/>
    <x v="1"/>
    <s v="Wind energy"/>
    <x v="4"/>
    <x v="17"/>
    <n v="20.7"/>
    <n v="87.8"/>
  </r>
  <r>
    <x v="3"/>
    <s v="Georgia"/>
    <s v="GEO"/>
    <x v="1"/>
    <s v="Wind energy"/>
    <x v="4"/>
    <x v="18"/>
    <n v="20.7"/>
    <m/>
  </r>
  <r>
    <x v="3"/>
    <s v="Georgia"/>
    <s v="GEO"/>
    <x v="1"/>
    <s v="Wind energy"/>
    <x v="4"/>
    <x v="19"/>
    <n v="20.7"/>
    <m/>
  </r>
  <r>
    <x v="3"/>
    <s v="Russia"/>
    <s v="RUS"/>
    <x v="0"/>
    <s v="Fossil fuels"/>
    <x v="0"/>
    <x v="0"/>
    <n v="146670"/>
    <n v="573208"/>
  </r>
  <r>
    <x v="3"/>
    <s v="Russia"/>
    <s v="RUS"/>
    <x v="0"/>
    <s v="Fossil fuels"/>
    <x v="0"/>
    <x v="1"/>
    <n v="147345"/>
    <n v="569385"/>
  </r>
  <r>
    <x v="3"/>
    <s v="Russia"/>
    <s v="RUS"/>
    <x v="0"/>
    <s v="Fossil fuels"/>
    <x v="0"/>
    <x v="2"/>
    <n v="147213"/>
    <n v="576454"/>
  </r>
  <r>
    <x v="3"/>
    <s v="Russia"/>
    <s v="RUS"/>
    <x v="0"/>
    <s v="Fossil fuels"/>
    <x v="0"/>
    <x v="3"/>
    <n v="147955"/>
    <n v="599391"/>
  </r>
  <r>
    <x v="3"/>
    <s v="Russia"/>
    <s v="RUS"/>
    <x v="0"/>
    <s v="Fossil fuels"/>
    <x v="0"/>
    <x v="4"/>
    <n v="148316"/>
    <n v="600126"/>
  </r>
  <r>
    <x v="3"/>
    <s v="Russia"/>
    <s v="RUS"/>
    <x v="0"/>
    <s v="Fossil fuels"/>
    <x v="0"/>
    <x v="5"/>
    <n v="149915"/>
    <n v="619819"/>
  </r>
  <r>
    <x v="3"/>
    <s v="Russia"/>
    <s v="RUS"/>
    <x v="0"/>
    <s v="Fossil fuels"/>
    <x v="0"/>
    <x v="6"/>
    <n v="151513"/>
    <n v="651380"/>
  </r>
  <r>
    <x v="3"/>
    <s v="Russia"/>
    <s v="RUS"/>
    <x v="0"/>
    <s v="Fossil fuels"/>
    <x v="0"/>
    <x v="7"/>
    <n v="153335"/>
    <n v="665901"/>
  </r>
  <r>
    <x v="3"/>
    <s v="Russia"/>
    <s v="RUS"/>
    <x v="0"/>
    <s v="Fossil fuels"/>
    <x v="0"/>
    <x v="8"/>
    <n v="154778"/>
    <n v="700616"/>
  </r>
  <r>
    <x v="3"/>
    <s v="Russia"/>
    <s v="RUS"/>
    <x v="0"/>
    <s v="Fossil fuels"/>
    <x v="0"/>
    <x v="9"/>
    <n v="153800"/>
    <n v="642280"/>
  </r>
  <r>
    <x v="3"/>
    <s v="Russia"/>
    <s v="RUS"/>
    <x v="0"/>
    <s v="Fossil fuels"/>
    <x v="0"/>
    <x v="10"/>
    <n v="151114"/>
    <n v="688691"/>
  </r>
  <r>
    <x v="3"/>
    <s v="Russia"/>
    <s v="RUS"/>
    <x v="0"/>
    <s v="Fossil fuels"/>
    <x v="0"/>
    <x v="11"/>
    <n v="151114"/>
    <n v="703792"/>
  </r>
  <r>
    <x v="3"/>
    <s v="Russia"/>
    <s v="RUS"/>
    <x v="0"/>
    <s v="Fossil fuels"/>
    <x v="0"/>
    <x v="12"/>
    <n v="157845"/>
    <n v="718336"/>
  </r>
  <r>
    <x v="3"/>
    <s v="Russia"/>
    <s v="RUS"/>
    <x v="0"/>
    <s v="Fossil fuels"/>
    <x v="0"/>
    <x v="13"/>
    <n v="163926"/>
    <n v="698373"/>
  </r>
  <r>
    <x v="3"/>
    <s v="Russia"/>
    <s v="RUS"/>
    <x v="0"/>
    <s v="Fossil fuels"/>
    <x v="0"/>
    <x v="14"/>
    <n v="179400"/>
    <n v="700196.03300000005"/>
  </r>
  <r>
    <x v="3"/>
    <s v="Russia"/>
    <s v="RUS"/>
    <x v="0"/>
    <s v="Fossil fuels"/>
    <x v="0"/>
    <x v="15"/>
    <n v="179148"/>
    <n v="707954.3"/>
  </r>
  <r>
    <x v="3"/>
    <s v="Russia"/>
    <s v="RUS"/>
    <x v="0"/>
    <s v="Fossil fuels"/>
    <x v="0"/>
    <x v="16"/>
    <n v="187611"/>
    <n v="697682"/>
  </r>
  <r>
    <x v="3"/>
    <s v="Russia"/>
    <s v="RUS"/>
    <x v="0"/>
    <s v="Fossil fuels"/>
    <x v="0"/>
    <x v="17"/>
    <n v="165768"/>
    <n v="695794.19099999999"/>
  </r>
  <r>
    <x v="3"/>
    <s v="Russia"/>
    <s v="RUS"/>
    <x v="0"/>
    <s v="Fossil fuels"/>
    <x v="0"/>
    <x v="18"/>
    <n v="166971"/>
    <m/>
  </r>
  <r>
    <x v="3"/>
    <s v="Russia"/>
    <s v="RUS"/>
    <x v="0"/>
    <s v="Fossil fuels"/>
    <x v="0"/>
    <x v="19"/>
    <n v="164612"/>
    <m/>
  </r>
  <r>
    <x v="3"/>
    <s v="Russia"/>
    <s v="RUS"/>
    <x v="0"/>
    <s v="Nuclear"/>
    <x v="14"/>
    <x v="0"/>
    <n v="21730"/>
    <n v="130715"/>
  </r>
  <r>
    <x v="3"/>
    <s v="Russia"/>
    <s v="RUS"/>
    <x v="0"/>
    <s v="Nuclear"/>
    <x v="14"/>
    <x v="1"/>
    <n v="22742"/>
    <n v="136935"/>
  </r>
  <r>
    <x v="3"/>
    <s v="Russia"/>
    <s v="RUS"/>
    <x v="0"/>
    <s v="Nuclear"/>
    <x v="14"/>
    <x v="2"/>
    <n v="22742"/>
    <n v="141629"/>
  </r>
  <r>
    <x v="3"/>
    <s v="Russia"/>
    <s v="RUS"/>
    <x v="0"/>
    <s v="Nuclear"/>
    <x v="14"/>
    <x v="3"/>
    <n v="22742"/>
    <n v="150342"/>
  </r>
  <r>
    <x v="3"/>
    <s v="Russia"/>
    <s v="RUS"/>
    <x v="0"/>
    <s v="Nuclear"/>
    <x v="14"/>
    <x v="4"/>
    <n v="22742"/>
    <n v="144707"/>
  </r>
  <r>
    <x v="3"/>
    <s v="Russia"/>
    <s v="RUS"/>
    <x v="0"/>
    <s v="Nuclear"/>
    <x v="14"/>
    <x v="5"/>
    <n v="23242"/>
    <n v="149446"/>
  </r>
  <r>
    <x v="3"/>
    <s v="Russia"/>
    <s v="RUS"/>
    <x v="0"/>
    <s v="Nuclear"/>
    <x v="14"/>
    <x v="6"/>
    <n v="23742"/>
    <n v="156436"/>
  </r>
  <r>
    <x v="3"/>
    <s v="Russia"/>
    <s v="RUS"/>
    <x v="0"/>
    <s v="Nuclear"/>
    <x v="14"/>
    <x v="7"/>
    <n v="23742"/>
    <n v="160039"/>
  </r>
  <r>
    <x v="3"/>
    <s v="Russia"/>
    <s v="RUS"/>
    <x v="0"/>
    <s v="Nuclear"/>
    <x v="14"/>
    <x v="8"/>
    <n v="23304"/>
    <n v="163085"/>
  </r>
  <r>
    <x v="3"/>
    <s v="Russia"/>
    <s v="RUS"/>
    <x v="0"/>
    <s v="Nuclear"/>
    <x v="14"/>
    <x v="9"/>
    <n v="24300"/>
    <n v="163584"/>
  </r>
  <r>
    <x v="3"/>
    <s v="Russia"/>
    <s v="RUS"/>
    <x v="0"/>
    <s v="Nuclear"/>
    <x v="14"/>
    <x v="10"/>
    <n v="24300"/>
    <n v="170415"/>
  </r>
  <r>
    <x v="3"/>
    <s v="Russia"/>
    <s v="RUS"/>
    <x v="0"/>
    <s v="Nuclear"/>
    <x v="14"/>
    <x v="11"/>
    <n v="24300"/>
    <n v="172941"/>
  </r>
  <r>
    <x v="3"/>
    <s v="Russia"/>
    <s v="RUS"/>
    <x v="0"/>
    <s v="Nuclear"/>
    <x v="14"/>
    <x v="12"/>
    <n v="25304"/>
    <n v="177534"/>
  </r>
  <r>
    <x v="3"/>
    <s v="Russia"/>
    <s v="RUS"/>
    <x v="0"/>
    <s v="Nuclear"/>
    <x v="14"/>
    <x v="13"/>
    <n v="25304"/>
    <n v="173108"/>
  </r>
  <r>
    <x v="3"/>
    <s v="Russia"/>
    <s v="RUS"/>
    <x v="0"/>
    <s v="Nuclear"/>
    <x v="14"/>
    <x v="14"/>
    <n v="25304"/>
    <n v="179948.255"/>
  </r>
  <r>
    <x v="3"/>
    <s v="Russia"/>
    <s v="RUS"/>
    <x v="0"/>
    <s v="Nuclear"/>
    <x v="14"/>
    <x v="15"/>
    <n v="20304"/>
    <n v="188213.8"/>
  </r>
  <r>
    <x v="3"/>
    <s v="Russia"/>
    <s v="RUS"/>
    <x v="0"/>
    <s v="Nuclear"/>
    <x v="14"/>
    <x v="16"/>
    <n v="27189"/>
    <n v="196614"/>
  </r>
  <r>
    <x v="3"/>
    <s v="Russia"/>
    <s v="RUS"/>
    <x v="0"/>
    <s v="Nuclear"/>
    <x v="14"/>
    <x v="17"/>
    <n v="27952"/>
    <n v="203143.07699999999"/>
  </r>
  <r>
    <x v="3"/>
    <s v="Russia"/>
    <s v="RUS"/>
    <x v="0"/>
    <s v="Nuclear"/>
    <x v="14"/>
    <x v="18"/>
    <n v="29132"/>
    <m/>
  </r>
  <r>
    <x v="3"/>
    <s v="Russia"/>
    <s v="RUS"/>
    <x v="0"/>
    <s v="Nuclear"/>
    <x v="14"/>
    <x v="19"/>
    <n v="30313.18"/>
    <m/>
  </r>
  <r>
    <x v="3"/>
    <s v="Russia"/>
    <s v="RUS"/>
    <x v="0"/>
    <s v="Other non-renewable energy"/>
    <x v="13"/>
    <x v="0"/>
    <m/>
    <n v="8386"/>
  </r>
  <r>
    <x v="3"/>
    <s v="Russia"/>
    <s v="RUS"/>
    <x v="0"/>
    <s v="Other non-renewable energy"/>
    <x v="13"/>
    <x v="1"/>
    <m/>
    <n v="8997"/>
  </r>
  <r>
    <x v="3"/>
    <s v="Russia"/>
    <s v="RUS"/>
    <x v="0"/>
    <s v="Other non-renewable energy"/>
    <x v="13"/>
    <x v="2"/>
    <m/>
    <n v="8817"/>
  </r>
  <r>
    <x v="3"/>
    <s v="Russia"/>
    <s v="RUS"/>
    <x v="0"/>
    <s v="Other non-renewable energy"/>
    <x v="13"/>
    <x v="3"/>
    <m/>
    <n v="8458"/>
  </r>
  <r>
    <x v="3"/>
    <s v="Russia"/>
    <s v="RUS"/>
    <x v="0"/>
    <s v="Other non-renewable energy"/>
    <x v="13"/>
    <x v="4"/>
    <m/>
    <n v="8797"/>
  </r>
  <r>
    <x v="3"/>
    <s v="Russia"/>
    <s v="RUS"/>
    <x v="0"/>
    <s v="Other non-renewable energy"/>
    <x v="13"/>
    <x v="5"/>
    <m/>
    <n v="8759"/>
  </r>
  <r>
    <x v="3"/>
    <s v="Russia"/>
    <s v="RUS"/>
    <x v="0"/>
    <s v="Other non-renewable energy"/>
    <x v="13"/>
    <x v="6"/>
    <m/>
    <n v="11716"/>
  </r>
  <r>
    <x v="3"/>
    <s v="Russia"/>
    <s v="RUS"/>
    <x v="0"/>
    <s v="Other non-renewable energy"/>
    <x v="13"/>
    <x v="7"/>
    <m/>
    <n v="9497"/>
  </r>
  <r>
    <x v="3"/>
    <s v="Russia"/>
    <s v="RUS"/>
    <x v="0"/>
    <s v="Other non-renewable energy"/>
    <x v="13"/>
    <x v="8"/>
    <m/>
    <n v="9291"/>
  </r>
  <r>
    <x v="3"/>
    <s v="Russia"/>
    <s v="RUS"/>
    <x v="0"/>
    <s v="Other non-renewable energy"/>
    <x v="13"/>
    <x v="9"/>
    <m/>
    <n v="9497"/>
  </r>
  <r>
    <x v="3"/>
    <s v="Russia"/>
    <s v="RUS"/>
    <x v="0"/>
    <s v="Other non-renewable energy"/>
    <x v="13"/>
    <x v="10"/>
    <m/>
    <n v="9982"/>
  </r>
  <r>
    <x v="3"/>
    <s v="Russia"/>
    <s v="RUS"/>
    <x v="0"/>
    <s v="Other non-renewable energy"/>
    <x v="13"/>
    <x v="11"/>
    <m/>
    <n v="9862"/>
  </r>
  <r>
    <x v="3"/>
    <s v="Russia"/>
    <s v="RUS"/>
    <x v="0"/>
    <s v="Other non-renewable energy"/>
    <x v="13"/>
    <x v="12"/>
    <m/>
    <n v="7018"/>
  </r>
  <r>
    <x v="3"/>
    <s v="Russia"/>
    <s v="RUS"/>
    <x v="0"/>
    <s v="Other non-renewable energy"/>
    <x v="13"/>
    <x v="13"/>
    <m/>
    <n v="7374"/>
  </r>
  <r>
    <x v="3"/>
    <s v="Russia"/>
    <s v="RUS"/>
    <x v="0"/>
    <s v="Other non-renewable energy"/>
    <x v="13"/>
    <x v="14"/>
    <m/>
    <n v="7724"/>
  </r>
  <r>
    <x v="3"/>
    <s v="Russia"/>
    <s v="RUS"/>
    <x v="0"/>
    <s v="Other non-renewable energy"/>
    <x v="13"/>
    <x v="15"/>
    <m/>
    <n v="7421"/>
  </r>
  <r>
    <x v="3"/>
    <s v="Russia"/>
    <s v="RUS"/>
    <x v="0"/>
    <s v="Other non-renewable energy"/>
    <x v="13"/>
    <x v="16"/>
    <m/>
    <n v="7066.6629999999996"/>
  </r>
  <r>
    <x v="3"/>
    <s v="Russia"/>
    <s v="RUS"/>
    <x v="0"/>
    <s v="Other non-renewable energy"/>
    <x v="13"/>
    <x v="17"/>
    <m/>
    <n v="2593.924"/>
  </r>
  <r>
    <x v="3"/>
    <s v="Russia"/>
    <s v="RUS"/>
    <x v="0"/>
    <s v="Pumped storage"/>
    <x v="12"/>
    <x v="0"/>
    <n v="1200"/>
    <n v="1298"/>
  </r>
  <r>
    <x v="3"/>
    <s v="Russia"/>
    <s v="RUS"/>
    <x v="0"/>
    <s v="Pumped storage"/>
    <x v="12"/>
    <x v="1"/>
    <n v="1200"/>
    <n v="1951"/>
  </r>
  <r>
    <x v="3"/>
    <s v="Russia"/>
    <s v="RUS"/>
    <x v="0"/>
    <s v="Pumped storage"/>
    <x v="12"/>
    <x v="2"/>
    <n v="1216"/>
    <n v="1973"/>
  </r>
  <r>
    <x v="3"/>
    <s v="Russia"/>
    <s v="RUS"/>
    <x v="0"/>
    <s v="Pumped storage"/>
    <x v="12"/>
    <x v="3"/>
    <n v="1216"/>
    <n v="1958"/>
  </r>
  <r>
    <x v="3"/>
    <s v="Russia"/>
    <s v="RUS"/>
    <x v="0"/>
    <s v="Pumped storage"/>
    <x v="12"/>
    <x v="4"/>
    <n v="1143"/>
    <n v="1960"/>
  </r>
  <r>
    <x v="3"/>
    <s v="Russia"/>
    <s v="RUS"/>
    <x v="0"/>
    <s v="Pumped storage"/>
    <x v="12"/>
    <x v="5"/>
    <n v="1180"/>
    <n v="1927"/>
  </r>
  <r>
    <x v="3"/>
    <s v="Russia"/>
    <s v="RUS"/>
    <x v="0"/>
    <s v="Pumped storage"/>
    <x v="12"/>
    <x v="6"/>
    <n v="1216"/>
    <n v="1929"/>
  </r>
  <r>
    <x v="3"/>
    <s v="Russia"/>
    <s v="RUS"/>
    <x v="0"/>
    <s v="Pumped storage"/>
    <x v="12"/>
    <x v="7"/>
    <n v="1216"/>
    <n v="1934"/>
  </r>
  <r>
    <x v="3"/>
    <s v="Russia"/>
    <s v="RUS"/>
    <x v="0"/>
    <s v="Pumped storage"/>
    <x v="12"/>
    <x v="8"/>
    <n v="1216"/>
    <n v="1948"/>
  </r>
  <r>
    <x v="3"/>
    <s v="Russia"/>
    <s v="RUS"/>
    <x v="0"/>
    <s v="Pumped storage"/>
    <x v="12"/>
    <x v="9"/>
    <n v="1216"/>
    <n v="1935"/>
  </r>
  <r>
    <x v="3"/>
    <s v="Russia"/>
    <s v="RUS"/>
    <x v="0"/>
    <s v="Pumped storage"/>
    <x v="12"/>
    <x v="10"/>
    <n v="1216"/>
    <n v="1914"/>
  </r>
  <r>
    <x v="3"/>
    <s v="Russia"/>
    <s v="RUS"/>
    <x v="0"/>
    <s v="Pumped storage"/>
    <x v="12"/>
    <x v="11"/>
    <n v="1216"/>
    <n v="1764"/>
  </r>
  <r>
    <x v="3"/>
    <s v="Russia"/>
    <s v="RUS"/>
    <x v="0"/>
    <s v="Pumped storage"/>
    <x v="12"/>
    <x v="12"/>
    <n v="1216"/>
    <n v="1421"/>
  </r>
  <r>
    <x v="3"/>
    <s v="Russia"/>
    <s v="RUS"/>
    <x v="0"/>
    <s v="Pumped storage"/>
    <x v="12"/>
    <x v="13"/>
    <n v="1216"/>
    <n v="1503"/>
  </r>
  <r>
    <x v="3"/>
    <s v="Russia"/>
    <s v="RUS"/>
    <x v="0"/>
    <s v="Pumped storage"/>
    <x v="12"/>
    <x v="14"/>
    <n v="1216"/>
    <n v="1874"/>
  </r>
  <r>
    <x v="3"/>
    <s v="Russia"/>
    <s v="RUS"/>
    <x v="0"/>
    <s v="Pumped storage"/>
    <x v="12"/>
    <x v="15"/>
    <n v="1216"/>
    <n v="1855.5"/>
  </r>
  <r>
    <x v="3"/>
    <s v="Russia"/>
    <s v="RUS"/>
    <x v="0"/>
    <s v="Pumped storage"/>
    <x v="12"/>
    <x v="16"/>
    <n v="1216"/>
    <n v="2028"/>
  </r>
  <r>
    <x v="3"/>
    <s v="Russia"/>
    <s v="RUS"/>
    <x v="0"/>
    <s v="Pumped storage"/>
    <x v="12"/>
    <x v="17"/>
    <n v="1216"/>
    <n v="2118"/>
  </r>
  <r>
    <x v="3"/>
    <s v="Russia"/>
    <s v="RUS"/>
    <x v="0"/>
    <s v="Pumped storage"/>
    <x v="12"/>
    <x v="18"/>
    <n v="1356"/>
    <m/>
  </r>
  <r>
    <x v="3"/>
    <s v="Russia"/>
    <s v="RUS"/>
    <x v="0"/>
    <s v="Pumped storage"/>
    <x v="12"/>
    <x v="19"/>
    <n v="1356"/>
    <m/>
  </r>
  <r>
    <x v="3"/>
    <s v="Russia"/>
    <s v="RUS"/>
    <x v="1"/>
    <s v="Bioenergy"/>
    <x v="5"/>
    <x v="0"/>
    <n v="1241.43"/>
    <n v="22"/>
  </r>
  <r>
    <x v="3"/>
    <s v="Russia"/>
    <s v="RUS"/>
    <x v="1"/>
    <s v="Bioenergy"/>
    <x v="5"/>
    <x v="1"/>
    <n v="1282.73"/>
    <n v="23"/>
  </r>
  <r>
    <x v="3"/>
    <s v="Russia"/>
    <s v="RUS"/>
    <x v="1"/>
    <s v="Bioenergy"/>
    <x v="5"/>
    <x v="2"/>
    <n v="1254.73"/>
    <n v="17"/>
  </r>
  <r>
    <x v="3"/>
    <s v="Russia"/>
    <s v="RUS"/>
    <x v="1"/>
    <s v="Bioenergy"/>
    <x v="5"/>
    <x v="3"/>
    <n v="1262.83"/>
    <n v="42"/>
  </r>
  <r>
    <x v="3"/>
    <s v="Russia"/>
    <s v="RUS"/>
    <x v="1"/>
    <s v="Bioenergy"/>
    <x v="5"/>
    <x v="4"/>
    <n v="1277.5"/>
    <n v="42"/>
  </r>
  <r>
    <x v="3"/>
    <s v="Russia"/>
    <s v="RUS"/>
    <x v="1"/>
    <s v="Bioenergy"/>
    <x v="5"/>
    <x v="5"/>
    <n v="1266.83"/>
    <n v="41"/>
  </r>
  <r>
    <x v="3"/>
    <s v="Russia"/>
    <s v="RUS"/>
    <x v="1"/>
    <s v="Bioenergy"/>
    <x v="5"/>
    <x v="6"/>
    <n v="1266.83"/>
    <n v="44"/>
  </r>
  <r>
    <x v="3"/>
    <s v="Russia"/>
    <s v="RUS"/>
    <x v="1"/>
    <s v="Bioenergy"/>
    <x v="5"/>
    <x v="7"/>
    <n v="1262.83"/>
    <n v="14"/>
  </r>
  <r>
    <x v="3"/>
    <s v="Russia"/>
    <s v="RUS"/>
    <x v="1"/>
    <s v="Bioenergy"/>
    <x v="5"/>
    <x v="8"/>
    <n v="1252.55"/>
    <n v="24"/>
  </r>
  <r>
    <x v="3"/>
    <s v="Russia"/>
    <s v="RUS"/>
    <x v="1"/>
    <s v="Bioenergy"/>
    <x v="5"/>
    <x v="9"/>
    <n v="1234.1500000000001"/>
    <n v="33"/>
  </r>
  <r>
    <x v="3"/>
    <s v="Russia"/>
    <s v="RUS"/>
    <x v="1"/>
    <s v="Bioenergy"/>
    <x v="5"/>
    <x v="10"/>
    <n v="1197.1500000000001"/>
    <n v="36"/>
  </r>
  <r>
    <x v="3"/>
    <s v="Russia"/>
    <s v="RUS"/>
    <x v="1"/>
    <s v="Bioenergy"/>
    <x v="5"/>
    <x v="11"/>
    <n v="1197.1500000000001"/>
    <n v="35"/>
  </r>
  <r>
    <x v="3"/>
    <s v="Russia"/>
    <s v="RUS"/>
    <x v="1"/>
    <s v="Bioenergy"/>
    <x v="5"/>
    <x v="12"/>
    <n v="1197.1500000000001"/>
    <n v="45"/>
  </r>
  <r>
    <x v="3"/>
    <s v="Russia"/>
    <s v="RUS"/>
    <x v="1"/>
    <s v="Bioenergy"/>
    <x v="5"/>
    <x v="13"/>
    <n v="1197.1500000000001"/>
    <n v="37"/>
  </r>
  <r>
    <x v="3"/>
    <s v="Russia"/>
    <s v="RUS"/>
    <x v="1"/>
    <s v="Bioenergy"/>
    <x v="5"/>
    <x v="14"/>
    <n v="1370"/>
    <n v="32"/>
  </r>
  <r>
    <x v="3"/>
    <s v="Russia"/>
    <s v="RUS"/>
    <x v="1"/>
    <s v="Bioenergy"/>
    <x v="5"/>
    <x v="15"/>
    <n v="1370"/>
    <n v="32.177999999999997"/>
  </r>
  <r>
    <x v="3"/>
    <s v="Russia"/>
    <s v="RUS"/>
    <x v="1"/>
    <s v="Bioenergy"/>
    <x v="5"/>
    <x v="16"/>
    <n v="1370"/>
    <n v="32"/>
  </r>
  <r>
    <x v="3"/>
    <s v="Russia"/>
    <s v="RUS"/>
    <x v="1"/>
    <s v="Bioenergy"/>
    <x v="5"/>
    <x v="17"/>
    <n v="1372.5"/>
    <n v="84.179000000000002"/>
  </r>
  <r>
    <x v="3"/>
    <s v="Russia"/>
    <s v="RUS"/>
    <x v="1"/>
    <s v="Bioenergy"/>
    <x v="5"/>
    <x v="18"/>
    <n v="1370"/>
    <m/>
  </r>
  <r>
    <x v="3"/>
    <s v="Russia"/>
    <s v="RUS"/>
    <x v="1"/>
    <s v="Bioenergy"/>
    <x v="5"/>
    <x v="19"/>
    <n v="1370"/>
    <m/>
  </r>
  <r>
    <x v="3"/>
    <s v="Russia"/>
    <s v="RUS"/>
    <x v="1"/>
    <s v="Geothermal energy"/>
    <x v="10"/>
    <x v="0"/>
    <n v="23"/>
    <n v="58"/>
  </r>
  <r>
    <x v="3"/>
    <s v="Russia"/>
    <s v="RUS"/>
    <x v="1"/>
    <s v="Geothermal energy"/>
    <x v="10"/>
    <x v="1"/>
    <n v="21"/>
    <n v="91"/>
  </r>
  <r>
    <x v="3"/>
    <s v="Russia"/>
    <s v="RUS"/>
    <x v="1"/>
    <s v="Geothermal energy"/>
    <x v="10"/>
    <x v="2"/>
    <n v="70"/>
    <n v="156"/>
  </r>
  <r>
    <x v="3"/>
    <s v="Russia"/>
    <s v="RUS"/>
    <x v="1"/>
    <s v="Geothermal energy"/>
    <x v="10"/>
    <x v="3"/>
    <n v="70"/>
    <n v="324"/>
  </r>
  <r>
    <x v="3"/>
    <s v="Russia"/>
    <s v="RUS"/>
    <x v="1"/>
    <s v="Geothermal energy"/>
    <x v="10"/>
    <x v="4"/>
    <n v="56"/>
    <n v="403"/>
  </r>
  <r>
    <x v="3"/>
    <s v="Russia"/>
    <s v="RUS"/>
    <x v="1"/>
    <s v="Geothermal energy"/>
    <x v="10"/>
    <x v="5"/>
    <n v="79"/>
    <n v="410"/>
  </r>
  <r>
    <x v="3"/>
    <s v="Russia"/>
    <s v="RUS"/>
    <x v="1"/>
    <s v="Geothermal energy"/>
    <x v="10"/>
    <x v="6"/>
    <n v="87"/>
    <n v="463"/>
  </r>
  <r>
    <x v="3"/>
    <s v="Russia"/>
    <s v="RUS"/>
    <x v="1"/>
    <s v="Geothermal energy"/>
    <x v="10"/>
    <x v="7"/>
    <n v="90"/>
    <n v="485"/>
  </r>
  <r>
    <x v="3"/>
    <s v="Russia"/>
    <s v="RUS"/>
    <x v="1"/>
    <s v="Geothermal energy"/>
    <x v="10"/>
    <x v="8"/>
    <n v="80"/>
    <n v="465"/>
  </r>
  <r>
    <x v="3"/>
    <s v="Russia"/>
    <s v="RUS"/>
    <x v="1"/>
    <s v="Geothermal energy"/>
    <x v="10"/>
    <x v="9"/>
    <n v="81"/>
    <n v="464"/>
  </r>
  <r>
    <x v="3"/>
    <s v="Russia"/>
    <s v="RUS"/>
    <x v="1"/>
    <s v="Geothermal energy"/>
    <x v="10"/>
    <x v="10"/>
    <n v="81"/>
    <n v="505"/>
  </r>
  <r>
    <x v="3"/>
    <s v="Russia"/>
    <s v="RUS"/>
    <x v="1"/>
    <s v="Geothermal energy"/>
    <x v="10"/>
    <x v="11"/>
    <n v="81"/>
    <n v="522"/>
  </r>
  <r>
    <x v="3"/>
    <s v="Russia"/>
    <s v="RUS"/>
    <x v="1"/>
    <s v="Geothermal energy"/>
    <x v="10"/>
    <x v="12"/>
    <n v="81"/>
    <n v="477"/>
  </r>
  <r>
    <x v="3"/>
    <s v="Russia"/>
    <s v="RUS"/>
    <x v="1"/>
    <s v="Geothermal energy"/>
    <x v="10"/>
    <x v="13"/>
    <n v="79"/>
    <n v="444"/>
  </r>
  <r>
    <x v="3"/>
    <s v="Russia"/>
    <s v="RUS"/>
    <x v="1"/>
    <s v="Geothermal energy"/>
    <x v="10"/>
    <x v="14"/>
    <n v="78"/>
    <n v="455"/>
  </r>
  <r>
    <x v="3"/>
    <s v="Russia"/>
    <s v="RUS"/>
    <x v="1"/>
    <s v="Geothermal energy"/>
    <x v="10"/>
    <x v="15"/>
    <n v="78"/>
    <n v="451.2"/>
  </r>
  <r>
    <x v="3"/>
    <s v="Russia"/>
    <s v="RUS"/>
    <x v="1"/>
    <s v="Geothermal energy"/>
    <x v="10"/>
    <x v="16"/>
    <n v="78"/>
    <n v="414"/>
  </r>
  <r>
    <x v="3"/>
    <s v="Russia"/>
    <s v="RUS"/>
    <x v="1"/>
    <s v="Geothermal energy"/>
    <x v="10"/>
    <x v="17"/>
    <n v="74"/>
    <n v="434.952"/>
  </r>
  <r>
    <x v="3"/>
    <s v="Russia"/>
    <s v="RUS"/>
    <x v="1"/>
    <s v="Geothermal energy"/>
    <x v="10"/>
    <x v="18"/>
    <n v="74"/>
    <m/>
  </r>
  <r>
    <x v="3"/>
    <s v="Russia"/>
    <s v="RUS"/>
    <x v="1"/>
    <s v="Geothermal energy"/>
    <x v="10"/>
    <x v="19"/>
    <n v="74"/>
    <m/>
  </r>
  <r>
    <x v="3"/>
    <s v="Russia"/>
    <s v="RUS"/>
    <x v="1"/>
    <s v="Hydropower"/>
    <x v="1"/>
    <x v="0"/>
    <n v="43042.400000000001"/>
    <n v="163111.35399999999"/>
  </r>
  <r>
    <x v="3"/>
    <s v="Russia"/>
    <s v="RUS"/>
    <x v="1"/>
    <s v="Hydropower"/>
    <x v="1"/>
    <x v="1"/>
    <n v="43376.9"/>
    <n v="172973.215"/>
  </r>
  <r>
    <x v="3"/>
    <s v="Russia"/>
    <s v="RUS"/>
    <x v="1"/>
    <s v="Hydropower"/>
    <x v="1"/>
    <x v="2"/>
    <n v="43502.9"/>
    <n v="161293.15100000001"/>
  </r>
  <r>
    <x v="3"/>
    <s v="Russia"/>
    <s v="RUS"/>
    <x v="1"/>
    <s v="Hydropower"/>
    <x v="1"/>
    <x v="3"/>
    <n v="43896.9"/>
    <n v="154816.59299999999"/>
  </r>
  <r>
    <x v="3"/>
    <s v="Russia"/>
    <s v="RUS"/>
    <x v="1"/>
    <s v="Hydropower"/>
    <x v="1"/>
    <x v="4"/>
    <n v="44276.9"/>
    <n v="174674.606"/>
  </r>
  <r>
    <x v="3"/>
    <s v="Russia"/>
    <s v="RUS"/>
    <x v="1"/>
    <s v="Hydropower"/>
    <x v="1"/>
    <x v="5"/>
    <n v="44505.7"/>
    <n v="171557"/>
  </r>
  <r>
    <x v="3"/>
    <s v="Russia"/>
    <s v="RUS"/>
    <x v="1"/>
    <s v="Hydropower"/>
    <x v="1"/>
    <x v="6"/>
    <n v="44732.9"/>
    <n v="172163"/>
  </r>
  <r>
    <x v="3"/>
    <s v="Russia"/>
    <s v="RUS"/>
    <x v="1"/>
    <s v="Hydropower"/>
    <x v="1"/>
    <x v="7"/>
    <n v="45473.9"/>
    <n v="175870.84299999999"/>
  </r>
  <r>
    <x v="3"/>
    <s v="Russia"/>
    <s v="RUS"/>
    <x v="1"/>
    <s v="Hydropower"/>
    <x v="1"/>
    <x v="8"/>
    <n v="45731.9"/>
    <n v="163324.93100000001"/>
  </r>
  <r>
    <x v="3"/>
    <s v="Russia"/>
    <s v="RUS"/>
    <x v="1"/>
    <s v="Hydropower"/>
    <x v="1"/>
    <x v="9"/>
    <n v="45965.599999999999"/>
    <n v="173252.128"/>
  </r>
  <r>
    <x v="3"/>
    <s v="Russia"/>
    <s v="RUS"/>
    <x v="1"/>
    <s v="Hydropower"/>
    <x v="1"/>
    <x v="10"/>
    <n v="46085"/>
    <n v="165574.64199999999"/>
  </r>
  <r>
    <x v="3"/>
    <s v="Russia"/>
    <s v="RUS"/>
    <x v="1"/>
    <s v="Hydropower"/>
    <x v="1"/>
    <x v="11"/>
    <n v="46128.2"/>
    <n v="164734.79500000001"/>
  </r>
  <r>
    <x v="3"/>
    <s v="Russia"/>
    <s v="RUS"/>
    <x v="1"/>
    <s v="Hydropower"/>
    <x v="1"/>
    <x v="12"/>
    <n v="48094.2"/>
    <n v="164871.92300000001"/>
  </r>
  <r>
    <x v="3"/>
    <s v="Russia"/>
    <s v="RUS"/>
    <x v="1"/>
    <s v="Hydropower"/>
    <x v="1"/>
    <x v="13"/>
    <n v="48752.2"/>
    <n v="179703"/>
  </r>
  <r>
    <x v="3"/>
    <s v="Russia"/>
    <s v="RUS"/>
    <x v="1"/>
    <s v="Hydropower"/>
    <x v="1"/>
    <x v="14"/>
    <n v="49493.2"/>
    <n v="173721"/>
  </r>
  <r>
    <x v="3"/>
    <s v="Russia"/>
    <s v="RUS"/>
    <x v="1"/>
    <s v="Hydropower"/>
    <x v="1"/>
    <x v="15"/>
    <n v="49782"/>
    <n v="168065.2"/>
  </r>
  <r>
    <x v="3"/>
    <s v="Russia"/>
    <s v="RUS"/>
    <x v="1"/>
    <s v="Hydropower"/>
    <x v="1"/>
    <x v="16"/>
    <n v="49801"/>
    <n v="183640"/>
  </r>
  <r>
    <x v="3"/>
    <s v="Russia"/>
    <s v="RUS"/>
    <x v="1"/>
    <s v="Hydropower"/>
    <x v="1"/>
    <x v="17"/>
    <n v="52578.5"/>
    <n v="185013.217"/>
  </r>
  <r>
    <x v="3"/>
    <s v="Russia"/>
    <s v="RUS"/>
    <x v="1"/>
    <s v="Hydropower"/>
    <x v="1"/>
    <x v="18"/>
    <n v="52578.5"/>
    <m/>
  </r>
  <r>
    <x v="3"/>
    <s v="Russia"/>
    <s v="RUS"/>
    <x v="1"/>
    <s v="Hydropower"/>
    <x v="1"/>
    <x v="19"/>
    <n v="52578.5"/>
    <m/>
  </r>
  <r>
    <x v="3"/>
    <s v="Russia"/>
    <s v="RUS"/>
    <x v="1"/>
    <s v="Marine energy"/>
    <x v="11"/>
    <x v="0"/>
    <n v="0.4"/>
    <n v="8.2000000000000003E-2"/>
  </r>
  <r>
    <x v="3"/>
    <s v="Russia"/>
    <s v="RUS"/>
    <x v="1"/>
    <s v="Marine energy"/>
    <x v="11"/>
    <x v="1"/>
    <n v="0.4"/>
    <n v="8.2000000000000003E-2"/>
  </r>
  <r>
    <x v="3"/>
    <s v="Russia"/>
    <s v="RUS"/>
    <x v="1"/>
    <s v="Marine energy"/>
    <x v="11"/>
    <x v="2"/>
    <n v="0.4"/>
    <n v="8.2000000000000003E-2"/>
  </r>
  <r>
    <x v="3"/>
    <s v="Russia"/>
    <s v="RUS"/>
    <x v="1"/>
    <s v="Marine energy"/>
    <x v="11"/>
    <x v="3"/>
    <n v="0.4"/>
    <n v="8.2000000000000003E-2"/>
  </r>
  <r>
    <x v="3"/>
    <s v="Russia"/>
    <s v="RUS"/>
    <x v="1"/>
    <s v="Marine energy"/>
    <x v="11"/>
    <x v="4"/>
    <n v="0.4"/>
    <n v="8.2000000000000003E-2"/>
  </r>
  <r>
    <x v="3"/>
    <s v="Russia"/>
    <s v="RUS"/>
    <x v="1"/>
    <s v="Marine energy"/>
    <x v="11"/>
    <x v="5"/>
    <n v="0.4"/>
    <n v="8.2000000000000003E-2"/>
  </r>
  <r>
    <x v="3"/>
    <s v="Russia"/>
    <s v="RUS"/>
    <x v="1"/>
    <s v="Marine energy"/>
    <x v="11"/>
    <x v="6"/>
    <n v="0.4"/>
    <n v="8.2000000000000003E-2"/>
  </r>
  <r>
    <x v="3"/>
    <s v="Russia"/>
    <s v="RUS"/>
    <x v="1"/>
    <s v="Marine energy"/>
    <x v="11"/>
    <x v="7"/>
    <n v="1.7"/>
    <n v="0.34899999999999998"/>
  </r>
  <r>
    <x v="3"/>
    <s v="Russia"/>
    <s v="RUS"/>
    <x v="1"/>
    <s v="Marine energy"/>
    <x v="11"/>
    <x v="8"/>
    <n v="1.7"/>
    <n v="0.34899999999999998"/>
  </r>
  <r>
    <x v="3"/>
    <s v="Russia"/>
    <s v="RUS"/>
    <x v="1"/>
    <s v="Marine energy"/>
    <x v="11"/>
    <x v="9"/>
    <n v="1.7"/>
    <n v="0.34899999999999998"/>
  </r>
  <r>
    <x v="3"/>
    <s v="Russia"/>
    <s v="RUS"/>
    <x v="1"/>
    <s v="Marine energy"/>
    <x v="11"/>
    <x v="10"/>
    <n v="1.7"/>
    <n v="0.34899999999999998"/>
  </r>
  <r>
    <x v="3"/>
    <s v="Russia"/>
    <s v="RUS"/>
    <x v="1"/>
    <s v="Marine energy"/>
    <x v="11"/>
    <x v="11"/>
    <n v="1.7"/>
    <n v="0.34899999999999998"/>
  </r>
  <r>
    <x v="3"/>
    <s v="Russia"/>
    <s v="RUS"/>
    <x v="1"/>
    <s v="Marine energy"/>
    <x v="11"/>
    <x v="12"/>
    <n v="1.7"/>
    <n v="0.34899999999999998"/>
  </r>
  <r>
    <x v="3"/>
    <s v="Russia"/>
    <s v="RUS"/>
    <x v="1"/>
    <s v="Marine energy"/>
    <x v="11"/>
    <x v="13"/>
    <n v="1.7"/>
    <n v="0.34899999999999998"/>
  </r>
  <r>
    <x v="3"/>
    <s v="Russia"/>
    <s v="RUS"/>
    <x v="1"/>
    <s v="Marine energy"/>
    <x v="11"/>
    <x v="14"/>
    <n v="1.7"/>
    <n v="0.34899999999999998"/>
  </r>
  <r>
    <x v="3"/>
    <s v="Russia"/>
    <s v="RUS"/>
    <x v="1"/>
    <s v="Marine energy"/>
    <x v="11"/>
    <x v="15"/>
    <n v="1.7"/>
    <n v="0.34899999999999998"/>
  </r>
  <r>
    <x v="3"/>
    <s v="Russia"/>
    <s v="RUS"/>
    <x v="1"/>
    <s v="Marine energy"/>
    <x v="11"/>
    <x v="16"/>
    <n v="1.7"/>
    <n v="0.34899999999999998"/>
  </r>
  <r>
    <x v="3"/>
    <s v="Russia"/>
    <s v="RUS"/>
    <x v="1"/>
    <s v="Marine energy"/>
    <x v="11"/>
    <x v="17"/>
    <n v="1.7"/>
    <n v="0.34899999999999998"/>
  </r>
  <r>
    <x v="3"/>
    <s v="Russia"/>
    <s v="RUS"/>
    <x v="1"/>
    <s v="Marine energy"/>
    <x v="11"/>
    <x v="18"/>
    <n v="1.7"/>
    <m/>
  </r>
  <r>
    <x v="3"/>
    <s v="Russia"/>
    <s v="RUS"/>
    <x v="1"/>
    <s v="Marine energy"/>
    <x v="11"/>
    <x v="19"/>
    <n v="1.7"/>
    <m/>
  </r>
  <r>
    <x v="3"/>
    <s v="Russia"/>
    <s v="RUS"/>
    <x v="1"/>
    <s v="Solar energy"/>
    <x v="3"/>
    <x v="15"/>
    <n v="1.1200000000000001"/>
    <m/>
  </r>
  <r>
    <x v="3"/>
    <s v="Russia"/>
    <s v="RUS"/>
    <x v="1"/>
    <s v="Solar energy"/>
    <x v="3"/>
    <x v="16"/>
    <n v="1.1200000000000001"/>
    <m/>
  </r>
  <r>
    <x v="3"/>
    <s v="Russia"/>
    <s v="RUS"/>
    <x v="1"/>
    <s v="Solar energy"/>
    <x v="3"/>
    <x v="17"/>
    <n v="1.1200000000000001"/>
    <m/>
  </r>
  <r>
    <x v="3"/>
    <s v="Russia"/>
    <s v="RUS"/>
    <x v="1"/>
    <s v="Solar energy"/>
    <x v="3"/>
    <x v="18"/>
    <n v="1.1200000000000001"/>
    <m/>
  </r>
  <r>
    <x v="3"/>
    <s v="Russia"/>
    <s v="RUS"/>
    <x v="1"/>
    <s v="Solar energy"/>
    <x v="3"/>
    <x v="19"/>
    <n v="1.1200000000000001"/>
    <m/>
  </r>
  <r>
    <x v="3"/>
    <s v="Russia"/>
    <s v="RUS"/>
    <x v="1"/>
    <s v="Solar energy"/>
    <x v="6"/>
    <x v="10"/>
    <n v="0.01"/>
    <n v="0.1"/>
  </r>
  <r>
    <x v="3"/>
    <s v="Russia"/>
    <s v="RUS"/>
    <x v="1"/>
    <s v="Solar energy"/>
    <x v="6"/>
    <x v="11"/>
    <n v="2.3E-2"/>
    <n v="0.2"/>
  </r>
  <r>
    <x v="3"/>
    <s v="Russia"/>
    <s v="RUS"/>
    <x v="1"/>
    <s v="Solar energy"/>
    <x v="6"/>
    <x v="12"/>
    <n v="9.2999999999999999E-2"/>
    <n v="0.9"/>
  </r>
  <r>
    <x v="3"/>
    <s v="Russia"/>
    <s v="RUS"/>
    <x v="1"/>
    <s v="Solar energy"/>
    <x v="6"/>
    <x v="13"/>
    <n v="1.2589999999999999"/>
    <n v="1"/>
  </r>
  <r>
    <x v="3"/>
    <s v="Russia"/>
    <s v="RUS"/>
    <x v="1"/>
    <s v="Solar energy"/>
    <x v="6"/>
    <x v="14"/>
    <n v="5"/>
    <n v="7.13"/>
  </r>
  <r>
    <x v="3"/>
    <s v="Russia"/>
    <s v="RUS"/>
    <x v="1"/>
    <s v="Solar energy"/>
    <x v="6"/>
    <x v="15"/>
    <n v="60.2"/>
    <n v="62.353000000000002"/>
  </r>
  <r>
    <x v="3"/>
    <s v="Russia"/>
    <s v="RUS"/>
    <x v="1"/>
    <s v="Solar energy"/>
    <x v="6"/>
    <x v="16"/>
    <n v="75.2"/>
    <n v="79.262"/>
  </r>
  <r>
    <x v="3"/>
    <s v="Russia"/>
    <s v="RUS"/>
    <x v="1"/>
    <s v="Solar energy"/>
    <x v="6"/>
    <x v="17"/>
    <n v="274"/>
    <n v="283.15199999999999"/>
  </r>
  <r>
    <x v="3"/>
    <s v="Russia"/>
    <s v="RUS"/>
    <x v="1"/>
    <s v="Solar energy"/>
    <x v="6"/>
    <x v="18"/>
    <n v="534.20000000000005"/>
    <m/>
  </r>
  <r>
    <x v="3"/>
    <s v="Russia"/>
    <s v="RUS"/>
    <x v="1"/>
    <s v="Solar energy"/>
    <x v="6"/>
    <x v="19"/>
    <n v="1062.7"/>
    <m/>
  </r>
  <r>
    <x v="3"/>
    <s v="Russia"/>
    <s v="RUS"/>
    <x v="1"/>
    <s v="Wind energy"/>
    <x v="4"/>
    <x v="0"/>
    <n v="3"/>
    <n v="2"/>
  </r>
  <r>
    <x v="3"/>
    <s v="Russia"/>
    <s v="RUS"/>
    <x v="1"/>
    <s v="Wind energy"/>
    <x v="4"/>
    <x v="1"/>
    <n v="3"/>
    <n v="3"/>
  </r>
  <r>
    <x v="3"/>
    <s v="Russia"/>
    <s v="RUS"/>
    <x v="1"/>
    <s v="Wind energy"/>
    <x v="4"/>
    <x v="2"/>
    <n v="7"/>
    <n v="6"/>
  </r>
  <r>
    <x v="3"/>
    <s v="Russia"/>
    <s v="RUS"/>
    <x v="1"/>
    <s v="Wind energy"/>
    <x v="4"/>
    <x v="3"/>
    <n v="9"/>
    <n v="9"/>
  </r>
  <r>
    <x v="3"/>
    <s v="Russia"/>
    <s v="RUS"/>
    <x v="1"/>
    <s v="Wind energy"/>
    <x v="4"/>
    <x v="4"/>
    <n v="9"/>
    <n v="7"/>
  </r>
  <r>
    <x v="3"/>
    <s v="Russia"/>
    <s v="RUS"/>
    <x v="1"/>
    <s v="Wind energy"/>
    <x v="4"/>
    <x v="5"/>
    <n v="10"/>
    <n v="7"/>
  </r>
  <r>
    <x v="3"/>
    <s v="Russia"/>
    <s v="RUS"/>
    <x v="1"/>
    <s v="Wind energy"/>
    <x v="4"/>
    <x v="6"/>
    <n v="10"/>
    <n v="5"/>
  </r>
  <r>
    <x v="3"/>
    <s v="Russia"/>
    <s v="RUS"/>
    <x v="1"/>
    <s v="Wind energy"/>
    <x v="4"/>
    <x v="7"/>
    <n v="10"/>
    <n v="7"/>
  </r>
  <r>
    <x v="3"/>
    <s v="Russia"/>
    <s v="RUS"/>
    <x v="1"/>
    <s v="Wind energy"/>
    <x v="4"/>
    <x v="8"/>
    <n v="10"/>
    <n v="5"/>
  </r>
  <r>
    <x v="3"/>
    <s v="Russia"/>
    <s v="RUS"/>
    <x v="1"/>
    <s v="Wind energy"/>
    <x v="4"/>
    <x v="9"/>
    <n v="10"/>
    <n v="4"/>
  </r>
  <r>
    <x v="3"/>
    <s v="Russia"/>
    <s v="RUS"/>
    <x v="1"/>
    <s v="Wind energy"/>
    <x v="4"/>
    <x v="10"/>
    <n v="10"/>
    <n v="4"/>
  </r>
  <r>
    <x v="3"/>
    <s v="Russia"/>
    <s v="RUS"/>
    <x v="1"/>
    <s v="Wind energy"/>
    <x v="4"/>
    <x v="11"/>
    <n v="10"/>
    <n v="5"/>
  </r>
  <r>
    <x v="3"/>
    <s v="Russia"/>
    <s v="RUS"/>
    <x v="1"/>
    <s v="Wind energy"/>
    <x v="4"/>
    <x v="12"/>
    <n v="10"/>
    <n v="5"/>
  </r>
  <r>
    <x v="3"/>
    <s v="Russia"/>
    <s v="RUS"/>
    <x v="1"/>
    <s v="Wind energy"/>
    <x v="4"/>
    <x v="13"/>
    <n v="10"/>
    <n v="5"/>
  </r>
  <r>
    <x v="3"/>
    <s v="Russia"/>
    <s v="RUS"/>
    <x v="1"/>
    <s v="Wind energy"/>
    <x v="4"/>
    <x v="14"/>
    <n v="10"/>
    <n v="5"/>
  </r>
  <r>
    <x v="3"/>
    <s v="Russia"/>
    <s v="RUS"/>
    <x v="1"/>
    <s v="Wind energy"/>
    <x v="4"/>
    <x v="15"/>
    <n v="10.9"/>
    <n v="6"/>
  </r>
  <r>
    <x v="3"/>
    <s v="Russia"/>
    <s v="RUS"/>
    <x v="1"/>
    <s v="Wind energy"/>
    <x v="4"/>
    <x v="16"/>
    <n v="10.9"/>
    <n v="6"/>
  </r>
  <r>
    <x v="3"/>
    <s v="Russia"/>
    <s v="RUS"/>
    <x v="1"/>
    <s v="Wind energy"/>
    <x v="4"/>
    <x v="17"/>
    <n v="10.9"/>
    <n v="6"/>
  </r>
  <r>
    <x v="3"/>
    <s v="Russia"/>
    <s v="RUS"/>
    <x v="1"/>
    <s v="Wind energy"/>
    <x v="4"/>
    <x v="18"/>
    <n v="51.9"/>
    <m/>
  </r>
  <r>
    <x v="3"/>
    <s v="Russia"/>
    <s v="RUS"/>
    <x v="1"/>
    <s v="Wind energy"/>
    <x v="4"/>
    <x v="19"/>
    <n v="101.9"/>
    <m/>
  </r>
  <r>
    <x v="3"/>
    <s v="Turkey"/>
    <s v="TUR"/>
    <x v="0"/>
    <s v="Fossil fuels"/>
    <x v="0"/>
    <x v="0"/>
    <n v="15957"/>
    <n v="93714"/>
  </r>
  <r>
    <x v="3"/>
    <s v="Turkey"/>
    <s v="TUR"/>
    <x v="0"/>
    <s v="Fossil fuels"/>
    <x v="0"/>
    <x v="1"/>
    <n v="16527"/>
    <n v="98333"/>
  </r>
  <r>
    <x v="3"/>
    <s v="Turkey"/>
    <s v="TUR"/>
    <x v="0"/>
    <s v="Fossil fuels"/>
    <x v="0"/>
    <x v="2"/>
    <n v="19468"/>
    <n v="95390"/>
  </r>
  <r>
    <x v="3"/>
    <s v="Turkey"/>
    <s v="TUR"/>
    <x v="0"/>
    <s v="Fossil fuels"/>
    <x v="0"/>
    <x v="3"/>
    <n v="22874"/>
    <n v="104985"/>
  </r>
  <r>
    <x v="3"/>
    <s v="Turkey"/>
    <s v="TUR"/>
    <x v="0"/>
    <s v="Fossil fuels"/>
    <x v="0"/>
    <x v="4"/>
    <n v="24045"/>
    <n v="104359"/>
  </r>
  <r>
    <x v="3"/>
    <s v="Turkey"/>
    <s v="TUR"/>
    <x v="0"/>
    <s v="Fossil fuels"/>
    <x v="0"/>
    <x v="5"/>
    <n v="25793"/>
    <n v="122120"/>
  </r>
  <r>
    <x v="3"/>
    <s v="Turkey"/>
    <s v="TUR"/>
    <x v="0"/>
    <s v="Fossil fuels"/>
    <x v="0"/>
    <x v="6"/>
    <n v="27307"/>
    <n v="131681"/>
  </r>
  <r>
    <x v="3"/>
    <s v="Turkey"/>
    <s v="TUR"/>
    <x v="0"/>
    <s v="Fossil fuels"/>
    <x v="0"/>
    <x v="7"/>
    <n v="27156"/>
    <n v="154982"/>
  </r>
  <r>
    <x v="3"/>
    <s v="Turkey"/>
    <s v="TUR"/>
    <x v="0"/>
    <s v="Fossil fuels"/>
    <x v="0"/>
    <x v="8"/>
    <n v="27466"/>
    <n v="163920"/>
  </r>
  <r>
    <x v="3"/>
    <s v="Turkey"/>
    <s v="TUR"/>
    <x v="0"/>
    <s v="Fossil fuels"/>
    <x v="0"/>
    <x v="9"/>
    <n v="29210"/>
    <n v="156583"/>
  </r>
  <r>
    <x v="3"/>
    <s v="Turkey"/>
    <s v="TUR"/>
    <x v="0"/>
    <s v="Fossil fuels"/>
    <x v="0"/>
    <x v="10"/>
    <n v="32134"/>
    <n v="155371"/>
  </r>
  <r>
    <x v="3"/>
    <s v="Turkey"/>
    <s v="TUR"/>
    <x v="0"/>
    <s v="Fossil fuels"/>
    <x v="0"/>
    <x v="11"/>
    <n v="33805"/>
    <n v="171169"/>
  </r>
  <r>
    <x v="3"/>
    <s v="Turkey"/>
    <s v="TUR"/>
    <x v="0"/>
    <s v="Fossil fuels"/>
    <x v="0"/>
    <x v="12"/>
    <n v="34857"/>
    <n v="174151"/>
  </r>
  <r>
    <x v="3"/>
    <s v="Turkey"/>
    <s v="TUR"/>
    <x v="0"/>
    <s v="Fossil fuels"/>
    <x v="0"/>
    <x v="13"/>
    <n v="38412"/>
    <n v="170641"/>
  </r>
  <r>
    <x v="3"/>
    <s v="Turkey"/>
    <s v="TUR"/>
    <x v="0"/>
    <s v="Fossil fuels"/>
    <x v="0"/>
    <x v="14"/>
    <n v="41503"/>
    <n v="198984"/>
  </r>
  <r>
    <x v="3"/>
    <s v="Turkey"/>
    <s v="TUR"/>
    <x v="0"/>
    <s v="Fossil fuels"/>
    <x v="0"/>
    <x v="15"/>
    <n v="41533"/>
    <n v="177608"/>
  </r>
  <r>
    <x v="3"/>
    <s v="Turkey"/>
    <s v="TUR"/>
    <x v="0"/>
    <s v="Fossil fuels"/>
    <x v="0"/>
    <x v="16"/>
    <n v="43913"/>
    <n v="183426"/>
  </r>
  <r>
    <x v="3"/>
    <s v="Turkey"/>
    <s v="TUR"/>
    <x v="0"/>
    <s v="Fossil fuels"/>
    <x v="0"/>
    <x v="17"/>
    <n v="46284.5"/>
    <n v="209166.15400000001"/>
  </r>
  <r>
    <x v="3"/>
    <s v="Turkey"/>
    <s v="TUR"/>
    <x v="0"/>
    <s v="Fossil fuels"/>
    <x v="0"/>
    <x v="18"/>
    <n v="46103.1"/>
    <m/>
  </r>
  <r>
    <x v="3"/>
    <s v="Turkey"/>
    <s v="TUR"/>
    <x v="0"/>
    <s v="Fossil fuels"/>
    <x v="0"/>
    <x v="19"/>
    <n v="46500"/>
    <m/>
  </r>
  <r>
    <x v="3"/>
    <s v="Turkey"/>
    <s v="TUR"/>
    <x v="0"/>
    <s v="Other non-renewable energy"/>
    <x v="13"/>
    <x v="0"/>
    <n v="19"/>
    <n v="54"/>
  </r>
  <r>
    <x v="3"/>
    <s v="Turkey"/>
    <s v="TUR"/>
    <x v="0"/>
    <s v="Other non-renewable energy"/>
    <x v="13"/>
    <x v="1"/>
    <n v="19"/>
    <n v="46"/>
  </r>
  <r>
    <x v="3"/>
    <s v="Turkey"/>
    <s v="TUR"/>
    <x v="0"/>
    <s v="Other non-renewable energy"/>
    <x v="13"/>
    <x v="2"/>
    <n v="19"/>
    <n v="44"/>
  </r>
  <r>
    <x v="3"/>
    <s v="Turkey"/>
    <s v="TUR"/>
    <x v="0"/>
    <s v="Other non-renewable energy"/>
    <x v="13"/>
    <x v="3"/>
    <n v="19"/>
    <n v="37"/>
  </r>
  <r>
    <x v="3"/>
    <s v="Turkey"/>
    <s v="TUR"/>
    <x v="0"/>
    <s v="Other non-renewable energy"/>
    <x v="13"/>
    <x v="4"/>
    <n v="19"/>
    <n v="28"/>
  </r>
  <r>
    <x v="3"/>
    <s v="Turkey"/>
    <s v="TUR"/>
    <x v="0"/>
    <s v="Other non-renewable energy"/>
    <x v="13"/>
    <x v="5"/>
    <n v="27"/>
    <n v="88.4"/>
  </r>
  <r>
    <x v="3"/>
    <s v="Turkey"/>
    <s v="TUR"/>
    <x v="0"/>
    <s v="Other non-renewable energy"/>
    <x v="13"/>
    <x v="6"/>
    <n v="27"/>
    <n v="95.355000000000004"/>
  </r>
  <r>
    <x v="3"/>
    <s v="Turkey"/>
    <s v="TUR"/>
    <x v="0"/>
    <s v="Other non-renewable energy"/>
    <x v="13"/>
    <x v="7"/>
    <n v="27"/>
    <n v="119.164"/>
  </r>
  <r>
    <x v="3"/>
    <s v="Turkey"/>
    <s v="TUR"/>
    <x v="0"/>
    <s v="Other non-renewable energy"/>
    <x v="13"/>
    <x v="8"/>
    <n v="27"/>
    <n v="76.430000000000007"/>
  </r>
  <r>
    <x v="3"/>
    <s v="Turkey"/>
    <s v="TUR"/>
    <x v="0"/>
    <s v="Other non-renewable energy"/>
    <x v="13"/>
    <x v="9"/>
    <n v="27"/>
    <n v="87.873999999999995"/>
  </r>
  <r>
    <x v="3"/>
    <s v="Turkey"/>
    <s v="TUR"/>
    <x v="0"/>
    <s v="Other non-renewable energy"/>
    <x v="13"/>
    <x v="10"/>
    <n v="27"/>
    <n v="124.07899999999999"/>
  </r>
  <r>
    <x v="3"/>
    <s v="Turkey"/>
    <s v="TUR"/>
    <x v="0"/>
    <s v="Other non-renewable energy"/>
    <x v="13"/>
    <x v="11"/>
    <n v="27"/>
    <n v="124.334"/>
  </r>
  <r>
    <x v="3"/>
    <s v="Turkey"/>
    <s v="TUR"/>
    <x v="0"/>
    <s v="Other non-renewable energy"/>
    <x v="13"/>
    <x v="12"/>
    <n v="28"/>
    <n v="127.983"/>
  </r>
  <r>
    <x v="3"/>
    <s v="Turkey"/>
    <s v="TUR"/>
    <x v="0"/>
    <s v="Other non-renewable energy"/>
    <x v="13"/>
    <x v="13"/>
    <n v="64"/>
    <n v="292.88299999999998"/>
  </r>
  <r>
    <x v="3"/>
    <s v="Turkey"/>
    <s v="TUR"/>
    <x v="0"/>
    <s v="Other non-renewable energy"/>
    <x v="13"/>
    <x v="14"/>
    <n v="78"/>
    <n v="350.31299999999999"/>
  </r>
  <r>
    <x v="3"/>
    <s v="Turkey"/>
    <s v="TUR"/>
    <x v="0"/>
    <s v="Other non-renewable energy"/>
    <x v="13"/>
    <x v="15"/>
    <n v="99"/>
    <n v="516.79600000000005"/>
  </r>
  <r>
    <x v="3"/>
    <s v="Turkey"/>
    <s v="TUR"/>
    <x v="0"/>
    <s v="Other non-renewable energy"/>
    <x v="13"/>
    <x v="16"/>
    <n v="139"/>
    <n v="737.63799999999992"/>
  </r>
  <r>
    <x v="3"/>
    <s v="Turkey"/>
    <s v="TUR"/>
    <x v="0"/>
    <s v="Other non-renewable energy"/>
    <x v="13"/>
    <x v="17"/>
    <n v="170"/>
    <n v="875.93600000000004"/>
  </r>
  <r>
    <x v="3"/>
    <s v="Turkey"/>
    <s v="TUR"/>
    <x v="0"/>
    <s v="Other non-renewable energy"/>
    <x v="13"/>
    <x v="18"/>
    <n v="233.7"/>
    <m/>
  </r>
  <r>
    <x v="3"/>
    <s v="Turkey"/>
    <s v="TUR"/>
    <x v="0"/>
    <s v="Other non-renewable energy"/>
    <x v="13"/>
    <x v="19"/>
    <n v="180.9"/>
    <m/>
  </r>
  <r>
    <x v="3"/>
    <s v="Turkey"/>
    <s v="TUR"/>
    <x v="1"/>
    <s v="Bioenergy"/>
    <x v="7"/>
    <x v="0"/>
    <n v="4"/>
    <n v="21"/>
  </r>
  <r>
    <x v="3"/>
    <s v="Turkey"/>
    <s v="TUR"/>
    <x v="1"/>
    <s v="Bioenergy"/>
    <x v="7"/>
    <x v="1"/>
    <n v="4"/>
    <n v="24"/>
  </r>
  <r>
    <x v="3"/>
    <s v="Turkey"/>
    <s v="TUR"/>
    <x v="1"/>
    <s v="Bioenergy"/>
    <x v="7"/>
    <x v="2"/>
    <n v="9"/>
    <n v="26"/>
  </r>
  <r>
    <x v="3"/>
    <s v="Turkey"/>
    <s v="TUR"/>
    <x v="1"/>
    <s v="Bioenergy"/>
    <x v="7"/>
    <x v="3"/>
    <n v="9"/>
    <n v="31"/>
  </r>
  <r>
    <x v="3"/>
    <s v="Turkey"/>
    <s v="TUR"/>
    <x v="1"/>
    <s v="Bioenergy"/>
    <x v="7"/>
    <x v="4"/>
    <n v="9"/>
    <n v="30"/>
  </r>
  <r>
    <x v="3"/>
    <s v="Turkey"/>
    <s v="TUR"/>
    <x v="1"/>
    <s v="Bioenergy"/>
    <x v="7"/>
    <x v="5"/>
    <n v="9"/>
    <n v="29"/>
  </r>
  <r>
    <x v="3"/>
    <s v="Turkey"/>
    <s v="TUR"/>
    <x v="1"/>
    <s v="Bioenergy"/>
    <x v="7"/>
    <x v="6"/>
    <n v="14"/>
    <n v="35.266999999999996"/>
  </r>
  <r>
    <x v="3"/>
    <s v="Turkey"/>
    <s v="TUR"/>
    <x v="1"/>
    <s v="Bioenergy"/>
    <x v="7"/>
    <x v="7"/>
    <n v="16"/>
    <n v="69.213999999999999"/>
  </r>
  <r>
    <x v="3"/>
    <s v="Turkey"/>
    <s v="TUR"/>
    <x v="1"/>
    <s v="Bioenergy"/>
    <x v="7"/>
    <x v="8"/>
    <n v="33"/>
    <n v="118.247"/>
  </r>
  <r>
    <x v="3"/>
    <s v="Turkey"/>
    <s v="TUR"/>
    <x v="1"/>
    <s v="Bioenergy"/>
    <x v="7"/>
    <x v="9"/>
    <n v="55"/>
    <n v="221.548"/>
  </r>
  <r>
    <x v="3"/>
    <s v="Turkey"/>
    <s v="TUR"/>
    <x v="1"/>
    <s v="Bioenergy"/>
    <x v="7"/>
    <x v="10"/>
    <n v="71"/>
    <n v="296.39800000000002"/>
  </r>
  <r>
    <x v="3"/>
    <s v="Turkey"/>
    <s v="TUR"/>
    <x v="1"/>
    <s v="Bioenergy"/>
    <x v="7"/>
    <x v="11"/>
    <n v="89"/>
    <n v="326.358"/>
  </r>
  <r>
    <x v="3"/>
    <s v="Turkey"/>
    <s v="TUR"/>
    <x v="1"/>
    <s v="Bioenergy"/>
    <x v="7"/>
    <x v="12"/>
    <n v="132"/>
    <n v="559.08100000000002"/>
  </r>
  <r>
    <x v="3"/>
    <s v="Turkey"/>
    <s v="TUR"/>
    <x v="1"/>
    <s v="Bioenergy"/>
    <x v="7"/>
    <x v="13"/>
    <n v="162"/>
    <n v="843.87100000000009"/>
  </r>
  <r>
    <x v="3"/>
    <s v="Turkey"/>
    <s v="TUR"/>
    <x v="1"/>
    <s v="Bioenergy"/>
    <x v="7"/>
    <x v="14"/>
    <n v="204"/>
    <n v="1045.941"/>
  </r>
  <r>
    <x v="3"/>
    <s v="Turkey"/>
    <s v="TUR"/>
    <x v="1"/>
    <s v="Bioenergy"/>
    <x v="7"/>
    <x v="15"/>
    <n v="252"/>
    <n v="1208.3209999999999"/>
  </r>
  <r>
    <x v="3"/>
    <s v="Turkey"/>
    <s v="TUR"/>
    <x v="1"/>
    <s v="Bioenergy"/>
    <x v="7"/>
    <x v="16"/>
    <n v="297"/>
    <n v="1559.2049999999999"/>
  </r>
  <r>
    <x v="3"/>
    <s v="Turkey"/>
    <s v="TUR"/>
    <x v="1"/>
    <s v="Bioenergy"/>
    <x v="7"/>
    <x v="17"/>
    <n v="376.5"/>
    <n v="1780.9690000000001"/>
  </r>
  <r>
    <x v="3"/>
    <s v="Turkey"/>
    <s v="TUR"/>
    <x v="1"/>
    <s v="Bioenergy"/>
    <x v="7"/>
    <x v="18"/>
    <n v="456.5"/>
    <m/>
  </r>
  <r>
    <x v="3"/>
    <s v="Turkey"/>
    <s v="TUR"/>
    <x v="1"/>
    <s v="Bioenergy"/>
    <x v="7"/>
    <x v="19"/>
    <n v="534"/>
    <m/>
  </r>
  <r>
    <x v="3"/>
    <s v="Turkey"/>
    <s v="TUR"/>
    <x v="1"/>
    <s v="Bioenergy"/>
    <x v="8"/>
    <x v="14"/>
    <n v="7"/>
    <n v="2.395"/>
  </r>
  <r>
    <x v="3"/>
    <s v="Turkey"/>
    <s v="TUR"/>
    <x v="1"/>
    <s v="Bioenergy"/>
    <x v="8"/>
    <x v="15"/>
    <n v="7"/>
    <n v="1.413"/>
  </r>
  <r>
    <x v="3"/>
    <s v="Turkey"/>
    <s v="TUR"/>
    <x v="1"/>
    <s v="Bioenergy"/>
    <x v="8"/>
    <x v="16"/>
    <n v="7"/>
    <n v="1.3520000000000001"/>
  </r>
  <r>
    <x v="3"/>
    <s v="Turkey"/>
    <s v="TUR"/>
    <x v="1"/>
    <s v="Bioenergy"/>
    <x v="8"/>
    <x v="17"/>
    <n v="12.3"/>
    <n v="2.351"/>
  </r>
  <r>
    <x v="3"/>
    <s v="Turkey"/>
    <s v="TUR"/>
    <x v="1"/>
    <s v="Bioenergy"/>
    <x v="8"/>
    <x v="18"/>
    <n v="12.3"/>
    <m/>
  </r>
  <r>
    <x v="3"/>
    <s v="Turkey"/>
    <s v="TUR"/>
    <x v="1"/>
    <s v="Bioenergy"/>
    <x v="8"/>
    <x v="19"/>
    <n v="12.3"/>
    <m/>
  </r>
  <r>
    <x v="3"/>
    <s v="Turkey"/>
    <s v="TUR"/>
    <x v="1"/>
    <s v="Bioenergy"/>
    <x v="9"/>
    <x v="19"/>
    <n v="180.9"/>
    <m/>
  </r>
  <r>
    <x v="3"/>
    <s v="Turkey"/>
    <s v="TUR"/>
    <x v="1"/>
    <s v="Bioenergy"/>
    <x v="5"/>
    <x v="0"/>
    <n v="72"/>
    <n v="145"/>
  </r>
  <r>
    <x v="3"/>
    <s v="Turkey"/>
    <s v="TUR"/>
    <x v="1"/>
    <s v="Bioenergy"/>
    <x v="5"/>
    <x v="1"/>
    <n v="72"/>
    <n v="160"/>
  </r>
  <r>
    <x v="3"/>
    <s v="Turkey"/>
    <s v="TUR"/>
    <x v="1"/>
    <s v="Bioenergy"/>
    <x v="5"/>
    <x v="2"/>
    <n v="72"/>
    <n v="104"/>
  </r>
  <r>
    <x v="3"/>
    <s v="Turkey"/>
    <s v="TUR"/>
    <x v="1"/>
    <s v="Bioenergy"/>
    <x v="5"/>
    <x v="3"/>
    <n v="72"/>
    <n v="48"/>
  </r>
  <r>
    <x v="3"/>
    <s v="Turkey"/>
    <s v="TUR"/>
    <x v="1"/>
    <s v="Bioenergy"/>
    <x v="5"/>
    <x v="4"/>
    <n v="72"/>
    <n v="46"/>
  </r>
  <r>
    <x v="3"/>
    <s v="Turkey"/>
    <s v="TUR"/>
    <x v="1"/>
    <s v="Bioenergy"/>
    <x v="5"/>
    <x v="5"/>
    <n v="72"/>
    <n v="5"/>
  </r>
  <r>
    <x v="3"/>
    <s v="Turkey"/>
    <s v="TUR"/>
    <x v="1"/>
    <s v="Bioenergy"/>
    <x v="5"/>
    <x v="6"/>
    <n v="72"/>
    <n v="22.582999999999998"/>
  </r>
  <r>
    <x v="3"/>
    <s v="Turkey"/>
    <s v="TUR"/>
    <x v="1"/>
    <s v="Bioenergy"/>
    <x v="5"/>
    <x v="7"/>
    <n v="72"/>
    <n v="25.728000000000002"/>
  </r>
  <r>
    <x v="3"/>
    <s v="Turkey"/>
    <s v="TUR"/>
    <x v="1"/>
    <s v="Bioenergy"/>
    <x v="5"/>
    <x v="8"/>
    <n v="69"/>
    <n v="24.048000000000002"/>
  </r>
  <r>
    <x v="3"/>
    <s v="Turkey"/>
    <s v="TUR"/>
    <x v="1"/>
    <s v="Bioenergy"/>
    <x v="5"/>
    <x v="9"/>
    <n v="47"/>
    <n v="30.102999999999998"/>
  </r>
  <r>
    <x v="3"/>
    <s v="Turkey"/>
    <s v="TUR"/>
    <x v="1"/>
    <s v="Bioenergy"/>
    <x v="5"/>
    <x v="10"/>
    <n v="47"/>
    <n v="36.506"/>
  </r>
  <r>
    <x v="3"/>
    <s v="Turkey"/>
    <s v="TUR"/>
    <x v="1"/>
    <s v="Bioenergy"/>
    <x v="5"/>
    <x v="11"/>
    <n v="10"/>
    <n v="16.483000000000001"/>
  </r>
  <r>
    <x v="3"/>
    <s v="Turkey"/>
    <s v="TUR"/>
    <x v="1"/>
    <s v="Bioenergy"/>
    <x v="5"/>
    <x v="12"/>
    <n v="10"/>
    <n v="32.850999999999999"/>
  </r>
  <r>
    <x v="3"/>
    <s v="Turkey"/>
    <s v="TUR"/>
    <x v="1"/>
    <s v="Bioenergy"/>
    <x v="5"/>
    <x v="13"/>
    <n v="10"/>
    <n v="34.747"/>
  </r>
  <r>
    <x v="3"/>
    <s v="Turkey"/>
    <s v="TUR"/>
    <x v="1"/>
    <s v="Bioenergy"/>
    <x v="5"/>
    <x v="14"/>
    <n v="10"/>
    <n v="34.198"/>
  </r>
  <r>
    <x v="3"/>
    <s v="Turkey"/>
    <s v="TUR"/>
    <x v="1"/>
    <s v="Bioenergy"/>
    <x v="5"/>
    <x v="15"/>
    <n v="12"/>
    <n v="31.319000000000003"/>
  </r>
  <r>
    <x v="3"/>
    <s v="Turkey"/>
    <s v="TUR"/>
    <x v="1"/>
    <s v="Bioenergy"/>
    <x v="5"/>
    <x v="16"/>
    <n v="55"/>
    <n v="74.173000000000002"/>
  </r>
  <r>
    <x v="3"/>
    <s v="Turkey"/>
    <s v="TUR"/>
    <x v="1"/>
    <s v="Bioenergy"/>
    <x v="5"/>
    <x v="17"/>
    <n v="83"/>
    <n v="313.053"/>
  </r>
  <r>
    <x v="3"/>
    <s v="Turkey"/>
    <s v="TUR"/>
    <x v="1"/>
    <s v="Bioenergy"/>
    <x v="5"/>
    <x v="18"/>
    <n v="103"/>
    <m/>
  </r>
  <r>
    <x v="3"/>
    <s v="Turkey"/>
    <s v="TUR"/>
    <x v="1"/>
    <s v="Bioenergy"/>
    <x v="5"/>
    <x v="19"/>
    <n v="255.3"/>
    <m/>
  </r>
  <r>
    <x v="3"/>
    <s v="Turkey"/>
    <s v="TUR"/>
    <x v="1"/>
    <s v="Geothermal energy"/>
    <x v="10"/>
    <x v="0"/>
    <n v="18"/>
    <n v="76"/>
  </r>
  <r>
    <x v="3"/>
    <s v="Turkey"/>
    <s v="TUR"/>
    <x v="1"/>
    <s v="Geothermal energy"/>
    <x v="10"/>
    <x v="1"/>
    <n v="18"/>
    <n v="90"/>
  </r>
  <r>
    <x v="3"/>
    <s v="Turkey"/>
    <s v="TUR"/>
    <x v="1"/>
    <s v="Geothermal energy"/>
    <x v="10"/>
    <x v="2"/>
    <n v="18"/>
    <n v="105"/>
  </r>
  <r>
    <x v="3"/>
    <s v="Turkey"/>
    <s v="TUR"/>
    <x v="1"/>
    <s v="Geothermal energy"/>
    <x v="10"/>
    <x v="3"/>
    <n v="15"/>
    <n v="89"/>
  </r>
  <r>
    <x v="3"/>
    <s v="Turkey"/>
    <s v="TUR"/>
    <x v="1"/>
    <s v="Geothermal energy"/>
    <x v="10"/>
    <x v="4"/>
    <n v="15"/>
    <n v="93"/>
  </r>
  <r>
    <x v="3"/>
    <s v="Turkey"/>
    <s v="TUR"/>
    <x v="1"/>
    <s v="Geothermal energy"/>
    <x v="10"/>
    <x v="5"/>
    <n v="15"/>
    <n v="94"/>
  </r>
  <r>
    <x v="3"/>
    <s v="Turkey"/>
    <s v="TUR"/>
    <x v="1"/>
    <s v="Geothermal energy"/>
    <x v="10"/>
    <x v="6"/>
    <n v="23"/>
    <n v="94.013000000000005"/>
  </r>
  <r>
    <x v="3"/>
    <s v="Turkey"/>
    <s v="TUR"/>
    <x v="1"/>
    <s v="Geothermal energy"/>
    <x v="10"/>
    <x v="7"/>
    <n v="23"/>
    <n v="155.95400000000001"/>
  </r>
  <r>
    <x v="3"/>
    <s v="Turkey"/>
    <s v="TUR"/>
    <x v="1"/>
    <s v="Geothermal energy"/>
    <x v="10"/>
    <x v="8"/>
    <n v="30"/>
    <n v="162.435"/>
  </r>
  <r>
    <x v="3"/>
    <s v="Turkey"/>
    <s v="TUR"/>
    <x v="1"/>
    <s v="Geothermal energy"/>
    <x v="10"/>
    <x v="9"/>
    <n v="77"/>
    <n v="435.73700000000002"/>
  </r>
  <r>
    <x v="3"/>
    <s v="Turkey"/>
    <s v="TUR"/>
    <x v="1"/>
    <s v="Geothermal energy"/>
    <x v="10"/>
    <x v="10"/>
    <n v="94"/>
    <n v="668.21299999999997"/>
  </r>
  <r>
    <x v="3"/>
    <s v="Turkey"/>
    <s v="TUR"/>
    <x v="1"/>
    <s v="Geothermal energy"/>
    <x v="10"/>
    <x v="11"/>
    <n v="114"/>
    <n v="694.35"/>
  </r>
  <r>
    <x v="3"/>
    <s v="Turkey"/>
    <s v="TUR"/>
    <x v="1"/>
    <s v="Geothermal energy"/>
    <x v="10"/>
    <x v="12"/>
    <n v="162"/>
    <n v="899.34299999999996"/>
  </r>
  <r>
    <x v="3"/>
    <s v="Turkey"/>
    <s v="TUR"/>
    <x v="1"/>
    <s v="Geothermal energy"/>
    <x v="10"/>
    <x v="13"/>
    <n v="311"/>
    <n v="1363.528"/>
  </r>
  <r>
    <x v="3"/>
    <s v="Turkey"/>
    <s v="TUR"/>
    <x v="1"/>
    <s v="Geothermal energy"/>
    <x v="10"/>
    <x v="14"/>
    <n v="405"/>
    <n v="2363.9830000000002"/>
  </r>
  <r>
    <x v="3"/>
    <s v="Turkey"/>
    <s v="TUR"/>
    <x v="1"/>
    <s v="Geothermal energy"/>
    <x v="10"/>
    <x v="15"/>
    <n v="624"/>
    <n v="3424.9989999999998"/>
  </r>
  <r>
    <x v="3"/>
    <s v="Turkey"/>
    <s v="TUR"/>
    <x v="1"/>
    <s v="Geothermal energy"/>
    <x v="10"/>
    <x v="16"/>
    <n v="821"/>
    <n v="4818.5240000000003"/>
  </r>
  <r>
    <x v="3"/>
    <s v="Turkey"/>
    <s v="TUR"/>
    <x v="1"/>
    <s v="Geothermal energy"/>
    <x v="10"/>
    <x v="17"/>
    <n v="1063.7"/>
    <n v="6127.482"/>
  </r>
  <r>
    <x v="3"/>
    <s v="Turkey"/>
    <s v="TUR"/>
    <x v="1"/>
    <s v="Geothermal energy"/>
    <x v="10"/>
    <x v="18"/>
    <n v="1282.5"/>
    <m/>
  </r>
  <r>
    <x v="3"/>
    <s v="Turkey"/>
    <s v="TUR"/>
    <x v="1"/>
    <s v="Geothermal energy"/>
    <x v="10"/>
    <x v="19"/>
    <n v="1514.7"/>
    <m/>
  </r>
  <r>
    <x v="3"/>
    <s v="Turkey"/>
    <s v="TUR"/>
    <x v="1"/>
    <s v="Hydropower"/>
    <x v="1"/>
    <x v="0"/>
    <n v="11175"/>
    <n v="30879"/>
  </r>
  <r>
    <x v="3"/>
    <s v="Turkey"/>
    <s v="TUR"/>
    <x v="1"/>
    <s v="Hydropower"/>
    <x v="1"/>
    <x v="1"/>
    <n v="11673"/>
    <n v="24010"/>
  </r>
  <r>
    <x v="3"/>
    <s v="Turkey"/>
    <s v="TUR"/>
    <x v="1"/>
    <s v="Hydropower"/>
    <x v="1"/>
    <x v="2"/>
    <n v="12241"/>
    <n v="33683"/>
  </r>
  <r>
    <x v="3"/>
    <s v="Turkey"/>
    <s v="TUR"/>
    <x v="1"/>
    <s v="Hydropower"/>
    <x v="1"/>
    <x v="3"/>
    <n v="12579"/>
    <n v="35330"/>
  </r>
  <r>
    <x v="3"/>
    <s v="Turkey"/>
    <s v="TUR"/>
    <x v="1"/>
    <s v="Hydropower"/>
    <x v="1"/>
    <x v="4"/>
    <n v="12645"/>
    <n v="46084"/>
  </r>
  <r>
    <x v="3"/>
    <s v="Turkey"/>
    <s v="TUR"/>
    <x v="1"/>
    <s v="Hydropower"/>
    <x v="1"/>
    <x v="5"/>
    <n v="12906"/>
    <n v="39560.6"/>
  </r>
  <r>
    <x v="3"/>
    <s v="Turkey"/>
    <s v="TUR"/>
    <x v="1"/>
    <s v="Hydropower"/>
    <x v="1"/>
    <x v="6"/>
    <n v="13063"/>
    <n v="44244.237999999998"/>
  </r>
  <r>
    <x v="3"/>
    <s v="Turkey"/>
    <s v="TUR"/>
    <x v="1"/>
    <s v="Hydropower"/>
    <x v="1"/>
    <x v="7"/>
    <n v="13395"/>
    <n v="35850.828999999998"/>
  </r>
  <r>
    <x v="3"/>
    <s v="Turkey"/>
    <s v="TUR"/>
    <x v="1"/>
    <s v="Hydropower"/>
    <x v="1"/>
    <x v="8"/>
    <n v="13829"/>
    <n v="33269.805999999997"/>
  </r>
  <r>
    <x v="3"/>
    <s v="Turkey"/>
    <s v="TUR"/>
    <x v="1"/>
    <s v="Hydropower"/>
    <x v="1"/>
    <x v="9"/>
    <n v="14553"/>
    <n v="35958.368999999999"/>
  </r>
  <r>
    <x v="3"/>
    <s v="Turkey"/>
    <s v="TUR"/>
    <x v="1"/>
    <s v="Hydropower"/>
    <x v="1"/>
    <x v="10"/>
    <n v="15831"/>
    <n v="51795.430999999997"/>
  </r>
  <r>
    <x v="3"/>
    <s v="Turkey"/>
    <s v="TUR"/>
    <x v="1"/>
    <s v="Hydropower"/>
    <x v="1"/>
    <x v="11"/>
    <n v="17137"/>
    <n v="52338.601999999999"/>
  </r>
  <r>
    <x v="3"/>
    <s v="Turkey"/>
    <s v="TUR"/>
    <x v="1"/>
    <s v="Hydropower"/>
    <x v="1"/>
    <x v="12"/>
    <n v="19609"/>
    <n v="57864.951999999997"/>
  </r>
  <r>
    <x v="3"/>
    <s v="Turkey"/>
    <s v="TUR"/>
    <x v="1"/>
    <s v="Hydropower"/>
    <x v="1"/>
    <x v="13"/>
    <n v="22289"/>
    <n v="59420.464"/>
  </r>
  <r>
    <x v="3"/>
    <s v="Turkey"/>
    <s v="TUR"/>
    <x v="1"/>
    <s v="Hydropower"/>
    <x v="1"/>
    <x v="14"/>
    <n v="23643"/>
    <n v="40644.663"/>
  </r>
  <r>
    <x v="3"/>
    <s v="Turkey"/>
    <s v="TUR"/>
    <x v="1"/>
    <s v="Hydropower"/>
    <x v="1"/>
    <x v="15"/>
    <n v="25868"/>
    <n v="67145.604999999996"/>
  </r>
  <r>
    <x v="3"/>
    <s v="Turkey"/>
    <s v="TUR"/>
    <x v="1"/>
    <s v="Hydropower"/>
    <x v="1"/>
    <x v="16"/>
    <n v="26681"/>
    <n v="67230.883000000002"/>
  </r>
  <r>
    <x v="3"/>
    <s v="Turkey"/>
    <s v="TUR"/>
    <x v="1"/>
    <s v="Hydropower"/>
    <x v="1"/>
    <x v="17"/>
    <n v="27273.1"/>
    <n v="58218.462"/>
  </r>
  <r>
    <x v="3"/>
    <s v="Turkey"/>
    <s v="TUR"/>
    <x v="1"/>
    <s v="Hydropower"/>
    <x v="1"/>
    <x v="18"/>
    <n v="28291.4"/>
    <m/>
  </r>
  <r>
    <x v="3"/>
    <s v="Turkey"/>
    <s v="TUR"/>
    <x v="1"/>
    <s v="Hydropower"/>
    <x v="1"/>
    <x v="19"/>
    <n v="28503"/>
    <m/>
  </r>
  <r>
    <x v="3"/>
    <s v="Turkey"/>
    <s v="TUR"/>
    <x v="1"/>
    <s v="Solar energy"/>
    <x v="2"/>
    <x v="13"/>
    <n v="1"/>
    <n v="2.5550000000000002"/>
  </r>
  <r>
    <x v="3"/>
    <s v="Turkey"/>
    <s v="TUR"/>
    <x v="1"/>
    <s v="Solar energy"/>
    <x v="2"/>
    <x v="14"/>
    <n v="1"/>
    <n v="3.0659999999999998"/>
  </r>
  <r>
    <x v="3"/>
    <s v="Turkey"/>
    <s v="TUR"/>
    <x v="1"/>
    <s v="Solar energy"/>
    <x v="2"/>
    <x v="15"/>
    <n v="1"/>
    <n v="3.0659999999999998"/>
  </r>
  <r>
    <x v="3"/>
    <s v="Turkey"/>
    <s v="TUR"/>
    <x v="1"/>
    <s v="Solar energy"/>
    <x v="2"/>
    <x v="16"/>
    <n v="1"/>
    <n v="3.0659999999999998"/>
  </r>
  <r>
    <x v="3"/>
    <s v="Turkey"/>
    <s v="TUR"/>
    <x v="1"/>
    <s v="Solar energy"/>
    <x v="2"/>
    <x v="17"/>
    <n v="1"/>
    <n v="3.0659999999999998"/>
  </r>
  <r>
    <x v="3"/>
    <s v="Turkey"/>
    <s v="TUR"/>
    <x v="1"/>
    <s v="Solar energy"/>
    <x v="2"/>
    <x v="18"/>
    <n v="1"/>
    <m/>
  </r>
  <r>
    <x v="3"/>
    <s v="Turkey"/>
    <s v="TUR"/>
    <x v="1"/>
    <s v="Solar energy"/>
    <x v="2"/>
    <x v="19"/>
    <n v="1"/>
    <m/>
  </r>
  <r>
    <x v="3"/>
    <s v="Turkey"/>
    <s v="TUR"/>
    <x v="1"/>
    <s v="Solar energy"/>
    <x v="6"/>
    <x v="0"/>
    <n v="0.1"/>
    <n v="0.14899999999999999"/>
  </r>
  <r>
    <x v="3"/>
    <s v="Turkey"/>
    <s v="TUR"/>
    <x v="1"/>
    <s v="Solar energy"/>
    <x v="6"/>
    <x v="1"/>
    <n v="0.3"/>
    <n v="0.44600000000000001"/>
  </r>
  <r>
    <x v="3"/>
    <s v="Turkey"/>
    <s v="TUR"/>
    <x v="1"/>
    <s v="Solar energy"/>
    <x v="6"/>
    <x v="2"/>
    <n v="0.6"/>
    <n v="0.89100000000000001"/>
  </r>
  <r>
    <x v="3"/>
    <s v="Turkey"/>
    <s v="TUR"/>
    <x v="1"/>
    <s v="Solar energy"/>
    <x v="6"/>
    <x v="3"/>
    <n v="1"/>
    <n v="1.4850000000000001"/>
  </r>
  <r>
    <x v="3"/>
    <s v="Turkey"/>
    <s v="TUR"/>
    <x v="1"/>
    <s v="Solar energy"/>
    <x v="6"/>
    <x v="4"/>
    <n v="1.5"/>
    <n v="2.2280000000000002"/>
  </r>
  <r>
    <x v="3"/>
    <s v="Turkey"/>
    <s v="TUR"/>
    <x v="1"/>
    <s v="Solar energy"/>
    <x v="6"/>
    <x v="5"/>
    <n v="2"/>
    <n v="2.97"/>
  </r>
  <r>
    <x v="3"/>
    <s v="Turkey"/>
    <s v="TUR"/>
    <x v="1"/>
    <s v="Solar energy"/>
    <x v="6"/>
    <x v="6"/>
    <n v="2.5"/>
    <n v="3.7130000000000001"/>
  </r>
  <r>
    <x v="3"/>
    <s v="Turkey"/>
    <s v="TUR"/>
    <x v="1"/>
    <s v="Solar energy"/>
    <x v="6"/>
    <x v="7"/>
    <n v="3"/>
    <n v="4.4550000000000001"/>
  </r>
  <r>
    <x v="3"/>
    <s v="Turkey"/>
    <s v="TUR"/>
    <x v="1"/>
    <s v="Solar energy"/>
    <x v="6"/>
    <x v="8"/>
    <n v="3.7"/>
    <n v="5.4950000000000001"/>
  </r>
  <r>
    <x v="3"/>
    <s v="Turkey"/>
    <s v="TUR"/>
    <x v="1"/>
    <s v="Solar energy"/>
    <x v="6"/>
    <x v="9"/>
    <n v="4.7"/>
    <n v="6.98"/>
  </r>
  <r>
    <x v="3"/>
    <s v="Turkey"/>
    <s v="TUR"/>
    <x v="1"/>
    <s v="Solar energy"/>
    <x v="6"/>
    <x v="10"/>
    <n v="5.7"/>
    <n v="8.4649999999999999"/>
  </r>
  <r>
    <x v="3"/>
    <s v="Turkey"/>
    <s v="TUR"/>
    <x v="1"/>
    <s v="Solar energy"/>
    <x v="6"/>
    <x v="11"/>
    <n v="6.7"/>
    <n v="9.9499999999999993"/>
  </r>
  <r>
    <x v="3"/>
    <s v="Turkey"/>
    <s v="TUR"/>
    <x v="1"/>
    <s v="Solar energy"/>
    <x v="6"/>
    <x v="12"/>
    <n v="11.7"/>
    <n v="17.375"/>
  </r>
  <r>
    <x v="3"/>
    <s v="Turkey"/>
    <s v="TUR"/>
    <x v="1"/>
    <s v="Solar energy"/>
    <x v="6"/>
    <x v="13"/>
    <n v="17.7"/>
    <n v="26.285"/>
  </r>
  <r>
    <x v="3"/>
    <s v="Turkey"/>
    <s v="TUR"/>
    <x v="1"/>
    <s v="Solar energy"/>
    <x v="6"/>
    <x v="14"/>
    <n v="40"/>
    <n v="17.366"/>
  </r>
  <r>
    <x v="3"/>
    <s v="Turkey"/>
    <s v="TUR"/>
    <x v="1"/>
    <s v="Solar energy"/>
    <x v="6"/>
    <x v="15"/>
    <n v="249"/>
    <n v="194.06"/>
  </r>
  <r>
    <x v="3"/>
    <s v="Turkey"/>
    <s v="TUR"/>
    <x v="1"/>
    <s v="Solar energy"/>
    <x v="6"/>
    <x v="16"/>
    <n v="833"/>
    <n v="1043.1379999999999"/>
  </r>
  <r>
    <x v="3"/>
    <s v="Turkey"/>
    <s v="TUR"/>
    <x v="1"/>
    <s v="Solar energy"/>
    <x v="6"/>
    <x v="17"/>
    <n v="3420.7"/>
    <n v="2889.3020000000001"/>
  </r>
  <r>
    <x v="3"/>
    <s v="Turkey"/>
    <s v="TUR"/>
    <x v="1"/>
    <s v="Solar energy"/>
    <x v="6"/>
    <x v="18"/>
    <n v="5062.8999999999996"/>
    <m/>
  </r>
  <r>
    <x v="3"/>
    <s v="Turkey"/>
    <s v="TUR"/>
    <x v="1"/>
    <s v="Solar energy"/>
    <x v="6"/>
    <x v="19"/>
    <n v="5995.2"/>
    <m/>
  </r>
  <r>
    <x v="3"/>
    <s v="Turkey"/>
    <s v="TUR"/>
    <x v="1"/>
    <s v="Wind energy"/>
    <x v="4"/>
    <x v="0"/>
    <n v="19"/>
    <n v="33"/>
  </r>
  <r>
    <x v="3"/>
    <s v="Turkey"/>
    <s v="TUR"/>
    <x v="1"/>
    <s v="Wind energy"/>
    <x v="4"/>
    <x v="1"/>
    <n v="19"/>
    <n v="62"/>
  </r>
  <r>
    <x v="3"/>
    <s v="Turkey"/>
    <s v="TUR"/>
    <x v="1"/>
    <s v="Wind energy"/>
    <x v="4"/>
    <x v="2"/>
    <n v="19"/>
    <n v="48"/>
  </r>
  <r>
    <x v="3"/>
    <s v="Turkey"/>
    <s v="TUR"/>
    <x v="1"/>
    <s v="Wind energy"/>
    <x v="4"/>
    <x v="3"/>
    <n v="19"/>
    <n v="61"/>
  </r>
  <r>
    <x v="3"/>
    <s v="Turkey"/>
    <s v="TUR"/>
    <x v="1"/>
    <s v="Wind energy"/>
    <x v="4"/>
    <x v="4"/>
    <n v="19"/>
    <n v="58"/>
  </r>
  <r>
    <x v="3"/>
    <s v="Turkey"/>
    <s v="TUR"/>
    <x v="1"/>
    <s v="Wind energy"/>
    <x v="4"/>
    <x v="5"/>
    <n v="21"/>
    <n v="59"/>
  </r>
  <r>
    <x v="3"/>
    <s v="Turkey"/>
    <s v="TUR"/>
    <x v="1"/>
    <s v="Wind energy"/>
    <x v="4"/>
    <x v="6"/>
    <n v="59"/>
    <n v="126.544"/>
  </r>
  <r>
    <x v="3"/>
    <s v="Turkey"/>
    <s v="TUR"/>
    <x v="1"/>
    <s v="Wind energy"/>
    <x v="4"/>
    <x v="7"/>
    <n v="146"/>
    <n v="355.11099999999999"/>
  </r>
  <r>
    <x v="3"/>
    <s v="Turkey"/>
    <s v="TUR"/>
    <x v="1"/>
    <s v="Wind energy"/>
    <x v="4"/>
    <x v="8"/>
    <n v="364"/>
    <n v="847.03399999999999"/>
  </r>
  <r>
    <x v="3"/>
    <s v="Turkey"/>
    <s v="TUR"/>
    <x v="1"/>
    <s v="Wind energy"/>
    <x v="4"/>
    <x v="9"/>
    <n v="792"/>
    <n v="1495.3689999999999"/>
  </r>
  <r>
    <x v="3"/>
    <s v="Turkey"/>
    <s v="TUR"/>
    <x v="1"/>
    <s v="Wind energy"/>
    <x v="4"/>
    <x v="10"/>
    <n v="1320"/>
    <n v="2916.373"/>
  </r>
  <r>
    <x v="3"/>
    <s v="Turkey"/>
    <s v="TUR"/>
    <x v="1"/>
    <s v="Wind energy"/>
    <x v="4"/>
    <x v="11"/>
    <n v="1729"/>
    <n v="4723.8729999999996"/>
  </r>
  <r>
    <x v="3"/>
    <s v="Turkey"/>
    <s v="TUR"/>
    <x v="1"/>
    <s v="Wind energy"/>
    <x v="4"/>
    <x v="12"/>
    <n v="2261"/>
    <n v="5860.79"/>
  </r>
  <r>
    <x v="3"/>
    <s v="Turkey"/>
    <s v="TUR"/>
    <x v="1"/>
    <s v="Wind energy"/>
    <x v="4"/>
    <x v="13"/>
    <n v="2760"/>
    <n v="7557.5069999999996"/>
  </r>
  <r>
    <x v="3"/>
    <s v="Turkey"/>
    <s v="TUR"/>
    <x v="1"/>
    <s v="Wind energy"/>
    <x v="4"/>
    <x v="14"/>
    <n v="3630"/>
    <n v="8520.1409999999996"/>
  </r>
  <r>
    <x v="3"/>
    <s v="Turkey"/>
    <s v="TUR"/>
    <x v="1"/>
    <s v="Wind energy"/>
    <x v="4"/>
    <x v="15"/>
    <n v="4503"/>
    <n v="11652.486999999999"/>
  </r>
  <r>
    <x v="3"/>
    <s v="Turkey"/>
    <s v="TUR"/>
    <x v="1"/>
    <s v="Wind energy"/>
    <x v="4"/>
    <x v="16"/>
    <n v="5751"/>
    <n v="15517.087"/>
  </r>
  <r>
    <x v="3"/>
    <s v="Turkey"/>
    <s v="TUR"/>
    <x v="1"/>
    <s v="Wind energy"/>
    <x v="4"/>
    <x v="17"/>
    <n v="6516.15"/>
    <n v="17903.814999999999"/>
  </r>
  <r>
    <x v="3"/>
    <s v="Turkey"/>
    <s v="TUR"/>
    <x v="1"/>
    <s v="Wind energy"/>
    <x v="4"/>
    <x v="18"/>
    <n v="7005.35"/>
    <m/>
  </r>
  <r>
    <x v="3"/>
    <s v="Turkey"/>
    <s v="TUR"/>
    <x v="1"/>
    <s v="Wind energy"/>
    <x v="4"/>
    <x v="19"/>
    <n v="7591.15"/>
    <m/>
  </r>
  <r>
    <x v="4"/>
    <s v="Albania"/>
    <s v="ALB"/>
    <x v="0"/>
    <s v="Fossil fuels"/>
    <x v="0"/>
    <x v="0"/>
    <n v="224"/>
    <n v="184"/>
  </r>
  <r>
    <x v="4"/>
    <s v="Albania"/>
    <s v="ALB"/>
    <x v="0"/>
    <s v="Fossil fuels"/>
    <x v="0"/>
    <x v="1"/>
    <n v="224"/>
    <n v="175"/>
  </r>
  <r>
    <x v="4"/>
    <s v="Albania"/>
    <s v="ALB"/>
    <x v="0"/>
    <s v="Fossil fuels"/>
    <x v="0"/>
    <x v="2"/>
    <n v="224"/>
    <n v="226"/>
  </r>
  <r>
    <x v="4"/>
    <s v="Albania"/>
    <s v="ALB"/>
    <x v="0"/>
    <s v="Fossil fuels"/>
    <x v="0"/>
    <x v="3"/>
    <n v="224"/>
    <n v="107"/>
  </r>
  <r>
    <x v="4"/>
    <s v="Albania"/>
    <s v="ALB"/>
    <x v="0"/>
    <s v="Fossil fuels"/>
    <x v="0"/>
    <x v="4"/>
    <n v="224"/>
    <n v="140"/>
  </r>
  <r>
    <x v="4"/>
    <s v="Albania"/>
    <s v="ALB"/>
    <x v="0"/>
    <s v="Fossil fuels"/>
    <x v="0"/>
    <x v="5"/>
    <n v="224"/>
    <n v="70"/>
  </r>
  <r>
    <x v="4"/>
    <s v="Albania"/>
    <s v="ALB"/>
    <x v="0"/>
    <s v="Fossil fuels"/>
    <x v="0"/>
    <x v="6"/>
    <n v="224"/>
    <n v="93"/>
  </r>
  <r>
    <x v="4"/>
    <s v="Albania"/>
    <s v="ALB"/>
    <x v="0"/>
    <s v="Fossil fuels"/>
    <x v="0"/>
    <x v="7"/>
    <n v="224"/>
    <n v="72"/>
  </r>
  <r>
    <x v="4"/>
    <s v="Albania"/>
    <s v="ALB"/>
    <x v="0"/>
    <s v="Fossil fuels"/>
    <x v="0"/>
    <x v="9"/>
    <m/>
    <n v="1"/>
  </r>
  <r>
    <x v="4"/>
    <s v="Albania"/>
    <s v="ALB"/>
    <x v="0"/>
    <s v="Fossil fuels"/>
    <x v="0"/>
    <x v="10"/>
    <m/>
    <n v="1"/>
  </r>
  <r>
    <x v="4"/>
    <s v="Albania"/>
    <s v="ALB"/>
    <x v="0"/>
    <s v="Fossil fuels"/>
    <x v="0"/>
    <x v="11"/>
    <m/>
    <n v="59"/>
  </r>
  <r>
    <x v="4"/>
    <s v="Albania"/>
    <s v="ALB"/>
    <x v="0"/>
    <s v="Fossil fuels"/>
    <x v="0"/>
    <x v="12"/>
    <n v="97"/>
    <m/>
  </r>
  <r>
    <x v="4"/>
    <s v="Albania"/>
    <s v="ALB"/>
    <x v="0"/>
    <s v="Fossil fuels"/>
    <x v="0"/>
    <x v="13"/>
    <n v="98"/>
    <m/>
  </r>
  <r>
    <x v="4"/>
    <s v="Albania"/>
    <s v="ALB"/>
    <x v="0"/>
    <s v="Fossil fuels"/>
    <x v="0"/>
    <x v="14"/>
    <n v="98"/>
    <m/>
  </r>
  <r>
    <x v="4"/>
    <s v="Albania"/>
    <s v="ALB"/>
    <x v="0"/>
    <s v="Fossil fuels"/>
    <x v="0"/>
    <x v="15"/>
    <n v="98"/>
    <m/>
  </r>
  <r>
    <x v="4"/>
    <s v="Albania"/>
    <s v="ALB"/>
    <x v="0"/>
    <s v="Fossil fuels"/>
    <x v="0"/>
    <x v="16"/>
    <n v="98"/>
    <m/>
  </r>
  <r>
    <x v="4"/>
    <s v="Albania"/>
    <s v="ALB"/>
    <x v="0"/>
    <s v="Fossil fuels"/>
    <x v="0"/>
    <x v="17"/>
    <n v="98"/>
    <m/>
  </r>
  <r>
    <x v="4"/>
    <s v="Albania"/>
    <s v="ALB"/>
    <x v="0"/>
    <s v="Fossil fuels"/>
    <x v="0"/>
    <x v="18"/>
    <n v="98"/>
    <m/>
  </r>
  <r>
    <x v="4"/>
    <s v="Albania"/>
    <s v="ALB"/>
    <x v="0"/>
    <s v="Fossil fuels"/>
    <x v="0"/>
    <x v="19"/>
    <n v="98"/>
    <m/>
  </r>
  <r>
    <x v="4"/>
    <s v="Albania"/>
    <s v="ALB"/>
    <x v="0"/>
    <s v="Other non-renewable energy"/>
    <x v="13"/>
    <x v="17"/>
    <n v="1.425"/>
    <m/>
  </r>
  <r>
    <x v="4"/>
    <s v="Albania"/>
    <s v="ALB"/>
    <x v="0"/>
    <s v="Other non-renewable energy"/>
    <x v="13"/>
    <x v="18"/>
    <n v="1.425"/>
    <m/>
  </r>
  <r>
    <x v="4"/>
    <s v="Albania"/>
    <s v="ALB"/>
    <x v="0"/>
    <s v="Other non-renewable energy"/>
    <x v="13"/>
    <x v="19"/>
    <n v="1.425"/>
    <m/>
  </r>
  <r>
    <x v="4"/>
    <s v="Albania"/>
    <s v="ALB"/>
    <x v="1"/>
    <s v="Bioenergy"/>
    <x v="9"/>
    <x v="17"/>
    <n v="1.425"/>
    <m/>
  </r>
  <r>
    <x v="4"/>
    <s v="Albania"/>
    <s v="ALB"/>
    <x v="1"/>
    <s v="Bioenergy"/>
    <x v="9"/>
    <x v="18"/>
    <n v="1.425"/>
    <m/>
  </r>
  <r>
    <x v="4"/>
    <s v="Albania"/>
    <s v="ALB"/>
    <x v="1"/>
    <s v="Bioenergy"/>
    <x v="9"/>
    <x v="19"/>
    <n v="1.425"/>
    <m/>
  </r>
  <r>
    <x v="4"/>
    <s v="Albania"/>
    <s v="ALB"/>
    <x v="1"/>
    <s v="Hydropower"/>
    <x v="1"/>
    <x v="0"/>
    <n v="1453"/>
    <n v="4594"/>
  </r>
  <r>
    <x v="4"/>
    <s v="Albania"/>
    <s v="ALB"/>
    <x v="1"/>
    <s v="Hydropower"/>
    <x v="1"/>
    <x v="1"/>
    <n v="1453"/>
    <n v="3555"/>
  </r>
  <r>
    <x v="4"/>
    <s v="Albania"/>
    <s v="ALB"/>
    <x v="1"/>
    <s v="Hydropower"/>
    <x v="1"/>
    <x v="2"/>
    <n v="1453"/>
    <n v="3512"/>
  </r>
  <r>
    <x v="4"/>
    <s v="Albania"/>
    <s v="ALB"/>
    <x v="1"/>
    <s v="Hydropower"/>
    <x v="1"/>
    <x v="3"/>
    <n v="1453"/>
    <n v="4885"/>
  </r>
  <r>
    <x v="4"/>
    <s v="Albania"/>
    <s v="ALB"/>
    <x v="1"/>
    <s v="Hydropower"/>
    <x v="1"/>
    <x v="4"/>
    <n v="1453"/>
    <n v="5466"/>
  </r>
  <r>
    <x v="4"/>
    <s v="Albania"/>
    <s v="ALB"/>
    <x v="1"/>
    <s v="Hydropower"/>
    <x v="1"/>
    <x v="5"/>
    <n v="1453"/>
    <n v="5373"/>
  </r>
  <r>
    <x v="4"/>
    <s v="Albania"/>
    <s v="ALB"/>
    <x v="1"/>
    <s v="Hydropower"/>
    <x v="1"/>
    <x v="6"/>
    <n v="1453"/>
    <n v="5431"/>
  </r>
  <r>
    <x v="4"/>
    <s v="Albania"/>
    <s v="ALB"/>
    <x v="1"/>
    <s v="Hydropower"/>
    <x v="1"/>
    <x v="7"/>
    <n v="1455"/>
    <n v="2788"/>
  </r>
  <r>
    <x v="4"/>
    <s v="Albania"/>
    <s v="ALB"/>
    <x v="1"/>
    <s v="Hydropower"/>
    <x v="1"/>
    <x v="8"/>
    <n v="1457"/>
    <n v="3797"/>
  </r>
  <r>
    <x v="4"/>
    <s v="Albania"/>
    <s v="ALB"/>
    <x v="1"/>
    <s v="Hydropower"/>
    <x v="1"/>
    <x v="9"/>
    <n v="1459"/>
    <n v="5201"/>
  </r>
  <r>
    <x v="4"/>
    <s v="Albania"/>
    <s v="ALB"/>
    <x v="1"/>
    <s v="Hydropower"/>
    <x v="1"/>
    <x v="10"/>
    <n v="1475"/>
    <n v="7567"/>
  </r>
  <r>
    <x v="4"/>
    <s v="Albania"/>
    <s v="ALB"/>
    <x v="1"/>
    <s v="Hydropower"/>
    <x v="1"/>
    <x v="11"/>
    <n v="1508"/>
    <n v="4132"/>
  </r>
  <r>
    <x v="4"/>
    <s v="Albania"/>
    <s v="ALB"/>
    <x v="1"/>
    <s v="Hydropower"/>
    <x v="1"/>
    <x v="12"/>
    <n v="1628"/>
    <n v="4725"/>
  </r>
  <r>
    <x v="4"/>
    <s v="Albania"/>
    <s v="ALB"/>
    <x v="1"/>
    <s v="Hydropower"/>
    <x v="1"/>
    <x v="13"/>
    <n v="1781"/>
    <n v="6959"/>
  </r>
  <r>
    <x v="4"/>
    <s v="Albania"/>
    <s v="ALB"/>
    <x v="1"/>
    <s v="Hydropower"/>
    <x v="1"/>
    <x v="14"/>
    <n v="1725"/>
    <n v="4724.4409999999998"/>
  </r>
  <r>
    <x v="4"/>
    <s v="Albania"/>
    <s v="ALB"/>
    <x v="1"/>
    <s v="Hydropower"/>
    <x v="1"/>
    <x v="15"/>
    <n v="1798"/>
    <n v="5895"/>
  </r>
  <r>
    <x v="4"/>
    <s v="Albania"/>
    <s v="ALB"/>
    <x v="1"/>
    <s v="Hydropower"/>
    <x v="1"/>
    <x v="16"/>
    <n v="2011"/>
    <n v="7781.7020000000002"/>
  </r>
  <r>
    <x v="4"/>
    <s v="Albania"/>
    <s v="ALB"/>
    <x v="1"/>
    <s v="Hydropower"/>
    <x v="1"/>
    <x v="17"/>
    <n v="2047"/>
    <n v="4524.9790000000003"/>
  </r>
  <r>
    <x v="4"/>
    <s v="Albania"/>
    <s v="ALB"/>
    <x v="1"/>
    <s v="Hydropower"/>
    <x v="1"/>
    <x v="18"/>
    <n v="2132"/>
    <m/>
  </r>
  <r>
    <x v="4"/>
    <s v="Albania"/>
    <s v="ALB"/>
    <x v="1"/>
    <s v="Hydropower"/>
    <x v="1"/>
    <x v="19"/>
    <n v="2132"/>
    <m/>
  </r>
  <r>
    <x v="4"/>
    <s v="Albania"/>
    <s v="ALB"/>
    <x v="1"/>
    <s v="Solar energy"/>
    <x v="6"/>
    <x v="1"/>
    <n v="0.1"/>
    <n v="0.13600000000000001"/>
  </r>
  <r>
    <x v="4"/>
    <s v="Albania"/>
    <s v="ALB"/>
    <x v="1"/>
    <s v="Solar energy"/>
    <x v="6"/>
    <x v="2"/>
    <n v="0.2"/>
    <n v="0.27200000000000002"/>
  </r>
  <r>
    <x v="4"/>
    <s v="Albania"/>
    <s v="ALB"/>
    <x v="1"/>
    <s v="Solar energy"/>
    <x v="6"/>
    <x v="3"/>
    <n v="0.2"/>
    <n v="0.27200000000000002"/>
  </r>
  <r>
    <x v="4"/>
    <s v="Albania"/>
    <s v="ALB"/>
    <x v="1"/>
    <s v="Solar energy"/>
    <x v="6"/>
    <x v="4"/>
    <n v="0.2"/>
    <n v="0.27200000000000002"/>
  </r>
  <r>
    <x v="4"/>
    <s v="Albania"/>
    <s v="ALB"/>
    <x v="1"/>
    <s v="Solar energy"/>
    <x v="6"/>
    <x v="5"/>
    <n v="0.2"/>
    <n v="0.27200000000000002"/>
  </r>
  <r>
    <x v="4"/>
    <s v="Albania"/>
    <s v="ALB"/>
    <x v="1"/>
    <s v="Solar energy"/>
    <x v="6"/>
    <x v="6"/>
    <n v="0.2"/>
    <n v="0.27200000000000002"/>
  </r>
  <r>
    <x v="4"/>
    <s v="Albania"/>
    <s v="ALB"/>
    <x v="1"/>
    <s v="Solar energy"/>
    <x v="6"/>
    <x v="7"/>
    <n v="0.2"/>
    <n v="0.27200000000000002"/>
  </r>
  <r>
    <x v="4"/>
    <s v="Albania"/>
    <s v="ALB"/>
    <x v="1"/>
    <s v="Solar energy"/>
    <x v="6"/>
    <x v="8"/>
    <n v="0.2"/>
    <n v="0.27200000000000002"/>
  </r>
  <r>
    <x v="4"/>
    <s v="Albania"/>
    <s v="ALB"/>
    <x v="1"/>
    <s v="Solar energy"/>
    <x v="6"/>
    <x v="9"/>
    <n v="0.3"/>
    <n v="0.40799999999999997"/>
  </r>
  <r>
    <x v="4"/>
    <s v="Albania"/>
    <s v="ALB"/>
    <x v="1"/>
    <s v="Solar energy"/>
    <x v="6"/>
    <x v="10"/>
    <n v="0.4"/>
    <n v="0.54400000000000004"/>
  </r>
  <r>
    <x v="4"/>
    <s v="Albania"/>
    <s v="ALB"/>
    <x v="1"/>
    <s v="Solar energy"/>
    <x v="6"/>
    <x v="11"/>
    <n v="0.56399999999999995"/>
    <n v="0.76700000000000002"/>
  </r>
  <r>
    <x v="4"/>
    <s v="Albania"/>
    <s v="ALB"/>
    <x v="1"/>
    <s v="Solar energy"/>
    <x v="6"/>
    <x v="12"/>
    <n v="0.67900000000000005"/>
    <n v="0.92400000000000004"/>
  </r>
  <r>
    <x v="4"/>
    <s v="Albania"/>
    <s v="ALB"/>
    <x v="1"/>
    <s v="Solar energy"/>
    <x v="6"/>
    <x v="13"/>
    <n v="0.75800000000000001"/>
    <n v="1.03"/>
  </r>
  <r>
    <x v="4"/>
    <s v="Albania"/>
    <s v="ALB"/>
    <x v="1"/>
    <s v="Solar energy"/>
    <x v="6"/>
    <x v="14"/>
    <n v="0.874"/>
    <n v="1.1879999999999999"/>
  </r>
  <r>
    <x v="4"/>
    <s v="Albania"/>
    <s v="ALB"/>
    <x v="1"/>
    <s v="Solar energy"/>
    <x v="6"/>
    <x v="15"/>
    <n v="1.05"/>
    <n v="1.4279999999999999"/>
  </r>
  <r>
    <x v="4"/>
    <s v="Albania"/>
    <s v="ALB"/>
    <x v="1"/>
    <s v="Solar energy"/>
    <x v="6"/>
    <x v="16"/>
    <n v="1"/>
    <n v="1.36"/>
  </r>
  <r>
    <x v="4"/>
    <s v="Albania"/>
    <s v="ALB"/>
    <x v="1"/>
    <s v="Solar energy"/>
    <x v="6"/>
    <x v="17"/>
    <n v="1"/>
    <n v="1.2"/>
  </r>
  <r>
    <x v="4"/>
    <s v="Albania"/>
    <s v="ALB"/>
    <x v="1"/>
    <s v="Solar energy"/>
    <x v="6"/>
    <x v="18"/>
    <n v="1"/>
    <m/>
  </r>
  <r>
    <x v="4"/>
    <s v="Albania"/>
    <s v="ALB"/>
    <x v="1"/>
    <s v="Solar energy"/>
    <x v="6"/>
    <x v="19"/>
    <n v="3"/>
    <m/>
  </r>
  <r>
    <x v="4"/>
    <s v="Andorra"/>
    <s v="AND"/>
    <x v="0"/>
    <s v="Fossil fuels"/>
    <x v="0"/>
    <x v="16"/>
    <n v="2"/>
    <n v="0.90200000000000002"/>
  </r>
  <r>
    <x v="4"/>
    <s v="Andorra"/>
    <s v="AND"/>
    <x v="0"/>
    <s v="Fossil fuels"/>
    <x v="0"/>
    <x v="17"/>
    <n v="1.7"/>
    <n v="4.2309999999999999"/>
  </r>
  <r>
    <x v="4"/>
    <s v="Andorra"/>
    <s v="AND"/>
    <x v="0"/>
    <s v="Fossil fuels"/>
    <x v="0"/>
    <x v="18"/>
    <n v="1.7"/>
    <m/>
  </r>
  <r>
    <x v="4"/>
    <s v="Andorra"/>
    <s v="AND"/>
    <x v="0"/>
    <s v="Fossil fuels"/>
    <x v="0"/>
    <x v="19"/>
    <n v="1.7"/>
    <m/>
  </r>
  <r>
    <x v="4"/>
    <s v="Andorra"/>
    <s v="AND"/>
    <x v="1"/>
    <s v="Bioenergy"/>
    <x v="9"/>
    <x v="4"/>
    <m/>
    <n v="1"/>
  </r>
  <r>
    <x v="4"/>
    <s v="Andorra"/>
    <s v="AND"/>
    <x v="1"/>
    <s v="Bioenergy"/>
    <x v="9"/>
    <x v="5"/>
    <m/>
    <n v="1"/>
  </r>
  <r>
    <x v="4"/>
    <s v="Andorra"/>
    <s v="AND"/>
    <x v="1"/>
    <s v="Bioenergy"/>
    <x v="9"/>
    <x v="6"/>
    <n v="5"/>
    <n v="4"/>
  </r>
  <r>
    <x v="4"/>
    <s v="Andorra"/>
    <s v="AND"/>
    <x v="1"/>
    <s v="Bioenergy"/>
    <x v="9"/>
    <x v="7"/>
    <n v="5"/>
    <n v="19"/>
  </r>
  <r>
    <x v="4"/>
    <s v="Andorra"/>
    <s v="AND"/>
    <x v="1"/>
    <s v="Bioenergy"/>
    <x v="9"/>
    <x v="8"/>
    <n v="5"/>
    <n v="15.7"/>
  </r>
  <r>
    <x v="4"/>
    <s v="Andorra"/>
    <s v="AND"/>
    <x v="1"/>
    <s v="Bioenergy"/>
    <x v="9"/>
    <x v="9"/>
    <n v="5"/>
    <n v="19"/>
  </r>
  <r>
    <x v="4"/>
    <s v="Andorra"/>
    <s v="AND"/>
    <x v="1"/>
    <s v="Bioenergy"/>
    <x v="9"/>
    <x v="10"/>
    <n v="5"/>
    <n v="12.7"/>
  </r>
  <r>
    <x v="4"/>
    <s v="Andorra"/>
    <s v="AND"/>
    <x v="1"/>
    <s v="Bioenergy"/>
    <x v="9"/>
    <x v="11"/>
    <n v="5"/>
    <n v="12.3"/>
  </r>
  <r>
    <x v="4"/>
    <s v="Andorra"/>
    <s v="AND"/>
    <x v="1"/>
    <s v="Bioenergy"/>
    <x v="9"/>
    <x v="12"/>
    <n v="5"/>
    <n v="11.676"/>
  </r>
  <r>
    <x v="4"/>
    <s v="Andorra"/>
    <s v="AND"/>
    <x v="1"/>
    <s v="Bioenergy"/>
    <x v="9"/>
    <x v="13"/>
    <n v="5"/>
    <n v="12.904"/>
  </r>
  <r>
    <x v="4"/>
    <s v="Andorra"/>
    <s v="AND"/>
    <x v="1"/>
    <s v="Bioenergy"/>
    <x v="9"/>
    <x v="14"/>
    <n v="5"/>
    <n v="13.391999999999999"/>
  </r>
  <r>
    <x v="4"/>
    <s v="Andorra"/>
    <s v="AND"/>
    <x v="1"/>
    <s v="Bioenergy"/>
    <x v="9"/>
    <x v="15"/>
    <n v="5"/>
    <n v="13.808999999999999"/>
  </r>
  <r>
    <x v="4"/>
    <s v="Andorra"/>
    <s v="AND"/>
    <x v="1"/>
    <s v="Bioenergy"/>
    <x v="9"/>
    <x v="16"/>
    <n v="5"/>
    <n v="14.161"/>
  </r>
  <r>
    <x v="4"/>
    <s v="Andorra"/>
    <s v="AND"/>
    <x v="1"/>
    <s v="Bioenergy"/>
    <x v="9"/>
    <x v="17"/>
    <n v="5"/>
    <n v="17"/>
  </r>
  <r>
    <x v="4"/>
    <s v="Andorra"/>
    <s v="AND"/>
    <x v="1"/>
    <s v="Bioenergy"/>
    <x v="9"/>
    <x v="18"/>
    <n v="5"/>
    <m/>
  </r>
  <r>
    <x v="4"/>
    <s v="Andorra"/>
    <s v="AND"/>
    <x v="1"/>
    <s v="Bioenergy"/>
    <x v="9"/>
    <x v="19"/>
    <n v="5"/>
    <m/>
  </r>
  <r>
    <x v="4"/>
    <s v="Andorra"/>
    <s v="AND"/>
    <x v="1"/>
    <s v="Hydropower"/>
    <x v="1"/>
    <x v="0"/>
    <n v="30"/>
    <n v="80"/>
  </r>
  <r>
    <x v="4"/>
    <s v="Andorra"/>
    <s v="AND"/>
    <x v="1"/>
    <s v="Hydropower"/>
    <x v="1"/>
    <x v="1"/>
    <n v="30"/>
    <n v="80"/>
  </r>
  <r>
    <x v="4"/>
    <s v="Andorra"/>
    <s v="AND"/>
    <x v="1"/>
    <s v="Hydropower"/>
    <x v="1"/>
    <x v="2"/>
    <n v="30"/>
    <n v="80"/>
  </r>
  <r>
    <x v="4"/>
    <s v="Andorra"/>
    <s v="AND"/>
    <x v="1"/>
    <s v="Hydropower"/>
    <x v="1"/>
    <x v="3"/>
    <n v="30"/>
    <n v="80"/>
  </r>
  <r>
    <x v="4"/>
    <s v="Andorra"/>
    <s v="AND"/>
    <x v="1"/>
    <s v="Hydropower"/>
    <x v="1"/>
    <x v="4"/>
    <n v="30"/>
    <n v="93"/>
  </r>
  <r>
    <x v="4"/>
    <s v="Andorra"/>
    <s v="AND"/>
    <x v="1"/>
    <s v="Hydropower"/>
    <x v="1"/>
    <x v="5"/>
    <n v="30"/>
    <n v="84"/>
  </r>
  <r>
    <x v="4"/>
    <s v="Andorra"/>
    <s v="AND"/>
    <x v="1"/>
    <s v="Hydropower"/>
    <x v="1"/>
    <x v="6"/>
    <n v="30"/>
    <n v="70"/>
  </r>
  <r>
    <x v="4"/>
    <s v="Andorra"/>
    <s v="AND"/>
    <x v="1"/>
    <s v="Hydropower"/>
    <x v="1"/>
    <x v="7"/>
    <n v="30"/>
    <n v="57"/>
  </r>
  <r>
    <x v="4"/>
    <s v="Andorra"/>
    <s v="AND"/>
    <x v="1"/>
    <s v="Hydropower"/>
    <x v="1"/>
    <x v="8"/>
    <n v="46"/>
    <n v="63"/>
  </r>
  <r>
    <x v="4"/>
    <s v="Andorra"/>
    <s v="AND"/>
    <x v="1"/>
    <s v="Hydropower"/>
    <x v="1"/>
    <x v="9"/>
    <n v="46"/>
    <n v="62"/>
  </r>
  <r>
    <x v="4"/>
    <s v="Andorra"/>
    <s v="AND"/>
    <x v="1"/>
    <s v="Hydropower"/>
    <x v="1"/>
    <x v="10"/>
    <n v="46"/>
    <n v="100"/>
  </r>
  <r>
    <x v="4"/>
    <s v="Andorra"/>
    <s v="AND"/>
    <x v="1"/>
    <s v="Hydropower"/>
    <x v="1"/>
    <x v="11"/>
    <n v="46"/>
    <n v="78.900000000000006"/>
  </r>
  <r>
    <x v="4"/>
    <s v="Andorra"/>
    <s v="AND"/>
    <x v="1"/>
    <s v="Hydropower"/>
    <x v="1"/>
    <x v="12"/>
    <n v="46"/>
    <n v="76.182000000000002"/>
  </r>
  <r>
    <x v="4"/>
    <s v="Andorra"/>
    <s v="AND"/>
    <x v="1"/>
    <s v="Hydropower"/>
    <x v="1"/>
    <x v="13"/>
    <n v="46"/>
    <n v="101.779"/>
  </r>
  <r>
    <x v="4"/>
    <s v="Andorra"/>
    <s v="AND"/>
    <x v="1"/>
    <s v="Hydropower"/>
    <x v="1"/>
    <x v="14"/>
    <n v="46"/>
    <n v="113.416"/>
  </r>
  <r>
    <x v="4"/>
    <s v="Andorra"/>
    <s v="AND"/>
    <x v="1"/>
    <s v="Hydropower"/>
    <x v="1"/>
    <x v="15"/>
    <n v="46"/>
    <n v="85.671000000000006"/>
  </r>
  <r>
    <x v="4"/>
    <s v="Andorra"/>
    <s v="AND"/>
    <x v="1"/>
    <s v="Hydropower"/>
    <x v="1"/>
    <x v="16"/>
    <n v="46"/>
    <n v="84.355000000000004"/>
  </r>
  <r>
    <x v="4"/>
    <s v="Andorra"/>
    <s v="AND"/>
    <x v="1"/>
    <s v="Hydropower"/>
    <x v="1"/>
    <x v="17"/>
    <n v="46"/>
    <n v="85.099000000000004"/>
  </r>
  <r>
    <x v="4"/>
    <s v="Andorra"/>
    <s v="AND"/>
    <x v="1"/>
    <s v="Hydropower"/>
    <x v="1"/>
    <x v="18"/>
    <n v="46"/>
    <m/>
  </r>
  <r>
    <x v="4"/>
    <s v="Andorra"/>
    <s v="AND"/>
    <x v="1"/>
    <s v="Hydropower"/>
    <x v="1"/>
    <x v="19"/>
    <n v="46"/>
    <m/>
  </r>
  <r>
    <x v="4"/>
    <s v="Andorra"/>
    <s v="AND"/>
    <x v="1"/>
    <s v="Solar energy"/>
    <x v="6"/>
    <x v="14"/>
    <n v="0.186"/>
    <n v="0.19900000000000001"/>
  </r>
  <r>
    <x v="4"/>
    <s v="Andorra"/>
    <s v="AND"/>
    <x v="1"/>
    <s v="Solar energy"/>
    <x v="6"/>
    <x v="15"/>
    <n v="0.22600000000000001"/>
    <n v="0.24199999999999999"/>
  </r>
  <r>
    <x v="4"/>
    <s v="Andorra"/>
    <s v="AND"/>
    <x v="1"/>
    <s v="Solar energy"/>
    <x v="6"/>
    <x v="16"/>
    <n v="0.24399999999999999"/>
    <n v="0.26100000000000001"/>
  </r>
  <r>
    <x v="4"/>
    <s v="Andorra"/>
    <s v="AND"/>
    <x v="1"/>
    <s v="Solar energy"/>
    <x v="6"/>
    <x v="17"/>
    <n v="0.48899999999999999"/>
    <n v="0.69899999999999995"/>
  </r>
  <r>
    <x v="4"/>
    <s v="Andorra"/>
    <s v="AND"/>
    <x v="1"/>
    <s v="Solar energy"/>
    <x v="6"/>
    <x v="18"/>
    <n v="1.4710000000000001"/>
    <m/>
  </r>
  <r>
    <x v="4"/>
    <s v="Andorra"/>
    <s v="AND"/>
    <x v="1"/>
    <s v="Solar energy"/>
    <x v="6"/>
    <x v="19"/>
    <n v="2"/>
    <m/>
  </r>
  <r>
    <x v="4"/>
    <s v="Austria"/>
    <s v="AUT"/>
    <x v="0"/>
    <s v="Fossil fuels"/>
    <x v="0"/>
    <x v="0"/>
    <n v="5247"/>
    <n v="16292"/>
  </r>
  <r>
    <x v="4"/>
    <s v="Austria"/>
    <s v="AUT"/>
    <x v="0"/>
    <s v="Fossil fuels"/>
    <x v="0"/>
    <x v="1"/>
    <n v="5407"/>
    <n v="18597"/>
  </r>
  <r>
    <x v="4"/>
    <s v="Austria"/>
    <s v="AUT"/>
    <x v="0"/>
    <s v="Fossil fuels"/>
    <x v="0"/>
    <x v="2"/>
    <n v="5257"/>
    <n v="18570"/>
  </r>
  <r>
    <x v="4"/>
    <s v="Austria"/>
    <s v="AUT"/>
    <x v="0"/>
    <s v="Fossil fuels"/>
    <x v="0"/>
    <x v="3"/>
    <n v="4922"/>
    <n v="22537"/>
  </r>
  <r>
    <x v="4"/>
    <s v="Austria"/>
    <s v="AUT"/>
    <x v="0"/>
    <s v="Fossil fuels"/>
    <x v="0"/>
    <x v="4"/>
    <n v="5138"/>
    <n v="21882"/>
  </r>
  <r>
    <x v="4"/>
    <s v="Austria"/>
    <s v="AUT"/>
    <x v="0"/>
    <s v="Fossil fuels"/>
    <x v="0"/>
    <x v="5"/>
    <n v="4431.04"/>
    <n v="23157.554"/>
  </r>
  <r>
    <x v="4"/>
    <s v="Austria"/>
    <s v="AUT"/>
    <x v="0"/>
    <s v="Fossil fuels"/>
    <x v="0"/>
    <x v="6"/>
    <n v="4176.4160000000002"/>
    <n v="20735.308000000001"/>
  </r>
  <r>
    <x v="4"/>
    <s v="Austria"/>
    <s v="AUT"/>
    <x v="0"/>
    <s v="Fossil fuels"/>
    <x v="0"/>
    <x v="7"/>
    <n v="3711.7930000000001"/>
    <n v="19163.599999999999"/>
  </r>
  <r>
    <x v="4"/>
    <s v="Austria"/>
    <s v="AUT"/>
    <x v="0"/>
    <s v="Fossil fuels"/>
    <x v="0"/>
    <x v="8"/>
    <n v="4645.634"/>
    <n v="19377.72"/>
  </r>
  <r>
    <x v="4"/>
    <s v="Austria"/>
    <s v="AUT"/>
    <x v="0"/>
    <s v="Fossil fuels"/>
    <x v="0"/>
    <x v="9"/>
    <n v="4563.9279999999999"/>
    <n v="18512.649000000001"/>
  </r>
  <r>
    <x v="4"/>
    <s v="Austria"/>
    <s v="AUT"/>
    <x v="0"/>
    <s v="Fossil fuels"/>
    <x v="0"/>
    <x v="10"/>
    <n v="4494.6559999999999"/>
    <n v="22328.459000000003"/>
  </r>
  <r>
    <x v="4"/>
    <s v="Austria"/>
    <s v="AUT"/>
    <x v="0"/>
    <s v="Fossil fuels"/>
    <x v="0"/>
    <x v="11"/>
    <n v="5257.36"/>
    <n v="20787.91"/>
  </r>
  <r>
    <x v="4"/>
    <s v="Austria"/>
    <s v="AUT"/>
    <x v="0"/>
    <s v="Fossil fuels"/>
    <x v="0"/>
    <x v="12"/>
    <n v="5705.0590000000002"/>
    <n v="16699.129000000001"/>
  </r>
  <r>
    <x v="4"/>
    <s v="Austria"/>
    <s v="AUT"/>
    <x v="0"/>
    <s v="Fossil fuels"/>
    <x v="0"/>
    <x v="13"/>
    <n v="5874.35"/>
    <n v="13452.424999999999"/>
  </r>
  <r>
    <x v="4"/>
    <s v="Austria"/>
    <s v="AUT"/>
    <x v="0"/>
    <s v="Fossil fuels"/>
    <x v="0"/>
    <x v="14"/>
    <n v="5750.3379999999997"/>
    <n v="10916.598"/>
  </r>
  <r>
    <x v="4"/>
    <s v="Austria"/>
    <s v="AUT"/>
    <x v="0"/>
    <s v="Fossil fuels"/>
    <x v="0"/>
    <x v="15"/>
    <n v="5525.5010000000002"/>
    <n v="13563.571"/>
  </r>
  <r>
    <x v="4"/>
    <s v="Austria"/>
    <s v="AUT"/>
    <x v="0"/>
    <s v="Fossil fuels"/>
    <x v="0"/>
    <x v="16"/>
    <n v="5173.152"/>
    <n v="13459.01"/>
  </r>
  <r>
    <x v="4"/>
    <s v="Austria"/>
    <s v="AUT"/>
    <x v="0"/>
    <s v="Fossil fuels"/>
    <x v="0"/>
    <x v="17"/>
    <n v="4615.8450000000003"/>
    <n v="15709.529999999999"/>
  </r>
  <r>
    <x v="4"/>
    <s v="Austria"/>
    <s v="AUT"/>
    <x v="0"/>
    <s v="Fossil fuels"/>
    <x v="0"/>
    <x v="18"/>
    <n v="4555.9679999999998"/>
    <m/>
  </r>
  <r>
    <x v="4"/>
    <s v="Austria"/>
    <s v="AUT"/>
    <x v="0"/>
    <s v="Fossil fuels"/>
    <x v="0"/>
    <x v="19"/>
    <n v="3751.9679999999998"/>
    <m/>
  </r>
  <r>
    <x v="4"/>
    <s v="Austria"/>
    <s v="AUT"/>
    <x v="0"/>
    <s v="Other non-renewable energy"/>
    <x v="13"/>
    <x v="0"/>
    <n v="77"/>
    <n v="148.38600000000002"/>
  </r>
  <r>
    <x v="4"/>
    <s v="Austria"/>
    <s v="AUT"/>
    <x v="0"/>
    <s v="Other non-renewable energy"/>
    <x v="13"/>
    <x v="1"/>
    <n v="189"/>
    <n v="236.79899999999998"/>
  </r>
  <r>
    <x v="4"/>
    <s v="Austria"/>
    <s v="AUT"/>
    <x v="0"/>
    <s v="Other non-renewable energy"/>
    <x v="13"/>
    <x v="2"/>
    <n v="193"/>
    <n v="239.86399999999998"/>
  </r>
  <r>
    <x v="4"/>
    <s v="Austria"/>
    <s v="AUT"/>
    <x v="0"/>
    <s v="Other non-renewable energy"/>
    <x v="13"/>
    <x v="3"/>
    <n v="374"/>
    <n v="308.02300000000002"/>
  </r>
  <r>
    <x v="4"/>
    <s v="Austria"/>
    <s v="AUT"/>
    <x v="0"/>
    <s v="Other non-renewable energy"/>
    <x v="13"/>
    <x v="4"/>
    <n v="404"/>
    <n v="437.33199999999999"/>
  </r>
  <r>
    <x v="4"/>
    <s v="Austria"/>
    <s v="AUT"/>
    <x v="0"/>
    <s v="Other non-renewable energy"/>
    <x v="13"/>
    <x v="5"/>
    <n v="428.57299999999998"/>
    <n v="447.75900000000001"/>
  </r>
  <r>
    <x v="4"/>
    <s v="Austria"/>
    <s v="AUT"/>
    <x v="0"/>
    <s v="Other non-renewable energy"/>
    <x v="13"/>
    <x v="6"/>
    <n v="501.8"/>
    <n v="571.01299999999992"/>
  </r>
  <r>
    <x v="4"/>
    <s v="Austria"/>
    <s v="AUT"/>
    <x v="0"/>
    <s v="Other non-renewable energy"/>
    <x v="13"/>
    <x v="7"/>
    <n v="487.28699999999998"/>
    <n v="598.21900000000005"/>
  </r>
  <r>
    <x v="4"/>
    <s v="Austria"/>
    <s v="AUT"/>
    <x v="0"/>
    <s v="Other non-renewable energy"/>
    <x v="13"/>
    <x v="8"/>
    <n v="495.42200000000003"/>
    <n v="606.48"/>
  </r>
  <r>
    <x v="4"/>
    <s v="Austria"/>
    <s v="AUT"/>
    <x v="0"/>
    <s v="Other non-renewable energy"/>
    <x v="13"/>
    <x v="9"/>
    <n v="535.20000000000005"/>
    <n v="624.94299999999998"/>
  </r>
  <r>
    <x v="4"/>
    <s v="Austria"/>
    <s v="AUT"/>
    <x v="0"/>
    <s v="Other non-renewable energy"/>
    <x v="13"/>
    <x v="10"/>
    <n v="674.03499999999997"/>
    <n v="624.99599999999998"/>
  </r>
  <r>
    <x v="4"/>
    <s v="Austria"/>
    <s v="AUT"/>
    <x v="0"/>
    <s v="Other non-renewable energy"/>
    <x v="13"/>
    <x v="11"/>
    <n v="671.18499999999995"/>
    <n v="616.04199999999992"/>
  </r>
  <r>
    <x v="4"/>
    <s v="Austria"/>
    <s v="AUT"/>
    <x v="0"/>
    <s v="Other non-renewable energy"/>
    <x v="13"/>
    <x v="12"/>
    <n v="784.38499999999999"/>
    <n v="800.44799999999998"/>
  </r>
  <r>
    <x v="4"/>
    <s v="Austria"/>
    <s v="AUT"/>
    <x v="0"/>
    <s v="Other non-renewable energy"/>
    <x v="13"/>
    <x v="13"/>
    <n v="788.32600000000002"/>
    <n v="732.60300000000007"/>
  </r>
  <r>
    <x v="4"/>
    <s v="Austria"/>
    <s v="AUT"/>
    <x v="0"/>
    <s v="Other non-renewable energy"/>
    <x v="13"/>
    <x v="14"/>
    <n v="698.06"/>
    <n v="718.745"/>
  </r>
  <r>
    <x v="4"/>
    <s v="Austria"/>
    <s v="AUT"/>
    <x v="0"/>
    <s v="Other non-renewable energy"/>
    <x v="13"/>
    <x v="15"/>
    <n v="743.16"/>
    <n v="831.17399999999998"/>
  </r>
  <r>
    <x v="4"/>
    <s v="Austria"/>
    <s v="AUT"/>
    <x v="0"/>
    <s v="Other non-renewable energy"/>
    <x v="13"/>
    <x v="16"/>
    <n v="707.06"/>
    <n v="890.51400000000001"/>
  </r>
  <r>
    <x v="4"/>
    <s v="Austria"/>
    <s v="AUT"/>
    <x v="0"/>
    <s v="Other non-renewable energy"/>
    <x v="13"/>
    <x v="17"/>
    <n v="706.96"/>
    <n v="879.01499999999999"/>
  </r>
  <r>
    <x v="4"/>
    <s v="Austria"/>
    <s v="AUT"/>
    <x v="0"/>
    <s v="Other non-renewable energy"/>
    <x v="13"/>
    <x v="18"/>
    <n v="705.86"/>
    <m/>
  </r>
  <r>
    <x v="4"/>
    <s v="Austria"/>
    <s v="AUT"/>
    <x v="0"/>
    <s v="Other non-renewable energy"/>
    <x v="13"/>
    <x v="19"/>
    <n v="705.86"/>
    <m/>
  </r>
  <r>
    <x v="4"/>
    <s v="Austria"/>
    <s v="AUT"/>
    <x v="0"/>
    <s v="Pumped storage"/>
    <x v="12"/>
    <x v="0"/>
    <n v="0"/>
    <n v="1383"/>
  </r>
  <r>
    <x v="4"/>
    <s v="Austria"/>
    <s v="AUT"/>
    <x v="0"/>
    <s v="Pumped storage"/>
    <x v="12"/>
    <x v="1"/>
    <n v="0"/>
    <n v="1382"/>
  </r>
  <r>
    <x v="4"/>
    <s v="Austria"/>
    <s v="AUT"/>
    <x v="0"/>
    <s v="Pumped storage"/>
    <x v="12"/>
    <x v="2"/>
    <n v="0"/>
    <n v="1793"/>
  </r>
  <r>
    <x v="4"/>
    <s v="Austria"/>
    <s v="AUT"/>
    <x v="0"/>
    <s v="Pumped storage"/>
    <x v="12"/>
    <x v="3"/>
    <n v="0"/>
    <n v="2077"/>
  </r>
  <r>
    <x v="4"/>
    <s v="Austria"/>
    <s v="AUT"/>
    <x v="0"/>
    <s v="Pumped storage"/>
    <x v="12"/>
    <x v="4"/>
    <n v="0"/>
    <n v="2204"/>
  </r>
  <r>
    <x v="4"/>
    <s v="Austria"/>
    <s v="AUT"/>
    <x v="0"/>
    <s v="Pumped storage"/>
    <x v="12"/>
    <x v="5"/>
    <n v="0"/>
    <n v="2342.8420000000001"/>
  </r>
  <r>
    <x v="4"/>
    <s v="Austria"/>
    <s v="AUT"/>
    <x v="0"/>
    <s v="Pumped storage"/>
    <x v="12"/>
    <x v="6"/>
    <n v="0"/>
    <n v="2400.183"/>
  </r>
  <r>
    <x v="4"/>
    <s v="Austria"/>
    <s v="AUT"/>
    <x v="0"/>
    <s v="Pumped storage"/>
    <x v="12"/>
    <x v="7"/>
    <n v="0"/>
    <n v="2145.3609999999999"/>
  </r>
  <r>
    <x v="4"/>
    <s v="Austria"/>
    <s v="AUT"/>
    <x v="0"/>
    <s v="Pumped storage"/>
    <x v="12"/>
    <x v="8"/>
    <n v="0"/>
    <n v="2336.9630000000002"/>
  </r>
  <r>
    <x v="4"/>
    <s v="Austria"/>
    <s v="AUT"/>
    <x v="0"/>
    <s v="Pumped storage"/>
    <x v="12"/>
    <x v="9"/>
    <n v="0"/>
    <n v="2772.6770000000001"/>
  </r>
  <r>
    <x v="4"/>
    <s v="Austria"/>
    <s v="AUT"/>
    <x v="0"/>
    <s v="Pumped storage"/>
    <x v="12"/>
    <x v="10"/>
    <n v="0"/>
    <n v="3195.0050000000001"/>
  </r>
  <r>
    <x v="4"/>
    <s v="Austria"/>
    <s v="AUT"/>
    <x v="0"/>
    <s v="Pumped storage"/>
    <x v="12"/>
    <x v="11"/>
    <n v="0"/>
    <n v="3542.998"/>
  </r>
  <r>
    <x v="4"/>
    <s v="Austria"/>
    <s v="AUT"/>
    <x v="0"/>
    <s v="Pumped storage"/>
    <x v="12"/>
    <x v="12"/>
    <n v="0"/>
    <n v="3894.1979999999999"/>
  </r>
  <r>
    <x v="4"/>
    <s v="Austria"/>
    <s v="AUT"/>
    <x v="0"/>
    <s v="Pumped storage"/>
    <x v="12"/>
    <x v="13"/>
    <n v="0"/>
    <n v="3761.527"/>
  </r>
  <r>
    <x v="4"/>
    <s v="Austria"/>
    <s v="AUT"/>
    <x v="0"/>
    <s v="Pumped storage"/>
    <x v="12"/>
    <x v="14"/>
    <n v="0"/>
    <n v="3826.3969999999999"/>
  </r>
  <r>
    <x v="4"/>
    <s v="Austria"/>
    <s v="AUT"/>
    <x v="0"/>
    <s v="Pumped storage"/>
    <x v="12"/>
    <x v="15"/>
    <n v="0"/>
    <n v="3434.672"/>
  </r>
  <r>
    <x v="4"/>
    <s v="Austria"/>
    <s v="AUT"/>
    <x v="0"/>
    <s v="Pumped storage"/>
    <x v="12"/>
    <x v="16"/>
    <n v="0"/>
    <n v="3037.152"/>
  </r>
  <r>
    <x v="4"/>
    <s v="Austria"/>
    <s v="AUT"/>
    <x v="0"/>
    <s v="Pumped storage"/>
    <x v="12"/>
    <x v="17"/>
    <n v="0"/>
    <n v="3881.6390000000001"/>
  </r>
  <r>
    <x v="4"/>
    <s v="Austria"/>
    <s v="AUT"/>
    <x v="1"/>
    <s v="Bioenergy"/>
    <x v="7"/>
    <x v="0"/>
    <n v="24"/>
    <n v="60.999000000000002"/>
  </r>
  <r>
    <x v="4"/>
    <s v="Austria"/>
    <s v="AUT"/>
    <x v="1"/>
    <s v="Bioenergy"/>
    <x v="7"/>
    <x v="1"/>
    <n v="27"/>
    <n v="67.243000000000009"/>
  </r>
  <r>
    <x v="4"/>
    <s v="Austria"/>
    <s v="AUT"/>
    <x v="1"/>
    <s v="Bioenergy"/>
    <x v="7"/>
    <x v="2"/>
    <n v="18"/>
    <n v="44.283000000000001"/>
  </r>
  <r>
    <x v="4"/>
    <s v="Austria"/>
    <s v="AUT"/>
    <x v="1"/>
    <s v="Bioenergy"/>
    <x v="7"/>
    <x v="3"/>
    <n v="29"/>
    <n v="48.987000000000002"/>
  </r>
  <r>
    <x v="4"/>
    <s v="Austria"/>
    <s v="AUT"/>
    <x v="1"/>
    <s v="Bioenergy"/>
    <x v="7"/>
    <x v="4"/>
    <n v="29"/>
    <n v="58.908999999999999"/>
  </r>
  <r>
    <x v="4"/>
    <s v="Austria"/>
    <s v="AUT"/>
    <x v="1"/>
    <s v="Bioenergy"/>
    <x v="7"/>
    <x v="5"/>
    <n v="217.78200000000001"/>
    <n v="310.98"/>
  </r>
  <r>
    <x v="4"/>
    <s v="Austria"/>
    <s v="AUT"/>
    <x v="1"/>
    <s v="Bioenergy"/>
    <x v="7"/>
    <x v="6"/>
    <n v="222.16900000000001"/>
    <n v="411.69100000000003"/>
  </r>
  <r>
    <x v="4"/>
    <s v="Austria"/>
    <s v="AUT"/>
    <x v="1"/>
    <s v="Bioenergy"/>
    <x v="7"/>
    <x v="7"/>
    <n v="289.35199999999998"/>
    <n v="601.99399999999991"/>
  </r>
  <r>
    <x v="4"/>
    <s v="Austria"/>
    <s v="AUT"/>
    <x v="1"/>
    <s v="Bioenergy"/>
    <x v="7"/>
    <x v="8"/>
    <n v="284.65899999999999"/>
    <n v="601.94499999999994"/>
  </r>
  <r>
    <x v="4"/>
    <s v="Austria"/>
    <s v="AUT"/>
    <x v="1"/>
    <s v="Bioenergy"/>
    <x v="7"/>
    <x v="9"/>
    <n v="335.48200000000003"/>
    <n v="608.60300000000007"/>
  </r>
  <r>
    <x v="4"/>
    <s v="Austria"/>
    <s v="AUT"/>
    <x v="1"/>
    <s v="Bioenergy"/>
    <x v="7"/>
    <x v="10"/>
    <n v="330.27"/>
    <n v="646.15499999999997"/>
  </r>
  <r>
    <x v="4"/>
    <s v="Austria"/>
    <s v="AUT"/>
    <x v="1"/>
    <s v="Bioenergy"/>
    <x v="7"/>
    <x v="11"/>
    <n v="372.19799999999998"/>
    <n v="625.11500000000001"/>
  </r>
  <r>
    <x v="4"/>
    <s v="Austria"/>
    <s v="AUT"/>
    <x v="1"/>
    <s v="Bioenergy"/>
    <x v="7"/>
    <x v="12"/>
    <n v="272.93700000000001"/>
    <n v="641.67200000000003"/>
  </r>
  <r>
    <x v="4"/>
    <s v="Austria"/>
    <s v="AUT"/>
    <x v="1"/>
    <s v="Bioenergy"/>
    <x v="7"/>
    <x v="13"/>
    <n v="194.03700000000001"/>
    <n v="622.78700000000003"/>
  </r>
  <r>
    <x v="4"/>
    <s v="Austria"/>
    <s v="AUT"/>
    <x v="1"/>
    <s v="Bioenergy"/>
    <x v="7"/>
    <x v="14"/>
    <n v="188.87299999999999"/>
    <n v="618.21100000000001"/>
  </r>
  <r>
    <x v="4"/>
    <s v="Austria"/>
    <s v="AUT"/>
    <x v="1"/>
    <s v="Bioenergy"/>
    <x v="7"/>
    <x v="15"/>
    <n v="191.41300000000001"/>
    <n v="633.678"/>
  </r>
  <r>
    <x v="4"/>
    <s v="Austria"/>
    <s v="AUT"/>
    <x v="1"/>
    <s v="Bioenergy"/>
    <x v="7"/>
    <x v="16"/>
    <n v="202.304"/>
    <n v="665.85299999999995"/>
  </r>
  <r>
    <x v="4"/>
    <s v="Austria"/>
    <s v="AUT"/>
    <x v="1"/>
    <s v="Bioenergy"/>
    <x v="7"/>
    <x v="17"/>
    <n v="180.07900000000001"/>
    <n v="630.12600000000009"/>
  </r>
  <r>
    <x v="4"/>
    <s v="Austria"/>
    <s v="AUT"/>
    <x v="1"/>
    <s v="Bioenergy"/>
    <x v="7"/>
    <x v="18"/>
    <n v="175.39599999999999"/>
    <m/>
  </r>
  <r>
    <x v="4"/>
    <s v="Austria"/>
    <s v="AUT"/>
    <x v="1"/>
    <s v="Bioenergy"/>
    <x v="7"/>
    <x v="19"/>
    <n v="233.39599999999999"/>
    <m/>
  </r>
  <r>
    <x v="4"/>
    <s v="Austria"/>
    <s v="AUT"/>
    <x v="1"/>
    <s v="Bioenergy"/>
    <x v="8"/>
    <x v="2"/>
    <n v="2"/>
    <n v="0.89"/>
  </r>
  <r>
    <x v="4"/>
    <s v="Austria"/>
    <s v="AUT"/>
    <x v="1"/>
    <s v="Bioenergy"/>
    <x v="8"/>
    <x v="3"/>
    <n v="10"/>
    <n v="0.96900000000000008"/>
  </r>
  <r>
    <x v="4"/>
    <s v="Austria"/>
    <s v="AUT"/>
    <x v="1"/>
    <s v="Bioenergy"/>
    <x v="8"/>
    <x v="4"/>
    <n v="17"/>
    <n v="22.055"/>
  </r>
  <r>
    <x v="4"/>
    <s v="Austria"/>
    <s v="AUT"/>
    <x v="1"/>
    <s v="Bioenergy"/>
    <x v="8"/>
    <x v="5"/>
    <n v="50.44"/>
    <n v="56.47"/>
  </r>
  <r>
    <x v="4"/>
    <s v="Austria"/>
    <s v="AUT"/>
    <x v="1"/>
    <s v="Bioenergy"/>
    <x v="8"/>
    <x v="6"/>
    <n v="54.377000000000002"/>
    <n v="67.313000000000002"/>
  </r>
  <r>
    <x v="4"/>
    <s v="Austria"/>
    <s v="AUT"/>
    <x v="1"/>
    <s v="Bioenergy"/>
    <x v="8"/>
    <x v="7"/>
    <n v="27.405000000000001"/>
    <n v="71.662999999999997"/>
  </r>
  <r>
    <x v="4"/>
    <s v="Austria"/>
    <s v="AUT"/>
    <x v="1"/>
    <s v="Bioenergy"/>
    <x v="8"/>
    <x v="8"/>
    <n v="55.81"/>
    <n v="36.084000000000003"/>
  </r>
  <r>
    <x v="4"/>
    <s v="Austria"/>
    <s v="AUT"/>
    <x v="1"/>
    <s v="Bioenergy"/>
    <x v="8"/>
    <x v="9"/>
    <n v="45.872999999999998"/>
    <n v="39.823"/>
  </r>
  <r>
    <x v="4"/>
    <s v="Austria"/>
    <s v="AUT"/>
    <x v="1"/>
    <s v="Bioenergy"/>
    <x v="8"/>
    <x v="10"/>
    <n v="14.51"/>
    <n v="30.396000000000001"/>
  </r>
  <r>
    <x v="4"/>
    <s v="Austria"/>
    <s v="AUT"/>
    <x v="1"/>
    <s v="Bioenergy"/>
    <x v="8"/>
    <x v="11"/>
    <n v="7.3419999999999996"/>
    <n v="11.920999999999999"/>
  </r>
  <r>
    <x v="4"/>
    <s v="Austria"/>
    <s v="AUT"/>
    <x v="1"/>
    <s v="Bioenergy"/>
    <x v="8"/>
    <x v="12"/>
    <n v="5.5129999999999999"/>
    <n v="0.40500000000000003"/>
  </r>
  <r>
    <x v="4"/>
    <s v="Austria"/>
    <s v="AUT"/>
    <x v="1"/>
    <s v="Bioenergy"/>
    <x v="8"/>
    <x v="13"/>
    <n v="6.359"/>
    <n v="0.26200000000000001"/>
  </r>
  <r>
    <x v="4"/>
    <s v="Austria"/>
    <s v="AUT"/>
    <x v="1"/>
    <s v="Bioenergy"/>
    <x v="8"/>
    <x v="14"/>
    <n v="1.0249999999999999"/>
    <n v="0.13400000000000001"/>
  </r>
  <r>
    <x v="4"/>
    <s v="Austria"/>
    <s v="AUT"/>
    <x v="1"/>
    <s v="Bioenergy"/>
    <x v="8"/>
    <x v="15"/>
    <n v="3.3849999999999998"/>
    <n v="0.14099999999999999"/>
  </r>
  <r>
    <x v="4"/>
    <s v="Austria"/>
    <s v="AUT"/>
    <x v="1"/>
    <s v="Bioenergy"/>
    <x v="8"/>
    <x v="16"/>
    <n v="2.9689999999999999"/>
    <n v="0.752"/>
  </r>
  <r>
    <x v="4"/>
    <s v="Austria"/>
    <s v="AUT"/>
    <x v="1"/>
    <s v="Bioenergy"/>
    <x v="8"/>
    <x v="17"/>
    <n v="1.204"/>
    <n v="0.23200000000000001"/>
  </r>
  <r>
    <x v="4"/>
    <s v="Austria"/>
    <s v="AUT"/>
    <x v="1"/>
    <s v="Bioenergy"/>
    <x v="8"/>
    <x v="18"/>
    <n v="1.42"/>
    <m/>
  </r>
  <r>
    <x v="4"/>
    <s v="Austria"/>
    <s v="AUT"/>
    <x v="1"/>
    <s v="Bioenergy"/>
    <x v="8"/>
    <x v="19"/>
    <n v="1.42"/>
    <m/>
  </r>
  <r>
    <x v="4"/>
    <s v="Austria"/>
    <s v="AUT"/>
    <x v="1"/>
    <s v="Bioenergy"/>
    <x v="9"/>
    <x v="0"/>
    <n v="6"/>
    <n v="32.115000000000002"/>
  </r>
  <r>
    <x v="4"/>
    <s v="Austria"/>
    <s v="AUT"/>
    <x v="1"/>
    <s v="Bioenergy"/>
    <x v="9"/>
    <x v="1"/>
    <n v="6"/>
    <n v="33.292999999999999"/>
  </r>
  <r>
    <x v="4"/>
    <s v="Austria"/>
    <s v="AUT"/>
    <x v="1"/>
    <s v="Bioenergy"/>
    <x v="9"/>
    <x v="2"/>
    <n v="6"/>
    <n v="31.826000000000001"/>
  </r>
  <r>
    <x v="4"/>
    <s v="Austria"/>
    <s v="AUT"/>
    <x v="1"/>
    <s v="Bioenergy"/>
    <x v="9"/>
    <x v="3"/>
    <n v="182"/>
    <n v="74.991"/>
  </r>
  <r>
    <x v="4"/>
    <s v="Austria"/>
    <s v="AUT"/>
    <x v="1"/>
    <s v="Bioenergy"/>
    <x v="9"/>
    <x v="4"/>
    <n v="182"/>
    <n v="131.89099999999999"/>
  </r>
  <r>
    <x v="4"/>
    <s v="Austria"/>
    <s v="AUT"/>
    <x v="1"/>
    <s v="Bioenergy"/>
    <x v="9"/>
    <x v="5"/>
    <n v="209.85499999999999"/>
    <n v="140.273"/>
  </r>
  <r>
    <x v="4"/>
    <s v="Austria"/>
    <s v="AUT"/>
    <x v="1"/>
    <s v="Bioenergy"/>
    <x v="9"/>
    <x v="6"/>
    <n v="215.453"/>
    <n v="210.90299999999999"/>
  </r>
  <r>
    <x v="4"/>
    <s v="Austria"/>
    <s v="AUT"/>
    <x v="1"/>
    <s v="Bioenergy"/>
    <x v="9"/>
    <x v="7"/>
    <n v="215.31299999999999"/>
    <n v="222.01"/>
  </r>
  <r>
    <x v="4"/>
    <s v="Austria"/>
    <s v="AUT"/>
    <x v="1"/>
    <s v="Bioenergy"/>
    <x v="9"/>
    <x v="8"/>
    <n v="222.98400000000001"/>
    <n v="203.97200000000001"/>
  </r>
  <r>
    <x v="4"/>
    <s v="Austria"/>
    <s v="AUT"/>
    <x v="1"/>
    <s v="Bioenergy"/>
    <x v="9"/>
    <x v="9"/>
    <n v="243.691"/>
    <n v="214.07499999999999"/>
  </r>
  <r>
    <x v="4"/>
    <s v="Austria"/>
    <s v="AUT"/>
    <x v="1"/>
    <s v="Bioenergy"/>
    <x v="9"/>
    <x v="10"/>
    <n v="242.89500000000001"/>
    <n v="213.96300000000002"/>
  </r>
  <r>
    <x v="4"/>
    <s v="Austria"/>
    <s v="AUT"/>
    <x v="1"/>
    <s v="Bioenergy"/>
    <x v="9"/>
    <x v="11"/>
    <n v="241.94499999999999"/>
    <n v="211.57999999999998"/>
  </r>
  <r>
    <x v="4"/>
    <s v="Austria"/>
    <s v="AUT"/>
    <x v="1"/>
    <s v="Bioenergy"/>
    <x v="9"/>
    <x v="12"/>
    <n v="287.64499999999998"/>
    <n v="239.59799999999998"/>
  </r>
  <r>
    <x v="4"/>
    <s v="Austria"/>
    <s v="AUT"/>
    <x v="1"/>
    <s v="Bioenergy"/>
    <x v="9"/>
    <x v="13"/>
    <n v="289.57600000000002"/>
    <n v="255.089"/>
  </r>
  <r>
    <x v="4"/>
    <s v="Austria"/>
    <s v="AUT"/>
    <x v="1"/>
    <s v="Bioenergy"/>
    <x v="9"/>
    <x v="14"/>
    <n v="261.82"/>
    <n v="277.24700000000001"/>
  </r>
  <r>
    <x v="4"/>
    <s v="Austria"/>
    <s v="AUT"/>
    <x v="1"/>
    <s v="Bioenergy"/>
    <x v="9"/>
    <x v="15"/>
    <n v="262.92"/>
    <n v="302.25"/>
  </r>
  <r>
    <x v="4"/>
    <s v="Austria"/>
    <s v="AUT"/>
    <x v="1"/>
    <s v="Bioenergy"/>
    <x v="9"/>
    <x v="16"/>
    <n v="270.82"/>
    <n v="333.15199999999999"/>
  </r>
  <r>
    <x v="4"/>
    <s v="Austria"/>
    <s v="AUT"/>
    <x v="1"/>
    <s v="Bioenergy"/>
    <x v="9"/>
    <x v="17"/>
    <n v="270.72000000000003"/>
    <n v="318.09800000000001"/>
  </r>
  <r>
    <x v="4"/>
    <s v="Austria"/>
    <s v="AUT"/>
    <x v="1"/>
    <s v="Bioenergy"/>
    <x v="9"/>
    <x v="18"/>
    <n v="269.62"/>
    <m/>
  </r>
  <r>
    <x v="4"/>
    <s v="Austria"/>
    <s v="AUT"/>
    <x v="1"/>
    <s v="Bioenergy"/>
    <x v="9"/>
    <x v="19"/>
    <n v="269.62"/>
    <m/>
  </r>
  <r>
    <x v="4"/>
    <s v="Austria"/>
    <s v="AUT"/>
    <x v="1"/>
    <s v="Bioenergy"/>
    <x v="5"/>
    <x v="0"/>
    <n v="780"/>
    <n v="1435.165"/>
  </r>
  <r>
    <x v="4"/>
    <s v="Austria"/>
    <s v="AUT"/>
    <x v="1"/>
    <s v="Bioenergy"/>
    <x v="5"/>
    <x v="1"/>
    <n v="766"/>
    <n v="1567.2760000000001"/>
  </r>
  <r>
    <x v="4"/>
    <s v="Austria"/>
    <s v="AUT"/>
    <x v="1"/>
    <s v="Bioenergy"/>
    <x v="5"/>
    <x v="2"/>
    <n v="766"/>
    <n v="1440.444"/>
  </r>
  <r>
    <x v="4"/>
    <s v="Austria"/>
    <s v="AUT"/>
    <x v="1"/>
    <s v="Bioenergy"/>
    <x v="5"/>
    <x v="3"/>
    <n v="766"/>
    <n v="1521.7369999999999"/>
  </r>
  <r>
    <x v="4"/>
    <s v="Austria"/>
    <s v="AUT"/>
    <x v="1"/>
    <s v="Bioenergy"/>
    <x v="5"/>
    <x v="4"/>
    <n v="766"/>
    <n v="1699.6390000000001"/>
  </r>
  <r>
    <x v="4"/>
    <s v="Austria"/>
    <s v="AUT"/>
    <x v="1"/>
    <s v="Bioenergy"/>
    <x v="5"/>
    <x v="5"/>
    <n v="1118.31"/>
    <n v="1927.1289999999999"/>
  </r>
  <r>
    <x v="4"/>
    <s v="Austria"/>
    <s v="AUT"/>
    <x v="1"/>
    <s v="Bioenergy"/>
    <x v="5"/>
    <x v="6"/>
    <n v="1334.7850000000001"/>
    <n v="2544.5349999999999"/>
  </r>
  <r>
    <x v="4"/>
    <s v="Austria"/>
    <s v="AUT"/>
    <x v="1"/>
    <s v="Bioenergy"/>
    <x v="5"/>
    <x v="7"/>
    <n v="1548.85"/>
    <n v="3163.529"/>
  </r>
  <r>
    <x v="4"/>
    <s v="Austria"/>
    <s v="AUT"/>
    <x v="1"/>
    <s v="Bioenergy"/>
    <x v="5"/>
    <x v="8"/>
    <n v="1542.49"/>
    <n v="3316.3130000000001"/>
  </r>
  <r>
    <x v="4"/>
    <s v="Austria"/>
    <s v="AUT"/>
    <x v="1"/>
    <s v="Bioenergy"/>
    <x v="5"/>
    <x v="9"/>
    <n v="1553.826"/>
    <n v="3413.971"/>
  </r>
  <r>
    <x v="4"/>
    <s v="Austria"/>
    <s v="AUT"/>
    <x v="1"/>
    <s v="Bioenergy"/>
    <x v="5"/>
    <x v="10"/>
    <n v="1588.634"/>
    <n v="3571.5160000000001"/>
  </r>
  <r>
    <x v="4"/>
    <s v="Austria"/>
    <s v="AUT"/>
    <x v="1"/>
    <s v="Bioenergy"/>
    <x v="5"/>
    <x v="11"/>
    <n v="1627.97"/>
    <n v="3667.0839999999998"/>
  </r>
  <r>
    <x v="4"/>
    <s v="Austria"/>
    <s v="AUT"/>
    <x v="1"/>
    <s v="Bioenergy"/>
    <x v="5"/>
    <x v="12"/>
    <n v="1105.461"/>
    <n v="3725.6840000000002"/>
  </r>
  <r>
    <x v="4"/>
    <s v="Austria"/>
    <s v="AUT"/>
    <x v="1"/>
    <s v="Bioenergy"/>
    <x v="5"/>
    <x v="13"/>
    <n v="1017.352"/>
    <n v="3705.8389999999999"/>
  </r>
  <r>
    <x v="4"/>
    <s v="Austria"/>
    <s v="AUT"/>
    <x v="1"/>
    <s v="Bioenergy"/>
    <x v="5"/>
    <x v="14"/>
    <n v="958.88400000000001"/>
    <n v="3440.319"/>
  </r>
  <r>
    <x v="4"/>
    <s v="Austria"/>
    <s v="AUT"/>
    <x v="1"/>
    <s v="Bioenergy"/>
    <x v="5"/>
    <x v="15"/>
    <n v="938.62099999999998"/>
    <n v="3567.415"/>
  </r>
  <r>
    <x v="4"/>
    <s v="Austria"/>
    <s v="AUT"/>
    <x v="1"/>
    <s v="Bioenergy"/>
    <x v="5"/>
    <x v="16"/>
    <n v="916.69500000000005"/>
    <n v="3691.4470000000001"/>
  </r>
  <r>
    <x v="4"/>
    <s v="Austria"/>
    <s v="AUT"/>
    <x v="1"/>
    <s v="Bioenergy"/>
    <x v="5"/>
    <x v="17"/>
    <n v="837.77099999999996"/>
    <n v="3692.4550000000004"/>
  </r>
  <r>
    <x v="4"/>
    <s v="Austria"/>
    <s v="AUT"/>
    <x v="1"/>
    <s v="Bioenergy"/>
    <x v="5"/>
    <x v="18"/>
    <n v="824.25300000000004"/>
    <m/>
  </r>
  <r>
    <x v="4"/>
    <s v="Austria"/>
    <s v="AUT"/>
    <x v="1"/>
    <s v="Bioenergy"/>
    <x v="5"/>
    <x v="19"/>
    <n v="831.25300000000004"/>
    <m/>
  </r>
  <r>
    <x v="4"/>
    <s v="Austria"/>
    <s v="AUT"/>
    <x v="1"/>
    <s v="Geothermal energy"/>
    <x v="10"/>
    <x v="2"/>
    <n v="2"/>
    <n v="2.9649999999999999"/>
  </r>
  <r>
    <x v="4"/>
    <s v="Austria"/>
    <s v="AUT"/>
    <x v="1"/>
    <s v="Geothermal energy"/>
    <x v="10"/>
    <x v="3"/>
    <n v="2"/>
    <n v="2.9649999999999999"/>
  </r>
  <r>
    <x v="4"/>
    <s v="Austria"/>
    <s v="AUT"/>
    <x v="1"/>
    <s v="Geothermal energy"/>
    <x v="10"/>
    <x v="4"/>
    <n v="2"/>
    <n v="1.976"/>
  </r>
  <r>
    <x v="4"/>
    <s v="Austria"/>
    <s v="AUT"/>
    <x v="1"/>
    <s v="Geothermal energy"/>
    <x v="10"/>
    <x v="5"/>
    <n v="0.91500000000000004"/>
    <n v="2.302"/>
  </r>
  <r>
    <x v="4"/>
    <s v="Austria"/>
    <s v="AUT"/>
    <x v="1"/>
    <s v="Geothermal energy"/>
    <x v="10"/>
    <x v="6"/>
    <n v="0.91500000000000004"/>
    <n v="3.0609999999999999"/>
  </r>
  <r>
    <x v="4"/>
    <s v="Austria"/>
    <s v="AUT"/>
    <x v="1"/>
    <s v="Geothermal energy"/>
    <x v="10"/>
    <x v="7"/>
    <n v="0.91500000000000004"/>
    <n v="2.41"/>
  </r>
  <r>
    <x v="4"/>
    <s v="Austria"/>
    <s v="AUT"/>
    <x v="1"/>
    <s v="Geothermal energy"/>
    <x v="10"/>
    <x v="8"/>
    <n v="0.91500000000000004"/>
    <n v="1.6160000000000001"/>
  </r>
  <r>
    <x v="4"/>
    <s v="Austria"/>
    <s v="AUT"/>
    <x v="1"/>
    <s v="Geothermal energy"/>
    <x v="10"/>
    <x v="9"/>
    <n v="0.91500000000000004"/>
    <n v="1.5109999999999999"/>
  </r>
  <r>
    <x v="4"/>
    <s v="Austria"/>
    <s v="AUT"/>
    <x v="1"/>
    <s v="Geothermal energy"/>
    <x v="10"/>
    <x v="10"/>
    <n v="0.91500000000000004"/>
    <n v="1.3979999999999999"/>
  </r>
  <r>
    <x v="4"/>
    <s v="Austria"/>
    <s v="AUT"/>
    <x v="1"/>
    <s v="Geothermal energy"/>
    <x v="10"/>
    <x v="11"/>
    <n v="0.91500000000000004"/>
    <n v="1.0529999999999999"/>
  </r>
  <r>
    <x v="4"/>
    <s v="Austria"/>
    <s v="AUT"/>
    <x v="1"/>
    <s v="Geothermal energy"/>
    <x v="10"/>
    <x v="12"/>
    <n v="0.91500000000000004"/>
    <n v="0.67700000000000005"/>
  </r>
  <r>
    <x v="4"/>
    <s v="Austria"/>
    <s v="AUT"/>
    <x v="1"/>
    <s v="Geothermal energy"/>
    <x v="10"/>
    <x v="13"/>
    <n v="0.91500000000000004"/>
    <n v="0.30599999999999999"/>
  </r>
  <r>
    <x v="4"/>
    <s v="Austria"/>
    <s v="AUT"/>
    <x v="1"/>
    <s v="Geothermal energy"/>
    <x v="10"/>
    <x v="14"/>
    <n v="0.91500000000000004"/>
    <n v="0.38400000000000001"/>
  </r>
  <r>
    <x v="4"/>
    <s v="Austria"/>
    <s v="AUT"/>
    <x v="1"/>
    <s v="Geothermal energy"/>
    <x v="10"/>
    <x v="15"/>
    <n v="0.91500000000000004"/>
    <n v="6.0999999999999999E-2"/>
  </r>
  <r>
    <x v="4"/>
    <s v="Austria"/>
    <s v="AUT"/>
    <x v="1"/>
    <s v="Geothermal energy"/>
    <x v="10"/>
    <x v="16"/>
    <n v="0.92400000000000004"/>
    <n v="2.1000000000000001E-2"/>
  </r>
  <r>
    <x v="4"/>
    <s v="Austria"/>
    <s v="AUT"/>
    <x v="1"/>
    <s v="Geothermal energy"/>
    <x v="10"/>
    <x v="17"/>
    <n v="0.91500000000000004"/>
    <n v="9.0999999999999998E-2"/>
  </r>
  <r>
    <x v="4"/>
    <s v="Austria"/>
    <s v="AUT"/>
    <x v="1"/>
    <s v="Geothermal energy"/>
    <x v="10"/>
    <x v="18"/>
    <n v="0.91500000000000004"/>
    <m/>
  </r>
  <r>
    <x v="4"/>
    <s v="Austria"/>
    <s v="AUT"/>
    <x v="1"/>
    <s v="Geothermal energy"/>
    <x v="10"/>
    <x v="19"/>
    <n v="0.91500000000000004"/>
    <m/>
  </r>
  <r>
    <x v="4"/>
    <s v="Austria"/>
    <s v="AUT"/>
    <x v="1"/>
    <s v="Hydropower"/>
    <x v="16"/>
    <x v="0"/>
    <n v="3937"/>
    <n v="0"/>
  </r>
  <r>
    <x v="4"/>
    <s v="Austria"/>
    <s v="AUT"/>
    <x v="1"/>
    <s v="Hydropower"/>
    <x v="16"/>
    <x v="1"/>
    <n v="3937"/>
    <n v="0"/>
  </r>
  <r>
    <x v="4"/>
    <s v="Austria"/>
    <s v="AUT"/>
    <x v="1"/>
    <s v="Hydropower"/>
    <x v="16"/>
    <x v="2"/>
    <n v="3937"/>
    <n v="0"/>
  </r>
  <r>
    <x v="4"/>
    <s v="Austria"/>
    <s v="AUT"/>
    <x v="1"/>
    <s v="Hydropower"/>
    <x v="16"/>
    <x v="3"/>
    <n v="3938"/>
    <n v="0"/>
  </r>
  <r>
    <x v="4"/>
    <s v="Austria"/>
    <s v="AUT"/>
    <x v="1"/>
    <s v="Hydropower"/>
    <x v="16"/>
    <x v="4"/>
    <n v="3965"/>
    <n v="0"/>
  </r>
  <r>
    <x v="4"/>
    <s v="Austria"/>
    <s v="AUT"/>
    <x v="1"/>
    <s v="Hydropower"/>
    <x v="16"/>
    <x v="5"/>
    <n v="3964.63"/>
    <n v="0"/>
  </r>
  <r>
    <x v="4"/>
    <s v="Austria"/>
    <s v="AUT"/>
    <x v="1"/>
    <s v="Hydropower"/>
    <x v="16"/>
    <x v="6"/>
    <n v="3964.6"/>
    <n v="0"/>
  </r>
  <r>
    <x v="4"/>
    <s v="Austria"/>
    <s v="AUT"/>
    <x v="1"/>
    <s v="Hydropower"/>
    <x v="16"/>
    <x v="7"/>
    <n v="3964.6"/>
    <n v="0"/>
  </r>
  <r>
    <x v="4"/>
    <s v="Austria"/>
    <s v="AUT"/>
    <x v="1"/>
    <s v="Hydropower"/>
    <x v="16"/>
    <x v="8"/>
    <n v="4414.5169999999998"/>
    <n v="0"/>
  </r>
  <r>
    <x v="4"/>
    <s v="Austria"/>
    <s v="AUT"/>
    <x v="1"/>
    <s v="Hydropower"/>
    <x v="16"/>
    <x v="9"/>
    <n v="4618.5169999999998"/>
    <n v="0"/>
  </r>
  <r>
    <x v="4"/>
    <s v="Austria"/>
    <s v="AUT"/>
    <x v="1"/>
    <s v="Hydropower"/>
    <x v="16"/>
    <x v="10"/>
    <n v="4792.5169999999998"/>
    <n v="0"/>
  </r>
  <r>
    <x v="4"/>
    <s v="Austria"/>
    <s v="AUT"/>
    <x v="1"/>
    <s v="Hydropower"/>
    <x v="16"/>
    <x v="11"/>
    <n v="5033.2169999999996"/>
    <n v="0"/>
  </r>
  <r>
    <x v="4"/>
    <s v="Austria"/>
    <s v="AUT"/>
    <x v="1"/>
    <s v="Hydropower"/>
    <x v="16"/>
    <x v="12"/>
    <n v="5108.2169999999996"/>
    <n v="0"/>
  </r>
  <r>
    <x v="4"/>
    <s v="Austria"/>
    <s v="AUT"/>
    <x v="1"/>
    <s v="Hydropower"/>
    <x v="16"/>
    <x v="13"/>
    <n v="5111.2169999999996"/>
    <n v="0"/>
  </r>
  <r>
    <x v="4"/>
    <s v="Austria"/>
    <s v="AUT"/>
    <x v="1"/>
    <s v="Hydropower"/>
    <x v="16"/>
    <x v="14"/>
    <n v="5210.6270000000004"/>
    <n v="0"/>
  </r>
  <r>
    <x v="4"/>
    <s v="Austria"/>
    <s v="AUT"/>
    <x v="1"/>
    <s v="Hydropower"/>
    <x v="16"/>
    <x v="15"/>
    <n v="5193.3900000000003"/>
    <n v="0"/>
  </r>
  <r>
    <x v="4"/>
    <s v="Austria"/>
    <s v="AUT"/>
    <x v="1"/>
    <s v="Hydropower"/>
    <x v="16"/>
    <x v="16"/>
    <n v="5623.39"/>
    <n v="0"/>
  </r>
  <r>
    <x v="4"/>
    <s v="Austria"/>
    <s v="AUT"/>
    <x v="1"/>
    <s v="Hydropower"/>
    <x v="16"/>
    <x v="17"/>
    <n v="5644.28"/>
    <n v="0"/>
  </r>
  <r>
    <x v="4"/>
    <s v="Austria"/>
    <s v="AUT"/>
    <x v="1"/>
    <s v="Hydropower"/>
    <x v="16"/>
    <x v="18"/>
    <n v="5925.28"/>
    <m/>
  </r>
  <r>
    <x v="4"/>
    <s v="Austria"/>
    <s v="AUT"/>
    <x v="1"/>
    <s v="Hydropower"/>
    <x v="16"/>
    <x v="19"/>
    <n v="5925.28"/>
    <m/>
  </r>
  <r>
    <x v="4"/>
    <s v="Austria"/>
    <s v="AUT"/>
    <x v="1"/>
    <s v="Hydropower"/>
    <x v="1"/>
    <x v="0"/>
    <n v="7676"/>
    <n v="41835.351999999999"/>
  </r>
  <r>
    <x v="4"/>
    <s v="Austria"/>
    <s v="AUT"/>
    <x v="1"/>
    <s v="Hydropower"/>
    <x v="1"/>
    <x v="1"/>
    <n v="7703"/>
    <n v="40455.406000000003"/>
  </r>
  <r>
    <x v="4"/>
    <s v="Austria"/>
    <s v="AUT"/>
    <x v="1"/>
    <s v="Hydropower"/>
    <x v="1"/>
    <x v="2"/>
    <n v="7567"/>
    <n v="40226.881000000001"/>
  </r>
  <r>
    <x v="4"/>
    <s v="Austria"/>
    <s v="AUT"/>
    <x v="1"/>
    <s v="Hydropower"/>
    <x v="1"/>
    <x v="3"/>
    <n v="7607"/>
    <n v="33215.357000000004"/>
  </r>
  <r>
    <x v="4"/>
    <s v="Austria"/>
    <s v="AUT"/>
    <x v="1"/>
    <s v="Hydropower"/>
    <x v="1"/>
    <x v="4"/>
    <n v="7613"/>
    <n v="36762.142"/>
  </r>
  <r>
    <x v="4"/>
    <s v="Austria"/>
    <s v="AUT"/>
    <x v="1"/>
    <s v="Hydropower"/>
    <x v="1"/>
    <x v="5"/>
    <n v="7834.4120000000003"/>
    <n v="37095.137999999999"/>
  </r>
  <r>
    <x v="4"/>
    <s v="Austria"/>
    <s v="AUT"/>
    <x v="1"/>
    <s v="Hydropower"/>
    <x v="1"/>
    <x v="6"/>
    <n v="7860.4960000000001"/>
    <n v="35656.084999999999"/>
  </r>
  <r>
    <x v="4"/>
    <s v="Austria"/>
    <s v="AUT"/>
    <x v="1"/>
    <s v="Hydropower"/>
    <x v="1"/>
    <x v="7"/>
    <n v="8023.5889999999999"/>
    <n v="37054.453000000001"/>
  </r>
  <r>
    <x v="4"/>
    <s v="Austria"/>
    <s v="AUT"/>
    <x v="1"/>
    <s v="Hydropower"/>
    <x v="1"/>
    <x v="8"/>
    <n v="8026.433"/>
    <n v="38329.491000000002"/>
  </r>
  <r>
    <x v="4"/>
    <s v="Austria"/>
    <s v="AUT"/>
    <x v="1"/>
    <s v="Hydropower"/>
    <x v="1"/>
    <x v="9"/>
    <n v="8011.9129999999996"/>
    <n v="40896.303999999996"/>
  </r>
  <r>
    <x v="4"/>
    <s v="Austria"/>
    <s v="AUT"/>
    <x v="1"/>
    <s v="Hydropower"/>
    <x v="1"/>
    <x v="10"/>
    <n v="8102.3310000000001"/>
    <n v="38363.417999999998"/>
  </r>
  <r>
    <x v="4"/>
    <s v="Austria"/>
    <s v="AUT"/>
    <x v="1"/>
    <s v="Hydropower"/>
    <x v="1"/>
    <x v="11"/>
    <n v="8144.1729999999998"/>
    <n v="34239.084000000003"/>
  </r>
  <r>
    <x v="4"/>
    <s v="Austria"/>
    <s v="AUT"/>
    <x v="1"/>
    <s v="Hydropower"/>
    <x v="1"/>
    <x v="12"/>
    <n v="8200.6720000000005"/>
    <n v="43802.133999999998"/>
  </r>
  <r>
    <x v="4"/>
    <s v="Austria"/>
    <s v="AUT"/>
    <x v="1"/>
    <s v="Hydropower"/>
    <x v="1"/>
    <x v="13"/>
    <n v="8272.1790000000001"/>
    <n v="42046.527000000002"/>
  </r>
  <r>
    <x v="4"/>
    <s v="Austria"/>
    <s v="AUT"/>
    <x v="1"/>
    <s v="Hydropower"/>
    <x v="1"/>
    <x v="14"/>
    <n v="8321.625"/>
    <n v="41009.824999999997"/>
  </r>
  <r>
    <x v="4"/>
    <s v="Austria"/>
    <s v="AUT"/>
    <x v="1"/>
    <s v="Hydropower"/>
    <x v="1"/>
    <x v="15"/>
    <n v="8456.2649999999994"/>
    <n v="37090.533000000003"/>
  </r>
  <r>
    <x v="4"/>
    <s v="Austria"/>
    <s v="AUT"/>
    <x v="1"/>
    <s v="Hydropower"/>
    <x v="1"/>
    <x v="16"/>
    <n v="8492.9240000000009"/>
    <n v="39902.277000000002"/>
  </r>
  <r>
    <x v="4"/>
    <s v="Austria"/>
    <s v="AUT"/>
    <x v="1"/>
    <s v="Hydropower"/>
    <x v="1"/>
    <x v="17"/>
    <n v="8505.6679999999997"/>
    <n v="38369.828999999998"/>
  </r>
  <r>
    <x v="4"/>
    <s v="Austria"/>
    <s v="AUT"/>
    <x v="1"/>
    <s v="Hydropower"/>
    <x v="1"/>
    <x v="18"/>
    <n v="8590.9660000000003"/>
    <m/>
  </r>
  <r>
    <x v="4"/>
    <s v="Austria"/>
    <s v="AUT"/>
    <x v="1"/>
    <s v="Hydropower"/>
    <x v="1"/>
    <x v="19"/>
    <n v="8628.9660000000003"/>
    <m/>
  </r>
  <r>
    <x v="4"/>
    <s v="Austria"/>
    <s v="AUT"/>
    <x v="1"/>
    <s v="Solar energy"/>
    <x v="3"/>
    <x v="5"/>
    <n v="2.5329999999999999"/>
    <n v="2.5329999999999999"/>
  </r>
  <r>
    <x v="4"/>
    <s v="Austria"/>
    <s v="AUT"/>
    <x v="1"/>
    <s v="Solar energy"/>
    <x v="3"/>
    <x v="6"/>
    <n v="2.7730000000000001"/>
    <n v="2.7730000000000001"/>
  </r>
  <r>
    <x v="4"/>
    <s v="Austria"/>
    <s v="AUT"/>
    <x v="1"/>
    <s v="Solar energy"/>
    <x v="3"/>
    <x v="7"/>
    <n v="2.8210000000000002"/>
    <n v="2.8210000000000002"/>
  </r>
  <r>
    <x v="4"/>
    <s v="Austria"/>
    <s v="AUT"/>
    <x v="1"/>
    <s v="Solar energy"/>
    <x v="3"/>
    <x v="8"/>
    <n v="3.1219999999999999"/>
    <n v="3.1219999999999999"/>
  </r>
  <r>
    <x v="4"/>
    <s v="Austria"/>
    <s v="AUT"/>
    <x v="1"/>
    <s v="Solar energy"/>
    <x v="3"/>
    <x v="9"/>
    <n v="3.3530000000000002"/>
    <n v="3.3530000000000002"/>
  </r>
  <r>
    <x v="4"/>
    <s v="Austria"/>
    <s v="AUT"/>
    <x v="1"/>
    <s v="Solar energy"/>
    <x v="3"/>
    <x v="10"/>
    <n v="3.5449999999999999"/>
    <n v="3.5449999999999999"/>
  </r>
  <r>
    <x v="4"/>
    <s v="Austria"/>
    <s v="AUT"/>
    <x v="1"/>
    <s v="Solar energy"/>
    <x v="3"/>
    <x v="11"/>
    <n v="4.1870000000000003"/>
    <n v="4.1870000000000003"/>
  </r>
  <r>
    <x v="4"/>
    <s v="Austria"/>
    <s v="AUT"/>
    <x v="1"/>
    <s v="Solar energy"/>
    <x v="3"/>
    <x v="12"/>
    <n v="4.391"/>
    <n v="4.391"/>
  </r>
  <r>
    <x v="4"/>
    <s v="Austria"/>
    <s v="AUT"/>
    <x v="1"/>
    <s v="Solar energy"/>
    <x v="3"/>
    <x v="13"/>
    <n v="5.19"/>
    <n v="5.19"/>
  </r>
  <r>
    <x v="4"/>
    <s v="Austria"/>
    <s v="AUT"/>
    <x v="1"/>
    <s v="Solar energy"/>
    <x v="3"/>
    <x v="14"/>
    <n v="5.4889999999999999"/>
    <n v="5.4889999999999999"/>
  </r>
  <r>
    <x v="4"/>
    <s v="Austria"/>
    <s v="AUT"/>
    <x v="1"/>
    <s v="Solar energy"/>
    <x v="3"/>
    <x v="15"/>
    <n v="5.5350000000000001"/>
    <n v="5.5350000000000001"/>
  </r>
  <r>
    <x v="4"/>
    <s v="Austria"/>
    <s v="AUT"/>
    <x v="1"/>
    <s v="Solar energy"/>
    <x v="3"/>
    <x v="16"/>
    <n v="6.4870000000000001"/>
    <n v="6.4870000000000001"/>
  </r>
  <r>
    <x v="4"/>
    <s v="Austria"/>
    <s v="AUT"/>
    <x v="1"/>
    <s v="Solar energy"/>
    <x v="3"/>
    <x v="17"/>
    <n v="6.9630000000000001"/>
    <n v="6.9630000000000001"/>
  </r>
  <r>
    <x v="4"/>
    <s v="Austria"/>
    <s v="AUT"/>
    <x v="1"/>
    <s v="Solar energy"/>
    <x v="3"/>
    <x v="18"/>
    <n v="7.1749999999999998"/>
    <m/>
  </r>
  <r>
    <x v="4"/>
    <s v="Austria"/>
    <s v="AUT"/>
    <x v="1"/>
    <s v="Solar energy"/>
    <x v="3"/>
    <x v="19"/>
    <n v="7.1749999999999998"/>
    <m/>
  </r>
  <r>
    <x v="4"/>
    <s v="Austria"/>
    <s v="AUT"/>
    <x v="1"/>
    <s v="Solar energy"/>
    <x v="6"/>
    <x v="0"/>
    <n v="5"/>
    <n v="3.2290000000000001"/>
  </r>
  <r>
    <x v="4"/>
    <s v="Austria"/>
    <s v="AUT"/>
    <x v="1"/>
    <s v="Solar energy"/>
    <x v="6"/>
    <x v="1"/>
    <n v="7"/>
    <n v="5.3360000000000003"/>
  </r>
  <r>
    <x v="4"/>
    <s v="Austria"/>
    <s v="AUT"/>
    <x v="1"/>
    <s v="Solar energy"/>
    <x v="6"/>
    <x v="2"/>
    <n v="9"/>
    <n v="9.0289999999999999"/>
  </r>
  <r>
    <x v="4"/>
    <s v="Austria"/>
    <s v="AUT"/>
    <x v="1"/>
    <s v="Solar energy"/>
    <x v="6"/>
    <x v="3"/>
    <n v="23"/>
    <n v="14.692"/>
  </r>
  <r>
    <x v="4"/>
    <s v="Austria"/>
    <s v="AUT"/>
    <x v="1"/>
    <s v="Solar energy"/>
    <x v="6"/>
    <x v="4"/>
    <n v="27"/>
    <n v="18.428000000000001"/>
  </r>
  <r>
    <x v="4"/>
    <s v="Austria"/>
    <s v="AUT"/>
    <x v="1"/>
    <s v="Solar energy"/>
    <x v="6"/>
    <x v="5"/>
    <n v="18.484999999999999"/>
    <n v="18.484999999999999"/>
  </r>
  <r>
    <x v="4"/>
    <s v="Austria"/>
    <s v="AUT"/>
    <x v="1"/>
    <s v="Solar energy"/>
    <x v="6"/>
    <x v="6"/>
    <n v="19.614000000000001"/>
    <n v="19.614000000000001"/>
  </r>
  <r>
    <x v="4"/>
    <s v="Austria"/>
    <s v="AUT"/>
    <x v="1"/>
    <s v="Solar energy"/>
    <x v="6"/>
    <x v="7"/>
    <n v="21.417000000000002"/>
    <n v="21.417000000000002"/>
  </r>
  <r>
    <x v="4"/>
    <s v="Austria"/>
    <s v="AUT"/>
    <x v="1"/>
    <s v="Solar energy"/>
    <x v="6"/>
    <x v="8"/>
    <n v="26.998000000000001"/>
    <n v="26.998000000000001"/>
  </r>
  <r>
    <x v="4"/>
    <s v="Austria"/>
    <s v="AUT"/>
    <x v="1"/>
    <s v="Solar energy"/>
    <x v="6"/>
    <x v="9"/>
    <n v="45.561999999999998"/>
    <n v="45.561999999999998"/>
  </r>
  <r>
    <x v="4"/>
    <s v="Austria"/>
    <s v="AUT"/>
    <x v="1"/>
    <s v="Solar energy"/>
    <x v="6"/>
    <x v="10"/>
    <n v="85.268000000000001"/>
    <n v="85.268000000000001"/>
  </r>
  <r>
    <x v="4"/>
    <s v="Austria"/>
    <s v="AUT"/>
    <x v="1"/>
    <s v="Solar energy"/>
    <x v="6"/>
    <x v="11"/>
    <n v="169.88300000000001"/>
    <n v="169.88300000000001"/>
  </r>
  <r>
    <x v="4"/>
    <s v="Austria"/>
    <s v="AUT"/>
    <x v="1"/>
    <s v="Solar energy"/>
    <x v="6"/>
    <x v="12"/>
    <n v="333.09199999999998"/>
    <n v="333.09199999999998"/>
  </r>
  <r>
    <x v="4"/>
    <s v="Austria"/>
    <s v="AUT"/>
    <x v="1"/>
    <s v="Solar energy"/>
    <x v="6"/>
    <x v="13"/>
    <n v="620.78399999999999"/>
    <n v="620.78399999999999"/>
  </r>
  <r>
    <x v="4"/>
    <s v="Austria"/>
    <s v="AUT"/>
    <x v="1"/>
    <s v="Solar energy"/>
    <x v="6"/>
    <x v="14"/>
    <n v="779.75699999999995"/>
    <n v="779.75699999999995"/>
  </r>
  <r>
    <x v="4"/>
    <s v="Austria"/>
    <s v="AUT"/>
    <x v="1"/>
    <s v="Solar energy"/>
    <x v="6"/>
    <x v="15"/>
    <n v="931.56299999999999"/>
    <n v="931.56299999999999"/>
  </r>
  <r>
    <x v="4"/>
    <s v="Austria"/>
    <s v="AUT"/>
    <x v="1"/>
    <s v="Solar energy"/>
    <x v="6"/>
    <x v="16"/>
    <n v="1089.529"/>
    <n v="1089.529"/>
  </r>
  <r>
    <x v="4"/>
    <s v="Austria"/>
    <s v="AUT"/>
    <x v="1"/>
    <s v="Solar energy"/>
    <x v="6"/>
    <x v="17"/>
    <n v="1262.008"/>
    <n v="1262.008"/>
  </r>
  <r>
    <x v="4"/>
    <s v="Austria"/>
    <s v="AUT"/>
    <x v="1"/>
    <s v="Solar energy"/>
    <x v="6"/>
    <x v="18"/>
    <n v="1430.4659999999999"/>
    <m/>
  </r>
  <r>
    <x v="4"/>
    <s v="Austria"/>
    <s v="AUT"/>
    <x v="1"/>
    <s v="Solar energy"/>
    <x v="6"/>
    <x v="19"/>
    <n v="1570.4659999999999"/>
    <m/>
  </r>
  <r>
    <x v="4"/>
    <s v="Austria"/>
    <s v="AUT"/>
    <x v="1"/>
    <s v="Wind energy"/>
    <x v="4"/>
    <x v="0"/>
    <n v="50"/>
    <n v="66.754000000000005"/>
  </r>
  <r>
    <x v="4"/>
    <s v="Austria"/>
    <s v="AUT"/>
    <x v="1"/>
    <s v="Wind energy"/>
    <x v="4"/>
    <x v="1"/>
    <n v="67"/>
    <n v="104.64700000000001"/>
  </r>
  <r>
    <x v="4"/>
    <s v="Austria"/>
    <s v="AUT"/>
    <x v="1"/>
    <s v="Wind energy"/>
    <x v="4"/>
    <x v="2"/>
    <n v="109"/>
    <n v="139.81800000000001"/>
  </r>
  <r>
    <x v="4"/>
    <s v="Austria"/>
    <s v="AUT"/>
    <x v="1"/>
    <s v="Wind energy"/>
    <x v="4"/>
    <x v="3"/>
    <n v="322"/>
    <n v="372.279"/>
  </r>
  <r>
    <x v="4"/>
    <s v="Austria"/>
    <s v="AUT"/>
    <x v="1"/>
    <s v="Wind energy"/>
    <x v="4"/>
    <x v="4"/>
    <n v="581"/>
    <n v="933.62800000000004"/>
  </r>
  <r>
    <x v="4"/>
    <s v="Austria"/>
    <s v="AUT"/>
    <x v="1"/>
    <s v="Wind energy"/>
    <x v="4"/>
    <x v="5"/>
    <n v="825.21900000000005"/>
    <n v="1331.277"/>
  </r>
  <r>
    <x v="4"/>
    <s v="Austria"/>
    <s v="AUT"/>
    <x v="1"/>
    <s v="Wind energy"/>
    <x v="4"/>
    <x v="6"/>
    <n v="968.26900000000001"/>
    <n v="1752.7929999999999"/>
  </r>
  <r>
    <x v="4"/>
    <s v="Austria"/>
    <s v="AUT"/>
    <x v="1"/>
    <s v="Wind energy"/>
    <x v="4"/>
    <x v="7"/>
    <n v="991.15899999999999"/>
    <n v="2037.1849999999999"/>
  </r>
  <r>
    <x v="4"/>
    <s v="Austria"/>
    <s v="AUT"/>
    <x v="1"/>
    <s v="Wind energy"/>
    <x v="4"/>
    <x v="8"/>
    <n v="991.97400000000005"/>
    <n v="2011.2570000000001"/>
  </r>
  <r>
    <x v="4"/>
    <s v="Austria"/>
    <s v="AUT"/>
    <x v="1"/>
    <s v="Wind energy"/>
    <x v="4"/>
    <x v="9"/>
    <n v="1000.985"/>
    <n v="1954.04"/>
  </r>
  <r>
    <x v="4"/>
    <s v="Austria"/>
    <s v="AUT"/>
    <x v="1"/>
    <s v="Wind energy"/>
    <x v="4"/>
    <x v="10"/>
    <n v="1015.828"/>
    <n v="2063.9140000000002"/>
  </r>
  <r>
    <x v="4"/>
    <s v="Austria"/>
    <s v="AUT"/>
    <x v="1"/>
    <s v="Wind energy"/>
    <x v="4"/>
    <x v="11"/>
    <n v="1105.9659999999999"/>
    <n v="1936.2360000000001"/>
  </r>
  <r>
    <x v="4"/>
    <s v="Austria"/>
    <s v="AUT"/>
    <x v="1"/>
    <s v="Wind energy"/>
    <x v="4"/>
    <x v="12"/>
    <n v="1337.15"/>
    <n v="2462.029"/>
  </r>
  <r>
    <x v="4"/>
    <s v="Austria"/>
    <s v="AUT"/>
    <x v="1"/>
    <s v="Wind energy"/>
    <x v="4"/>
    <x v="13"/>
    <n v="1674.538"/>
    <n v="3153.2950000000001"/>
  </r>
  <r>
    <x v="4"/>
    <s v="Austria"/>
    <s v="AUT"/>
    <x v="1"/>
    <s v="Wind energy"/>
    <x v="4"/>
    <x v="14"/>
    <n v="2110.2750000000001"/>
    <n v="3845.768"/>
  </r>
  <r>
    <x v="4"/>
    <s v="Austria"/>
    <s v="AUT"/>
    <x v="1"/>
    <s v="Wind energy"/>
    <x v="4"/>
    <x v="15"/>
    <n v="2488.7260000000001"/>
    <n v="4837.4889999999996"/>
  </r>
  <r>
    <x v="4"/>
    <s v="Austria"/>
    <s v="AUT"/>
    <x v="1"/>
    <s v="Wind energy"/>
    <x v="4"/>
    <x v="16"/>
    <n v="2729.9960000000001"/>
    <n v="5232.3490000000002"/>
  </r>
  <r>
    <x v="4"/>
    <s v="Austria"/>
    <s v="AUT"/>
    <x v="1"/>
    <s v="Wind energy"/>
    <x v="4"/>
    <x v="17"/>
    <n v="2886.6979999999999"/>
    <n v="6574.4989999999998"/>
  </r>
  <r>
    <x v="4"/>
    <s v="Austria"/>
    <s v="AUT"/>
    <x v="1"/>
    <s v="Wind energy"/>
    <x v="4"/>
    <x v="18"/>
    <n v="3132.7130000000002"/>
    <m/>
  </r>
  <r>
    <x v="4"/>
    <s v="Austria"/>
    <s v="AUT"/>
    <x v="1"/>
    <s v="Wind energy"/>
    <x v="4"/>
    <x v="19"/>
    <n v="3159"/>
    <m/>
  </r>
  <r>
    <x v="4"/>
    <s v="Belarus"/>
    <s v="BLR"/>
    <x v="0"/>
    <s v="Fossil fuels"/>
    <x v="0"/>
    <x v="0"/>
    <n v="7830"/>
    <n v="26074"/>
  </r>
  <r>
    <x v="4"/>
    <s v="Belarus"/>
    <s v="BLR"/>
    <x v="0"/>
    <s v="Fossil fuels"/>
    <x v="0"/>
    <x v="1"/>
    <n v="7844"/>
    <n v="25033"/>
  </r>
  <r>
    <x v="4"/>
    <s v="Belarus"/>
    <s v="BLR"/>
    <x v="0"/>
    <s v="Fossil fuels"/>
    <x v="0"/>
    <x v="2"/>
    <n v="7837"/>
    <n v="26427"/>
  </r>
  <r>
    <x v="4"/>
    <s v="Belarus"/>
    <s v="BLR"/>
    <x v="0"/>
    <s v="Fossil fuels"/>
    <x v="0"/>
    <x v="3"/>
    <n v="7915"/>
    <n v="26599"/>
  </r>
  <r>
    <x v="4"/>
    <s v="Belarus"/>
    <s v="BLR"/>
    <x v="0"/>
    <s v="Fossil fuels"/>
    <x v="0"/>
    <x v="4"/>
    <n v="7921"/>
    <n v="31176"/>
  </r>
  <r>
    <x v="4"/>
    <s v="Belarus"/>
    <s v="BLR"/>
    <x v="0"/>
    <s v="Fossil fuels"/>
    <x v="0"/>
    <x v="5"/>
    <n v="8011"/>
    <n v="30924"/>
  </r>
  <r>
    <x v="4"/>
    <s v="Belarus"/>
    <s v="BLR"/>
    <x v="0"/>
    <s v="Fossil fuels"/>
    <x v="0"/>
    <x v="6"/>
    <n v="8056"/>
    <n v="31773"/>
  </r>
  <r>
    <x v="4"/>
    <s v="Belarus"/>
    <s v="BLR"/>
    <x v="0"/>
    <s v="Fossil fuels"/>
    <x v="0"/>
    <x v="7"/>
    <n v="8018"/>
    <n v="31779"/>
  </r>
  <r>
    <x v="4"/>
    <s v="Belarus"/>
    <s v="BLR"/>
    <x v="0"/>
    <s v="Fossil fuels"/>
    <x v="0"/>
    <x v="8"/>
    <n v="8104"/>
    <n v="34975"/>
  </r>
  <r>
    <x v="4"/>
    <s v="Belarus"/>
    <s v="BLR"/>
    <x v="0"/>
    <s v="Fossil fuels"/>
    <x v="0"/>
    <x v="9"/>
    <n v="8447"/>
    <n v="30264"/>
  </r>
  <r>
    <x v="4"/>
    <s v="Belarus"/>
    <s v="BLR"/>
    <x v="0"/>
    <s v="Fossil fuels"/>
    <x v="0"/>
    <x v="10"/>
    <n v="8412"/>
    <n v="34756"/>
  </r>
  <r>
    <x v="4"/>
    <s v="Belarus"/>
    <s v="BLR"/>
    <x v="0"/>
    <s v="Fossil fuels"/>
    <x v="0"/>
    <x v="11"/>
    <n v="8509"/>
    <n v="32051"/>
  </r>
  <r>
    <x v="4"/>
    <s v="Belarus"/>
    <s v="BLR"/>
    <x v="0"/>
    <s v="Fossil fuels"/>
    <x v="0"/>
    <x v="12"/>
    <n v="8970"/>
    <n v="30596"/>
  </r>
  <r>
    <x v="4"/>
    <s v="Belarus"/>
    <s v="BLR"/>
    <x v="0"/>
    <s v="Fossil fuels"/>
    <x v="0"/>
    <x v="13"/>
    <n v="9178"/>
    <n v="31209"/>
  </r>
  <r>
    <x v="4"/>
    <s v="Belarus"/>
    <s v="BLR"/>
    <x v="0"/>
    <s v="Fossil fuels"/>
    <x v="0"/>
    <x v="14"/>
    <n v="10181"/>
    <n v="34447"/>
  </r>
  <r>
    <x v="4"/>
    <s v="Belarus"/>
    <s v="BLR"/>
    <x v="0"/>
    <s v="Fossil fuels"/>
    <x v="0"/>
    <x v="15"/>
    <n v="9750"/>
    <n v="33755"/>
  </r>
  <r>
    <x v="4"/>
    <s v="Belarus"/>
    <s v="BLR"/>
    <x v="0"/>
    <s v="Fossil fuels"/>
    <x v="0"/>
    <x v="16"/>
    <n v="9826"/>
    <n v="33145"/>
  </r>
  <r>
    <x v="4"/>
    <s v="Belarus"/>
    <s v="BLR"/>
    <x v="0"/>
    <s v="Fossil fuels"/>
    <x v="0"/>
    <x v="17"/>
    <n v="9883"/>
    <n v="33729"/>
  </r>
  <r>
    <x v="4"/>
    <s v="Belarus"/>
    <s v="BLR"/>
    <x v="0"/>
    <s v="Fossil fuels"/>
    <x v="0"/>
    <x v="18"/>
    <n v="9807"/>
    <m/>
  </r>
  <r>
    <x v="4"/>
    <s v="Belarus"/>
    <s v="BLR"/>
    <x v="0"/>
    <s v="Fossil fuels"/>
    <x v="0"/>
    <x v="19"/>
    <n v="9807"/>
    <m/>
  </r>
  <r>
    <x v="4"/>
    <s v="Belarus"/>
    <s v="BLR"/>
    <x v="0"/>
    <s v="Other non-renewable energy"/>
    <x v="13"/>
    <x v="9"/>
    <m/>
    <n v="6.3940000000000001"/>
  </r>
  <r>
    <x v="4"/>
    <s v="Belarus"/>
    <s v="BLR"/>
    <x v="0"/>
    <s v="Other non-renewable energy"/>
    <x v="13"/>
    <x v="10"/>
    <m/>
    <n v="8.7349999999999994"/>
  </r>
  <r>
    <x v="4"/>
    <s v="Belarus"/>
    <s v="BLR"/>
    <x v="0"/>
    <s v="Other non-renewable energy"/>
    <x v="13"/>
    <x v="11"/>
    <m/>
    <n v="9.8320000000000007"/>
  </r>
  <r>
    <x v="4"/>
    <s v="Belarus"/>
    <s v="BLR"/>
    <x v="0"/>
    <s v="Other non-renewable energy"/>
    <x v="13"/>
    <x v="12"/>
    <m/>
    <n v="31.896999999999998"/>
  </r>
  <r>
    <x v="4"/>
    <s v="Belarus"/>
    <s v="BLR"/>
    <x v="0"/>
    <s v="Other non-renewable energy"/>
    <x v="13"/>
    <x v="13"/>
    <m/>
    <n v="32.402000000000001"/>
  </r>
  <r>
    <x v="4"/>
    <s v="Belarus"/>
    <s v="BLR"/>
    <x v="0"/>
    <s v="Other non-renewable energy"/>
    <x v="13"/>
    <x v="14"/>
    <m/>
    <n v="34.991999999999997"/>
  </r>
  <r>
    <x v="4"/>
    <s v="Belarus"/>
    <s v="BLR"/>
    <x v="0"/>
    <s v="Other non-renewable energy"/>
    <x v="13"/>
    <x v="15"/>
    <m/>
    <n v="46.972000000000001"/>
  </r>
  <r>
    <x v="4"/>
    <s v="Belarus"/>
    <s v="BLR"/>
    <x v="0"/>
    <s v="Other non-renewable energy"/>
    <x v="13"/>
    <x v="16"/>
    <m/>
    <n v="29.14"/>
  </r>
  <r>
    <x v="4"/>
    <s v="Belarus"/>
    <s v="BLR"/>
    <x v="0"/>
    <s v="Other non-renewable energy"/>
    <x v="13"/>
    <x v="17"/>
    <m/>
    <n v="32"/>
  </r>
  <r>
    <x v="4"/>
    <s v="Belarus"/>
    <s v="BLR"/>
    <x v="1"/>
    <s v="Bioenergy"/>
    <x v="7"/>
    <x v="8"/>
    <n v="1.2"/>
    <n v="1.1200000000000001"/>
  </r>
  <r>
    <x v="4"/>
    <s v="Belarus"/>
    <s v="BLR"/>
    <x v="1"/>
    <s v="Bioenergy"/>
    <x v="7"/>
    <x v="9"/>
    <n v="1.2"/>
    <n v="5.016"/>
  </r>
  <r>
    <x v="4"/>
    <s v="Belarus"/>
    <s v="BLR"/>
    <x v="1"/>
    <s v="Bioenergy"/>
    <x v="7"/>
    <x v="10"/>
    <n v="1.2"/>
    <n v="5.952"/>
  </r>
  <r>
    <x v="4"/>
    <s v="Belarus"/>
    <s v="BLR"/>
    <x v="1"/>
    <s v="Bioenergy"/>
    <x v="7"/>
    <x v="11"/>
    <n v="6"/>
    <n v="11.253"/>
  </r>
  <r>
    <x v="4"/>
    <s v="Belarus"/>
    <s v="BLR"/>
    <x v="1"/>
    <s v="Bioenergy"/>
    <x v="7"/>
    <x v="12"/>
    <n v="6"/>
    <n v="12.729000000000001"/>
  </r>
  <r>
    <x v="4"/>
    <s v="Belarus"/>
    <s v="BLR"/>
    <x v="1"/>
    <s v="Bioenergy"/>
    <x v="7"/>
    <x v="13"/>
    <n v="22.4"/>
    <n v="33.707000000000001"/>
  </r>
  <r>
    <x v="4"/>
    <s v="Belarus"/>
    <s v="BLR"/>
    <x v="1"/>
    <s v="Bioenergy"/>
    <x v="7"/>
    <x v="14"/>
    <n v="22.4"/>
    <n v="33.897999999999996"/>
  </r>
  <r>
    <x v="4"/>
    <s v="Belarus"/>
    <s v="BLR"/>
    <x v="1"/>
    <s v="Bioenergy"/>
    <x v="7"/>
    <x v="15"/>
    <n v="22.4"/>
    <n v="35.774999999999999"/>
  </r>
  <r>
    <x v="4"/>
    <s v="Belarus"/>
    <s v="BLR"/>
    <x v="1"/>
    <s v="Bioenergy"/>
    <x v="7"/>
    <x v="16"/>
    <n v="26.8"/>
    <n v="34.889000000000003"/>
  </r>
  <r>
    <x v="4"/>
    <s v="Belarus"/>
    <s v="BLR"/>
    <x v="1"/>
    <s v="Bioenergy"/>
    <x v="7"/>
    <x v="17"/>
    <n v="26.8"/>
    <n v="46"/>
  </r>
  <r>
    <x v="4"/>
    <s v="Belarus"/>
    <s v="BLR"/>
    <x v="1"/>
    <s v="Bioenergy"/>
    <x v="7"/>
    <x v="18"/>
    <n v="30.3"/>
    <m/>
  </r>
  <r>
    <x v="4"/>
    <s v="Belarus"/>
    <s v="BLR"/>
    <x v="1"/>
    <s v="Bioenergy"/>
    <x v="7"/>
    <x v="19"/>
    <n v="34.9"/>
    <m/>
  </r>
  <r>
    <x v="4"/>
    <s v="Belarus"/>
    <s v="BLR"/>
    <x v="1"/>
    <s v="Bioenergy"/>
    <x v="5"/>
    <x v="6"/>
    <n v="3.5"/>
    <n v="2.4"/>
  </r>
  <r>
    <x v="4"/>
    <s v="Belarus"/>
    <s v="BLR"/>
    <x v="1"/>
    <s v="Bioenergy"/>
    <x v="5"/>
    <x v="7"/>
    <n v="5.9"/>
    <n v="13.917999999999999"/>
  </r>
  <r>
    <x v="4"/>
    <s v="Belarus"/>
    <s v="BLR"/>
    <x v="1"/>
    <s v="Bioenergy"/>
    <x v="5"/>
    <x v="8"/>
    <n v="15"/>
    <n v="32.279000000000003"/>
  </r>
  <r>
    <x v="4"/>
    <s v="Belarus"/>
    <s v="BLR"/>
    <x v="1"/>
    <s v="Bioenergy"/>
    <x v="5"/>
    <x v="9"/>
    <n v="15"/>
    <n v="55.06"/>
  </r>
  <r>
    <x v="4"/>
    <s v="Belarus"/>
    <s v="BLR"/>
    <x v="1"/>
    <s v="Bioenergy"/>
    <x v="5"/>
    <x v="10"/>
    <n v="73.599999999999994"/>
    <n v="78.402000000000001"/>
  </r>
  <r>
    <x v="4"/>
    <s v="Belarus"/>
    <s v="BLR"/>
    <x v="1"/>
    <s v="Bioenergy"/>
    <x v="5"/>
    <x v="11"/>
    <n v="73.599999999999994"/>
    <n v="84.346000000000004"/>
  </r>
  <r>
    <x v="4"/>
    <s v="Belarus"/>
    <s v="BLR"/>
    <x v="1"/>
    <s v="Bioenergy"/>
    <x v="5"/>
    <x v="12"/>
    <n v="73.599999999999994"/>
    <n v="81.415000000000006"/>
  </r>
  <r>
    <x v="4"/>
    <s v="Belarus"/>
    <s v="BLR"/>
    <x v="1"/>
    <s v="Bioenergy"/>
    <x v="5"/>
    <x v="13"/>
    <n v="73.599999999999994"/>
    <n v="86.661000000000001"/>
  </r>
  <r>
    <x v="4"/>
    <s v="Belarus"/>
    <s v="BLR"/>
    <x v="1"/>
    <s v="Bioenergy"/>
    <x v="5"/>
    <x v="14"/>
    <n v="73.599999999999994"/>
    <n v="87.067999999999998"/>
  </r>
  <r>
    <x v="4"/>
    <s v="Belarus"/>
    <s v="BLR"/>
    <x v="1"/>
    <s v="Bioenergy"/>
    <x v="5"/>
    <x v="15"/>
    <n v="73.599999999999994"/>
    <n v="104.274"/>
  </r>
  <r>
    <x v="4"/>
    <s v="Belarus"/>
    <s v="BLR"/>
    <x v="1"/>
    <s v="Bioenergy"/>
    <x v="5"/>
    <x v="16"/>
    <n v="73.599999999999994"/>
    <n v="112.309"/>
  </r>
  <r>
    <x v="4"/>
    <s v="Belarus"/>
    <s v="BLR"/>
    <x v="1"/>
    <s v="Bioenergy"/>
    <x v="5"/>
    <x v="17"/>
    <n v="73.599999999999994"/>
    <n v="117"/>
  </r>
  <r>
    <x v="4"/>
    <s v="Belarus"/>
    <s v="BLR"/>
    <x v="1"/>
    <s v="Bioenergy"/>
    <x v="5"/>
    <x v="18"/>
    <n v="76.2"/>
    <m/>
  </r>
  <r>
    <x v="4"/>
    <s v="Belarus"/>
    <s v="BLR"/>
    <x v="1"/>
    <s v="Bioenergy"/>
    <x v="5"/>
    <x v="19"/>
    <n v="76.400000000000006"/>
    <m/>
  </r>
  <r>
    <x v="4"/>
    <s v="Belarus"/>
    <s v="BLR"/>
    <x v="1"/>
    <s v="Hydropower"/>
    <x v="1"/>
    <x v="0"/>
    <n v="10.194000000000001"/>
    <n v="27"/>
  </r>
  <r>
    <x v="4"/>
    <s v="Belarus"/>
    <s v="BLR"/>
    <x v="1"/>
    <s v="Hydropower"/>
    <x v="1"/>
    <x v="1"/>
    <n v="10.428000000000001"/>
    <n v="30"/>
  </r>
  <r>
    <x v="4"/>
    <s v="Belarus"/>
    <s v="BLR"/>
    <x v="1"/>
    <s v="Hydropower"/>
    <x v="1"/>
    <x v="2"/>
    <n v="11.243"/>
    <n v="29"/>
  </r>
  <r>
    <x v="4"/>
    <s v="Belarus"/>
    <s v="BLR"/>
    <x v="1"/>
    <s v="Hydropower"/>
    <x v="1"/>
    <x v="3"/>
    <n v="11.243"/>
    <n v="28"/>
  </r>
  <r>
    <x v="4"/>
    <s v="Belarus"/>
    <s v="BLR"/>
    <x v="1"/>
    <s v="Hydropower"/>
    <x v="1"/>
    <x v="4"/>
    <n v="11.493"/>
    <n v="33"/>
  </r>
  <r>
    <x v="4"/>
    <s v="Belarus"/>
    <s v="BLR"/>
    <x v="1"/>
    <s v="Hydropower"/>
    <x v="1"/>
    <x v="5"/>
    <n v="11.803000000000001"/>
    <n v="36"/>
  </r>
  <r>
    <x v="4"/>
    <s v="Belarus"/>
    <s v="BLR"/>
    <x v="1"/>
    <s v="Hydropower"/>
    <x v="1"/>
    <x v="6"/>
    <n v="11.853"/>
    <n v="35"/>
  </r>
  <r>
    <x v="4"/>
    <s v="Belarus"/>
    <s v="BLR"/>
    <x v="1"/>
    <s v="Hydropower"/>
    <x v="1"/>
    <x v="7"/>
    <n v="12.353"/>
    <n v="35"/>
  </r>
  <r>
    <x v="4"/>
    <s v="Belarus"/>
    <s v="BLR"/>
    <x v="1"/>
    <s v="Hydropower"/>
    <x v="1"/>
    <x v="8"/>
    <n v="12.888999999999999"/>
    <n v="39"/>
  </r>
  <r>
    <x v="4"/>
    <s v="Belarus"/>
    <s v="BLR"/>
    <x v="1"/>
    <s v="Hydropower"/>
    <x v="1"/>
    <x v="9"/>
    <n v="13.329000000000001"/>
    <n v="44"/>
  </r>
  <r>
    <x v="4"/>
    <s v="Belarus"/>
    <s v="BLR"/>
    <x v="1"/>
    <s v="Hydropower"/>
    <x v="1"/>
    <x v="10"/>
    <n v="13.849"/>
    <n v="45"/>
  </r>
  <r>
    <x v="4"/>
    <s v="Belarus"/>
    <s v="BLR"/>
    <x v="1"/>
    <s v="Hydropower"/>
    <x v="1"/>
    <x v="11"/>
    <n v="14.329000000000001"/>
    <n v="42"/>
  </r>
  <r>
    <x v="4"/>
    <s v="Belarus"/>
    <s v="BLR"/>
    <x v="1"/>
    <s v="Hydropower"/>
    <x v="1"/>
    <x v="12"/>
    <n v="31.603999999999999"/>
    <n v="70"/>
  </r>
  <r>
    <x v="4"/>
    <s v="Belarus"/>
    <s v="BLR"/>
    <x v="1"/>
    <s v="Hydropower"/>
    <x v="1"/>
    <x v="13"/>
    <n v="32.103999999999999"/>
    <n v="138"/>
  </r>
  <r>
    <x v="4"/>
    <s v="Belarus"/>
    <s v="BLR"/>
    <x v="1"/>
    <s v="Hydropower"/>
    <x v="1"/>
    <x v="14"/>
    <n v="32.804000000000002"/>
    <n v="121"/>
  </r>
  <r>
    <x v="4"/>
    <s v="Belarus"/>
    <s v="BLR"/>
    <x v="1"/>
    <s v="Hydropower"/>
    <x v="1"/>
    <x v="15"/>
    <n v="33.503999999999998"/>
    <n v="107.19499999999999"/>
  </r>
  <r>
    <x v="4"/>
    <s v="Belarus"/>
    <s v="BLR"/>
    <x v="1"/>
    <s v="Hydropower"/>
    <x v="1"/>
    <x v="16"/>
    <n v="73.563999999999993"/>
    <n v="141.94200000000001"/>
  </r>
  <r>
    <x v="4"/>
    <s v="Belarus"/>
    <s v="BLR"/>
    <x v="1"/>
    <s v="Hydropower"/>
    <x v="1"/>
    <x v="17"/>
    <n v="95.364000000000004"/>
    <n v="405"/>
  </r>
  <r>
    <x v="4"/>
    <s v="Belarus"/>
    <s v="BLR"/>
    <x v="1"/>
    <s v="Hydropower"/>
    <x v="1"/>
    <x v="18"/>
    <n v="95.364000000000004"/>
    <m/>
  </r>
  <r>
    <x v="4"/>
    <s v="Belarus"/>
    <s v="BLR"/>
    <x v="1"/>
    <s v="Hydropower"/>
    <x v="1"/>
    <x v="19"/>
    <n v="95.364000000000004"/>
    <m/>
  </r>
  <r>
    <x v="4"/>
    <s v="Belarus"/>
    <s v="BLR"/>
    <x v="1"/>
    <s v="Solar energy"/>
    <x v="6"/>
    <x v="13"/>
    <n v="0.5"/>
    <n v="0.4"/>
  </r>
  <r>
    <x v="4"/>
    <s v="Belarus"/>
    <s v="BLR"/>
    <x v="1"/>
    <s v="Solar energy"/>
    <x v="6"/>
    <x v="14"/>
    <n v="4"/>
    <n v="2"/>
  </r>
  <r>
    <x v="4"/>
    <s v="Belarus"/>
    <s v="BLR"/>
    <x v="1"/>
    <s v="Solar energy"/>
    <x v="6"/>
    <x v="15"/>
    <n v="13"/>
    <n v="7.4660000000000002"/>
  </r>
  <r>
    <x v="4"/>
    <s v="Belarus"/>
    <s v="BLR"/>
    <x v="1"/>
    <s v="Solar energy"/>
    <x v="6"/>
    <x v="16"/>
    <n v="50.5"/>
    <n v="28.091000000000001"/>
  </r>
  <r>
    <x v="4"/>
    <s v="Belarus"/>
    <s v="BLR"/>
    <x v="1"/>
    <s v="Solar energy"/>
    <x v="6"/>
    <x v="17"/>
    <n v="152.6"/>
    <n v="89"/>
  </r>
  <r>
    <x v="4"/>
    <s v="Belarus"/>
    <s v="BLR"/>
    <x v="1"/>
    <s v="Solar energy"/>
    <x v="6"/>
    <x v="18"/>
    <n v="154.30000000000001"/>
    <m/>
  </r>
  <r>
    <x v="4"/>
    <s v="Belarus"/>
    <s v="BLR"/>
    <x v="1"/>
    <s v="Solar energy"/>
    <x v="6"/>
    <x v="19"/>
    <n v="156.6"/>
    <m/>
  </r>
  <r>
    <x v="4"/>
    <s v="Belarus"/>
    <s v="BLR"/>
    <x v="1"/>
    <s v="Wind energy"/>
    <x v="4"/>
    <x v="0"/>
    <n v="0.25"/>
    <n v="1"/>
  </r>
  <r>
    <x v="4"/>
    <s v="Belarus"/>
    <s v="BLR"/>
    <x v="1"/>
    <s v="Wind energy"/>
    <x v="4"/>
    <x v="1"/>
    <n v="0.6"/>
    <n v="1"/>
  </r>
  <r>
    <x v="4"/>
    <s v="Belarus"/>
    <s v="BLR"/>
    <x v="1"/>
    <s v="Wind energy"/>
    <x v="4"/>
    <x v="2"/>
    <n v="1.1000000000000001"/>
    <n v="1.292"/>
  </r>
  <r>
    <x v="4"/>
    <s v="Belarus"/>
    <s v="BLR"/>
    <x v="1"/>
    <s v="Wind energy"/>
    <x v="4"/>
    <x v="3"/>
    <n v="1.1000000000000001"/>
    <n v="1.373"/>
  </r>
  <r>
    <x v="4"/>
    <s v="Belarus"/>
    <s v="BLR"/>
    <x v="1"/>
    <s v="Wind energy"/>
    <x v="4"/>
    <x v="4"/>
    <n v="1.1000000000000001"/>
    <n v="1.34"/>
  </r>
  <r>
    <x v="4"/>
    <s v="Belarus"/>
    <s v="BLR"/>
    <x v="1"/>
    <s v="Wind energy"/>
    <x v="4"/>
    <x v="5"/>
    <n v="1.1000000000000001"/>
    <n v="1.2"/>
  </r>
  <r>
    <x v="4"/>
    <s v="Belarus"/>
    <s v="BLR"/>
    <x v="1"/>
    <s v="Wind energy"/>
    <x v="4"/>
    <x v="6"/>
    <n v="1.1000000000000001"/>
    <n v="1.1859999999999999"/>
  </r>
  <r>
    <x v="4"/>
    <s v="Belarus"/>
    <s v="BLR"/>
    <x v="1"/>
    <s v="Wind energy"/>
    <x v="4"/>
    <x v="7"/>
    <n v="1.9"/>
    <n v="1.33"/>
  </r>
  <r>
    <x v="4"/>
    <s v="Belarus"/>
    <s v="BLR"/>
    <x v="1"/>
    <s v="Wind energy"/>
    <x v="4"/>
    <x v="8"/>
    <n v="1.9"/>
    <n v="1.3240000000000001"/>
  </r>
  <r>
    <x v="4"/>
    <s v="Belarus"/>
    <s v="BLR"/>
    <x v="1"/>
    <s v="Wind energy"/>
    <x v="4"/>
    <x v="9"/>
    <n v="1.9"/>
    <n v="1.046"/>
  </r>
  <r>
    <x v="4"/>
    <s v="Belarus"/>
    <s v="BLR"/>
    <x v="1"/>
    <s v="Wind energy"/>
    <x v="4"/>
    <x v="10"/>
    <n v="1.9"/>
    <n v="1.0660000000000001"/>
  </r>
  <r>
    <x v="4"/>
    <s v="Belarus"/>
    <s v="BLR"/>
    <x v="1"/>
    <s v="Wind energy"/>
    <x v="4"/>
    <x v="11"/>
    <n v="2"/>
    <n v="1.266"/>
  </r>
  <r>
    <x v="4"/>
    <s v="Belarus"/>
    <s v="BLR"/>
    <x v="1"/>
    <s v="Wind energy"/>
    <x v="4"/>
    <x v="12"/>
    <n v="2"/>
    <n v="6.234"/>
  </r>
  <r>
    <x v="4"/>
    <s v="Belarus"/>
    <s v="BLR"/>
    <x v="1"/>
    <s v="Wind energy"/>
    <x v="4"/>
    <x v="13"/>
    <n v="2"/>
    <n v="7.8879999999999999"/>
  </r>
  <r>
    <x v="4"/>
    <s v="Belarus"/>
    <s v="BLR"/>
    <x v="1"/>
    <s v="Wind energy"/>
    <x v="4"/>
    <x v="14"/>
    <n v="3"/>
    <n v="11.09"/>
  </r>
  <r>
    <x v="4"/>
    <s v="Belarus"/>
    <s v="BLR"/>
    <x v="1"/>
    <s v="Wind energy"/>
    <x v="4"/>
    <x v="15"/>
    <n v="43.2"/>
    <n v="26.391999999999999"/>
  </r>
  <r>
    <x v="4"/>
    <s v="Belarus"/>
    <s v="BLR"/>
    <x v="1"/>
    <s v="Wind energy"/>
    <x v="4"/>
    <x v="16"/>
    <n v="68.400000000000006"/>
    <n v="74.775000000000006"/>
  </r>
  <r>
    <x v="4"/>
    <s v="Belarus"/>
    <s v="BLR"/>
    <x v="1"/>
    <s v="Wind energy"/>
    <x v="4"/>
    <x v="17"/>
    <n v="82.8"/>
    <n v="97"/>
  </r>
  <r>
    <x v="4"/>
    <s v="Belarus"/>
    <s v="BLR"/>
    <x v="1"/>
    <s v="Wind energy"/>
    <x v="4"/>
    <x v="18"/>
    <n v="101.1"/>
    <m/>
  </r>
  <r>
    <x v="4"/>
    <s v="Belarus"/>
    <s v="BLR"/>
    <x v="1"/>
    <s v="Wind energy"/>
    <x v="4"/>
    <x v="19"/>
    <n v="108.6"/>
    <m/>
  </r>
  <r>
    <x v="4"/>
    <s v="Belgium"/>
    <s v="BEL"/>
    <x v="0"/>
    <s v="Fossil fuels"/>
    <x v="0"/>
    <x v="0"/>
    <n v="8242"/>
    <n v="32804"/>
  </r>
  <r>
    <x v="4"/>
    <s v="Belgium"/>
    <s v="BEL"/>
    <x v="0"/>
    <s v="Fossil fuels"/>
    <x v="0"/>
    <x v="1"/>
    <n v="8018"/>
    <n v="30208"/>
  </r>
  <r>
    <x v="4"/>
    <s v="Belgium"/>
    <s v="BEL"/>
    <x v="0"/>
    <s v="Fossil fuels"/>
    <x v="0"/>
    <x v="2"/>
    <n v="7986"/>
    <n v="31500"/>
  </r>
  <r>
    <x v="4"/>
    <s v="Belgium"/>
    <s v="BEL"/>
    <x v="0"/>
    <s v="Fossil fuels"/>
    <x v="0"/>
    <x v="3"/>
    <n v="7965"/>
    <n v="34224"/>
  </r>
  <r>
    <x v="4"/>
    <s v="Belgium"/>
    <s v="BEL"/>
    <x v="0"/>
    <s v="Fossil fuels"/>
    <x v="0"/>
    <x v="4"/>
    <n v="7948"/>
    <n v="34634"/>
  </r>
  <r>
    <x v="4"/>
    <s v="Belgium"/>
    <s v="BEL"/>
    <x v="0"/>
    <s v="Fossil fuels"/>
    <x v="0"/>
    <x v="5"/>
    <n v="8024"/>
    <n v="35082"/>
  </r>
  <r>
    <x v="4"/>
    <s v="Belgium"/>
    <s v="BEL"/>
    <x v="0"/>
    <s v="Fossil fuels"/>
    <x v="0"/>
    <x v="6"/>
    <n v="8046"/>
    <n v="33615"/>
  </r>
  <r>
    <x v="4"/>
    <s v="Belgium"/>
    <s v="BEL"/>
    <x v="0"/>
    <s v="Fossil fuels"/>
    <x v="0"/>
    <x v="7"/>
    <n v="8060"/>
    <n v="34528"/>
  </r>
  <r>
    <x v="4"/>
    <s v="Belgium"/>
    <s v="BEL"/>
    <x v="0"/>
    <s v="Fossil fuels"/>
    <x v="0"/>
    <x v="8"/>
    <n v="8229"/>
    <n v="32287"/>
  </r>
  <r>
    <x v="4"/>
    <s v="Belgium"/>
    <s v="BEL"/>
    <x v="0"/>
    <s v="Fossil fuels"/>
    <x v="0"/>
    <x v="9"/>
    <n v="8345"/>
    <n v="35747"/>
  </r>
  <r>
    <x v="4"/>
    <s v="Belgium"/>
    <s v="BEL"/>
    <x v="0"/>
    <s v="Fossil fuels"/>
    <x v="0"/>
    <x v="10"/>
    <n v="8281"/>
    <n v="37781"/>
  </r>
  <r>
    <x v="4"/>
    <s v="Belgium"/>
    <s v="BEL"/>
    <x v="0"/>
    <s v="Fossil fuels"/>
    <x v="0"/>
    <x v="11"/>
    <n v="9023"/>
    <n v="31175"/>
  </r>
  <r>
    <x v="4"/>
    <s v="Belgium"/>
    <s v="BEL"/>
    <x v="0"/>
    <s v="Fossil fuels"/>
    <x v="0"/>
    <x v="12"/>
    <n v="8241"/>
    <n v="29344"/>
  </r>
  <r>
    <x v="4"/>
    <s v="Belgium"/>
    <s v="BEL"/>
    <x v="0"/>
    <s v="Fossil fuels"/>
    <x v="0"/>
    <x v="13"/>
    <n v="7746"/>
    <n v="26240"/>
  </r>
  <r>
    <x v="4"/>
    <s v="Belgium"/>
    <s v="BEL"/>
    <x v="0"/>
    <s v="Fossil fuels"/>
    <x v="0"/>
    <x v="14"/>
    <n v="7504.2"/>
    <n v="23937"/>
  </r>
  <r>
    <x v="4"/>
    <s v="Belgium"/>
    <s v="BEL"/>
    <x v="0"/>
    <s v="Fossil fuels"/>
    <x v="0"/>
    <x v="15"/>
    <n v="7395.2"/>
    <n v="26486"/>
  </r>
  <r>
    <x v="4"/>
    <s v="Belgium"/>
    <s v="BEL"/>
    <x v="0"/>
    <s v="Fossil fuels"/>
    <x v="0"/>
    <x v="16"/>
    <n v="7521.7"/>
    <n v="24963"/>
  </r>
  <r>
    <x v="4"/>
    <s v="Belgium"/>
    <s v="BEL"/>
    <x v="0"/>
    <s v="Fossil fuels"/>
    <x v="0"/>
    <x v="17"/>
    <n v="7383.8"/>
    <n v="25497.7"/>
  </r>
  <r>
    <x v="4"/>
    <s v="Belgium"/>
    <s v="BEL"/>
    <x v="0"/>
    <s v="Fossil fuels"/>
    <x v="0"/>
    <x v="18"/>
    <n v="7132"/>
    <m/>
  </r>
  <r>
    <x v="4"/>
    <s v="Belgium"/>
    <s v="BEL"/>
    <x v="0"/>
    <s v="Fossil fuels"/>
    <x v="0"/>
    <x v="19"/>
    <n v="7239"/>
    <m/>
  </r>
  <r>
    <x v="4"/>
    <s v="Belgium"/>
    <s v="BEL"/>
    <x v="0"/>
    <s v="Nuclear"/>
    <x v="14"/>
    <x v="0"/>
    <n v="5713"/>
    <n v="48157"/>
  </r>
  <r>
    <x v="4"/>
    <s v="Belgium"/>
    <s v="BEL"/>
    <x v="0"/>
    <s v="Nuclear"/>
    <x v="14"/>
    <x v="1"/>
    <n v="5738"/>
    <n v="46349"/>
  </r>
  <r>
    <x v="4"/>
    <s v="Belgium"/>
    <s v="BEL"/>
    <x v="0"/>
    <s v="Nuclear"/>
    <x v="14"/>
    <x v="2"/>
    <n v="5761"/>
    <n v="47360"/>
  </r>
  <r>
    <x v="4"/>
    <s v="Belgium"/>
    <s v="BEL"/>
    <x v="0"/>
    <s v="Nuclear"/>
    <x v="14"/>
    <x v="3"/>
    <n v="5761"/>
    <n v="47379"/>
  </r>
  <r>
    <x v="4"/>
    <s v="Belgium"/>
    <s v="BEL"/>
    <x v="0"/>
    <s v="Nuclear"/>
    <x v="14"/>
    <x v="4"/>
    <n v="5761"/>
    <n v="47312"/>
  </r>
  <r>
    <x v="4"/>
    <s v="Belgium"/>
    <s v="BEL"/>
    <x v="0"/>
    <s v="Nuclear"/>
    <x v="14"/>
    <x v="5"/>
    <n v="5802"/>
    <n v="47595"/>
  </r>
  <r>
    <x v="4"/>
    <s v="Belgium"/>
    <s v="BEL"/>
    <x v="0"/>
    <s v="Nuclear"/>
    <x v="14"/>
    <x v="6"/>
    <n v="5825"/>
    <n v="46645"/>
  </r>
  <r>
    <x v="4"/>
    <s v="Belgium"/>
    <s v="BEL"/>
    <x v="0"/>
    <s v="Nuclear"/>
    <x v="14"/>
    <x v="7"/>
    <n v="5825"/>
    <n v="48227"/>
  </r>
  <r>
    <x v="4"/>
    <s v="Belgium"/>
    <s v="BEL"/>
    <x v="0"/>
    <s v="Nuclear"/>
    <x v="14"/>
    <x v="8"/>
    <n v="5825"/>
    <n v="45568"/>
  </r>
  <r>
    <x v="4"/>
    <s v="Belgium"/>
    <s v="BEL"/>
    <x v="0"/>
    <s v="Nuclear"/>
    <x v="14"/>
    <x v="9"/>
    <n v="5902"/>
    <n v="47222"/>
  </r>
  <r>
    <x v="4"/>
    <s v="Belgium"/>
    <s v="BEL"/>
    <x v="0"/>
    <s v="Nuclear"/>
    <x v="14"/>
    <x v="10"/>
    <n v="5927"/>
    <n v="47944"/>
  </r>
  <r>
    <x v="4"/>
    <s v="Belgium"/>
    <s v="BEL"/>
    <x v="0"/>
    <s v="Nuclear"/>
    <x v="14"/>
    <x v="11"/>
    <n v="5927"/>
    <n v="48234"/>
  </r>
  <r>
    <x v="4"/>
    <s v="Belgium"/>
    <s v="BEL"/>
    <x v="0"/>
    <s v="Nuclear"/>
    <x v="14"/>
    <x v="12"/>
    <n v="5927"/>
    <n v="40295"/>
  </r>
  <r>
    <x v="4"/>
    <s v="Belgium"/>
    <s v="BEL"/>
    <x v="0"/>
    <s v="Nuclear"/>
    <x v="14"/>
    <x v="13"/>
    <n v="5927"/>
    <n v="42644"/>
  </r>
  <r>
    <x v="4"/>
    <s v="Belgium"/>
    <s v="BEL"/>
    <x v="0"/>
    <s v="Nuclear"/>
    <x v="14"/>
    <x v="14"/>
    <n v="5927"/>
    <n v="33703"/>
  </r>
  <r>
    <x v="4"/>
    <s v="Belgium"/>
    <s v="BEL"/>
    <x v="0"/>
    <s v="Nuclear"/>
    <x v="14"/>
    <x v="15"/>
    <n v="5913"/>
    <n v="26103"/>
  </r>
  <r>
    <x v="4"/>
    <s v="Belgium"/>
    <s v="BEL"/>
    <x v="0"/>
    <s v="Nuclear"/>
    <x v="14"/>
    <x v="16"/>
    <n v="5913"/>
    <n v="43523"/>
  </r>
  <r>
    <x v="4"/>
    <s v="Belgium"/>
    <s v="BEL"/>
    <x v="0"/>
    <s v="Nuclear"/>
    <x v="14"/>
    <x v="17"/>
    <n v="5918"/>
    <n v="42226.8"/>
  </r>
  <r>
    <x v="4"/>
    <s v="Belgium"/>
    <s v="BEL"/>
    <x v="0"/>
    <s v="Nuclear"/>
    <x v="14"/>
    <x v="18"/>
    <n v="5918"/>
    <m/>
  </r>
  <r>
    <x v="4"/>
    <s v="Belgium"/>
    <s v="BEL"/>
    <x v="0"/>
    <s v="Nuclear"/>
    <x v="14"/>
    <x v="19"/>
    <n v="5918"/>
    <m/>
  </r>
  <r>
    <x v="4"/>
    <s v="Belgium"/>
    <s v="BEL"/>
    <x v="0"/>
    <s v="Other non-renewable energy"/>
    <x v="13"/>
    <x v="0"/>
    <n v="187.5"/>
    <n v="768"/>
  </r>
  <r>
    <x v="4"/>
    <s v="Belgium"/>
    <s v="BEL"/>
    <x v="0"/>
    <s v="Other non-renewable energy"/>
    <x v="13"/>
    <x v="1"/>
    <n v="189.5"/>
    <n v="986"/>
  </r>
  <r>
    <x v="4"/>
    <s v="Belgium"/>
    <s v="BEL"/>
    <x v="0"/>
    <s v="Other non-renewable energy"/>
    <x v="13"/>
    <x v="2"/>
    <n v="195"/>
    <n v="941"/>
  </r>
  <r>
    <x v="4"/>
    <s v="Belgium"/>
    <s v="BEL"/>
    <x v="0"/>
    <s v="Other non-renewable energy"/>
    <x v="13"/>
    <x v="3"/>
    <n v="171.5"/>
    <n v="766"/>
  </r>
  <r>
    <x v="4"/>
    <s v="Belgium"/>
    <s v="BEL"/>
    <x v="0"/>
    <s v="Other non-renewable energy"/>
    <x v="13"/>
    <x v="4"/>
    <n v="171"/>
    <n v="909.995"/>
  </r>
  <r>
    <x v="4"/>
    <s v="Belgium"/>
    <s v="BEL"/>
    <x v="0"/>
    <s v="Other non-renewable energy"/>
    <x v="13"/>
    <x v="5"/>
    <n v="174.5"/>
    <n v="925.72"/>
  </r>
  <r>
    <x v="4"/>
    <s v="Belgium"/>
    <s v="BEL"/>
    <x v="0"/>
    <s v="Other non-renewable energy"/>
    <x v="13"/>
    <x v="6"/>
    <n v="203"/>
    <n v="1135.0029999999999"/>
  </r>
  <r>
    <x v="4"/>
    <s v="Belgium"/>
    <s v="BEL"/>
    <x v="0"/>
    <s v="Other non-renewable energy"/>
    <x v="13"/>
    <x v="7"/>
    <n v="199.5"/>
    <n v="1287.7080000000001"/>
  </r>
  <r>
    <x v="4"/>
    <s v="Belgium"/>
    <s v="BEL"/>
    <x v="0"/>
    <s v="Other non-renewable energy"/>
    <x v="13"/>
    <x v="8"/>
    <n v="204.5"/>
    <n v="1311.9929999999999"/>
  </r>
  <r>
    <x v="4"/>
    <s v="Belgium"/>
    <s v="BEL"/>
    <x v="0"/>
    <s v="Other non-renewable energy"/>
    <x v="13"/>
    <x v="9"/>
    <n v="220"/>
    <n v="1397.345"/>
  </r>
  <r>
    <x v="4"/>
    <s v="Belgium"/>
    <s v="BEL"/>
    <x v="0"/>
    <s v="Other non-renewable energy"/>
    <x v="13"/>
    <x v="10"/>
    <n v="237.5"/>
    <n v="1613.5719999999999"/>
  </r>
  <r>
    <x v="4"/>
    <s v="Belgium"/>
    <s v="BEL"/>
    <x v="0"/>
    <s v="Other non-renewable energy"/>
    <x v="13"/>
    <x v="11"/>
    <n v="231"/>
    <n v="1228.066"/>
  </r>
  <r>
    <x v="4"/>
    <s v="Belgium"/>
    <s v="BEL"/>
    <x v="0"/>
    <s v="Other non-renewable energy"/>
    <x v="13"/>
    <x v="12"/>
    <n v="241.5"/>
    <n v="1523.9070000000002"/>
  </r>
  <r>
    <x v="4"/>
    <s v="Belgium"/>
    <s v="BEL"/>
    <x v="0"/>
    <s v="Other non-renewable energy"/>
    <x v="13"/>
    <x v="13"/>
    <n v="203.5"/>
    <n v="1607.38"/>
  </r>
  <r>
    <x v="4"/>
    <s v="Belgium"/>
    <s v="BEL"/>
    <x v="0"/>
    <s v="Other non-renewable energy"/>
    <x v="13"/>
    <x v="14"/>
    <n v="187.55"/>
    <n v="1647.489"/>
  </r>
  <r>
    <x v="4"/>
    <s v="Belgium"/>
    <s v="BEL"/>
    <x v="0"/>
    <s v="Other non-renewable energy"/>
    <x v="13"/>
    <x v="15"/>
    <n v="185.6"/>
    <n v="1706.9830000000002"/>
  </r>
  <r>
    <x v="4"/>
    <s v="Belgium"/>
    <s v="BEL"/>
    <x v="0"/>
    <s v="Other non-renewable energy"/>
    <x v="13"/>
    <x v="16"/>
    <n v="187.95"/>
    <n v="1862"/>
  </r>
  <r>
    <x v="4"/>
    <s v="Belgium"/>
    <s v="BEL"/>
    <x v="0"/>
    <s v="Other non-renewable energy"/>
    <x v="13"/>
    <x v="17"/>
    <n v="189.8"/>
    <n v="1925.3"/>
  </r>
  <r>
    <x v="4"/>
    <s v="Belgium"/>
    <s v="BEL"/>
    <x v="0"/>
    <s v="Other non-renewable energy"/>
    <x v="13"/>
    <x v="18"/>
    <n v="188.5"/>
    <m/>
  </r>
  <r>
    <x v="4"/>
    <s v="Belgium"/>
    <s v="BEL"/>
    <x v="0"/>
    <s v="Other non-renewable energy"/>
    <x v="13"/>
    <x v="19"/>
    <n v="188.5"/>
    <m/>
  </r>
  <r>
    <x v="4"/>
    <s v="Belgium"/>
    <s v="BEL"/>
    <x v="0"/>
    <s v="Pumped storage"/>
    <x v="12"/>
    <x v="0"/>
    <n v="1310"/>
    <n v="1239"/>
  </r>
  <r>
    <x v="4"/>
    <s v="Belgium"/>
    <s v="BEL"/>
    <x v="0"/>
    <s v="Pumped storage"/>
    <x v="12"/>
    <x v="1"/>
    <n v="1310"/>
    <n v="1203"/>
  </r>
  <r>
    <x v="4"/>
    <s v="Belgium"/>
    <s v="BEL"/>
    <x v="0"/>
    <s v="Pumped storage"/>
    <x v="12"/>
    <x v="2"/>
    <n v="1310"/>
    <n v="1130"/>
  </r>
  <r>
    <x v="4"/>
    <s v="Belgium"/>
    <s v="BEL"/>
    <x v="0"/>
    <s v="Pumped storage"/>
    <x v="12"/>
    <x v="3"/>
    <n v="1310"/>
    <n v="1069"/>
  </r>
  <r>
    <x v="4"/>
    <s v="Belgium"/>
    <s v="BEL"/>
    <x v="0"/>
    <s v="Pumped storage"/>
    <x v="12"/>
    <x v="4"/>
    <n v="1310"/>
    <n v="1290"/>
  </r>
  <r>
    <x v="4"/>
    <s v="Belgium"/>
    <s v="BEL"/>
    <x v="0"/>
    <s v="Pumped storage"/>
    <x v="12"/>
    <x v="5"/>
    <n v="1307"/>
    <n v="1316"/>
  </r>
  <r>
    <x v="4"/>
    <s v="Belgium"/>
    <s v="BEL"/>
    <x v="0"/>
    <s v="Pumped storage"/>
    <x v="12"/>
    <x v="6"/>
    <n v="1307"/>
    <n v="1269"/>
  </r>
  <r>
    <x v="4"/>
    <s v="Belgium"/>
    <s v="BEL"/>
    <x v="0"/>
    <s v="Pumped storage"/>
    <x v="12"/>
    <x v="7"/>
    <n v="1307"/>
    <n v="1294"/>
  </r>
  <r>
    <x v="4"/>
    <s v="Belgium"/>
    <s v="BEL"/>
    <x v="0"/>
    <s v="Pumped storage"/>
    <x v="12"/>
    <x v="8"/>
    <n v="1307"/>
    <n v="1347"/>
  </r>
  <r>
    <x v="4"/>
    <s v="Belgium"/>
    <s v="BEL"/>
    <x v="0"/>
    <s v="Pumped storage"/>
    <x v="12"/>
    <x v="9"/>
    <n v="1307"/>
    <n v="1429"/>
  </r>
  <r>
    <x v="4"/>
    <s v="Belgium"/>
    <s v="BEL"/>
    <x v="0"/>
    <s v="Pumped storage"/>
    <x v="12"/>
    <x v="10"/>
    <n v="1307"/>
    <n v="1356"/>
  </r>
  <r>
    <x v="4"/>
    <s v="Belgium"/>
    <s v="BEL"/>
    <x v="0"/>
    <s v="Pumped storage"/>
    <x v="12"/>
    <x v="11"/>
    <n v="1307"/>
    <n v="1227"/>
  </r>
  <r>
    <x v="4"/>
    <s v="Belgium"/>
    <s v="BEL"/>
    <x v="0"/>
    <s v="Pumped storage"/>
    <x v="12"/>
    <x v="12"/>
    <n v="1307"/>
    <n v="1302"/>
  </r>
  <r>
    <x v="4"/>
    <s v="Belgium"/>
    <s v="BEL"/>
    <x v="0"/>
    <s v="Pumped storage"/>
    <x v="12"/>
    <x v="13"/>
    <n v="1310"/>
    <n v="1324"/>
  </r>
  <r>
    <x v="4"/>
    <s v="Belgium"/>
    <s v="BEL"/>
    <x v="0"/>
    <s v="Pumped storage"/>
    <x v="12"/>
    <x v="14"/>
    <n v="1310"/>
    <n v="1170"/>
  </r>
  <r>
    <x v="4"/>
    <s v="Belgium"/>
    <s v="BEL"/>
    <x v="0"/>
    <s v="Pumped storage"/>
    <x v="12"/>
    <x v="15"/>
    <n v="1310"/>
    <n v="1100"/>
  </r>
  <r>
    <x v="4"/>
    <s v="Belgium"/>
    <s v="BEL"/>
    <x v="0"/>
    <s v="Pumped storage"/>
    <x v="12"/>
    <x v="16"/>
    <n v="1310"/>
    <n v="1119"/>
  </r>
  <r>
    <x v="4"/>
    <s v="Belgium"/>
    <s v="BEL"/>
    <x v="0"/>
    <s v="Pumped storage"/>
    <x v="12"/>
    <x v="17"/>
    <n v="1310"/>
    <n v="1127.3"/>
  </r>
  <r>
    <x v="4"/>
    <s v="Belgium"/>
    <s v="BEL"/>
    <x v="0"/>
    <s v="Pumped storage"/>
    <x v="12"/>
    <x v="18"/>
    <n v="1310"/>
    <m/>
  </r>
  <r>
    <x v="4"/>
    <s v="Belgium"/>
    <s v="BEL"/>
    <x v="0"/>
    <s v="Pumped storage"/>
    <x v="12"/>
    <x v="19"/>
    <n v="1310"/>
    <m/>
  </r>
  <r>
    <x v="4"/>
    <s v="Belgium"/>
    <s v="BEL"/>
    <x v="1"/>
    <s v="Bioenergy"/>
    <x v="7"/>
    <x v="0"/>
    <n v="20"/>
    <n v="98"/>
  </r>
  <r>
    <x v="4"/>
    <s v="Belgium"/>
    <s v="BEL"/>
    <x v="1"/>
    <s v="Bioenergy"/>
    <x v="7"/>
    <x v="1"/>
    <n v="28"/>
    <n v="127"/>
  </r>
  <r>
    <x v="4"/>
    <s v="Belgium"/>
    <s v="BEL"/>
    <x v="1"/>
    <s v="Bioenergy"/>
    <x v="7"/>
    <x v="2"/>
    <n v="33"/>
    <n v="137"/>
  </r>
  <r>
    <x v="4"/>
    <s v="Belgium"/>
    <s v="BEL"/>
    <x v="1"/>
    <s v="Bioenergy"/>
    <x v="7"/>
    <x v="3"/>
    <n v="42"/>
    <n v="174"/>
  </r>
  <r>
    <x v="4"/>
    <s v="Belgium"/>
    <s v="BEL"/>
    <x v="1"/>
    <s v="Bioenergy"/>
    <x v="7"/>
    <x v="4"/>
    <n v="50"/>
    <n v="233.279"/>
  </r>
  <r>
    <x v="4"/>
    <s v="Belgium"/>
    <s v="BEL"/>
    <x v="1"/>
    <s v="Bioenergy"/>
    <x v="7"/>
    <x v="5"/>
    <n v="56"/>
    <n v="223.203"/>
  </r>
  <r>
    <x v="4"/>
    <s v="Belgium"/>
    <s v="BEL"/>
    <x v="1"/>
    <s v="Bioenergy"/>
    <x v="7"/>
    <x v="6"/>
    <n v="53"/>
    <n v="273.99299999999999"/>
  </r>
  <r>
    <x v="4"/>
    <s v="Belgium"/>
    <s v="BEL"/>
    <x v="1"/>
    <s v="Bioenergy"/>
    <x v="7"/>
    <x v="7"/>
    <n v="68"/>
    <n v="288.62299999999999"/>
  </r>
  <r>
    <x v="4"/>
    <s v="Belgium"/>
    <s v="BEL"/>
    <x v="1"/>
    <s v="Bioenergy"/>
    <x v="7"/>
    <x v="8"/>
    <n v="88"/>
    <n v="333.51300000000003"/>
  </r>
  <r>
    <x v="4"/>
    <s v="Belgium"/>
    <s v="BEL"/>
    <x v="1"/>
    <s v="Bioenergy"/>
    <x v="7"/>
    <x v="9"/>
    <n v="105"/>
    <n v="469.01"/>
  </r>
  <r>
    <x v="4"/>
    <s v="Belgium"/>
    <s v="BEL"/>
    <x v="1"/>
    <s v="Bioenergy"/>
    <x v="7"/>
    <x v="10"/>
    <n v="115"/>
    <n v="567.226"/>
  </r>
  <r>
    <x v="4"/>
    <s v="Belgium"/>
    <s v="BEL"/>
    <x v="1"/>
    <s v="Bioenergy"/>
    <x v="7"/>
    <x v="11"/>
    <n v="129"/>
    <n v="527.44200000000001"/>
  </r>
  <r>
    <x v="4"/>
    <s v="Belgium"/>
    <s v="BEL"/>
    <x v="1"/>
    <s v="Bioenergy"/>
    <x v="7"/>
    <x v="12"/>
    <n v="141"/>
    <n v="663.53800000000001"/>
  </r>
  <r>
    <x v="4"/>
    <s v="Belgium"/>
    <s v="BEL"/>
    <x v="1"/>
    <s v="Bioenergy"/>
    <x v="7"/>
    <x v="13"/>
    <n v="151"/>
    <n v="773.81299999999999"/>
  </r>
  <r>
    <x v="4"/>
    <s v="Belgium"/>
    <s v="BEL"/>
    <x v="1"/>
    <s v="Bioenergy"/>
    <x v="7"/>
    <x v="14"/>
    <n v="181"/>
    <n v="871.74900000000002"/>
  </r>
  <r>
    <x v="4"/>
    <s v="Belgium"/>
    <s v="BEL"/>
    <x v="1"/>
    <s v="Bioenergy"/>
    <x v="7"/>
    <x v="15"/>
    <n v="178.9"/>
    <n v="954.50800000000004"/>
  </r>
  <r>
    <x v="4"/>
    <s v="Belgium"/>
    <s v="BEL"/>
    <x v="1"/>
    <s v="Bioenergy"/>
    <x v="7"/>
    <x v="16"/>
    <n v="187.5"/>
    <n v="993"/>
  </r>
  <r>
    <x v="4"/>
    <s v="Belgium"/>
    <s v="BEL"/>
    <x v="1"/>
    <s v="Bioenergy"/>
    <x v="7"/>
    <x v="17"/>
    <n v="182.5"/>
    <n v="938.3"/>
  </r>
  <r>
    <x v="4"/>
    <s v="Belgium"/>
    <s v="BEL"/>
    <x v="1"/>
    <s v="Bioenergy"/>
    <x v="7"/>
    <x v="18"/>
    <n v="190.2"/>
    <m/>
  </r>
  <r>
    <x v="4"/>
    <s v="Belgium"/>
    <s v="BEL"/>
    <x v="1"/>
    <s v="Bioenergy"/>
    <x v="7"/>
    <x v="19"/>
    <n v="190.2"/>
    <m/>
  </r>
  <r>
    <x v="4"/>
    <s v="Belgium"/>
    <s v="BEL"/>
    <x v="1"/>
    <s v="Bioenergy"/>
    <x v="8"/>
    <x v="5"/>
    <n v="95"/>
    <n v="80.897999999999996"/>
  </r>
  <r>
    <x v="4"/>
    <s v="Belgium"/>
    <s v="BEL"/>
    <x v="1"/>
    <s v="Bioenergy"/>
    <x v="8"/>
    <x v="6"/>
    <n v="100"/>
    <n v="226.381"/>
  </r>
  <r>
    <x v="4"/>
    <s v="Belgium"/>
    <s v="BEL"/>
    <x v="1"/>
    <s v="Bioenergy"/>
    <x v="8"/>
    <x v="7"/>
    <n v="97"/>
    <n v="195.92099999999999"/>
  </r>
  <r>
    <x v="4"/>
    <s v="Belgium"/>
    <s v="BEL"/>
    <x v="1"/>
    <s v="Bioenergy"/>
    <x v="8"/>
    <x v="8"/>
    <n v="73"/>
    <n v="140.59700000000001"/>
  </r>
  <r>
    <x v="4"/>
    <s v="Belgium"/>
    <s v="BEL"/>
    <x v="1"/>
    <s v="Bioenergy"/>
    <x v="8"/>
    <x v="9"/>
    <n v="139"/>
    <n v="360.30199999999996"/>
  </r>
  <r>
    <x v="4"/>
    <s v="Belgium"/>
    <s v="BEL"/>
    <x v="1"/>
    <s v="Bioenergy"/>
    <x v="8"/>
    <x v="10"/>
    <n v="122"/>
    <n v="268.64800000000002"/>
  </r>
  <r>
    <x v="4"/>
    <s v="Belgium"/>
    <s v="BEL"/>
    <x v="1"/>
    <s v="Bioenergy"/>
    <x v="8"/>
    <x v="11"/>
    <n v="81"/>
    <n v="224.36199999999999"/>
  </r>
  <r>
    <x v="4"/>
    <s v="Belgium"/>
    <s v="BEL"/>
    <x v="1"/>
    <s v="Bioenergy"/>
    <x v="8"/>
    <x v="12"/>
    <n v="55"/>
    <n v="149.01599999999999"/>
  </r>
  <r>
    <x v="4"/>
    <s v="Belgium"/>
    <s v="BEL"/>
    <x v="1"/>
    <s v="Bioenergy"/>
    <x v="8"/>
    <x v="13"/>
    <n v="50"/>
    <n v="125.83199999999999"/>
  </r>
  <r>
    <x v="4"/>
    <s v="Belgium"/>
    <s v="BEL"/>
    <x v="1"/>
    <s v="Bioenergy"/>
    <x v="8"/>
    <x v="14"/>
    <n v="51"/>
    <n v="88.375"/>
  </r>
  <r>
    <x v="4"/>
    <s v="Belgium"/>
    <s v="BEL"/>
    <x v="1"/>
    <s v="Bioenergy"/>
    <x v="8"/>
    <x v="15"/>
    <n v="48.8"/>
    <n v="130.24799999999999"/>
  </r>
  <r>
    <x v="4"/>
    <s v="Belgium"/>
    <s v="BEL"/>
    <x v="1"/>
    <s v="Bioenergy"/>
    <x v="8"/>
    <x v="16"/>
    <n v="44.9"/>
    <n v="31"/>
  </r>
  <r>
    <x v="4"/>
    <s v="Belgium"/>
    <s v="BEL"/>
    <x v="1"/>
    <s v="Bioenergy"/>
    <x v="8"/>
    <x v="17"/>
    <n v="45.3"/>
    <n v="35.6"/>
  </r>
  <r>
    <x v="4"/>
    <s v="Belgium"/>
    <s v="BEL"/>
    <x v="1"/>
    <s v="Bioenergy"/>
    <x v="8"/>
    <x v="18"/>
    <n v="45.2"/>
    <m/>
  </r>
  <r>
    <x v="4"/>
    <s v="Belgium"/>
    <s v="BEL"/>
    <x v="1"/>
    <s v="Bioenergy"/>
    <x v="8"/>
    <x v="19"/>
    <n v="45.2"/>
    <m/>
  </r>
  <r>
    <x v="4"/>
    <s v="Belgium"/>
    <s v="BEL"/>
    <x v="1"/>
    <s v="Bioenergy"/>
    <x v="9"/>
    <x v="0"/>
    <n v="48.5"/>
    <n v="306"/>
  </r>
  <r>
    <x v="4"/>
    <s v="Belgium"/>
    <s v="BEL"/>
    <x v="1"/>
    <s v="Bioenergy"/>
    <x v="9"/>
    <x v="1"/>
    <n v="50.5"/>
    <n v="297"/>
  </r>
  <r>
    <x v="4"/>
    <s v="Belgium"/>
    <s v="BEL"/>
    <x v="1"/>
    <s v="Bioenergy"/>
    <x v="9"/>
    <x v="2"/>
    <n v="67"/>
    <n v="313"/>
  </r>
  <r>
    <x v="4"/>
    <s v="Belgium"/>
    <s v="BEL"/>
    <x v="1"/>
    <s v="Bioenergy"/>
    <x v="9"/>
    <x v="3"/>
    <n v="66.5"/>
    <n v="306"/>
  </r>
  <r>
    <x v="4"/>
    <s v="Belgium"/>
    <s v="BEL"/>
    <x v="1"/>
    <s v="Bioenergy"/>
    <x v="9"/>
    <x v="4"/>
    <n v="66"/>
    <n v="292.01499999999999"/>
  </r>
  <r>
    <x v="4"/>
    <s v="Belgium"/>
    <s v="BEL"/>
    <x v="1"/>
    <s v="Bioenergy"/>
    <x v="9"/>
    <x v="5"/>
    <n v="69.5"/>
    <n v="325.839"/>
  </r>
  <r>
    <x v="4"/>
    <s v="Belgium"/>
    <s v="BEL"/>
    <x v="1"/>
    <s v="Bioenergy"/>
    <x v="9"/>
    <x v="6"/>
    <n v="98"/>
    <n v="319.15800000000002"/>
  </r>
  <r>
    <x v="4"/>
    <s v="Belgium"/>
    <s v="BEL"/>
    <x v="1"/>
    <s v="Bioenergy"/>
    <x v="9"/>
    <x v="7"/>
    <n v="88.5"/>
    <n v="296.83300000000003"/>
  </r>
  <r>
    <x v="4"/>
    <s v="Belgium"/>
    <s v="BEL"/>
    <x v="1"/>
    <s v="Bioenergy"/>
    <x v="9"/>
    <x v="8"/>
    <n v="92.5"/>
    <n v="369.952"/>
  </r>
  <r>
    <x v="4"/>
    <s v="Belgium"/>
    <s v="BEL"/>
    <x v="1"/>
    <s v="Bioenergy"/>
    <x v="9"/>
    <x v="9"/>
    <n v="109"/>
    <n v="462.93499999999995"/>
  </r>
  <r>
    <x v="4"/>
    <s v="Belgium"/>
    <s v="BEL"/>
    <x v="1"/>
    <s v="Bioenergy"/>
    <x v="9"/>
    <x v="10"/>
    <n v="126.5"/>
    <n v="590.88900000000001"/>
  </r>
  <r>
    <x v="4"/>
    <s v="Belgium"/>
    <s v="BEL"/>
    <x v="1"/>
    <s v="Bioenergy"/>
    <x v="9"/>
    <x v="11"/>
    <n v="120"/>
    <n v="822.26900000000001"/>
  </r>
  <r>
    <x v="4"/>
    <s v="Belgium"/>
    <s v="BEL"/>
    <x v="1"/>
    <s v="Bioenergy"/>
    <x v="9"/>
    <x v="12"/>
    <n v="111.5"/>
    <n v="705.07999999999993"/>
  </r>
  <r>
    <x v="4"/>
    <s v="Belgium"/>
    <s v="BEL"/>
    <x v="1"/>
    <s v="Bioenergy"/>
    <x v="9"/>
    <x v="13"/>
    <n v="123.5"/>
    <n v="728.61900000000003"/>
  </r>
  <r>
    <x v="4"/>
    <s v="Belgium"/>
    <s v="BEL"/>
    <x v="1"/>
    <s v="Bioenergy"/>
    <x v="9"/>
    <x v="14"/>
    <n v="123.65"/>
    <n v="832.798"/>
  </r>
  <r>
    <x v="4"/>
    <s v="Belgium"/>
    <s v="BEL"/>
    <x v="1"/>
    <s v="Bioenergy"/>
    <x v="9"/>
    <x v="15"/>
    <n v="124.2"/>
    <n v="869.31200000000001"/>
  </r>
  <r>
    <x v="4"/>
    <s v="Belgium"/>
    <s v="BEL"/>
    <x v="1"/>
    <s v="Bioenergy"/>
    <x v="9"/>
    <x v="16"/>
    <n v="124.65"/>
    <n v="949"/>
  </r>
  <r>
    <x v="4"/>
    <s v="Belgium"/>
    <s v="BEL"/>
    <x v="1"/>
    <s v="Bioenergy"/>
    <x v="9"/>
    <x v="17"/>
    <n v="125.3"/>
    <n v="972.2"/>
  </r>
  <r>
    <x v="4"/>
    <s v="Belgium"/>
    <s v="BEL"/>
    <x v="1"/>
    <s v="Bioenergy"/>
    <x v="9"/>
    <x v="18"/>
    <n v="125.2"/>
    <m/>
  </r>
  <r>
    <x v="4"/>
    <s v="Belgium"/>
    <s v="BEL"/>
    <x v="1"/>
    <s v="Bioenergy"/>
    <x v="9"/>
    <x v="19"/>
    <n v="125.2"/>
    <m/>
  </r>
  <r>
    <x v="4"/>
    <s v="Belgium"/>
    <s v="BEL"/>
    <x v="1"/>
    <s v="Bioenergy"/>
    <x v="5"/>
    <x v="0"/>
    <n v="47"/>
    <n v="164"/>
  </r>
  <r>
    <x v="4"/>
    <s v="Belgium"/>
    <s v="BEL"/>
    <x v="1"/>
    <s v="Bioenergy"/>
    <x v="5"/>
    <x v="1"/>
    <n v="62"/>
    <n v="173"/>
  </r>
  <r>
    <x v="4"/>
    <s v="Belgium"/>
    <s v="BEL"/>
    <x v="1"/>
    <s v="Bioenergy"/>
    <x v="5"/>
    <x v="2"/>
    <n v="57"/>
    <n v="271"/>
  </r>
  <r>
    <x v="4"/>
    <s v="Belgium"/>
    <s v="BEL"/>
    <x v="1"/>
    <s v="Bioenergy"/>
    <x v="5"/>
    <x v="3"/>
    <n v="121"/>
    <n v="377"/>
  </r>
  <r>
    <x v="4"/>
    <s v="Belgium"/>
    <s v="BEL"/>
    <x v="1"/>
    <s v="Bioenergy"/>
    <x v="5"/>
    <x v="4"/>
    <n v="130"/>
    <n v="512.59500000000003"/>
  </r>
  <r>
    <x v="4"/>
    <s v="Belgium"/>
    <s v="BEL"/>
    <x v="1"/>
    <s v="Bioenergy"/>
    <x v="5"/>
    <x v="5"/>
    <n v="294"/>
    <n v="960"/>
  </r>
  <r>
    <x v="4"/>
    <s v="Belgium"/>
    <s v="BEL"/>
    <x v="1"/>
    <s v="Bioenergy"/>
    <x v="5"/>
    <x v="6"/>
    <n v="307"/>
    <n v="1406.2469999999998"/>
  </r>
  <r>
    <x v="4"/>
    <s v="Belgium"/>
    <s v="BEL"/>
    <x v="1"/>
    <s v="Bioenergy"/>
    <x v="5"/>
    <x v="7"/>
    <n v="329"/>
    <n v="1818.011"/>
  </r>
  <r>
    <x v="4"/>
    <s v="Belgium"/>
    <s v="BEL"/>
    <x v="1"/>
    <s v="Bioenergy"/>
    <x v="5"/>
    <x v="8"/>
    <n v="442"/>
    <n v="2483.9849999999997"/>
  </r>
  <r>
    <x v="4"/>
    <s v="Belgium"/>
    <s v="BEL"/>
    <x v="1"/>
    <s v="Bioenergy"/>
    <x v="5"/>
    <x v="9"/>
    <n v="554"/>
    <n v="2657.4"/>
  </r>
  <r>
    <x v="4"/>
    <s v="Belgium"/>
    <s v="BEL"/>
    <x v="1"/>
    <s v="Bioenergy"/>
    <x v="5"/>
    <x v="10"/>
    <n v="640"/>
    <n v="2903.665"/>
  </r>
  <r>
    <x v="4"/>
    <s v="Belgium"/>
    <s v="BEL"/>
    <x v="1"/>
    <s v="Bioenergy"/>
    <x v="5"/>
    <x v="11"/>
    <n v="701"/>
    <n v="3125.8609999999999"/>
  </r>
  <r>
    <x v="4"/>
    <s v="Belgium"/>
    <s v="BEL"/>
    <x v="1"/>
    <s v="Bioenergy"/>
    <x v="5"/>
    <x v="12"/>
    <n v="678"/>
    <n v="3684.4589999999998"/>
  </r>
  <r>
    <x v="4"/>
    <s v="Belgium"/>
    <s v="BEL"/>
    <x v="1"/>
    <s v="Bioenergy"/>
    <x v="5"/>
    <x v="13"/>
    <n v="640"/>
    <n v="3355.3559999999998"/>
  </r>
  <r>
    <x v="4"/>
    <s v="Belgium"/>
    <s v="BEL"/>
    <x v="1"/>
    <s v="Bioenergy"/>
    <x v="5"/>
    <x v="14"/>
    <n v="557.6"/>
    <n v="2631.5889999999999"/>
  </r>
  <r>
    <x v="4"/>
    <s v="Belgium"/>
    <s v="BEL"/>
    <x v="1"/>
    <s v="Bioenergy"/>
    <x v="5"/>
    <x v="15"/>
    <n v="591.29999999999995"/>
    <n v="3553.9490000000001"/>
  </r>
  <r>
    <x v="4"/>
    <s v="Belgium"/>
    <s v="BEL"/>
    <x v="1"/>
    <s v="Bioenergy"/>
    <x v="5"/>
    <x v="16"/>
    <n v="566.29999999999995"/>
    <n v="3470"/>
  </r>
  <r>
    <x v="4"/>
    <s v="Belgium"/>
    <s v="BEL"/>
    <x v="1"/>
    <s v="Bioenergy"/>
    <x v="5"/>
    <x v="17"/>
    <n v="559.20000000000005"/>
    <n v="3816.3999999999996"/>
  </r>
  <r>
    <x v="4"/>
    <s v="Belgium"/>
    <s v="BEL"/>
    <x v="1"/>
    <s v="Bioenergy"/>
    <x v="5"/>
    <x v="18"/>
    <n v="526.29999999999995"/>
    <m/>
  </r>
  <r>
    <x v="4"/>
    <s v="Belgium"/>
    <s v="BEL"/>
    <x v="1"/>
    <s v="Bioenergy"/>
    <x v="5"/>
    <x v="19"/>
    <n v="535.29999999999995"/>
    <m/>
  </r>
  <r>
    <x v="4"/>
    <s v="Belgium"/>
    <s v="BEL"/>
    <x v="1"/>
    <s v="Hydropower"/>
    <x v="1"/>
    <x v="0"/>
    <n v="103"/>
    <n v="460"/>
  </r>
  <r>
    <x v="4"/>
    <s v="Belgium"/>
    <s v="BEL"/>
    <x v="1"/>
    <s v="Hydropower"/>
    <x v="1"/>
    <x v="1"/>
    <n v="111"/>
    <n v="441"/>
  </r>
  <r>
    <x v="4"/>
    <s v="Belgium"/>
    <s v="BEL"/>
    <x v="1"/>
    <s v="Hydropower"/>
    <x v="1"/>
    <x v="2"/>
    <n v="111"/>
    <n v="360"/>
  </r>
  <r>
    <x v="4"/>
    <s v="Belgium"/>
    <s v="BEL"/>
    <x v="1"/>
    <s v="Hydropower"/>
    <x v="1"/>
    <x v="3"/>
    <n v="110"/>
    <n v="247"/>
  </r>
  <r>
    <x v="4"/>
    <s v="Belgium"/>
    <s v="BEL"/>
    <x v="1"/>
    <s v="Hydropower"/>
    <x v="1"/>
    <x v="4"/>
    <n v="115"/>
    <n v="317.00400000000002"/>
  </r>
  <r>
    <x v="4"/>
    <s v="Belgium"/>
    <s v="BEL"/>
    <x v="1"/>
    <s v="Hydropower"/>
    <x v="1"/>
    <x v="5"/>
    <n v="105"/>
    <n v="288"/>
  </r>
  <r>
    <x v="4"/>
    <s v="Belgium"/>
    <s v="BEL"/>
    <x v="1"/>
    <s v="Hydropower"/>
    <x v="1"/>
    <x v="6"/>
    <n v="107"/>
    <n v="359.33600000000001"/>
  </r>
  <r>
    <x v="4"/>
    <s v="Belgium"/>
    <s v="BEL"/>
    <x v="1"/>
    <s v="Hydropower"/>
    <x v="1"/>
    <x v="7"/>
    <n v="110"/>
    <n v="388.74799999999999"/>
  </r>
  <r>
    <x v="4"/>
    <s v="Belgium"/>
    <s v="BEL"/>
    <x v="1"/>
    <s v="Hydropower"/>
    <x v="1"/>
    <x v="8"/>
    <n v="111"/>
    <n v="409.56"/>
  </r>
  <r>
    <x v="4"/>
    <s v="Belgium"/>
    <s v="BEL"/>
    <x v="1"/>
    <s v="Hydropower"/>
    <x v="1"/>
    <x v="9"/>
    <n v="110"/>
    <n v="328"/>
  </r>
  <r>
    <x v="4"/>
    <s v="Belgium"/>
    <s v="BEL"/>
    <x v="1"/>
    <s v="Hydropower"/>
    <x v="1"/>
    <x v="10"/>
    <n v="118"/>
    <n v="312"/>
  </r>
  <r>
    <x v="4"/>
    <s v="Belgium"/>
    <s v="BEL"/>
    <x v="1"/>
    <s v="Hydropower"/>
    <x v="1"/>
    <x v="11"/>
    <n v="119"/>
    <n v="196"/>
  </r>
  <r>
    <x v="4"/>
    <s v="Belgium"/>
    <s v="BEL"/>
    <x v="1"/>
    <s v="Hydropower"/>
    <x v="1"/>
    <x v="12"/>
    <n v="120"/>
    <n v="357"/>
  </r>
  <r>
    <x v="4"/>
    <s v="Belgium"/>
    <s v="BEL"/>
    <x v="1"/>
    <s v="Hydropower"/>
    <x v="1"/>
    <x v="13"/>
    <n v="119"/>
    <n v="380"/>
  </r>
  <r>
    <x v="4"/>
    <s v="Belgium"/>
    <s v="BEL"/>
    <x v="1"/>
    <s v="Hydropower"/>
    <x v="1"/>
    <x v="14"/>
    <n v="121"/>
    <n v="292"/>
  </r>
  <r>
    <x v="4"/>
    <s v="Belgium"/>
    <s v="BEL"/>
    <x v="1"/>
    <s v="Hydropower"/>
    <x v="1"/>
    <x v="15"/>
    <n v="112"/>
    <n v="318"/>
  </r>
  <r>
    <x v="4"/>
    <s v="Belgium"/>
    <s v="BEL"/>
    <x v="1"/>
    <s v="Hydropower"/>
    <x v="1"/>
    <x v="16"/>
    <n v="115"/>
    <n v="370"/>
  </r>
  <r>
    <x v="4"/>
    <s v="Belgium"/>
    <s v="BEL"/>
    <x v="1"/>
    <s v="Hydropower"/>
    <x v="1"/>
    <x v="17"/>
    <n v="106.9"/>
    <n v="270.10000000000002"/>
  </r>
  <r>
    <x v="4"/>
    <s v="Belgium"/>
    <s v="BEL"/>
    <x v="1"/>
    <s v="Hydropower"/>
    <x v="1"/>
    <x v="18"/>
    <n v="107.5"/>
    <m/>
  </r>
  <r>
    <x v="4"/>
    <s v="Belgium"/>
    <s v="BEL"/>
    <x v="1"/>
    <s v="Hydropower"/>
    <x v="1"/>
    <x v="19"/>
    <n v="111.71"/>
    <m/>
  </r>
  <r>
    <x v="4"/>
    <s v="Belgium"/>
    <s v="BEL"/>
    <x v="1"/>
    <s v="Solar energy"/>
    <x v="6"/>
    <x v="2"/>
    <n v="1"/>
    <n v="0"/>
  </r>
  <r>
    <x v="4"/>
    <s v="Belgium"/>
    <s v="BEL"/>
    <x v="1"/>
    <s v="Solar energy"/>
    <x v="6"/>
    <x v="3"/>
    <n v="1"/>
    <n v="0"/>
  </r>
  <r>
    <x v="4"/>
    <s v="Belgium"/>
    <s v="BEL"/>
    <x v="1"/>
    <s v="Solar energy"/>
    <x v="6"/>
    <x v="4"/>
    <n v="1"/>
    <n v="0.65800000000000003"/>
  </r>
  <r>
    <x v="4"/>
    <s v="Belgium"/>
    <s v="BEL"/>
    <x v="1"/>
    <s v="Solar energy"/>
    <x v="6"/>
    <x v="5"/>
    <n v="2"/>
    <n v="1.34"/>
  </r>
  <r>
    <x v="4"/>
    <s v="Belgium"/>
    <s v="BEL"/>
    <x v="1"/>
    <s v="Solar energy"/>
    <x v="6"/>
    <x v="6"/>
    <n v="2"/>
    <n v="1.623"/>
  </r>
  <r>
    <x v="4"/>
    <s v="Belgium"/>
    <s v="BEL"/>
    <x v="1"/>
    <s v="Solar energy"/>
    <x v="6"/>
    <x v="7"/>
    <n v="20"/>
    <n v="6.0579999999999998"/>
  </r>
  <r>
    <x v="4"/>
    <s v="Belgium"/>
    <s v="BEL"/>
    <x v="1"/>
    <s v="Solar energy"/>
    <x v="6"/>
    <x v="8"/>
    <n v="62"/>
    <n v="41.387999999999998"/>
  </r>
  <r>
    <x v="4"/>
    <s v="Belgium"/>
    <s v="BEL"/>
    <x v="1"/>
    <s v="Solar energy"/>
    <x v="6"/>
    <x v="9"/>
    <n v="386"/>
    <n v="166.00800000000001"/>
  </r>
  <r>
    <x v="4"/>
    <s v="Belgium"/>
    <s v="BEL"/>
    <x v="1"/>
    <s v="Solar energy"/>
    <x v="6"/>
    <x v="10"/>
    <n v="1007"/>
    <n v="560"/>
  </r>
  <r>
    <x v="4"/>
    <s v="Belgium"/>
    <s v="BEL"/>
    <x v="1"/>
    <s v="Solar energy"/>
    <x v="6"/>
    <x v="11"/>
    <n v="1979"/>
    <n v="1169"/>
  </r>
  <r>
    <x v="4"/>
    <s v="Belgium"/>
    <s v="BEL"/>
    <x v="1"/>
    <s v="Solar energy"/>
    <x v="6"/>
    <x v="12"/>
    <n v="2647"/>
    <n v="2148"/>
  </r>
  <r>
    <x v="4"/>
    <s v="Belgium"/>
    <s v="BEL"/>
    <x v="1"/>
    <s v="Solar energy"/>
    <x v="6"/>
    <x v="13"/>
    <n v="2902"/>
    <n v="2644"/>
  </r>
  <r>
    <x v="4"/>
    <s v="Belgium"/>
    <s v="BEL"/>
    <x v="1"/>
    <s v="Solar energy"/>
    <x v="6"/>
    <x v="14"/>
    <n v="3015.2"/>
    <n v="2883"/>
  </r>
  <r>
    <x v="4"/>
    <s v="Belgium"/>
    <s v="BEL"/>
    <x v="1"/>
    <s v="Solar energy"/>
    <x v="6"/>
    <x v="15"/>
    <n v="3131.7"/>
    <n v="3053"/>
  </r>
  <r>
    <x v="4"/>
    <s v="Belgium"/>
    <s v="BEL"/>
    <x v="1"/>
    <s v="Solar energy"/>
    <x v="6"/>
    <x v="16"/>
    <n v="3327"/>
    <n v="3092"/>
  </r>
  <r>
    <x v="4"/>
    <s v="Belgium"/>
    <s v="BEL"/>
    <x v="1"/>
    <s v="Solar energy"/>
    <x v="6"/>
    <x v="17"/>
    <n v="3616.2"/>
    <n v="3287.6"/>
  </r>
  <r>
    <x v="4"/>
    <s v="Belgium"/>
    <s v="BEL"/>
    <x v="1"/>
    <s v="Solar energy"/>
    <x v="6"/>
    <x v="18"/>
    <n v="3986.5"/>
    <m/>
  </r>
  <r>
    <x v="4"/>
    <s v="Belgium"/>
    <s v="BEL"/>
    <x v="1"/>
    <s v="Solar energy"/>
    <x v="6"/>
    <x v="19"/>
    <n v="4530.5"/>
    <m/>
  </r>
  <r>
    <x v="4"/>
    <s v="Belgium"/>
    <s v="BEL"/>
    <x v="1"/>
    <s v="Wind energy"/>
    <x v="15"/>
    <x v="9"/>
    <n v="31.5"/>
    <n v="82"/>
  </r>
  <r>
    <x v="4"/>
    <s v="Belgium"/>
    <s v="BEL"/>
    <x v="1"/>
    <s v="Wind energy"/>
    <x v="15"/>
    <x v="10"/>
    <n v="196.5"/>
    <n v="190"/>
  </r>
  <r>
    <x v="4"/>
    <s v="Belgium"/>
    <s v="BEL"/>
    <x v="1"/>
    <s v="Wind energy"/>
    <x v="15"/>
    <x v="11"/>
    <n v="196.5"/>
    <n v="709"/>
  </r>
  <r>
    <x v="4"/>
    <s v="Belgium"/>
    <s v="BEL"/>
    <x v="1"/>
    <s v="Wind energy"/>
    <x v="15"/>
    <x v="12"/>
    <n v="381"/>
    <n v="854"/>
  </r>
  <r>
    <x v="4"/>
    <s v="Belgium"/>
    <s v="BEL"/>
    <x v="1"/>
    <s v="Wind energy"/>
    <x v="15"/>
    <x v="13"/>
    <n v="707.7"/>
    <n v="1540"/>
  </r>
  <r>
    <x v="4"/>
    <s v="Belgium"/>
    <s v="BEL"/>
    <x v="1"/>
    <s v="Wind energy"/>
    <x v="15"/>
    <x v="14"/>
    <n v="707.7"/>
    <n v="2216"/>
  </r>
  <r>
    <x v="4"/>
    <s v="Belgium"/>
    <s v="BEL"/>
    <x v="1"/>
    <s v="Wind energy"/>
    <x v="15"/>
    <x v="15"/>
    <n v="712"/>
    <n v="2613"/>
  </r>
  <r>
    <x v="4"/>
    <s v="Belgium"/>
    <s v="BEL"/>
    <x v="1"/>
    <s v="Wind energy"/>
    <x v="15"/>
    <x v="16"/>
    <n v="712.2"/>
    <n v="2391"/>
  </r>
  <r>
    <x v="4"/>
    <s v="Belgium"/>
    <s v="BEL"/>
    <x v="1"/>
    <s v="Wind energy"/>
    <x v="15"/>
    <x v="17"/>
    <n v="877.2"/>
    <n v="3311"/>
  </r>
  <r>
    <x v="4"/>
    <s v="Belgium"/>
    <s v="BEL"/>
    <x v="1"/>
    <s v="Wind energy"/>
    <x v="15"/>
    <x v="18"/>
    <n v="1185.9000000000001"/>
    <m/>
  </r>
  <r>
    <x v="4"/>
    <s v="Belgium"/>
    <s v="BEL"/>
    <x v="1"/>
    <s v="Wind energy"/>
    <x v="15"/>
    <x v="19"/>
    <n v="1555.9"/>
    <m/>
  </r>
  <r>
    <x v="4"/>
    <s v="Belgium"/>
    <s v="BEL"/>
    <x v="1"/>
    <s v="Wind energy"/>
    <x v="4"/>
    <x v="0"/>
    <n v="14"/>
    <n v="16"/>
  </r>
  <r>
    <x v="4"/>
    <s v="Belgium"/>
    <s v="BEL"/>
    <x v="1"/>
    <s v="Wind energy"/>
    <x v="4"/>
    <x v="1"/>
    <n v="26"/>
    <n v="37"/>
  </r>
  <r>
    <x v="4"/>
    <s v="Belgium"/>
    <s v="BEL"/>
    <x v="1"/>
    <s v="Wind energy"/>
    <x v="4"/>
    <x v="2"/>
    <n v="31"/>
    <n v="57"/>
  </r>
  <r>
    <x v="4"/>
    <s v="Belgium"/>
    <s v="BEL"/>
    <x v="1"/>
    <s v="Wind energy"/>
    <x v="4"/>
    <x v="3"/>
    <n v="67"/>
    <n v="88"/>
  </r>
  <r>
    <x v="4"/>
    <s v="Belgium"/>
    <s v="BEL"/>
    <x v="1"/>
    <s v="Wind energy"/>
    <x v="4"/>
    <x v="4"/>
    <n v="96"/>
    <n v="141.45400000000001"/>
  </r>
  <r>
    <x v="4"/>
    <s v="Belgium"/>
    <s v="BEL"/>
    <x v="1"/>
    <s v="Wind energy"/>
    <x v="4"/>
    <x v="5"/>
    <n v="167"/>
    <n v="227"/>
  </r>
  <r>
    <x v="4"/>
    <s v="Belgium"/>
    <s v="BEL"/>
    <x v="1"/>
    <s v="Wind energy"/>
    <x v="4"/>
    <x v="6"/>
    <n v="212"/>
    <n v="366.25900000000001"/>
  </r>
  <r>
    <x v="4"/>
    <s v="Belgium"/>
    <s v="BEL"/>
    <x v="1"/>
    <s v="Wind energy"/>
    <x v="4"/>
    <x v="7"/>
    <n v="276"/>
    <n v="491.09800000000001"/>
  </r>
  <r>
    <x v="4"/>
    <s v="Belgium"/>
    <s v="BEL"/>
    <x v="1"/>
    <s v="Wind energy"/>
    <x v="4"/>
    <x v="8"/>
    <n v="324"/>
    <n v="637.01199999999994"/>
  </r>
  <r>
    <x v="4"/>
    <s v="Belgium"/>
    <s v="BEL"/>
    <x v="1"/>
    <s v="Wind energy"/>
    <x v="4"/>
    <x v="9"/>
    <n v="576.5"/>
    <n v="914"/>
  </r>
  <r>
    <x v="4"/>
    <s v="Belgium"/>
    <s v="BEL"/>
    <x v="1"/>
    <s v="Wind energy"/>
    <x v="4"/>
    <x v="10"/>
    <n v="715.5"/>
    <n v="1102"/>
  </r>
  <r>
    <x v="4"/>
    <s v="Belgium"/>
    <s v="BEL"/>
    <x v="1"/>
    <s v="Wind energy"/>
    <x v="4"/>
    <x v="11"/>
    <n v="872.5"/>
    <n v="1603"/>
  </r>
  <r>
    <x v="4"/>
    <s v="Belgium"/>
    <s v="BEL"/>
    <x v="1"/>
    <s v="Wind energy"/>
    <x v="4"/>
    <x v="12"/>
    <n v="989"/>
    <n v="1897"/>
  </r>
  <r>
    <x v="4"/>
    <s v="Belgium"/>
    <s v="BEL"/>
    <x v="1"/>
    <s v="Wind energy"/>
    <x v="4"/>
    <x v="13"/>
    <n v="1072.3"/>
    <n v="2125"/>
  </r>
  <r>
    <x v="4"/>
    <s v="Belgium"/>
    <s v="BEL"/>
    <x v="1"/>
    <s v="Wind energy"/>
    <x v="4"/>
    <x v="14"/>
    <n v="1236.3"/>
    <n v="2399"/>
  </r>
  <r>
    <x v="4"/>
    <s v="Belgium"/>
    <s v="BEL"/>
    <x v="1"/>
    <s v="Wind energy"/>
    <x v="4"/>
    <x v="15"/>
    <n v="1464"/>
    <n v="2961"/>
  </r>
  <r>
    <x v="4"/>
    <s v="Belgium"/>
    <s v="BEL"/>
    <x v="1"/>
    <s v="Wind energy"/>
    <x v="4"/>
    <x v="16"/>
    <n v="1657.8"/>
    <n v="3046"/>
  </r>
  <r>
    <x v="4"/>
    <s v="Belgium"/>
    <s v="BEL"/>
    <x v="1"/>
    <s v="Wind energy"/>
    <x v="4"/>
    <x v="17"/>
    <n v="1919.3"/>
    <n v="3199.6"/>
  </r>
  <r>
    <x v="4"/>
    <s v="Belgium"/>
    <s v="BEL"/>
    <x v="1"/>
    <s v="Wind energy"/>
    <x v="4"/>
    <x v="18"/>
    <n v="2074.8000000000002"/>
    <m/>
  </r>
  <r>
    <x v="4"/>
    <s v="Belgium"/>
    <s v="BEL"/>
    <x v="1"/>
    <s v="Wind energy"/>
    <x v="4"/>
    <x v="19"/>
    <n v="2223.8000000000002"/>
    <m/>
  </r>
  <r>
    <x v="4"/>
    <s v="Bosnia and Herzegovina"/>
    <s v="BIH"/>
    <x v="0"/>
    <s v="Fossil fuels"/>
    <x v="0"/>
    <x v="0"/>
    <n v="1775"/>
    <n v="5335"/>
  </r>
  <r>
    <x v="4"/>
    <s v="Bosnia and Herzegovina"/>
    <s v="BIH"/>
    <x v="0"/>
    <s v="Fossil fuels"/>
    <x v="0"/>
    <x v="1"/>
    <n v="1775"/>
    <n v="5457"/>
  </r>
  <r>
    <x v="4"/>
    <s v="Bosnia and Herzegovina"/>
    <s v="BIH"/>
    <x v="0"/>
    <s v="Fossil fuels"/>
    <x v="0"/>
    <x v="2"/>
    <n v="1775"/>
    <n v="5517"/>
  </r>
  <r>
    <x v="4"/>
    <s v="Bosnia and Herzegovina"/>
    <s v="BIH"/>
    <x v="0"/>
    <s v="Fossil fuels"/>
    <x v="0"/>
    <x v="3"/>
    <n v="1775"/>
    <n v="6765"/>
  </r>
  <r>
    <x v="4"/>
    <s v="Bosnia and Herzegovina"/>
    <s v="BIH"/>
    <x v="0"/>
    <s v="Fossil fuels"/>
    <x v="0"/>
    <x v="4"/>
    <n v="1775"/>
    <n v="6749"/>
  </r>
  <r>
    <x v="4"/>
    <s v="Bosnia and Herzegovina"/>
    <s v="BIH"/>
    <x v="0"/>
    <s v="Fossil fuels"/>
    <x v="0"/>
    <x v="5"/>
    <n v="1775"/>
    <n v="6604"/>
  </r>
  <r>
    <x v="4"/>
    <s v="Bosnia and Herzegovina"/>
    <s v="BIH"/>
    <x v="0"/>
    <s v="Fossil fuels"/>
    <x v="0"/>
    <x v="6"/>
    <n v="1775"/>
    <n v="7452"/>
  </r>
  <r>
    <x v="4"/>
    <s v="Bosnia and Herzegovina"/>
    <s v="BIH"/>
    <x v="0"/>
    <s v="Fossil fuels"/>
    <x v="0"/>
    <x v="7"/>
    <n v="1775"/>
    <n v="7783"/>
  </r>
  <r>
    <x v="4"/>
    <s v="Bosnia and Herzegovina"/>
    <s v="BIH"/>
    <x v="0"/>
    <s v="Fossil fuels"/>
    <x v="0"/>
    <x v="8"/>
    <n v="1775"/>
    <n v="9956"/>
  </r>
  <r>
    <x v="4"/>
    <s v="Bosnia and Herzegovina"/>
    <s v="BIH"/>
    <x v="0"/>
    <s v="Fossil fuels"/>
    <x v="0"/>
    <x v="9"/>
    <n v="1775"/>
    <n v="9429"/>
  </r>
  <r>
    <x v="4"/>
    <s v="Bosnia and Herzegovina"/>
    <s v="BIH"/>
    <x v="0"/>
    <s v="Fossil fuels"/>
    <x v="0"/>
    <x v="10"/>
    <n v="1775"/>
    <n v="9098"/>
  </r>
  <r>
    <x v="4"/>
    <s v="Bosnia and Herzegovina"/>
    <s v="BIH"/>
    <x v="0"/>
    <s v="Fossil fuels"/>
    <x v="0"/>
    <x v="11"/>
    <n v="1775"/>
    <n v="10893"/>
  </r>
  <r>
    <x v="4"/>
    <s v="Bosnia and Herzegovina"/>
    <s v="BIH"/>
    <x v="0"/>
    <s v="Fossil fuels"/>
    <x v="0"/>
    <x v="12"/>
    <n v="1775"/>
    <n v="9867"/>
  </r>
  <r>
    <x v="4"/>
    <s v="Bosnia and Herzegovina"/>
    <s v="BIH"/>
    <x v="0"/>
    <s v="Fossil fuels"/>
    <x v="0"/>
    <x v="13"/>
    <n v="1856"/>
    <n v="10215"/>
  </r>
  <r>
    <x v="4"/>
    <s v="Bosnia and Herzegovina"/>
    <s v="BIH"/>
    <x v="0"/>
    <s v="Fossil fuels"/>
    <x v="0"/>
    <x v="14"/>
    <n v="1856.23"/>
    <n v="11088"/>
  </r>
  <r>
    <x v="4"/>
    <s v="Bosnia and Herzegovina"/>
    <s v="BIH"/>
    <x v="0"/>
    <s v="Fossil fuels"/>
    <x v="0"/>
    <x v="15"/>
    <n v="1856.23"/>
    <n v="10887"/>
  </r>
  <r>
    <x v="4"/>
    <s v="Bosnia and Herzegovina"/>
    <s v="BIH"/>
    <x v="0"/>
    <s v="Fossil fuels"/>
    <x v="0"/>
    <x v="16"/>
    <n v="2156.23"/>
    <n v="12102"/>
  </r>
  <r>
    <x v="4"/>
    <s v="Bosnia and Herzegovina"/>
    <s v="BIH"/>
    <x v="0"/>
    <s v="Fossil fuels"/>
    <x v="0"/>
    <x v="17"/>
    <n v="2133"/>
    <n v="12102"/>
  </r>
  <r>
    <x v="4"/>
    <s v="Bosnia and Herzegovina"/>
    <s v="BIH"/>
    <x v="0"/>
    <s v="Fossil fuels"/>
    <x v="0"/>
    <x v="18"/>
    <n v="2156.23"/>
    <m/>
  </r>
  <r>
    <x v="4"/>
    <s v="Bosnia and Herzegovina"/>
    <s v="BIH"/>
    <x v="0"/>
    <s v="Fossil fuels"/>
    <x v="0"/>
    <x v="19"/>
    <n v="2156.23"/>
    <m/>
  </r>
  <r>
    <x v="4"/>
    <s v="Bosnia and Herzegovina"/>
    <s v="BIH"/>
    <x v="0"/>
    <s v="Other non-renewable energy"/>
    <x v="13"/>
    <x v="16"/>
    <m/>
    <n v="0.39300000000000002"/>
  </r>
  <r>
    <x v="4"/>
    <s v="Bosnia and Herzegovina"/>
    <s v="BIH"/>
    <x v="0"/>
    <s v="Pumped storage"/>
    <x v="12"/>
    <x v="0"/>
    <n v="420"/>
    <n v="0"/>
  </r>
  <r>
    <x v="4"/>
    <s v="Bosnia and Herzegovina"/>
    <s v="BIH"/>
    <x v="0"/>
    <s v="Pumped storage"/>
    <x v="12"/>
    <x v="1"/>
    <n v="420"/>
    <n v="0"/>
  </r>
  <r>
    <x v="4"/>
    <s v="Bosnia and Herzegovina"/>
    <s v="BIH"/>
    <x v="0"/>
    <s v="Pumped storage"/>
    <x v="12"/>
    <x v="2"/>
    <n v="420"/>
    <n v="0"/>
  </r>
  <r>
    <x v="4"/>
    <s v="Bosnia and Herzegovina"/>
    <s v="BIH"/>
    <x v="0"/>
    <s v="Pumped storage"/>
    <x v="12"/>
    <x v="3"/>
    <n v="420"/>
    <n v="0"/>
  </r>
  <r>
    <x v="4"/>
    <s v="Bosnia and Herzegovina"/>
    <s v="BIH"/>
    <x v="0"/>
    <s v="Pumped storage"/>
    <x v="12"/>
    <x v="4"/>
    <n v="420"/>
    <n v="0"/>
  </r>
  <r>
    <x v="4"/>
    <s v="Bosnia and Herzegovina"/>
    <s v="BIH"/>
    <x v="0"/>
    <s v="Pumped storage"/>
    <x v="12"/>
    <x v="5"/>
    <n v="420"/>
    <n v="0"/>
  </r>
  <r>
    <x v="4"/>
    <s v="Bosnia and Herzegovina"/>
    <s v="BIH"/>
    <x v="0"/>
    <s v="Pumped storage"/>
    <x v="12"/>
    <x v="6"/>
    <n v="420"/>
    <n v="22"/>
  </r>
  <r>
    <x v="4"/>
    <s v="Bosnia and Herzegovina"/>
    <s v="BIH"/>
    <x v="0"/>
    <s v="Pumped storage"/>
    <x v="12"/>
    <x v="7"/>
    <n v="420"/>
    <n v="12"/>
  </r>
  <r>
    <x v="4"/>
    <s v="Bosnia and Herzegovina"/>
    <s v="BIH"/>
    <x v="0"/>
    <s v="Pumped storage"/>
    <x v="12"/>
    <x v="8"/>
    <n v="420"/>
    <n v="0"/>
  </r>
  <r>
    <x v="4"/>
    <s v="Bosnia and Herzegovina"/>
    <s v="BIH"/>
    <x v="0"/>
    <s v="Pumped storage"/>
    <x v="12"/>
    <x v="9"/>
    <n v="420"/>
    <n v="0"/>
  </r>
  <r>
    <x v="4"/>
    <s v="Bosnia and Herzegovina"/>
    <s v="BIH"/>
    <x v="0"/>
    <s v="Pumped storage"/>
    <x v="12"/>
    <x v="10"/>
    <n v="420"/>
    <n v="0"/>
  </r>
  <r>
    <x v="4"/>
    <s v="Bosnia and Herzegovina"/>
    <s v="BIH"/>
    <x v="0"/>
    <s v="Pumped storage"/>
    <x v="12"/>
    <x v="11"/>
    <n v="420"/>
    <n v="0"/>
  </r>
  <r>
    <x v="4"/>
    <s v="Bosnia and Herzegovina"/>
    <s v="BIH"/>
    <x v="0"/>
    <s v="Pumped storage"/>
    <x v="12"/>
    <x v="12"/>
    <n v="420"/>
    <n v="66"/>
  </r>
  <r>
    <x v="4"/>
    <s v="Bosnia and Herzegovina"/>
    <s v="BIH"/>
    <x v="0"/>
    <s v="Pumped storage"/>
    <x v="12"/>
    <x v="13"/>
    <n v="420"/>
    <n v="0"/>
  </r>
  <r>
    <x v="4"/>
    <s v="Bosnia and Herzegovina"/>
    <s v="BIH"/>
    <x v="0"/>
    <s v="Pumped storage"/>
    <x v="12"/>
    <x v="14"/>
    <n v="420"/>
    <n v="0"/>
  </r>
  <r>
    <x v="4"/>
    <s v="Bosnia and Herzegovina"/>
    <s v="BIH"/>
    <x v="0"/>
    <s v="Pumped storage"/>
    <x v="12"/>
    <x v="15"/>
    <n v="420"/>
    <n v="14"/>
  </r>
  <r>
    <x v="4"/>
    <s v="Bosnia and Herzegovina"/>
    <s v="BIH"/>
    <x v="0"/>
    <s v="Pumped storage"/>
    <x v="12"/>
    <x v="16"/>
    <n v="420"/>
    <n v="46"/>
  </r>
  <r>
    <x v="4"/>
    <s v="Bosnia and Herzegovina"/>
    <s v="BIH"/>
    <x v="0"/>
    <s v="Pumped storage"/>
    <x v="12"/>
    <x v="17"/>
    <n v="420"/>
    <n v="197"/>
  </r>
  <r>
    <x v="4"/>
    <s v="Bosnia and Herzegovina"/>
    <s v="BIH"/>
    <x v="0"/>
    <s v="Pumped storage"/>
    <x v="12"/>
    <x v="18"/>
    <n v="420"/>
    <m/>
  </r>
  <r>
    <x v="4"/>
    <s v="Bosnia and Herzegovina"/>
    <s v="BIH"/>
    <x v="0"/>
    <s v="Pumped storage"/>
    <x v="12"/>
    <x v="19"/>
    <n v="420"/>
    <m/>
  </r>
  <r>
    <x v="4"/>
    <s v="Bosnia and Herzegovina"/>
    <s v="BIH"/>
    <x v="1"/>
    <s v="Bioenergy"/>
    <x v="7"/>
    <x v="16"/>
    <n v="1"/>
    <n v="0.65"/>
  </r>
  <r>
    <x v="4"/>
    <s v="Bosnia and Herzegovina"/>
    <s v="BIH"/>
    <x v="1"/>
    <s v="Bioenergy"/>
    <x v="7"/>
    <x v="17"/>
    <n v="1"/>
    <n v="5.8330000000000002"/>
  </r>
  <r>
    <x v="4"/>
    <s v="Bosnia and Herzegovina"/>
    <s v="BIH"/>
    <x v="1"/>
    <s v="Bioenergy"/>
    <x v="7"/>
    <x v="18"/>
    <n v="1"/>
    <m/>
  </r>
  <r>
    <x v="4"/>
    <s v="Bosnia and Herzegovina"/>
    <s v="BIH"/>
    <x v="1"/>
    <s v="Bioenergy"/>
    <x v="7"/>
    <x v="19"/>
    <n v="1"/>
    <m/>
  </r>
  <r>
    <x v="4"/>
    <s v="Bosnia and Herzegovina"/>
    <s v="BIH"/>
    <x v="1"/>
    <s v="Bioenergy"/>
    <x v="5"/>
    <x v="15"/>
    <n v="8.1"/>
    <n v="35.478000000000002"/>
  </r>
  <r>
    <x v="4"/>
    <s v="Bosnia and Herzegovina"/>
    <s v="BIH"/>
    <x v="1"/>
    <s v="Bioenergy"/>
    <x v="5"/>
    <x v="16"/>
    <n v="8.1"/>
    <n v="35.478000000000002"/>
  </r>
  <r>
    <x v="4"/>
    <s v="Bosnia and Herzegovina"/>
    <s v="BIH"/>
    <x v="1"/>
    <s v="Bioenergy"/>
    <x v="5"/>
    <x v="17"/>
    <n v="8.1"/>
    <n v="35.478000000000002"/>
  </r>
  <r>
    <x v="4"/>
    <s v="Bosnia and Herzegovina"/>
    <s v="BIH"/>
    <x v="1"/>
    <s v="Bioenergy"/>
    <x v="5"/>
    <x v="18"/>
    <n v="8.1"/>
    <m/>
  </r>
  <r>
    <x v="4"/>
    <s v="Bosnia and Herzegovina"/>
    <s v="BIH"/>
    <x v="1"/>
    <s v="Bioenergy"/>
    <x v="5"/>
    <x v="19"/>
    <n v="8.1"/>
    <m/>
  </r>
  <r>
    <x v="4"/>
    <s v="Bosnia and Herzegovina"/>
    <s v="BIH"/>
    <x v="1"/>
    <s v="Hydropower"/>
    <x v="1"/>
    <x v="0"/>
    <n v="1508"/>
    <n v="5094"/>
  </r>
  <r>
    <x v="4"/>
    <s v="Bosnia and Herzegovina"/>
    <s v="BIH"/>
    <x v="1"/>
    <s v="Hydropower"/>
    <x v="1"/>
    <x v="1"/>
    <n v="1508"/>
    <n v="5181"/>
  </r>
  <r>
    <x v="4"/>
    <s v="Bosnia and Herzegovina"/>
    <s v="BIH"/>
    <x v="1"/>
    <s v="Hydropower"/>
    <x v="1"/>
    <x v="2"/>
    <n v="1508"/>
    <n v="5268"/>
  </r>
  <r>
    <x v="4"/>
    <s v="Bosnia and Herzegovina"/>
    <s v="BIH"/>
    <x v="1"/>
    <s v="Hydropower"/>
    <x v="1"/>
    <x v="3"/>
    <n v="1508"/>
    <n v="4501"/>
  </r>
  <r>
    <x v="4"/>
    <s v="Bosnia and Herzegovina"/>
    <s v="BIH"/>
    <x v="1"/>
    <s v="Hydropower"/>
    <x v="1"/>
    <x v="4"/>
    <n v="1538"/>
    <n v="5979"/>
  </r>
  <r>
    <x v="4"/>
    <s v="Bosnia and Herzegovina"/>
    <s v="BIH"/>
    <x v="1"/>
    <s v="Hydropower"/>
    <x v="1"/>
    <x v="5"/>
    <n v="1538"/>
    <n v="5998"/>
  </r>
  <r>
    <x v="4"/>
    <s v="Bosnia and Herzegovina"/>
    <s v="BIH"/>
    <x v="1"/>
    <s v="Hydropower"/>
    <x v="1"/>
    <x v="6"/>
    <n v="1538"/>
    <n v="5835"/>
  </r>
  <r>
    <x v="4"/>
    <s v="Bosnia and Herzegovina"/>
    <s v="BIH"/>
    <x v="1"/>
    <s v="Hydropower"/>
    <x v="1"/>
    <x v="7"/>
    <n v="1538"/>
    <n v="3989"/>
  </r>
  <r>
    <x v="4"/>
    <s v="Bosnia and Herzegovina"/>
    <s v="BIH"/>
    <x v="1"/>
    <s v="Hydropower"/>
    <x v="1"/>
    <x v="8"/>
    <n v="1568.6"/>
    <n v="4867"/>
  </r>
  <r>
    <x v="4"/>
    <s v="Bosnia and Herzegovina"/>
    <s v="BIH"/>
    <x v="1"/>
    <s v="Hydropower"/>
    <x v="1"/>
    <x v="9"/>
    <n v="1568.6"/>
    <n v="6239"/>
  </r>
  <r>
    <x v="4"/>
    <s v="Bosnia and Herzegovina"/>
    <s v="BIH"/>
    <x v="1"/>
    <s v="Hydropower"/>
    <x v="1"/>
    <x v="10"/>
    <n v="1698.261"/>
    <n v="8026"/>
  </r>
  <r>
    <x v="4"/>
    <s v="Bosnia and Herzegovina"/>
    <s v="BIH"/>
    <x v="1"/>
    <s v="Hydropower"/>
    <x v="1"/>
    <x v="11"/>
    <n v="1699.963"/>
    <n v="4387"/>
  </r>
  <r>
    <x v="4"/>
    <s v="Bosnia and Herzegovina"/>
    <s v="BIH"/>
    <x v="1"/>
    <s v="Hydropower"/>
    <x v="1"/>
    <x v="12"/>
    <n v="1700.9079999999999"/>
    <n v="4149"/>
  </r>
  <r>
    <x v="4"/>
    <s v="Bosnia and Herzegovina"/>
    <s v="BIH"/>
    <x v="1"/>
    <s v="Hydropower"/>
    <x v="1"/>
    <x v="13"/>
    <n v="1701.771"/>
    <n v="7236"/>
  </r>
  <r>
    <x v="4"/>
    <s v="Bosnia and Herzegovina"/>
    <s v="BIH"/>
    <x v="1"/>
    <s v="Hydropower"/>
    <x v="1"/>
    <x v="14"/>
    <n v="1711.068"/>
    <n v="5935"/>
  </r>
  <r>
    <x v="4"/>
    <s v="Bosnia and Herzegovina"/>
    <s v="BIH"/>
    <x v="1"/>
    <s v="Hydropower"/>
    <x v="1"/>
    <x v="15"/>
    <n v="1716.943"/>
    <n v="5537"/>
  </r>
  <r>
    <x v="4"/>
    <s v="Bosnia and Herzegovina"/>
    <s v="BIH"/>
    <x v="1"/>
    <s v="Hydropower"/>
    <x v="1"/>
    <x v="16"/>
    <n v="1760.24"/>
    <n v="5595"/>
  </r>
  <r>
    <x v="4"/>
    <s v="Bosnia and Herzegovina"/>
    <s v="BIH"/>
    <x v="1"/>
    <s v="Hydropower"/>
    <x v="1"/>
    <x v="17"/>
    <n v="1791"/>
    <n v="4111.3500000000004"/>
  </r>
  <r>
    <x v="4"/>
    <s v="Bosnia and Herzegovina"/>
    <s v="BIH"/>
    <x v="1"/>
    <s v="Hydropower"/>
    <x v="1"/>
    <x v="18"/>
    <n v="1816"/>
    <m/>
  </r>
  <r>
    <x v="4"/>
    <s v="Bosnia and Herzegovina"/>
    <s v="BIH"/>
    <x v="1"/>
    <s v="Hydropower"/>
    <x v="1"/>
    <x v="19"/>
    <n v="1816.4749999999999"/>
    <m/>
  </r>
  <r>
    <x v="4"/>
    <s v="Bosnia and Herzegovina"/>
    <s v="BIH"/>
    <x v="1"/>
    <s v="Solar energy"/>
    <x v="6"/>
    <x v="3"/>
    <n v="0.1"/>
    <n v="0.11600000000000001"/>
  </r>
  <r>
    <x v="4"/>
    <s v="Bosnia and Herzegovina"/>
    <s v="BIH"/>
    <x v="1"/>
    <s v="Solar energy"/>
    <x v="6"/>
    <x v="4"/>
    <n v="0.2"/>
    <n v="0.23200000000000001"/>
  </r>
  <r>
    <x v="4"/>
    <s v="Bosnia and Herzegovina"/>
    <s v="BIH"/>
    <x v="1"/>
    <s v="Solar energy"/>
    <x v="6"/>
    <x v="5"/>
    <n v="0.3"/>
    <n v="0.34799999999999998"/>
  </r>
  <r>
    <x v="4"/>
    <s v="Bosnia and Herzegovina"/>
    <s v="BIH"/>
    <x v="1"/>
    <s v="Solar energy"/>
    <x v="6"/>
    <x v="6"/>
    <n v="0.3"/>
    <n v="0.34799999999999998"/>
  </r>
  <r>
    <x v="4"/>
    <s v="Bosnia and Herzegovina"/>
    <s v="BIH"/>
    <x v="1"/>
    <s v="Solar energy"/>
    <x v="6"/>
    <x v="7"/>
    <n v="0.3"/>
    <n v="0.34799999999999998"/>
  </r>
  <r>
    <x v="4"/>
    <s v="Bosnia and Herzegovina"/>
    <s v="BIH"/>
    <x v="1"/>
    <s v="Solar energy"/>
    <x v="6"/>
    <x v="8"/>
    <n v="0.3"/>
    <n v="0.34799999999999998"/>
  </r>
  <r>
    <x v="4"/>
    <s v="Bosnia and Herzegovina"/>
    <s v="BIH"/>
    <x v="1"/>
    <s v="Solar energy"/>
    <x v="6"/>
    <x v="9"/>
    <n v="0.3"/>
    <n v="0.34799999999999998"/>
  </r>
  <r>
    <x v="4"/>
    <s v="Bosnia and Herzegovina"/>
    <s v="BIH"/>
    <x v="1"/>
    <s v="Solar energy"/>
    <x v="6"/>
    <x v="10"/>
    <n v="0.3"/>
    <n v="0.34799999999999998"/>
  </r>
  <r>
    <x v="4"/>
    <s v="Bosnia and Herzegovina"/>
    <s v="BIH"/>
    <x v="1"/>
    <s v="Solar energy"/>
    <x v="6"/>
    <x v="11"/>
    <n v="0.3"/>
    <n v="0.34799999999999998"/>
  </r>
  <r>
    <x v="4"/>
    <s v="Bosnia and Herzegovina"/>
    <s v="BIH"/>
    <x v="1"/>
    <s v="Solar energy"/>
    <x v="6"/>
    <x v="12"/>
    <n v="0.34899999999999998"/>
    <n v="0.40500000000000003"/>
  </r>
  <r>
    <x v="4"/>
    <s v="Bosnia and Herzegovina"/>
    <s v="BIH"/>
    <x v="1"/>
    <s v="Solar energy"/>
    <x v="6"/>
    <x v="13"/>
    <n v="1.339"/>
    <n v="1.5529999999999999"/>
  </r>
  <r>
    <x v="4"/>
    <s v="Bosnia and Herzegovina"/>
    <s v="BIH"/>
    <x v="1"/>
    <s v="Solar energy"/>
    <x v="6"/>
    <x v="14"/>
    <n v="7.1660000000000004"/>
    <n v="8.3130000000000006"/>
  </r>
  <r>
    <x v="4"/>
    <s v="Bosnia and Herzegovina"/>
    <s v="BIH"/>
    <x v="1"/>
    <s v="Solar energy"/>
    <x v="6"/>
    <x v="15"/>
    <n v="8.17"/>
    <n v="9.4770000000000003"/>
  </r>
  <r>
    <x v="4"/>
    <s v="Bosnia and Herzegovina"/>
    <s v="BIH"/>
    <x v="1"/>
    <s v="Solar energy"/>
    <x v="6"/>
    <x v="16"/>
    <n v="14.12"/>
    <n v="23.606999999999999"/>
  </r>
  <r>
    <x v="4"/>
    <s v="Bosnia and Herzegovina"/>
    <s v="BIH"/>
    <x v="1"/>
    <s v="Solar energy"/>
    <x v="6"/>
    <x v="17"/>
    <n v="16"/>
    <n v="27"/>
  </r>
  <r>
    <x v="4"/>
    <s v="Bosnia and Herzegovina"/>
    <s v="BIH"/>
    <x v="1"/>
    <s v="Solar energy"/>
    <x v="6"/>
    <x v="18"/>
    <n v="18.149999999999999"/>
    <m/>
  </r>
  <r>
    <x v="4"/>
    <s v="Bosnia and Herzegovina"/>
    <s v="BIH"/>
    <x v="1"/>
    <s v="Solar energy"/>
    <x v="6"/>
    <x v="19"/>
    <n v="18.45"/>
    <m/>
  </r>
  <r>
    <x v="4"/>
    <s v="Bosnia and Herzegovina"/>
    <s v="BIH"/>
    <x v="1"/>
    <s v="Wind energy"/>
    <x v="4"/>
    <x v="11"/>
    <n v="0.3"/>
    <n v="0.8"/>
  </r>
  <r>
    <x v="4"/>
    <s v="Bosnia and Herzegovina"/>
    <s v="BIH"/>
    <x v="1"/>
    <s v="Wind energy"/>
    <x v="4"/>
    <x v="12"/>
    <n v="0.3"/>
    <n v="0.8"/>
  </r>
  <r>
    <x v="4"/>
    <s v="Bosnia and Herzegovina"/>
    <s v="BIH"/>
    <x v="1"/>
    <s v="Wind energy"/>
    <x v="4"/>
    <x v="13"/>
    <n v="0.3"/>
    <n v="0.8"/>
  </r>
  <r>
    <x v="4"/>
    <s v="Bosnia and Herzegovina"/>
    <s v="BIH"/>
    <x v="1"/>
    <s v="Wind energy"/>
    <x v="4"/>
    <x v="14"/>
    <n v="0.3"/>
    <n v="0.8"/>
  </r>
  <r>
    <x v="4"/>
    <s v="Bosnia and Herzegovina"/>
    <s v="BIH"/>
    <x v="1"/>
    <s v="Wind energy"/>
    <x v="4"/>
    <x v="15"/>
    <n v="0.3"/>
    <n v="0.8"/>
  </r>
  <r>
    <x v="4"/>
    <s v="Bosnia and Herzegovina"/>
    <s v="BIH"/>
    <x v="1"/>
    <s v="Wind energy"/>
    <x v="4"/>
    <x v="16"/>
    <n v="0.3"/>
    <n v="0.8"/>
  </r>
  <r>
    <x v="4"/>
    <s v="Bosnia and Herzegovina"/>
    <s v="BIH"/>
    <x v="1"/>
    <s v="Wind energy"/>
    <x v="4"/>
    <x v="17"/>
    <n v="0.3"/>
    <n v="0.8"/>
  </r>
  <r>
    <x v="4"/>
    <s v="Bosnia and Herzegovina"/>
    <s v="BIH"/>
    <x v="1"/>
    <s v="Wind energy"/>
    <x v="4"/>
    <x v="18"/>
    <n v="50.9"/>
    <m/>
  </r>
  <r>
    <x v="4"/>
    <s v="Bosnia and Herzegovina"/>
    <s v="BIH"/>
    <x v="1"/>
    <s v="Wind energy"/>
    <x v="4"/>
    <x v="19"/>
    <n v="86.9"/>
    <m/>
  </r>
  <r>
    <x v="4"/>
    <s v="Bulgaria"/>
    <s v="BGR"/>
    <x v="0"/>
    <s v="Fossil fuels"/>
    <x v="0"/>
    <x v="0"/>
    <n v="5621"/>
    <n v="19780"/>
  </r>
  <r>
    <x v="4"/>
    <s v="Bulgaria"/>
    <s v="BGR"/>
    <x v="0"/>
    <s v="Fossil fuels"/>
    <x v="0"/>
    <x v="1"/>
    <n v="7406"/>
    <n v="22244"/>
  </r>
  <r>
    <x v="4"/>
    <s v="Bulgaria"/>
    <s v="BGR"/>
    <x v="0"/>
    <s v="Fossil fuels"/>
    <x v="0"/>
    <x v="2"/>
    <n v="6826"/>
    <n v="19742"/>
  </r>
  <r>
    <x v="4"/>
    <s v="Bulgaria"/>
    <s v="BGR"/>
    <x v="0"/>
    <s v="Fossil fuels"/>
    <x v="0"/>
    <x v="3"/>
    <n v="6752"/>
    <n v="22013"/>
  </r>
  <r>
    <x v="4"/>
    <s v="Bulgaria"/>
    <s v="BGR"/>
    <x v="0"/>
    <s v="Fossil fuels"/>
    <x v="0"/>
    <x v="4"/>
    <n v="6682"/>
    <n v="21423"/>
  </r>
  <r>
    <x v="4"/>
    <s v="Bulgaria"/>
    <s v="BGR"/>
    <x v="0"/>
    <s v="Fossil fuels"/>
    <x v="0"/>
    <x v="5"/>
    <n v="6675"/>
    <n v="20960"/>
  </r>
  <r>
    <x v="4"/>
    <s v="Bulgaria"/>
    <s v="BGR"/>
    <x v="0"/>
    <s v="Fossil fuels"/>
    <x v="0"/>
    <x v="6"/>
    <n v="6412"/>
    <n v="21744"/>
  </r>
  <r>
    <x v="4"/>
    <s v="Bulgaria"/>
    <s v="BGR"/>
    <x v="0"/>
    <s v="Fossil fuels"/>
    <x v="0"/>
    <x v="7"/>
    <n v="4896"/>
    <n v="25367"/>
  </r>
  <r>
    <x v="4"/>
    <s v="Bulgaria"/>
    <s v="BGR"/>
    <x v="0"/>
    <s v="Fossil fuels"/>
    <x v="0"/>
    <x v="8"/>
    <n v="4641"/>
    <n v="25857"/>
  </r>
  <r>
    <x v="4"/>
    <s v="Bulgaria"/>
    <s v="BGR"/>
    <x v="0"/>
    <s v="Fossil fuels"/>
    <x v="0"/>
    <x v="9"/>
    <n v="4363"/>
    <n v="23392"/>
  </r>
  <r>
    <x v="4"/>
    <s v="Bulgaria"/>
    <s v="BGR"/>
    <x v="0"/>
    <s v="Fossil fuels"/>
    <x v="0"/>
    <x v="10"/>
    <n v="4568"/>
    <n v="24966"/>
  </r>
  <r>
    <x v="4"/>
    <s v="Bulgaria"/>
    <s v="BGR"/>
    <x v="0"/>
    <s v="Fossil fuels"/>
    <x v="0"/>
    <x v="11"/>
    <n v="4535"/>
    <n v="29751"/>
  </r>
  <r>
    <x v="4"/>
    <s v="Bulgaria"/>
    <s v="BGR"/>
    <x v="0"/>
    <s v="Fossil fuels"/>
    <x v="0"/>
    <x v="12"/>
    <n v="4898"/>
    <n v="25452"/>
  </r>
  <r>
    <x v="4"/>
    <s v="Bulgaria"/>
    <s v="BGR"/>
    <x v="0"/>
    <s v="Fossil fuels"/>
    <x v="0"/>
    <x v="13"/>
    <n v="4667"/>
    <n v="21957"/>
  </r>
  <r>
    <x v="4"/>
    <s v="Bulgaria"/>
    <s v="BGR"/>
    <x v="0"/>
    <s v="Fossil fuels"/>
    <x v="0"/>
    <x v="14"/>
    <n v="4430"/>
    <n v="23658"/>
  </r>
  <r>
    <x v="4"/>
    <s v="Bulgaria"/>
    <s v="BGR"/>
    <x v="0"/>
    <s v="Fossil fuels"/>
    <x v="0"/>
    <x v="15"/>
    <n v="3937"/>
    <n v="24568"/>
  </r>
  <r>
    <x v="4"/>
    <s v="Bulgaria"/>
    <s v="BGR"/>
    <x v="0"/>
    <s v="Fossil fuels"/>
    <x v="0"/>
    <x v="16"/>
    <n v="3765"/>
    <n v="21735"/>
  </r>
  <r>
    <x v="4"/>
    <s v="Bulgaria"/>
    <s v="BGR"/>
    <x v="0"/>
    <s v="Fossil fuels"/>
    <x v="0"/>
    <x v="17"/>
    <n v="3733.36"/>
    <n v="23237.329000000002"/>
  </r>
  <r>
    <x v="4"/>
    <s v="Bulgaria"/>
    <s v="BGR"/>
    <x v="0"/>
    <s v="Fossil fuels"/>
    <x v="0"/>
    <x v="18"/>
    <n v="4000.5929999999998"/>
    <m/>
  </r>
  <r>
    <x v="4"/>
    <s v="Bulgaria"/>
    <s v="BGR"/>
    <x v="0"/>
    <s v="Fossil fuels"/>
    <x v="0"/>
    <x v="19"/>
    <n v="4000.5929999999998"/>
    <m/>
  </r>
  <r>
    <x v="4"/>
    <s v="Bulgaria"/>
    <s v="BGR"/>
    <x v="0"/>
    <s v="Nuclear"/>
    <x v="14"/>
    <x v="0"/>
    <n v="3532"/>
    <n v="18178"/>
  </r>
  <r>
    <x v="4"/>
    <s v="Bulgaria"/>
    <s v="BGR"/>
    <x v="0"/>
    <s v="Nuclear"/>
    <x v="14"/>
    <x v="1"/>
    <n v="3532"/>
    <n v="19553"/>
  </r>
  <r>
    <x v="4"/>
    <s v="Bulgaria"/>
    <s v="BGR"/>
    <x v="0"/>
    <s v="Nuclear"/>
    <x v="14"/>
    <x v="2"/>
    <n v="2722"/>
    <n v="20222"/>
  </r>
  <r>
    <x v="4"/>
    <s v="Bulgaria"/>
    <s v="BGR"/>
    <x v="0"/>
    <s v="Nuclear"/>
    <x v="14"/>
    <x v="3"/>
    <n v="2722"/>
    <n v="17280"/>
  </r>
  <r>
    <x v="4"/>
    <s v="Bulgaria"/>
    <s v="BGR"/>
    <x v="0"/>
    <s v="Nuclear"/>
    <x v="14"/>
    <x v="4"/>
    <n v="2722"/>
    <n v="16815"/>
  </r>
  <r>
    <x v="4"/>
    <s v="Bulgaria"/>
    <s v="BGR"/>
    <x v="0"/>
    <s v="Nuclear"/>
    <x v="14"/>
    <x v="5"/>
    <n v="2722"/>
    <n v="18653"/>
  </r>
  <r>
    <x v="4"/>
    <s v="Bulgaria"/>
    <s v="BGR"/>
    <x v="0"/>
    <s v="Nuclear"/>
    <x v="14"/>
    <x v="6"/>
    <n v="2722"/>
    <n v="19493"/>
  </r>
  <r>
    <x v="4"/>
    <s v="Bulgaria"/>
    <s v="BGR"/>
    <x v="0"/>
    <s v="Nuclear"/>
    <x v="14"/>
    <x v="7"/>
    <n v="1892"/>
    <n v="14643"/>
  </r>
  <r>
    <x v="4"/>
    <s v="Bulgaria"/>
    <s v="BGR"/>
    <x v="0"/>
    <s v="Nuclear"/>
    <x v="14"/>
    <x v="8"/>
    <n v="1892"/>
    <n v="15765"/>
  </r>
  <r>
    <x v="4"/>
    <s v="Bulgaria"/>
    <s v="BGR"/>
    <x v="0"/>
    <s v="Nuclear"/>
    <x v="14"/>
    <x v="9"/>
    <n v="1892"/>
    <n v="15256"/>
  </r>
  <r>
    <x v="4"/>
    <s v="Bulgaria"/>
    <s v="BGR"/>
    <x v="0"/>
    <s v="Nuclear"/>
    <x v="14"/>
    <x v="10"/>
    <n v="1892"/>
    <n v="15249"/>
  </r>
  <r>
    <x v="4"/>
    <s v="Bulgaria"/>
    <s v="BGR"/>
    <x v="0"/>
    <s v="Nuclear"/>
    <x v="14"/>
    <x v="11"/>
    <n v="1892"/>
    <n v="16314"/>
  </r>
  <r>
    <x v="4"/>
    <s v="Bulgaria"/>
    <s v="BGR"/>
    <x v="0"/>
    <s v="Nuclear"/>
    <x v="14"/>
    <x v="12"/>
    <n v="1906"/>
    <n v="15785"/>
  </r>
  <r>
    <x v="4"/>
    <s v="Bulgaria"/>
    <s v="BGR"/>
    <x v="0"/>
    <s v="Nuclear"/>
    <x v="14"/>
    <x v="13"/>
    <n v="1982"/>
    <n v="14171"/>
  </r>
  <r>
    <x v="4"/>
    <s v="Bulgaria"/>
    <s v="BGR"/>
    <x v="0"/>
    <s v="Nuclear"/>
    <x v="14"/>
    <x v="14"/>
    <n v="1975"/>
    <n v="15867"/>
  </r>
  <r>
    <x v="4"/>
    <s v="Bulgaria"/>
    <s v="BGR"/>
    <x v="0"/>
    <s v="Nuclear"/>
    <x v="14"/>
    <x v="15"/>
    <n v="1975"/>
    <n v="15383"/>
  </r>
  <r>
    <x v="4"/>
    <s v="Bulgaria"/>
    <s v="BGR"/>
    <x v="0"/>
    <s v="Nuclear"/>
    <x v="14"/>
    <x v="16"/>
    <n v="1967"/>
    <n v="15776"/>
  </r>
  <r>
    <x v="4"/>
    <s v="Bulgaria"/>
    <s v="BGR"/>
    <x v="0"/>
    <s v="Nuclear"/>
    <x v="14"/>
    <x v="17"/>
    <n v="1967"/>
    <n v="15545.499"/>
  </r>
  <r>
    <x v="4"/>
    <s v="Bulgaria"/>
    <s v="BGR"/>
    <x v="0"/>
    <s v="Nuclear"/>
    <x v="14"/>
    <x v="18"/>
    <n v="2008"/>
    <m/>
  </r>
  <r>
    <x v="4"/>
    <s v="Bulgaria"/>
    <s v="BGR"/>
    <x v="0"/>
    <s v="Nuclear"/>
    <x v="14"/>
    <x v="19"/>
    <n v="2008"/>
    <m/>
  </r>
  <r>
    <x v="4"/>
    <s v="Bulgaria"/>
    <s v="BGR"/>
    <x v="0"/>
    <s v="Other non-renewable energy"/>
    <x v="13"/>
    <x v="0"/>
    <m/>
    <n v="15"/>
  </r>
  <r>
    <x v="4"/>
    <s v="Bulgaria"/>
    <s v="BGR"/>
    <x v="0"/>
    <s v="Other non-renewable energy"/>
    <x v="13"/>
    <x v="2"/>
    <m/>
    <n v="11"/>
  </r>
  <r>
    <x v="4"/>
    <s v="Bulgaria"/>
    <s v="BGR"/>
    <x v="0"/>
    <s v="Other non-renewable energy"/>
    <x v="13"/>
    <x v="3"/>
    <m/>
    <n v="6"/>
  </r>
  <r>
    <x v="4"/>
    <s v="Bulgaria"/>
    <s v="BGR"/>
    <x v="0"/>
    <s v="Other non-renewable energy"/>
    <x v="13"/>
    <x v="4"/>
    <m/>
    <n v="19.189"/>
  </r>
  <r>
    <x v="4"/>
    <s v="Bulgaria"/>
    <s v="BGR"/>
    <x v="0"/>
    <s v="Other non-renewable energy"/>
    <x v="13"/>
    <x v="5"/>
    <m/>
    <n v="17.516999999999999"/>
  </r>
  <r>
    <x v="4"/>
    <s v="Bulgaria"/>
    <s v="BGR"/>
    <x v="0"/>
    <s v="Other non-renewable energy"/>
    <x v="13"/>
    <x v="6"/>
    <m/>
    <n v="7"/>
  </r>
  <r>
    <x v="4"/>
    <s v="Bulgaria"/>
    <s v="BGR"/>
    <x v="0"/>
    <s v="Other non-renewable energy"/>
    <x v="13"/>
    <x v="7"/>
    <m/>
    <n v="6.1390000000000002"/>
  </r>
  <r>
    <x v="4"/>
    <s v="Bulgaria"/>
    <s v="BGR"/>
    <x v="0"/>
    <s v="Other non-renewable energy"/>
    <x v="13"/>
    <x v="8"/>
    <m/>
    <n v="0.78100000000000003"/>
  </r>
  <r>
    <x v="4"/>
    <s v="Bulgaria"/>
    <s v="BGR"/>
    <x v="0"/>
    <s v="Other non-renewable energy"/>
    <x v="13"/>
    <x v="9"/>
    <m/>
    <n v="15.61"/>
  </r>
  <r>
    <x v="4"/>
    <s v="Bulgaria"/>
    <s v="BGR"/>
    <x v="0"/>
    <s v="Other non-renewable energy"/>
    <x v="13"/>
    <x v="10"/>
    <m/>
    <n v="14.010999999999999"/>
  </r>
  <r>
    <x v="4"/>
    <s v="Bulgaria"/>
    <s v="BGR"/>
    <x v="0"/>
    <s v="Other non-renewable energy"/>
    <x v="13"/>
    <x v="11"/>
    <m/>
    <n v="23.391999999999999"/>
  </r>
  <r>
    <x v="4"/>
    <s v="Bulgaria"/>
    <s v="BGR"/>
    <x v="0"/>
    <s v="Other non-renewable energy"/>
    <x v="13"/>
    <x v="12"/>
    <m/>
    <n v="15.702"/>
  </r>
  <r>
    <x v="4"/>
    <s v="Bulgaria"/>
    <s v="BGR"/>
    <x v="0"/>
    <s v="Other non-renewable energy"/>
    <x v="13"/>
    <x v="13"/>
    <m/>
    <n v="14.778"/>
  </r>
  <r>
    <x v="4"/>
    <s v="Bulgaria"/>
    <s v="BGR"/>
    <x v="0"/>
    <s v="Other non-renewable energy"/>
    <x v="13"/>
    <x v="14"/>
    <m/>
    <n v="13.538"/>
  </r>
  <r>
    <x v="4"/>
    <s v="Bulgaria"/>
    <s v="BGR"/>
    <x v="0"/>
    <s v="Other non-renewable energy"/>
    <x v="13"/>
    <x v="15"/>
    <m/>
    <n v="25.488"/>
  </r>
  <r>
    <x v="4"/>
    <s v="Bulgaria"/>
    <s v="BGR"/>
    <x v="0"/>
    <s v="Other non-renewable energy"/>
    <x v="13"/>
    <x v="16"/>
    <m/>
    <n v="33.279000000000003"/>
  </r>
  <r>
    <x v="4"/>
    <s v="Bulgaria"/>
    <s v="BGR"/>
    <x v="0"/>
    <s v="Other non-renewable energy"/>
    <x v="13"/>
    <x v="17"/>
    <m/>
    <n v="34.003"/>
  </r>
  <r>
    <x v="4"/>
    <s v="Bulgaria"/>
    <s v="BGR"/>
    <x v="0"/>
    <s v="Other non-renewable energy"/>
    <x v="13"/>
    <x v="18"/>
    <n v="25"/>
    <m/>
  </r>
  <r>
    <x v="4"/>
    <s v="Bulgaria"/>
    <s v="BGR"/>
    <x v="0"/>
    <s v="Other non-renewable energy"/>
    <x v="13"/>
    <x v="19"/>
    <n v="25"/>
    <m/>
  </r>
  <r>
    <x v="4"/>
    <s v="Bulgaria"/>
    <s v="BGR"/>
    <x v="0"/>
    <s v="Pumped storage"/>
    <x v="12"/>
    <x v="0"/>
    <n v="864"/>
    <n v="278"/>
  </r>
  <r>
    <x v="4"/>
    <s v="Bulgaria"/>
    <s v="BGR"/>
    <x v="0"/>
    <s v="Pumped storage"/>
    <x v="12"/>
    <x v="1"/>
    <n v="864"/>
    <n v="434"/>
  </r>
  <r>
    <x v="4"/>
    <s v="Bulgaria"/>
    <s v="BGR"/>
    <x v="0"/>
    <s v="Pumped storage"/>
    <x v="12"/>
    <x v="2"/>
    <n v="864"/>
    <n v="510"/>
  </r>
  <r>
    <x v="4"/>
    <s v="Bulgaria"/>
    <s v="BGR"/>
    <x v="0"/>
    <s v="Pumped storage"/>
    <x v="12"/>
    <x v="3"/>
    <n v="864"/>
    <n v="272"/>
  </r>
  <r>
    <x v="4"/>
    <s v="Bulgaria"/>
    <s v="BGR"/>
    <x v="0"/>
    <s v="Pumped storage"/>
    <x v="12"/>
    <x v="4"/>
    <n v="864"/>
    <n v="195"/>
  </r>
  <r>
    <x v="4"/>
    <s v="Bulgaria"/>
    <s v="BGR"/>
    <x v="0"/>
    <s v="Pumped storage"/>
    <x v="12"/>
    <x v="5"/>
    <n v="864"/>
    <n v="393"/>
  </r>
  <r>
    <x v="4"/>
    <s v="Bulgaria"/>
    <s v="BGR"/>
    <x v="0"/>
    <s v="Pumped storage"/>
    <x v="12"/>
    <x v="6"/>
    <n v="864"/>
    <n v="341"/>
  </r>
  <r>
    <x v="4"/>
    <s v="Bulgaria"/>
    <s v="BGR"/>
    <x v="0"/>
    <s v="Pumped storage"/>
    <x v="12"/>
    <x v="7"/>
    <n v="864"/>
    <n v="360"/>
  </r>
  <r>
    <x v="4"/>
    <s v="Bulgaria"/>
    <s v="BGR"/>
    <x v="0"/>
    <s v="Pumped storage"/>
    <x v="12"/>
    <x v="8"/>
    <n v="864"/>
    <n v="453"/>
  </r>
  <r>
    <x v="4"/>
    <s v="Bulgaria"/>
    <s v="BGR"/>
    <x v="0"/>
    <s v="Pumped storage"/>
    <x v="12"/>
    <x v="9"/>
    <n v="864"/>
    <n v="583"/>
  </r>
  <r>
    <x v="4"/>
    <s v="Bulgaria"/>
    <s v="BGR"/>
    <x v="0"/>
    <s v="Pumped storage"/>
    <x v="12"/>
    <x v="10"/>
    <n v="864"/>
    <n v="636"/>
  </r>
  <r>
    <x v="4"/>
    <s v="Bulgaria"/>
    <s v="BGR"/>
    <x v="0"/>
    <s v="Pumped storage"/>
    <x v="12"/>
    <x v="11"/>
    <n v="864"/>
    <n v="774"/>
  </r>
  <r>
    <x v="4"/>
    <s v="Bulgaria"/>
    <s v="BGR"/>
    <x v="0"/>
    <s v="Pumped storage"/>
    <x v="12"/>
    <x v="12"/>
    <n v="864"/>
    <n v="750"/>
  </r>
  <r>
    <x v="4"/>
    <s v="Bulgaria"/>
    <s v="BGR"/>
    <x v="0"/>
    <s v="Pumped storage"/>
    <x v="12"/>
    <x v="13"/>
    <n v="864"/>
    <n v="715"/>
  </r>
  <r>
    <x v="4"/>
    <s v="Bulgaria"/>
    <s v="BGR"/>
    <x v="0"/>
    <s v="Pumped storage"/>
    <x v="12"/>
    <x v="14"/>
    <n v="864"/>
    <n v="558"/>
  </r>
  <r>
    <x v="4"/>
    <s v="Bulgaria"/>
    <s v="BGR"/>
    <x v="0"/>
    <s v="Pumped storage"/>
    <x v="12"/>
    <x v="15"/>
    <n v="864"/>
    <n v="486"/>
  </r>
  <r>
    <x v="4"/>
    <s v="Bulgaria"/>
    <s v="BGR"/>
    <x v="0"/>
    <s v="Pumped storage"/>
    <x v="12"/>
    <x v="16"/>
    <n v="864"/>
    <n v="626"/>
  </r>
  <r>
    <x v="4"/>
    <s v="Bulgaria"/>
    <s v="BGR"/>
    <x v="0"/>
    <s v="Pumped storage"/>
    <x v="12"/>
    <x v="17"/>
    <n v="864"/>
    <n v="664.84100000000001"/>
  </r>
  <r>
    <x v="4"/>
    <s v="Bulgaria"/>
    <s v="BGR"/>
    <x v="0"/>
    <s v="Pumped storage"/>
    <x v="12"/>
    <x v="18"/>
    <n v="864"/>
    <m/>
  </r>
  <r>
    <x v="4"/>
    <s v="Bulgaria"/>
    <s v="BGR"/>
    <x v="0"/>
    <s v="Pumped storage"/>
    <x v="12"/>
    <x v="19"/>
    <n v="864"/>
    <m/>
  </r>
  <r>
    <x v="4"/>
    <s v="Bulgaria"/>
    <s v="BGR"/>
    <x v="1"/>
    <s v="Bioenergy"/>
    <x v="7"/>
    <x v="9"/>
    <n v="3"/>
    <n v="1.9019999999999999"/>
  </r>
  <r>
    <x v="4"/>
    <s v="Bulgaria"/>
    <s v="BGR"/>
    <x v="1"/>
    <s v="Bioenergy"/>
    <x v="7"/>
    <x v="10"/>
    <n v="4"/>
    <n v="15.5"/>
  </r>
  <r>
    <x v="4"/>
    <s v="Bulgaria"/>
    <s v="BGR"/>
    <x v="1"/>
    <s v="Bioenergy"/>
    <x v="7"/>
    <x v="11"/>
    <n v="5"/>
    <n v="18.542999999999999"/>
  </r>
  <r>
    <x v="4"/>
    <s v="Bulgaria"/>
    <s v="BGR"/>
    <x v="1"/>
    <s v="Bioenergy"/>
    <x v="7"/>
    <x v="12"/>
    <m/>
    <n v="0.57599999999999996"/>
  </r>
  <r>
    <x v="4"/>
    <s v="Bulgaria"/>
    <s v="BGR"/>
    <x v="1"/>
    <s v="Bioenergy"/>
    <x v="7"/>
    <x v="13"/>
    <n v="4"/>
    <n v="16.751999999999999"/>
  </r>
  <r>
    <x v="4"/>
    <s v="Bulgaria"/>
    <s v="BGR"/>
    <x v="1"/>
    <s v="Bioenergy"/>
    <x v="7"/>
    <x v="14"/>
    <n v="10"/>
    <n v="62.036999999999999"/>
  </r>
  <r>
    <x v="4"/>
    <s v="Bulgaria"/>
    <s v="BGR"/>
    <x v="1"/>
    <s v="Bioenergy"/>
    <x v="7"/>
    <x v="15"/>
    <n v="20"/>
    <n v="119.11000000000001"/>
  </r>
  <r>
    <x v="4"/>
    <s v="Bulgaria"/>
    <s v="BGR"/>
    <x v="1"/>
    <s v="Bioenergy"/>
    <x v="7"/>
    <x v="16"/>
    <n v="38"/>
    <n v="190.821"/>
  </r>
  <r>
    <x v="4"/>
    <s v="Bulgaria"/>
    <s v="BGR"/>
    <x v="1"/>
    <s v="Bioenergy"/>
    <x v="7"/>
    <x v="17"/>
    <n v="29.03"/>
    <n v="215.77100000000002"/>
  </r>
  <r>
    <x v="4"/>
    <s v="Bulgaria"/>
    <s v="BGR"/>
    <x v="1"/>
    <s v="Bioenergy"/>
    <x v="7"/>
    <x v="18"/>
    <n v="36.408999999999999"/>
    <m/>
  </r>
  <r>
    <x v="4"/>
    <s v="Bulgaria"/>
    <s v="BGR"/>
    <x v="1"/>
    <s v="Bioenergy"/>
    <x v="7"/>
    <x v="19"/>
    <n v="36.408999999999999"/>
    <m/>
  </r>
  <r>
    <x v="4"/>
    <s v="Bulgaria"/>
    <s v="BGR"/>
    <x v="1"/>
    <s v="Bioenergy"/>
    <x v="5"/>
    <x v="0"/>
    <n v="52"/>
    <m/>
  </r>
  <r>
    <x v="4"/>
    <s v="Bulgaria"/>
    <s v="BGR"/>
    <x v="1"/>
    <s v="Bioenergy"/>
    <x v="5"/>
    <x v="1"/>
    <n v="52"/>
    <m/>
  </r>
  <r>
    <x v="4"/>
    <s v="Bulgaria"/>
    <s v="BGR"/>
    <x v="1"/>
    <s v="Bioenergy"/>
    <x v="5"/>
    <x v="2"/>
    <n v="52"/>
    <m/>
  </r>
  <r>
    <x v="4"/>
    <s v="Bulgaria"/>
    <s v="BGR"/>
    <x v="1"/>
    <s v="Bioenergy"/>
    <x v="5"/>
    <x v="3"/>
    <n v="7"/>
    <m/>
  </r>
  <r>
    <x v="4"/>
    <s v="Bulgaria"/>
    <s v="BGR"/>
    <x v="1"/>
    <s v="Bioenergy"/>
    <x v="5"/>
    <x v="4"/>
    <n v="7"/>
    <m/>
  </r>
  <r>
    <x v="4"/>
    <s v="Bulgaria"/>
    <s v="BGR"/>
    <x v="1"/>
    <s v="Bioenergy"/>
    <x v="5"/>
    <x v="5"/>
    <n v="7"/>
    <m/>
  </r>
  <r>
    <x v="4"/>
    <s v="Bulgaria"/>
    <s v="BGR"/>
    <x v="1"/>
    <s v="Bioenergy"/>
    <x v="5"/>
    <x v="6"/>
    <n v="6"/>
    <m/>
  </r>
  <r>
    <x v="4"/>
    <s v="Bulgaria"/>
    <s v="BGR"/>
    <x v="1"/>
    <s v="Bioenergy"/>
    <x v="5"/>
    <x v="7"/>
    <n v="6"/>
    <m/>
  </r>
  <r>
    <x v="4"/>
    <s v="Bulgaria"/>
    <s v="BGR"/>
    <x v="1"/>
    <s v="Bioenergy"/>
    <x v="5"/>
    <x v="8"/>
    <n v="6"/>
    <n v="15.532"/>
  </r>
  <r>
    <x v="4"/>
    <s v="Bulgaria"/>
    <s v="BGR"/>
    <x v="1"/>
    <s v="Bioenergy"/>
    <x v="5"/>
    <x v="9"/>
    <n v="6"/>
    <n v="5.5"/>
  </r>
  <r>
    <x v="4"/>
    <s v="Bulgaria"/>
    <s v="BGR"/>
    <x v="1"/>
    <s v="Bioenergy"/>
    <x v="5"/>
    <x v="10"/>
    <n v="6"/>
    <n v="19.739000000000001"/>
  </r>
  <r>
    <x v="4"/>
    <s v="Bulgaria"/>
    <s v="BGR"/>
    <x v="1"/>
    <s v="Bioenergy"/>
    <x v="5"/>
    <x v="11"/>
    <n v="6"/>
    <n v="37.194000000000003"/>
  </r>
  <r>
    <x v="4"/>
    <s v="Bulgaria"/>
    <s v="BGR"/>
    <x v="1"/>
    <s v="Bioenergy"/>
    <x v="5"/>
    <x v="12"/>
    <n v="14"/>
    <n v="65.251000000000005"/>
  </r>
  <r>
    <x v="4"/>
    <s v="Bulgaria"/>
    <s v="BGR"/>
    <x v="1"/>
    <s v="Bioenergy"/>
    <x v="5"/>
    <x v="13"/>
    <n v="30"/>
    <n v="94.960999999999999"/>
  </r>
  <r>
    <x v="4"/>
    <s v="Bulgaria"/>
    <s v="BGR"/>
    <x v="1"/>
    <s v="Bioenergy"/>
    <x v="5"/>
    <x v="14"/>
    <n v="30"/>
    <n v="138.755"/>
  </r>
  <r>
    <x v="4"/>
    <s v="Bulgaria"/>
    <s v="BGR"/>
    <x v="1"/>
    <s v="Bioenergy"/>
    <x v="5"/>
    <x v="15"/>
    <n v="34"/>
    <n v="151.07499999999999"/>
  </r>
  <r>
    <x v="4"/>
    <s v="Bulgaria"/>
    <s v="BGR"/>
    <x v="1"/>
    <s v="Bioenergy"/>
    <x v="5"/>
    <x v="16"/>
    <n v="19"/>
    <n v="162.79299999999998"/>
  </r>
  <r>
    <x v="4"/>
    <s v="Bulgaria"/>
    <s v="BGR"/>
    <x v="1"/>
    <s v="Bioenergy"/>
    <x v="5"/>
    <x v="17"/>
    <n v="22.972999999999999"/>
    <n v="180.20999999999998"/>
  </r>
  <r>
    <x v="4"/>
    <s v="Bulgaria"/>
    <s v="BGR"/>
    <x v="1"/>
    <s v="Bioenergy"/>
    <x v="5"/>
    <x v="18"/>
    <n v="158.40100000000001"/>
    <m/>
  </r>
  <r>
    <x v="4"/>
    <s v="Bulgaria"/>
    <s v="BGR"/>
    <x v="1"/>
    <s v="Bioenergy"/>
    <x v="5"/>
    <x v="19"/>
    <n v="158.40100000000001"/>
    <m/>
  </r>
  <r>
    <x v="4"/>
    <s v="Bulgaria"/>
    <s v="BGR"/>
    <x v="1"/>
    <s v="Hydropower"/>
    <x v="16"/>
    <x v="0"/>
    <n v="149"/>
    <m/>
  </r>
  <r>
    <x v="4"/>
    <s v="Bulgaria"/>
    <s v="BGR"/>
    <x v="1"/>
    <s v="Hydropower"/>
    <x v="16"/>
    <x v="1"/>
    <n v="149"/>
    <n v="0"/>
  </r>
  <r>
    <x v="4"/>
    <s v="Bulgaria"/>
    <s v="BGR"/>
    <x v="1"/>
    <s v="Hydropower"/>
    <x v="16"/>
    <x v="2"/>
    <n v="149"/>
    <n v="0"/>
  </r>
  <r>
    <x v="4"/>
    <s v="Bulgaria"/>
    <s v="BGR"/>
    <x v="1"/>
    <s v="Hydropower"/>
    <x v="16"/>
    <x v="3"/>
    <n v="149"/>
    <n v="0"/>
  </r>
  <r>
    <x v="4"/>
    <s v="Bulgaria"/>
    <s v="BGR"/>
    <x v="1"/>
    <s v="Hydropower"/>
    <x v="16"/>
    <x v="4"/>
    <n v="149"/>
    <n v="0"/>
  </r>
  <r>
    <x v="4"/>
    <s v="Bulgaria"/>
    <s v="BGR"/>
    <x v="1"/>
    <s v="Hydropower"/>
    <x v="16"/>
    <x v="5"/>
    <n v="149"/>
    <n v="0"/>
  </r>
  <r>
    <x v="4"/>
    <s v="Bulgaria"/>
    <s v="BGR"/>
    <x v="1"/>
    <s v="Hydropower"/>
    <x v="16"/>
    <x v="6"/>
    <n v="149"/>
    <n v="0"/>
  </r>
  <r>
    <x v="4"/>
    <s v="Bulgaria"/>
    <s v="BGR"/>
    <x v="1"/>
    <s v="Hydropower"/>
    <x v="16"/>
    <x v="7"/>
    <n v="149"/>
    <n v="0"/>
  </r>
  <r>
    <x v="4"/>
    <s v="Bulgaria"/>
    <s v="BGR"/>
    <x v="1"/>
    <s v="Hydropower"/>
    <x v="16"/>
    <x v="8"/>
    <n v="149"/>
    <n v="0"/>
  </r>
  <r>
    <x v="4"/>
    <s v="Bulgaria"/>
    <s v="BGR"/>
    <x v="1"/>
    <s v="Hydropower"/>
    <x v="16"/>
    <x v="9"/>
    <n v="149"/>
    <n v="0"/>
  </r>
  <r>
    <x v="4"/>
    <s v="Bulgaria"/>
    <s v="BGR"/>
    <x v="1"/>
    <s v="Hydropower"/>
    <x v="16"/>
    <x v="10"/>
    <n v="149"/>
    <n v="0"/>
  </r>
  <r>
    <x v="4"/>
    <s v="Bulgaria"/>
    <s v="BGR"/>
    <x v="1"/>
    <s v="Hydropower"/>
    <x v="16"/>
    <x v="11"/>
    <n v="149"/>
    <n v="0"/>
  </r>
  <r>
    <x v="4"/>
    <s v="Bulgaria"/>
    <s v="BGR"/>
    <x v="1"/>
    <s v="Hydropower"/>
    <x v="16"/>
    <x v="12"/>
    <n v="149"/>
    <n v="0"/>
  </r>
  <r>
    <x v="4"/>
    <s v="Bulgaria"/>
    <s v="BGR"/>
    <x v="1"/>
    <s v="Hydropower"/>
    <x v="16"/>
    <x v="13"/>
    <n v="149"/>
    <n v="0"/>
  </r>
  <r>
    <x v="4"/>
    <s v="Bulgaria"/>
    <s v="BGR"/>
    <x v="1"/>
    <s v="Hydropower"/>
    <x v="16"/>
    <x v="14"/>
    <n v="149"/>
    <n v="0"/>
  </r>
  <r>
    <x v="4"/>
    <s v="Bulgaria"/>
    <s v="BGR"/>
    <x v="1"/>
    <s v="Hydropower"/>
    <x v="16"/>
    <x v="15"/>
    <n v="149"/>
    <n v="0"/>
  </r>
  <r>
    <x v="4"/>
    <s v="Bulgaria"/>
    <s v="BGR"/>
    <x v="1"/>
    <s v="Hydropower"/>
    <x v="16"/>
    <x v="16"/>
    <n v="149"/>
    <n v="0"/>
  </r>
  <r>
    <x v="4"/>
    <s v="Bulgaria"/>
    <s v="BGR"/>
    <x v="1"/>
    <s v="Hydropower"/>
    <x v="16"/>
    <x v="17"/>
    <n v="149"/>
    <n v="0"/>
  </r>
  <r>
    <x v="4"/>
    <s v="Bulgaria"/>
    <s v="BGR"/>
    <x v="1"/>
    <s v="Hydropower"/>
    <x v="16"/>
    <x v="18"/>
    <n v="149"/>
    <m/>
  </r>
  <r>
    <x v="4"/>
    <s v="Bulgaria"/>
    <s v="BGR"/>
    <x v="1"/>
    <s v="Hydropower"/>
    <x v="16"/>
    <x v="19"/>
    <n v="149"/>
    <m/>
  </r>
  <r>
    <x v="4"/>
    <s v="Bulgaria"/>
    <s v="BGR"/>
    <x v="1"/>
    <s v="Hydropower"/>
    <x v="1"/>
    <x v="0"/>
    <n v="867"/>
    <n v="2673"/>
  </r>
  <r>
    <x v="4"/>
    <s v="Bulgaria"/>
    <s v="BGR"/>
    <x v="1"/>
    <s v="Hydropower"/>
    <x v="1"/>
    <x v="1"/>
    <n v="692"/>
    <n v="1737"/>
  </r>
  <r>
    <x v="4"/>
    <s v="Bulgaria"/>
    <s v="BGR"/>
    <x v="1"/>
    <s v="Hydropower"/>
    <x v="1"/>
    <x v="2"/>
    <n v="935"/>
    <n v="2194"/>
  </r>
  <r>
    <x v="4"/>
    <s v="Bulgaria"/>
    <s v="BGR"/>
    <x v="1"/>
    <s v="Hydropower"/>
    <x v="1"/>
    <x v="3"/>
    <n v="1502"/>
    <n v="3029"/>
  </r>
  <r>
    <x v="4"/>
    <s v="Bulgaria"/>
    <s v="BGR"/>
    <x v="1"/>
    <s v="Hydropower"/>
    <x v="1"/>
    <x v="4"/>
    <n v="1835"/>
    <n v="3167.8110000000001"/>
  </r>
  <r>
    <x v="4"/>
    <s v="Bulgaria"/>
    <s v="BGR"/>
    <x v="1"/>
    <s v="Hydropower"/>
    <x v="1"/>
    <x v="5"/>
    <n v="1835"/>
    <n v="4336.8959999999997"/>
  </r>
  <r>
    <x v="4"/>
    <s v="Bulgaria"/>
    <s v="BGR"/>
    <x v="1"/>
    <s v="Hydropower"/>
    <x v="1"/>
    <x v="6"/>
    <n v="1835"/>
    <n v="4237.9740000000002"/>
  </r>
  <r>
    <x v="4"/>
    <s v="Bulgaria"/>
    <s v="BGR"/>
    <x v="1"/>
    <s v="Hydropower"/>
    <x v="1"/>
    <x v="7"/>
    <n v="1863"/>
    <n v="2873.9989999999998"/>
  </r>
  <r>
    <x v="4"/>
    <s v="Bulgaria"/>
    <s v="BGR"/>
    <x v="1"/>
    <s v="Hydropower"/>
    <x v="1"/>
    <x v="8"/>
    <n v="1971"/>
    <n v="2823.7620000000002"/>
  </r>
  <r>
    <x v="4"/>
    <s v="Bulgaria"/>
    <s v="BGR"/>
    <x v="1"/>
    <s v="Hydropower"/>
    <x v="1"/>
    <x v="9"/>
    <n v="1988"/>
    <n v="3469.712"/>
  </r>
  <r>
    <x v="4"/>
    <s v="Bulgaria"/>
    <s v="BGR"/>
    <x v="1"/>
    <s v="Hydropower"/>
    <x v="1"/>
    <x v="10"/>
    <n v="2035"/>
    <n v="5056.5159999999996"/>
  </r>
  <r>
    <x v="4"/>
    <s v="Bulgaria"/>
    <s v="BGR"/>
    <x v="1"/>
    <s v="Hydropower"/>
    <x v="1"/>
    <x v="11"/>
    <n v="2095"/>
    <n v="2916.9140000000002"/>
  </r>
  <r>
    <x v="4"/>
    <s v="Bulgaria"/>
    <s v="BGR"/>
    <x v="1"/>
    <s v="Hydropower"/>
    <x v="1"/>
    <x v="12"/>
    <n v="2168"/>
    <n v="3225.7060000000001"/>
  </r>
  <r>
    <x v="4"/>
    <s v="Bulgaria"/>
    <s v="BGR"/>
    <x v="1"/>
    <s v="Hydropower"/>
    <x v="1"/>
    <x v="13"/>
    <n v="2190"/>
    <n v="4080.1379999999999"/>
  </r>
  <r>
    <x v="4"/>
    <s v="Bulgaria"/>
    <s v="BGR"/>
    <x v="1"/>
    <s v="Hydropower"/>
    <x v="1"/>
    <x v="14"/>
    <n v="2206"/>
    <n v="4604.6289999999999"/>
  </r>
  <r>
    <x v="4"/>
    <s v="Bulgaria"/>
    <s v="BGR"/>
    <x v="1"/>
    <s v="Hydropower"/>
    <x v="1"/>
    <x v="15"/>
    <n v="2206"/>
    <n v="5660.5420000000004"/>
  </r>
  <r>
    <x v="4"/>
    <s v="Bulgaria"/>
    <s v="BGR"/>
    <x v="1"/>
    <s v="Hydropower"/>
    <x v="1"/>
    <x v="16"/>
    <n v="2210"/>
    <n v="3941.8420000000001"/>
  </r>
  <r>
    <x v="4"/>
    <s v="Bulgaria"/>
    <s v="BGR"/>
    <x v="1"/>
    <s v="Hydropower"/>
    <x v="1"/>
    <x v="17"/>
    <n v="2358.5500000000002"/>
    <n v="2828.1039999999998"/>
  </r>
  <r>
    <x v="4"/>
    <s v="Bulgaria"/>
    <s v="BGR"/>
    <x v="1"/>
    <s v="Hydropower"/>
    <x v="1"/>
    <x v="18"/>
    <n v="2366"/>
    <m/>
  </r>
  <r>
    <x v="4"/>
    <s v="Bulgaria"/>
    <s v="BGR"/>
    <x v="1"/>
    <s v="Hydropower"/>
    <x v="1"/>
    <x v="19"/>
    <n v="2374.6750000000002"/>
    <m/>
  </r>
  <r>
    <x v="4"/>
    <s v="Bulgaria"/>
    <s v="BGR"/>
    <x v="1"/>
    <s v="Solar energy"/>
    <x v="6"/>
    <x v="7"/>
    <n v="0.03"/>
    <n v="0.06"/>
  </r>
  <r>
    <x v="4"/>
    <s v="Bulgaria"/>
    <s v="BGR"/>
    <x v="1"/>
    <s v="Solar energy"/>
    <x v="6"/>
    <x v="8"/>
    <n v="0.1"/>
    <n v="0.16700000000000001"/>
  </r>
  <r>
    <x v="4"/>
    <s v="Bulgaria"/>
    <s v="BGR"/>
    <x v="1"/>
    <s v="Solar energy"/>
    <x v="6"/>
    <x v="9"/>
    <n v="2"/>
    <n v="3.2669999999999999"/>
  </r>
  <r>
    <x v="4"/>
    <s v="Bulgaria"/>
    <s v="BGR"/>
    <x v="1"/>
    <s v="Solar energy"/>
    <x v="6"/>
    <x v="10"/>
    <n v="25"/>
    <n v="14.865"/>
  </r>
  <r>
    <x v="4"/>
    <s v="Bulgaria"/>
    <s v="BGR"/>
    <x v="1"/>
    <s v="Solar energy"/>
    <x v="6"/>
    <x v="11"/>
    <n v="154"/>
    <n v="100.86199999999999"/>
  </r>
  <r>
    <x v="4"/>
    <s v="Bulgaria"/>
    <s v="BGR"/>
    <x v="1"/>
    <s v="Solar energy"/>
    <x v="6"/>
    <x v="12"/>
    <n v="1013"/>
    <n v="813.86699999999996"/>
  </r>
  <r>
    <x v="4"/>
    <s v="Bulgaria"/>
    <s v="BGR"/>
    <x v="1"/>
    <s v="Solar energy"/>
    <x v="6"/>
    <x v="13"/>
    <n v="1020"/>
    <n v="1360.8589999999999"/>
  </r>
  <r>
    <x v="4"/>
    <s v="Bulgaria"/>
    <s v="BGR"/>
    <x v="1"/>
    <s v="Solar energy"/>
    <x v="6"/>
    <x v="14"/>
    <n v="1026"/>
    <n v="1252.4639999999999"/>
  </r>
  <r>
    <x v="4"/>
    <s v="Bulgaria"/>
    <s v="BGR"/>
    <x v="1"/>
    <s v="Solar energy"/>
    <x v="6"/>
    <x v="15"/>
    <n v="1029"/>
    <n v="1383.2739999999999"/>
  </r>
  <r>
    <x v="4"/>
    <s v="Bulgaria"/>
    <s v="BGR"/>
    <x v="1"/>
    <s v="Solar energy"/>
    <x v="6"/>
    <x v="16"/>
    <n v="1028"/>
    <n v="1386.2950000000001"/>
  </r>
  <r>
    <x v="4"/>
    <s v="Bulgaria"/>
    <s v="BGR"/>
    <x v="1"/>
    <s v="Solar energy"/>
    <x v="6"/>
    <x v="17"/>
    <n v="1035.57"/>
    <n v="1402.9649999999999"/>
  </r>
  <r>
    <x v="4"/>
    <s v="Bulgaria"/>
    <s v="BGR"/>
    <x v="1"/>
    <s v="Solar energy"/>
    <x v="6"/>
    <x v="18"/>
    <n v="1032.6790000000001"/>
    <m/>
  </r>
  <r>
    <x v="4"/>
    <s v="Bulgaria"/>
    <s v="BGR"/>
    <x v="1"/>
    <s v="Solar energy"/>
    <x v="6"/>
    <x v="19"/>
    <n v="1065.0640000000001"/>
    <m/>
  </r>
  <r>
    <x v="4"/>
    <s v="Bulgaria"/>
    <s v="BGR"/>
    <x v="1"/>
    <s v="Wind energy"/>
    <x v="4"/>
    <x v="4"/>
    <n v="1"/>
    <n v="1"/>
  </r>
  <r>
    <x v="4"/>
    <s v="Bulgaria"/>
    <s v="BGR"/>
    <x v="1"/>
    <s v="Wind energy"/>
    <x v="4"/>
    <x v="5"/>
    <n v="8"/>
    <n v="4.5869999999999997"/>
  </r>
  <r>
    <x v="4"/>
    <s v="Bulgaria"/>
    <s v="BGR"/>
    <x v="1"/>
    <s v="Wind energy"/>
    <x v="4"/>
    <x v="6"/>
    <n v="27"/>
    <n v="20.047000000000001"/>
  </r>
  <r>
    <x v="4"/>
    <s v="Bulgaria"/>
    <s v="BGR"/>
    <x v="1"/>
    <s v="Wind energy"/>
    <x v="4"/>
    <x v="7"/>
    <n v="30"/>
    <n v="46.802"/>
  </r>
  <r>
    <x v="4"/>
    <s v="Bulgaria"/>
    <s v="BGR"/>
    <x v="1"/>
    <s v="Wind energy"/>
    <x v="4"/>
    <x v="8"/>
    <n v="114"/>
    <n v="121.758"/>
  </r>
  <r>
    <x v="4"/>
    <s v="Bulgaria"/>
    <s v="BGR"/>
    <x v="1"/>
    <s v="Wind energy"/>
    <x v="4"/>
    <x v="9"/>
    <n v="333"/>
    <n v="237.00899999999999"/>
  </r>
  <r>
    <x v="4"/>
    <s v="Bulgaria"/>
    <s v="BGR"/>
    <x v="1"/>
    <s v="Wind energy"/>
    <x v="4"/>
    <x v="10"/>
    <n v="488"/>
    <n v="681.36900000000003"/>
  </r>
  <r>
    <x v="4"/>
    <s v="Bulgaria"/>
    <s v="BGR"/>
    <x v="1"/>
    <s v="Wind energy"/>
    <x v="4"/>
    <x v="11"/>
    <n v="541"/>
    <n v="861.09500000000003"/>
  </r>
  <r>
    <x v="4"/>
    <s v="Bulgaria"/>
    <s v="BGR"/>
    <x v="1"/>
    <s v="Wind energy"/>
    <x v="4"/>
    <x v="12"/>
    <n v="677"/>
    <n v="1220.8979999999999"/>
  </r>
  <r>
    <x v="4"/>
    <s v="Bulgaria"/>
    <s v="BGR"/>
    <x v="1"/>
    <s v="Wind energy"/>
    <x v="4"/>
    <x v="13"/>
    <n v="683"/>
    <n v="1373.5119999999999"/>
  </r>
  <r>
    <x v="4"/>
    <s v="Bulgaria"/>
    <s v="BGR"/>
    <x v="1"/>
    <s v="Wind energy"/>
    <x v="4"/>
    <x v="14"/>
    <n v="699"/>
    <n v="1330.577"/>
  </r>
  <r>
    <x v="4"/>
    <s v="Bulgaria"/>
    <s v="BGR"/>
    <x v="1"/>
    <s v="Wind energy"/>
    <x v="4"/>
    <x v="15"/>
    <n v="699"/>
    <n v="1451.511"/>
  </r>
  <r>
    <x v="4"/>
    <s v="Bulgaria"/>
    <s v="BGR"/>
    <x v="1"/>
    <s v="Wind energy"/>
    <x v="4"/>
    <x v="16"/>
    <n v="699"/>
    <n v="1424.97"/>
  </r>
  <r>
    <x v="4"/>
    <s v="Bulgaria"/>
    <s v="BGR"/>
    <x v="1"/>
    <s v="Wind energy"/>
    <x v="4"/>
    <x v="17"/>
    <n v="698.39"/>
    <n v="1504.0640000000001"/>
  </r>
  <r>
    <x v="4"/>
    <s v="Bulgaria"/>
    <s v="BGR"/>
    <x v="1"/>
    <s v="Wind energy"/>
    <x v="4"/>
    <x v="18"/>
    <n v="698.92"/>
    <m/>
  </r>
  <r>
    <x v="4"/>
    <s v="Bulgaria"/>
    <s v="BGR"/>
    <x v="1"/>
    <s v="Wind energy"/>
    <x v="4"/>
    <x v="19"/>
    <n v="698.92"/>
    <m/>
  </r>
  <r>
    <x v="4"/>
    <s v="Croatia"/>
    <s v="HRV"/>
    <x v="0"/>
    <s v="Fossil fuels"/>
    <x v="0"/>
    <x v="0"/>
    <n v="1675"/>
    <n v="4809"/>
  </r>
  <r>
    <x v="4"/>
    <s v="Croatia"/>
    <s v="HRV"/>
    <x v="0"/>
    <s v="Fossil fuels"/>
    <x v="0"/>
    <x v="1"/>
    <n v="1675"/>
    <n v="5590.5"/>
  </r>
  <r>
    <x v="4"/>
    <s v="Croatia"/>
    <s v="HRV"/>
    <x v="0"/>
    <s v="Fossil fuels"/>
    <x v="0"/>
    <x v="2"/>
    <n v="1865"/>
    <n v="6854"/>
  </r>
  <r>
    <x v="4"/>
    <s v="Croatia"/>
    <s v="HRV"/>
    <x v="0"/>
    <s v="Fossil fuels"/>
    <x v="0"/>
    <x v="3"/>
    <n v="1843"/>
    <n v="7734"/>
  </r>
  <r>
    <x v="4"/>
    <s v="Croatia"/>
    <s v="HRV"/>
    <x v="0"/>
    <s v="Fossil fuels"/>
    <x v="0"/>
    <x v="4"/>
    <n v="1843"/>
    <n v="6264.3"/>
  </r>
  <r>
    <x v="4"/>
    <s v="Croatia"/>
    <s v="HRV"/>
    <x v="0"/>
    <s v="Fossil fuels"/>
    <x v="0"/>
    <x v="5"/>
    <n v="1793.9"/>
    <n v="5997.5"/>
  </r>
  <r>
    <x v="4"/>
    <s v="Croatia"/>
    <s v="HRV"/>
    <x v="0"/>
    <s v="Fossil fuels"/>
    <x v="0"/>
    <x v="6"/>
    <n v="1793.9"/>
    <n v="6276"/>
  </r>
  <r>
    <x v="4"/>
    <s v="Croatia"/>
    <s v="HRV"/>
    <x v="0"/>
    <s v="Fossil fuels"/>
    <x v="0"/>
    <x v="7"/>
    <n v="1805.9"/>
    <n v="7803.3"/>
  </r>
  <r>
    <x v="4"/>
    <s v="Croatia"/>
    <s v="HRV"/>
    <x v="0"/>
    <s v="Fossil fuels"/>
    <x v="0"/>
    <x v="8"/>
    <n v="1805.9"/>
    <n v="6939.5"/>
  </r>
  <r>
    <x v="4"/>
    <s v="Croatia"/>
    <s v="HRV"/>
    <x v="0"/>
    <s v="Fossil fuels"/>
    <x v="0"/>
    <x v="9"/>
    <n v="1885.9"/>
    <n v="5882.3389999999999"/>
  </r>
  <r>
    <x v="4"/>
    <s v="Croatia"/>
    <s v="HRV"/>
    <x v="0"/>
    <s v="Fossil fuels"/>
    <x v="0"/>
    <x v="10"/>
    <n v="1885.9"/>
    <n v="5498"/>
  </r>
  <r>
    <x v="4"/>
    <s v="Croatia"/>
    <s v="HRV"/>
    <x v="0"/>
    <s v="Fossil fuels"/>
    <x v="0"/>
    <x v="11"/>
    <n v="1886.9"/>
    <n v="5955.8310000000001"/>
  </r>
  <r>
    <x v="4"/>
    <s v="Croatia"/>
    <s v="HRV"/>
    <x v="0"/>
    <s v="Fossil fuels"/>
    <x v="0"/>
    <x v="12"/>
    <n v="1872.9"/>
    <n v="5331.0439999999999"/>
  </r>
  <r>
    <x v="4"/>
    <s v="Croatia"/>
    <s v="HRV"/>
    <x v="0"/>
    <s v="Fossil fuels"/>
    <x v="0"/>
    <x v="13"/>
    <n v="1820.4"/>
    <n v="4672"/>
  </r>
  <r>
    <x v="4"/>
    <s v="Croatia"/>
    <s v="HRV"/>
    <x v="0"/>
    <s v="Fossil fuels"/>
    <x v="0"/>
    <x v="14"/>
    <n v="1827.2"/>
    <n v="3500.1579999999999"/>
  </r>
  <r>
    <x v="4"/>
    <s v="Croatia"/>
    <s v="HRV"/>
    <x v="0"/>
    <s v="Fossil fuels"/>
    <x v="0"/>
    <x v="15"/>
    <n v="2054.1999999999998"/>
    <n v="3728.6239999999998"/>
  </r>
  <r>
    <x v="4"/>
    <s v="Croatia"/>
    <s v="HRV"/>
    <x v="0"/>
    <s v="Fossil fuels"/>
    <x v="0"/>
    <x v="16"/>
    <n v="2054.1999999999998"/>
    <n v="4251.1880000000001"/>
  </r>
  <r>
    <x v="4"/>
    <s v="Croatia"/>
    <s v="HRV"/>
    <x v="0"/>
    <s v="Fossil fuels"/>
    <x v="0"/>
    <x v="17"/>
    <n v="2054.5"/>
    <n v="4667.5"/>
  </r>
  <r>
    <x v="4"/>
    <s v="Croatia"/>
    <s v="HRV"/>
    <x v="0"/>
    <s v="Fossil fuels"/>
    <x v="0"/>
    <x v="18"/>
    <n v="2026.6"/>
    <m/>
  </r>
  <r>
    <x v="4"/>
    <s v="Croatia"/>
    <s v="HRV"/>
    <x v="0"/>
    <s v="Fossil fuels"/>
    <x v="0"/>
    <x v="19"/>
    <n v="2020.6"/>
    <m/>
  </r>
  <r>
    <x v="4"/>
    <s v="Croatia"/>
    <s v="HRV"/>
    <x v="0"/>
    <s v="Pumped storage"/>
    <x v="12"/>
    <x v="0"/>
    <n v="0"/>
    <n v="18"/>
  </r>
  <r>
    <x v="4"/>
    <s v="Croatia"/>
    <s v="HRV"/>
    <x v="0"/>
    <s v="Pumped storage"/>
    <x v="12"/>
    <x v="1"/>
    <n v="0"/>
    <n v="38"/>
  </r>
  <r>
    <x v="4"/>
    <s v="Croatia"/>
    <s v="HRV"/>
    <x v="0"/>
    <s v="Pumped storage"/>
    <x v="12"/>
    <x v="2"/>
    <n v="0"/>
    <n v="67"/>
  </r>
  <r>
    <x v="4"/>
    <s v="Croatia"/>
    <s v="HRV"/>
    <x v="0"/>
    <s v="Pumped storage"/>
    <x v="12"/>
    <x v="3"/>
    <n v="0"/>
    <n v="60"/>
  </r>
  <r>
    <x v="4"/>
    <s v="Croatia"/>
    <s v="HRV"/>
    <x v="0"/>
    <s v="Pumped storage"/>
    <x v="12"/>
    <x v="4"/>
    <n v="0"/>
    <n v="93"/>
  </r>
  <r>
    <x v="4"/>
    <s v="Croatia"/>
    <s v="HRV"/>
    <x v="0"/>
    <s v="Pumped storage"/>
    <x v="12"/>
    <x v="5"/>
    <n v="0"/>
    <n v="105"/>
  </r>
  <r>
    <x v="4"/>
    <s v="Croatia"/>
    <s v="HRV"/>
    <x v="0"/>
    <s v="Pumped storage"/>
    <x v="12"/>
    <x v="6"/>
    <n v="0"/>
    <n v="124"/>
  </r>
  <r>
    <x v="4"/>
    <s v="Croatia"/>
    <s v="HRV"/>
    <x v="0"/>
    <s v="Pumped storage"/>
    <x v="12"/>
    <x v="7"/>
    <n v="0"/>
    <n v="164"/>
  </r>
  <r>
    <x v="4"/>
    <s v="Croatia"/>
    <s v="HRV"/>
    <x v="0"/>
    <s v="Pumped storage"/>
    <x v="12"/>
    <x v="8"/>
    <n v="0"/>
    <n v="110"/>
  </r>
  <r>
    <x v="4"/>
    <s v="Croatia"/>
    <s v="HRV"/>
    <x v="0"/>
    <s v="Pumped storage"/>
    <x v="12"/>
    <x v="9"/>
    <n v="0"/>
    <n v="85"/>
  </r>
  <r>
    <x v="4"/>
    <s v="Croatia"/>
    <s v="HRV"/>
    <x v="0"/>
    <s v="Pumped storage"/>
    <x v="12"/>
    <x v="10"/>
    <n v="0"/>
    <n v="106"/>
  </r>
  <r>
    <x v="4"/>
    <s v="Croatia"/>
    <s v="HRV"/>
    <x v="0"/>
    <s v="Pumped storage"/>
    <x v="12"/>
    <x v="11"/>
    <n v="0"/>
    <n v="129"/>
  </r>
  <r>
    <x v="4"/>
    <s v="Croatia"/>
    <s v="HRV"/>
    <x v="0"/>
    <s v="Pumped storage"/>
    <x v="12"/>
    <x v="12"/>
    <n v="0"/>
    <n v="162"/>
  </r>
  <r>
    <x v="4"/>
    <s v="Croatia"/>
    <s v="HRV"/>
    <x v="0"/>
    <s v="Pumped storage"/>
    <x v="12"/>
    <x v="13"/>
    <n v="0"/>
    <n v="105"/>
  </r>
  <r>
    <x v="4"/>
    <s v="Croatia"/>
    <s v="HRV"/>
    <x v="0"/>
    <s v="Pumped storage"/>
    <x v="12"/>
    <x v="14"/>
    <n v="0"/>
    <n v="118"/>
  </r>
  <r>
    <x v="4"/>
    <s v="Croatia"/>
    <s v="HRV"/>
    <x v="0"/>
    <s v="Pumped storage"/>
    <x v="12"/>
    <x v="15"/>
    <n v="0"/>
    <n v="165"/>
  </r>
  <r>
    <x v="4"/>
    <s v="Croatia"/>
    <s v="HRV"/>
    <x v="0"/>
    <s v="Pumped storage"/>
    <x v="12"/>
    <x v="16"/>
    <n v="0"/>
    <n v="205"/>
  </r>
  <r>
    <x v="4"/>
    <s v="Croatia"/>
    <s v="HRV"/>
    <x v="0"/>
    <s v="Pumped storage"/>
    <x v="12"/>
    <x v="17"/>
    <n v="0"/>
    <n v="200.3"/>
  </r>
  <r>
    <x v="4"/>
    <s v="Croatia"/>
    <s v="HRV"/>
    <x v="1"/>
    <s v="Bioenergy"/>
    <x v="7"/>
    <x v="5"/>
    <n v="2"/>
    <n v="11"/>
  </r>
  <r>
    <x v="4"/>
    <s v="Croatia"/>
    <s v="HRV"/>
    <x v="1"/>
    <s v="Bioenergy"/>
    <x v="7"/>
    <x v="6"/>
    <n v="2"/>
    <n v="6"/>
  </r>
  <r>
    <x v="4"/>
    <s v="Croatia"/>
    <s v="HRV"/>
    <x v="1"/>
    <s v="Bioenergy"/>
    <x v="7"/>
    <x v="7"/>
    <n v="2"/>
    <n v="4.5"/>
  </r>
  <r>
    <x v="4"/>
    <s v="Croatia"/>
    <s v="HRV"/>
    <x v="1"/>
    <s v="Bioenergy"/>
    <x v="7"/>
    <x v="8"/>
    <n v="4.5"/>
    <n v="18.7"/>
  </r>
  <r>
    <x v="4"/>
    <s v="Croatia"/>
    <s v="HRV"/>
    <x v="1"/>
    <s v="Bioenergy"/>
    <x v="7"/>
    <x v="9"/>
    <n v="4.5"/>
    <n v="21.5"/>
  </r>
  <r>
    <x v="4"/>
    <s v="Croatia"/>
    <s v="HRV"/>
    <x v="1"/>
    <s v="Bioenergy"/>
    <x v="7"/>
    <x v="10"/>
    <n v="6.5"/>
    <n v="29.971999999999998"/>
  </r>
  <r>
    <x v="4"/>
    <s v="Croatia"/>
    <s v="HRV"/>
    <x v="1"/>
    <s v="Bioenergy"/>
    <x v="7"/>
    <x v="11"/>
    <n v="8.5"/>
    <n v="36.082000000000001"/>
  </r>
  <r>
    <x v="4"/>
    <s v="Croatia"/>
    <s v="HRV"/>
    <x v="1"/>
    <s v="Bioenergy"/>
    <x v="7"/>
    <x v="12"/>
    <n v="11.5"/>
    <n v="56.484000000000002"/>
  </r>
  <r>
    <x v="4"/>
    <s v="Croatia"/>
    <s v="HRV"/>
    <x v="1"/>
    <s v="Bioenergy"/>
    <x v="7"/>
    <x v="13"/>
    <n v="16.5"/>
    <n v="77.715000000000003"/>
  </r>
  <r>
    <x v="4"/>
    <s v="Croatia"/>
    <s v="HRV"/>
    <x v="1"/>
    <s v="Bioenergy"/>
    <x v="7"/>
    <x v="14"/>
    <n v="16.5"/>
    <n v="114.357"/>
  </r>
  <r>
    <x v="4"/>
    <s v="Croatia"/>
    <s v="HRV"/>
    <x v="1"/>
    <s v="Bioenergy"/>
    <x v="7"/>
    <x v="15"/>
    <n v="27.5"/>
    <n v="176.07599999999999"/>
  </r>
  <r>
    <x v="4"/>
    <s v="Croatia"/>
    <s v="HRV"/>
    <x v="1"/>
    <s v="Bioenergy"/>
    <x v="7"/>
    <x v="16"/>
    <n v="36.5"/>
    <n v="237.32999999999998"/>
  </r>
  <r>
    <x v="4"/>
    <s v="Croatia"/>
    <s v="HRV"/>
    <x v="1"/>
    <s v="Bioenergy"/>
    <x v="7"/>
    <x v="17"/>
    <n v="44.6"/>
    <n v="309.70000000000005"/>
  </r>
  <r>
    <x v="4"/>
    <s v="Croatia"/>
    <s v="HRV"/>
    <x v="1"/>
    <s v="Bioenergy"/>
    <x v="7"/>
    <x v="18"/>
    <n v="50.6"/>
    <m/>
  </r>
  <r>
    <x v="4"/>
    <s v="Croatia"/>
    <s v="HRV"/>
    <x v="1"/>
    <s v="Bioenergy"/>
    <x v="7"/>
    <x v="19"/>
    <n v="49.59"/>
    <m/>
  </r>
  <r>
    <x v="4"/>
    <s v="Croatia"/>
    <s v="HRV"/>
    <x v="1"/>
    <s v="Bioenergy"/>
    <x v="5"/>
    <x v="0"/>
    <n v="3"/>
    <n v="1"/>
  </r>
  <r>
    <x v="4"/>
    <s v="Croatia"/>
    <s v="HRV"/>
    <x v="1"/>
    <s v="Bioenergy"/>
    <x v="5"/>
    <x v="1"/>
    <n v="3"/>
    <m/>
  </r>
  <r>
    <x v="4"/>
    <s v="Croatia"/>
    <s v="HRV"/>
    <x v="1"/>
    <s v="Bioenergy"/>
    <x v="5"/>
    <x v="2"/>
    <n v="3"/>
    <m/>
  </r>
  <r>
    <x v="4"/>
    <s v="Croatia"/>
    <s v="HRV"/>
    <x v="1"/>
    <s v="Bioenergy"/>
    <x v="5"/>
    <x v="3"/>
    <n v="3"/>
    <m/>
  </r>
  <r>
    <x v="4"/>
    <s v="Croatia"/>
    <s v="HRV"/>
    <x v="1"/>
    <s v="Bioenergy"/>
    <x v="5"/>
    <x v="4"/>
    <n v="3"/>
    <n v="4"/>
  </r>
  <r>
    <x v="4"/>
    <s v="Croatia"/>
    <s v="HRV"/>
    <x v="1"/>
    <s v="Bioenergy"/>
    <x v="5"/>
    <x v="5"/>
    <n v="3"/>
    <n v="3"/>
  </r>
  <r>
    <x v="4"/>
    <s v="Croatia"/>
    <s v="HRV"/>
    <x v="1"/>
    <s v="Bioenergy"/>
    <x v="5"/>
    <x v="6"/>
    <n v="3"/>
    <n v="5"/>
  </r>
  <r>
    <x v="4"/>
    <s v="Croatia"/>
    <s v="HRV"/>
    <x v="1"/>
    <s v="Bioenergy"/>
    <x v="5"/>
    <x v="7"/>
    <n v="3"/>
    <n v="2.5"/>
  </r>
  <r>
    <x v="4"/>
    <s v="Croatia"/>
    <s v="HRV"/>
    <x v="1"/>
    <s v="Bioenergy"/>
    <x v="5"/>
    <x v="8"/>
    <n v="3"/>
    <n v="2.4"/>
  </r>
  <r>
    <x v="4"/>
    <s v="Croatia"/>
    <s v="HRV"/>
    <x v="1"/>
    <s v="Bioenergy"/>
    <x v="5"/>
    <x v="9"/>
    <n v="3"/>
    <n v="3.4689999999999999"/>
  </r>
  <r>
    <x v="4"/>
    <s v="Croatia"/>
    <s v="HRV"/>
    <x v="1"/>
    <s v="Bioenergy"/>
    <x v="5"/>
    <x v="10"/>
    <n v="3"/>
    <n v="3.0649999999999999"/>
  </r>
  <r>
    <x v="4"/>
    <s v="Croatia"/>
    <s v="HRV"/>
    <x v="1"/>
    <s v="Bioenergy"/>
    <x v="5"/>
    <x v="11"/>
    <n v="6"/>
    <n v="18.163"/>
  </r>
  <r>
    <x v="4"/>
    <s v="Croatia"/>
    <s v="HRV"/>
    <x v="1"/>
    <s v="Bioenergy"/>
    <x v="5"/>
    <x v="12"/>
    <n v="7"/>
    <n v="37.421999999999997"/>
  </r>
  <r>
    <x v="4"/>
    <s v="Croatia"/>
    <s v="HRV"/>
    <x v="1"/>
    <s v="Bioenergy"/>
    <x v="5"/>
    <x v="13"/>
    <n v="7"/>
    <n v="47.98"/>
  </r>
  <r>
    <x v="4"/>
    <s v="Croatia"/>
    <s v="HRV"/>
    <x v="1"/>
    <s v="Bioenergy"/>
    <x v="5"/>
    <x v="14"/>
    <n v="8"/>
    <n v="50.220999999999997"/>
  </r>
  <r>
    <x v="4"/>
    <s v="Croatia"/>
    <s v="HRV"/>
    <x v="1"/>
    <s v="Bioenergy"/>
    <x v="5"/>
    <x v="15"/>
    <n v="25"/>
    <n v="89.105000000000004"/>
  </r>
  <r>
    <x v="4"/>
    <s v="Croatia"/>
    <s v="HRV"/>
    <x v="1"/>
    <s v="Bioenergy"/>
    <x v="5"/>
    <x v="16"/>
    <n v="26"/>
    <n v="194.09399999999999"/>
  </r>
  <r>
    <x v="4"/>
    <s v="Croatia"/>
    <s v="HRV"/>
    <x v="1"/>
    <s v="Bioenergy"/>
    <x v="5"/>
    <x v="17"/>
    <n v="42"/>
    <n v="215.9"/>
  </r>
  <r>
    <x v="4"/>
    <s v="Croatia"/>
    <s v="HRV"/>
    <x v="1"/>
    <s v="Bioenergy"/>
    <x v="5"/>
    <x v="18"/>
    <n v="64.8"/>
    <m/>
  </r>
  <r>
    <x v="4"/>
    <s v="Croatia"/>
    <s v="HRV"/>
    <x v="1"/>
    <s v="Bioenergy"/>
    <x v="5"/>
    <x v="19"/>
    <n v="80.185000000000002"/>
    <m/>
  </r>
  <r>
    <x v="4"/>
    <s v="Croatia"/>
    <s v="HRV"/>
    <x v="1"/>
    <s v="Geothermal energy"/>
    <x v="10"/>
    <x v="18"/>
    <n v="10"/>
    <m/>
  </r>
  <r>
    <x v="4"/>
    <s v="Croatia"/>
    <s v="HRV"/>
    <x v="1"/>
    <s v="Geothermal energy"/>
    <x v="10"/>
    <x v="19"/>
    <n v="10"/>
    <m/>
  </r>
  <r>
    <x v="4"/>
    <s v="Croatia"/>
    <s v="HRV"/>
    <x v="1"/>
    <s v="Hydropower"/>
    <x v="16"/>
    <x v="0"/>
    <n v="279"/>
    <n v="0"/>
  </r>
  <r>
    <x v="4"/>
    <s v="Croatia"/>
    <s v="HRV"/>
    <x v="1"/>
    <s v="Hydropower"/>
    <x v="16"/>
    <x v="1"/>
    <n v="279"/>
    <n v="0"/>
  </r>
  <r>
    <x v="4"/>
    <s v="Croatia"/>
    <s v="HRV"/>
    <x v="1"/>
    <s v="Hydropower"/>
    <x v="16"/>
    <x v="2"/>
    <n v="279"/>
    <n v="0"/>
  </r>
  <r>
    <x v="4"/>
    <s v="Croatia"/>
    <s v="HRV"/>
    <x v="1"/>
    <s v="Hydropower"/>
    <x v="16"/>
    <x v="3"/>
    <n v="281"/>
    <n v="0"/>
  </r>
  <r>
    <x v="4"/>
    <s v="Croatia"/>
    <s v="HRV"/>
    <x v="1"/>
    <s v="Hydropower"/>
    <x v="16"/>
    <x v="4"/>
    <n v="281"/>
    <n v="0"/>
  </r>
  <r>
    <x v="4"/>
    <s v="Croatia"/>
    <s v="HRV"/>
    <x v="1"/>
    <s v="Hydropower"/>
    <x v="16"/>
    <x v="5"/>
    <n v="281"/>
    <n v="0"/>
  </r>
  <r>
    <x v="4"/>
    <s v="Croatia"/>
    <s v="HRV"/>
    <x v="1"/>
    <s v="Hydropower"/>
    <x v="16"/>
    <x v="6"/>
    <n v="281"/>
    <n v="0"/>
  </r>
  <r>
    <x v="4"/>
    <s v="Croatia"/>
    <s v="HRV"/>
    <x v="1"/>
    <s v="Hydropower"/>
    <x v="16"/>
    <x v="7"/>
    <n v="281"/>
    <n v="0"/>
  </r>
  <r>
    <x v="4"/>
    <s v="Croatia"/>
    <s v="HRV"/>
    <x v="1"/>
    <s v="Hydropower"/>
    <x v="16"/>
    <x v="8"/>
    <n v="281"/>
    <n v="0"/>
  </r>
  <r>
    <x v="4"/>
    <s v="Croatia"/>
    <s v="HRV"/>
    <x v="1"/>
    <s v="Hydropower"/>
    <x v="16"/>
    <x v="9"/>
    <n v="281"/>
    <n v="0"/>
  </r>
  <r>
    <x v="4"/>
    <s v="Croatia"/>
    <s v="HRV"/>
    <x v="1"/>
    <s v="Hydropower"/>
    <x v="16"/>
    <x v="10"/>
    <n v="281"/>
    <n v="0"/>
  </r>
  <r>
    <x v="4"/>
    <s v="Croatia"/>
    <s v="HRV"/>
    <x v="1"/>
    <s v="Hydropower"/>
    <x v="16"/>
    <x v="11"/>
    <n v="281"/>
    <n v="0"/>
  </r>
  <r>
    <x v="4"/>
    <s v="Croatia"/>
    <s v="HRV"/>
    <x v="1"/>
    <s v="Hydropower"/>
    <x v="16"/>
    <x v="12"/>
    <n v="281"/>
    <n v="0"/>
  </r>
  <r>
    <x v="4"/>
    <s v="Croatia"/>
    <s v="HRV"/>
    <x v="1"/>
    <s v="Hydropower"/>
    <x v="16"/>
    <x v="13"/>
    <n v="281"/>
    <n v="0"/>
  </r>
  <r>
    <x v="4"/>
    <s v="Croatia"/>
    <s v="HRV"/>
    <x v="1"/>
    <s v="Hydropower"/>
    <x v="16"/>
    <x v="14"/>
    <n v="281.3"/>
    <n v="0"/>
  </r>
  <r>
    <x v="4"/>
    <s v="Croatia"/>
    <s v="HRV"/>
    <x v="1"/>
    <s v="Hydropower"/>
    <x v="16"/>
    <x v="15"/>
    <n v="281.3"/>
    <n v="0"/>
  </r>
  <r>
    <x v="4"/>
    <s v="Croatia"/>
    <s v="HRV"/>
    <x v="1"/>
    <s v="Hydropower"/>
    <x v="16"/>
    <x v="16"/>
    <n v="281.3"/>
    <n v="0"/>
  </r>
  <r>
    <x v="4"/>
    <s v="Croatia"/>
    <s v="HRV"/>
    <x v="1"/>
    <s v="Hydropower"/>
    <x v="16"/>
    <x v="17"/>
    <n v="281.39999999999998"/>
    <n v="0"/>
  </r>
  <r>
    <x v="4"/>
    <s v="Croatia"/>
    <s v="HRV"/>
    <x v="1"/>
    <s v="Hydropower"/>
    <x v="16"/>
    <x v="18"/>
    <n v="275.39999999999998"/>
    <m/>
  </r>
  <r>
    <x v="4"/>
    <s v="Croatia"/>
    <s v="HRV"/>
    <x v="1"/>
    <s v="Hydropower"/>
    <x v="16"/>
    <x v="19"/>
    <n v="275.39999999999998"/>
    <m/>
  </r>
  <r>
    <x v="4"/>
    <s v="Croatia"/>
    <s v="HRV"/>
    <x v="1"/>
    <s v="Hydropower"/>
    <x v="1"/>
    <x v="0"/>
    <n v="1788"/>
    <n v="6453.2"/>
  </r>
  <r>
    <x v="4"/>
    <s v="Croatia"/>
    <s v="HRV"/>
    <x v="1"/>
    <s v="Hydropower"/>
    <x v="1"/>
    <x v="1"/>
    <n v="1788"/>
    <n v="7180.5"/>
  </r>
  <r>
    <x v="4"/>
    <s v="Croatia"/>
    <s v="HRV"/>
    <x v="1"/>
    <s v="Hydropower"/>
    <x v="1"/>
    <x v="2"/>
    <n v="1775"/>
    <n v="5851.4"/>
  </r>
  <r>
    <x v="4"/>
    <s v="Croatia"/>
    <s v="HRV"/>
    <x v="1"/>
    <s v="Hydropower"/>
    <x v="1"/>
    <x v="3"/>
    <n v="1783"/>
    <n v="5458.1"/>
  </r>
  <r>
    <x v="4"/>
    <s v="Croatia"/>
    <s v="HRV"/>
    <x v="1"/>
    <s v="Hydropower"/>
    <x v="1"/>
    <x v="4"/>
    <n v="1790"/>
    <n v="7626.7"/>
  </r>
  <r>
    <x v="4"/>
    <s v="Croatia"/>
    <s v="HRV"/>
    <x v="1"/>
    <s v="Hydropower"/>
    <x v="1"/>
    <x v="5"/>
    <n v="1784"/>
    <n v="7035.5"/>
  </r>
  <r>
    <x v="4"/>
    <s v="Croatia"/>
    <s v="HRV"/>
    <x v="1"/>
    <s v="Hydropower"/>
    <x v="1"/>
    <x v="6"/>
    <n v="1784"/>
    <n v="6617"/>
  </r>
  <r>
    <x v="4"/>
    <s v="Croatia"/>
    <s v="HRV"/>
    <x v="1"/>
    <s v="Hydropower"/>
    <x v="1"/>
    <x v="7"/>
    <n v="1782"/>
    <n v="4699.8"/>
  </r>
  <r>
    <x v="4"/>
    <s v="Croatia"/>
    <s v="HRV"/>
    <x v="1"/>
    <s v="Hydropower"/>
    <x v="1"/>
    <x v="8"/>
    <n v="1782"/>
    <n v="5780.5"/>
  </r>
  <r>
    <x v="4"/>
    <s v="Croatia"/>
    <s v="HRV"/>
    <x v="1"/>
    <s v="Hydropower"/>
    <x v="1"/>
    <x v="9"/>
    <n v="1799"/>
    <n v="7408.4009999999998"/>
  </r>
  <r>
    <x v="4"/>
    <s v="Croatia"/>
    <s v="HRV"/>
    <x v="1"/>
    <s v="Hydropower"/>
    <x v="1"/>
    <x v="10"/>
    <n v="1848"/>
    <n v="9126.3029999999999"/>
  </r>
  <r>
    <x v="4"/>
    <s v="Croatia"/>
    <s v="HRV"/>
    <x v="1"/>
    <s v="Hydropower"/>
    <x v="1"/>
    <x v="11"/>
    <n v="1848"/>
    <n v="5032.7870000000003"/>
  </r>
  <r>
    <x v="4"/>
    <s v="Croatia"/>
    <s v="HRV"/>
    <x v="1"/>
    <s v="Hydropower"/>
    <x v="1"/>
    <x v="12"/>
    <n v="1848"/>
    <n v="4836.8999999999996"/>
  </r>
  <r>
    <x v="4"/>
    <s v="Croatia"/>
    <s v="HRV"/>
    <x v="1"/>
    <s v="Hydropower"/>
    <x v="1"/>
    <x v="13"/>
    <n v="1897"/>
    <n v="8622"/>
  </r>
  <r>
    <x v="4"/>
    <s v="Croatia"/>
    <s v="HRV"/>
    <x v="1"/>
    <s v="Hydropower"/>
    <x v="1"/>
    <x v="14"/>
    <n v="1898.8"/>
    <n v="9006.1200000000008"/>
  </r>
  <r>
    <x v="4"/>
    <s v="Croatia"/>
    <s v="HRV"/>
    <x v="1"/>
    <s v="Hydropower"/>
    <x v="1"/>
    <x v="15"/>
    <n v="1913.8"/>
    <n v="6390.6360000000004"/>
  </r>
  <r>
    <x v="4"/>
    <s v="Croatia"/>
    <s v="HRV"/>
    <x v="1"/>
    <s v="Hydropower"/>
    <x v="1"/>
    <x v="16"/>
    <n v="1910.8"/>
    <n v="6852.5990000000002"/>
  </r>
  <r>
    <x v="4"/>
    <s v="Croatia"/>
    <s v="HRV"/>
    <x v="1"/>
    <s v="Hydropower"/>
    <x v="1"/>
    <x v="17"/>
    <n v="1911.6"/>
    <n v="5307.4"/>
  </r>
  <r>
    <x v="4"/>
    <s v="Croatia"/>
    <s v="HRV"/>
    <x v="1"/>
    <s v="Hydropower"/>
    <x v="1"/>
    <x v="18"/>
    <n v="1924.1"/>
    <m/>
  </r>
  <r>
    <x v="4"/>
    <s v="Croatia"/>
    <s v="HRV"/>
    <x v="1"/>
    <s v="Hydropower"/>
    <x v="1"/>
    <x v="19"/>
    <n v="1924.23"/>
    <m/>
  </r>
  <r>
    <x v="4"/>
    <s v="Croatia"/>
    <s v="HRV"/>
    <x v="1"/>
    <s v="Solar energy"/>
    <x v="6"/>
    <x v="9"/>
    <n v="0.3"/>
    <n v="9.0999999999999998E-2"/>
  </r>
  <r>
    <x v="4"/>
    <s v="Croatia"/>
    <s v="HRV"/>
    <x v="1"/>
    <s v="Solar energy"/>
    <x v="6"/>
    <x v="10"/>
    <n v="0.3"/>
    <n v="0.12"/>
  </r>
  <r>
    <x v="4"/>
    <s v="Croatia"/>
    <s v="HRV"/>
    <x v="1"/>
    <s v="Solar energy"/>
    <x v="6"/>
    <x v="11"/>
    <n v="0.3"/>
    <n v="0.13700000000000001"/>
  </r>
  <r>
    <x v="4"/>
    <s v="Croatia"/>
    <s v="HRV"/>
    <x v="1"/>
    <s v="Solar energy"/>
    <x v="6"/>
    <x v="12"/>
    <n v="4"/>
    <n v="2.4039999999999999"/>
  </r>
  <r>
    <x v="4"/>
    <s v="Croatia"/>
    <s v="HRV"/>
    <x v="1"/>
    <s v="Solar energy"/>
    <x v="6"/>
    <x v="13"/>
    <n v="19"/>
    <n v="11.282999999999999"/>
  </r>
  <r>
    <x v="4"/>
    <s v="Croatia"/>
    <s v="HRV"/>
    <x v="1"/>
    <s v="Solar energy"/>
    <x v="6"/>
    <x v="14"/>
    <n v="33"/>
    <n v="35.173999999999999"/>
  </r>
  <r>
    <x v="4"/>
    <s v="Croatia"/>
    <s v="HRV"/>
    <x v="1"/>
    <s v="Solar energy"/>
    <x v="6"/>
    <x v="15"/>
    <n v="47.8"/>
    <n v="57.264000000000003"/>
  </r>
  <r>
    <x v="4"/>
    <s v="Croatia"/>
    <s v="HRV"/>
    <x v="1"/>
    <s v="Solar energy"/>
    <x v="6"/>
    <x v="16"/>
    <n v="55.8"/>
    <n v="65.540999999999997"/>
  </r>
  <r>
    <x v="4"/>
    <s v="Croatia"/>
    <s v="HRV"/>
    <x v="1"/>
    <s v="Solar energy"/>
    <x v="6"/>
    <x v="17"/>
    <n v="60"/>
    <n v="78.7"/>
  </r>
  <r>
    <x v="4"/>
    <s v="Croatia"/>
    <s v="HRV"/>
    <x v="1"/>
    <s v="Solar energy"/>
    <x v="6"/>
    <x v="18"/>
    <n v="67.7"/>
    <m/>
  </r>
  <r>
    <x v="4"/>
    <s v="Croatia"/>
    <s v="HRV"/>
    <x v="1"/>
    <s v="Solar energy"/>
    <x v="6"/>
    <x v="19"/>
    <n v="68.7"/>
    <m/>
  </r>
  <r>
    <x v="4"/>
    <s v="Croatia"/>
    <s v="HRV"/>
    <x v="1"/>
    <s v="Wind energy"/>
    <x v="4"/>
    <x v="4"/>
    <n v="6"/>
    <n v="2"/>
  </r>
  <r>
    <x v="4"/>
    <s v="Croatia"/>
    <s v="HRV"/>
    <x v="1"/>
    <s v="Wind energy"/>
    <x v="4"/>
    <x v="5"/>
    <n v="6"/>
    <n v="10"/>
  </r>
  <r>
    <x v="4"/>
    <s v="Croatia"/>
    <s v="HRV"/>
    <x v="1"/>
    <s v="Wind energy"/>
    <x v="4"/>
    <x v="6"/>
    <n v="17"/>
    <n v="19"/>
  </r>
  <r>
    <x v="4"/>
    <s v="Croatia"/>
    <s v="HRV"/>
    <x v="1"/>
    <s v="Wind energy"/>
    <x v="4"/>
    <x v="7"/>
    <n v="17"/>
    <n v="34.9"/>
  </r>
  <r>
    <x v="4"/>
    <s v="Croatia"/>
    <s v="HRV"/>
    <x v="1"/>
    <s v="Wind energy"/>
    <x v="4"/>
    <x v="8"/>
    <n v="17"/>
    <n v="39.9"/>
  </r>
  <r>
    <x v="4"/>
    <s v="Croatia"/>
    <s v="HRV"/>
    <x v="1"/>
    <s v="Wind energy"/>
    <x v="4"/>
    <x v="9"/>
    <n v="70"/>
    <n v="54.2"/>
  </r>
  <r>
    <x v="4"/>
    <s v="Croatia"/>
    <s v="HRV"/>
    <x v="1"/>
    <s v="Wind energy"/>
    <x v="4"/>
    <x v="10"/>
    <n v="79"/>
    <n v="139.1"/>
  </r>
  <r>
    <x v="4"/>
    <s v="Croatia"/>
    <s v="HRV"/>
    <x v="1"/>
    <s v="Wind energy"/>
    <x v="4"/>
    <x v="11"/>
    <n v="130"/>
    <n v="201"/>
  </r>
  <r>
    <x v="4"/>
    <s v="Croatia"/>
    <s v="HRV"/>
    <x v="1"/>
    <s v="Wind energy"/>
    <x v="4"/>
    <x v="12"/>
    <n v="180"/>
    <n v="328.74599999999998"/>
  </r>
  <r>
    <x v="4"/>
    <s v="Croatia"/>
    <s v="HRV"/>
    <x v="1"/>
    <s v="Wind energy"/>
    <x v="4"/>
    <x v="13"/>
    <n v="254"/>
    <n v="517.28700000000003"/>
  </r>
  <r>
    <x v="4"/>
    <s v="Croatia"/>
    <s v="HRV"/>
    <x v="1"/>
    <s v="Wind energy"/>
    <x v="4"/>
    <x v="14"/>
    <n v="339"/>
    <n v="729.97"/>
  </r>
  <r>
    <x v="4"/>
    <s v="Croatia"/>
    <s v="HRV"/>
    <x v="1"/>
    <s v="Wind energy"/>
    <x v="4"/>
    <x v="15"/>
    <n v="418"/>
    <n v="796.29499999999996"/>
  </r>
  <r>
    <x v="4"/>
    <s v="Croatia"/>
    <s v="HRV"/>
    <x v="1"/>
    <s v="Wind energy"/>
    <x v="4"/>
    <x v="16"/>
    <n v="483"/>
    <n v="1014.248"/>
  </r>
  <r>
    <x v="4"/>
    <s v="Croatia"/>
    <s v="HRV"/>
    <x v="1"/>
    <s v="Wind energy"/>
    <x v="4"/>
    <x v="17"/>
    <n v="576.1"/>
    <n v="1204"/>
  </r>
  <r>
    <x v="4"/>
    <s v="Croatia"/>
    <s v="HRV"/>
    <x v="1"/>
    <s v="Wind energy"/>
    <x v="4"/>
    <x v="18"/>
    <n v="586.29999999999995"/>
    <m/>
  </r>
  <r>
    <x v="4"/>
    <s v="Croatia"/>
    <s v="HRV"/>
    <x v="1"/>
    <s v="Wind energy"/>
    <x v="4"/>
    <x v="19"/>
    <n v="606.29999999999995"/>
    <m/>
  </r>
  <r>
    <x v="4"/>
    <s v="Cyprus"/>
    <s v="CYP"/>
    <x v="0"/>
    <s v="Fossil fuels"/>
    <x v="0"/>
    <x v="0"/>
    <n v="988"/>
    <n v="3370"/>
  </r>
  <r>
    <x v="4"/>
    <s v="Cyprus"/>
    <s v="CYP"/>
    <x v="0"/>
    <s v="Fossil fuels"/>
    <x v="0"/>
    <x v="1"/>
    <n v="988"/>
    <n v="3551"/>
  </r>
  <r>
    <x v="4"/>
    <s v="Cyprus"/>
    <s v="CYP"/>
    <x v="0"/>
    <s v="Fossil fuels"/>
    <x v="0"/>
    <x v="2"/>
    <n v="988"/>
    <n v="3785"/>
  </r>
  <r>
    <x v="4"/>
    <s v="Cyprus"/>
    <s v="CYP"/>
    <x v="0"/>
    <s v="Fossil fuels"/>
    <x v="0"/>
    <x v="3"/>
    <n v="994"/>
    <n v="4052"/>
  </r>
  <r>
    <x v="4"/>
    <s v="Cyprus"/>
    <s v="CYP"/>
    <x v="0"/>
    <s v="Fossil fuels"/>
    <x v="0"/>
    <x v="4"/>
    <n v="994"/>
    <n v="4201"/>
  </r>
  <r>
    <x v="4"/>
    <s v="Cyprus"/>
    <s v="CYP"/>
    <x v="0"/>
    <s v="Fossil fuels"/>
    <x v="0"/>
    <x v="5"/>
    <n v="1124"/>
    <n v="4376"/>
  </r>
  <r>
    <x v="4"/>
    <s v="Cyprus"/>
    <s v="CYP"/>
    <x v="0"/>
    <s v="Fossil fuels"/>
    <x v="0"/>
    <x v="6"/>
    <n v="1134"/>
    <n v="4651"/>
  </r>
  <r>
    <x v="4"/>
    <s v="Cyprus"/>
    <s v="CYP"/>
    <x v="0"/>
    <s v="Fossil fuels"/>
    <x v="0"/>
    <x v="7"/>
    <n v="1139"/>
    <n v="4868"/>
  </r>
  <r>
    <x v="4"/>
    <s v="Cyprus"/>
    <s v="CYP"/>
    <x v="0"/>
    <s v="Fossil fuels"/>
    <x v="0"/>
    <x v="8"/>
    <n v="1196"/>
    <n v="5064"/>
  </r>
  <r>
    <x v="4"/>
    <s v="Cyprus"/>
    <s v="CYP"/>
    <x v="0"/>
    <s v="Fossil fuels"/>
    <x v="0"/>
    <x v="9"/>
    <n v="1413"/>
    <n v="5184"/>
  </r>
  <r>
    <x v="4"/>
    <s v="Cyprus"/>
    <s v="CYP"/>
    <x v="0"/>
    <s v="Fossil fuels"/>
    <x v="0"/>
    <x v="10"/>
    <n v="1463"/>
    <n v="5249"/>
  </r>
  <r>
    <x v="4"/>
    <s v="Cyprus"/>
    <s v="CYP"/>
    <x v="0"/>
    <s v="Fossil fuels"/>
    <x v="0"/>
    <x v="11"/>
    <n v="1582"/>
    <n v="4751"/>
  </r>
  <r>
    <x v="4"/>
    <s v="Cyprus"/>
    <s v="CYP"/>
    <x v="0"/>
    <s v="Fossil fuels"/>
    <x v="0"/>
    <x v="12"/>
    <n v="1552"/>
    <n v="4460"/>
  </r>
  <r>
    <x v="4"/>
    <s v="Cyprus"/>
    <s v="CYP"/>
    <x v="0"/>
    <s v="Fossil fuels"/>
    <x v="0"/>
    <x v="13"/>
    <n v="1507"/>
    <n v="3963"/>
  </r>
  <r>
    <x v="4"/>
    <s v="Cyprus"/>
    <s v="CYP"/>
    <x v="0"/>
    <s v="Fossil fuels"/>
    <x v="0"/>
    <x v="14"/>
    <n v="1503"/>
    <n v="4033"/>
  </r>
  <r>
    <x v="4"/>
    <s v="Cyprus"/>
    <s v="CYP"/>
    <x v="0"/>
    <s v="Fossil fuels"/>
    <x v="0"/>
    <x v="15"/>
    <n v="1512"/>
    <n v="4135"/>
  </r>
  <r>
    <x v="4"/>
    <s v="Cyprus"/>
    <s v="CYP"/>
    <x v="0"/>
    <s v="Fossil fuels"/>
    <x v="0"/>
    <x v="16"/>
    <n v="1508"/>
    <n v="4463"/>
  </r>
  <r>
    <x v="4"/>
    <s v="Cyprus"/>
    <s v="CYP"/>
    <x v="0"/>
    <s v="Fossil fuels"/>
    <x v="0"/>
    <x v="17"/>
    <n v="1507.56"/>
    <n v="4569.1539999999995"/>
  </r>
  <r>
    <x v="4"/>
    <s v="Cyprus"/>
    <s v="CYP"/>
    <x v="0"/>
    <s v="Fossil fuels"/>
    <x v="0"/>
    <x v="18"/>
    <n v="1504.71"/>
    <m/>
  </r>
  <r>
    <x v="4"/>
    <s v="Cyprus"/>
    <s v="CYP"/>
    <x v="0"/>
    <s v="Fossil fuels"/>
    <x v="0"/>
    <x v="19"/>
    <n v="1504.71"/>
    <m/>
  </r>
  <r>
    <x v="4"/>
    <s v="Cyprus"/>
    <s v="CYP"/>
    <x v="0"/>
    <s v="Other non-renewable energy"/>
    <x v="13"/>
    <x v="8"/>
    <m/>
    <n v="0.46"/>
  </r>
  <r>
    <x v="4"/>
    <s v="Cyprus"/>
    <s v="CYP"/>
    <x v="0"/>
    <s v="Other non-renewable energy"/>
    <x v="13"/>
    <x v="9"/>
    <m/>
    <n v="0.48199999999999998"/>
  </r>
  <r>
    <x v="4"/>
    <s v="Cyprus"/>
    <s v="CYP"/>
    <x v="0"/>
    <s v="Other non-renewable energy"/>
    <x v="13"/>
    <x v="11"/>
    <m/>
    <n v="0.39"/>
  </r>
  <r>
    <x v="4"/>
    <s v="Cyprus"/>
    <s v="CYP"/>
    <x v="0"/>
    <s v="Other non-renewable energy"/>
    <x v="13"/>
    <x v="12"/>
    <m/>
    <n v="0.18099999999999999"/>
  </r>
  <r>
    <x v="4"/>
    <s v="Cyprus"/>
    <s v="CYP"/>
    <x v="0"/>
    <s v="Other non-renewable energy"/>
    <x v="13"/>
    <x v="13"/>
    <m/>
    <n v="0.13600000000000001"/>
  </r>
  <r>
    <x v="4"/>
    <s v="Cyprus"/>
    <s v="CYP"/>
    <x v="0"/>
    <s v="Other non-renewable energy"/>
    <x v="13"/>
    <x v="14"/>
    <m/>
    <n v="0.51800000000000002"/>
  </r>
  <r>
    <x v="4"/>
    <s v="Cyprus"/>
    <s v="CYP"/>
    <x v="1"/>
    <s v="Bioenergy"/>
    <x v="7"/>
    <x v="6"/>
    <m/>
    <n v="0.155"/>
  </r>
  <r>
    <x v="4"/>
    <s v="Cyprus"/>
    <s v="CYP"/>
    <x v="1"/>
    <s v="Bioenergy"/>
    <x v="7"/>
    <x v="7"/>
    <n v="1"/>
    <n v="1.4370000000000001"/>
  </r>
  <r>
    <x v="4"/>
    <s v="Cyprus"/>
    <s v="CYP"/>
    <x v="1"/>
    <s v="Bioenergy"/>
    <x v="7"/>
    <x v="8"/>
    <n v="7"/>
    <n v="11.54"/>
  </r>
  <r>
    <x v="4"/>
    <s v="Cyprus"/>
    <s v="CYP"/>
    <x v="1"/>
    <s v="Bioenergy"/>
    <x v="7"/>
    <x v="9"/>
    <n v="8"/>
    <n v="26.518000000000001"/>
  </r>
  <r>
    <x v="4"/>
    <s v="Cyprus"/>
    <s v="CYP"/>
    <x v="1"/>
    <s v="Bioenergy"/>
    <x v="7"/>
    <x v="10"/>
    <n v="8"/>
    <n v="35.124000000000002"/>
  </r>
  <r>
    <x v="4"/>
    <s v="Cyprus"/>
    <s v="CYP"/>
    <x v="1"/>
    <s v="Bioenergy"/>
    <x v="7"/>
    <x v="11"/>
    <n v="9"/>
    <n v="51.61"/>
  </r>
  <r>
    <x v="4"/>
    <s v="Cyprus"/>
    <s v="CYP"/>
    <x v="1"/>
    <s v="Bioenergy"/>
    <x v="7"/>
    <x v="12"/>
    <n v="9"/>
    <n v="49.819000000000003"/>
  </r>
  <r>
    <x v="4"/>
    <s v="Cyprus"/>
    <s v="CYP"/>
    <x v="1"/>
    <s v="Bioenergy"/>
    <x v="7"/>
    <x v="13"/>
    <n v="10"/>
    <n v="48.863999999999997"/>
  </r>
  <r>
    <x v="4"/>
    <s v="Cyprus"/>
    <s v="CYP"/>
    <x v="1"/>
    <s v="Bioenergy"/>
    <x v="7"/>
    <x v="14"/>
    <n v="10"/>
    <n v="50.481999999999999"/>
  </r>
  <r>
    <x v="4"/>
    <s v="Cyprus"/>
    <s v="CYP"/>
    <x v="1"/>
    <s v="Bioenergy"/>
    <x v="7"/>
    <x v="15"/>
    <n v="10"/>
    <n v="51.235999999999997"/>
  </r>
  <r>
    <x v="4"/>
    <s v="Cyprus"/>
    <s v="CYP"/>
    <x v="1"/>
    <s v="Bioenergy"/>
    <x v="7"/>
    <x v="16"/>
    <n v="10"/>
    <n v="52.021000000000001"/>
  </r>
  <r>
    <x v="4"/>
    <s v="Cyprus"/>
    <s v="CYP"/>
    <x v="1"/>
    <s v="Bioenergy"/>
    <x v="7"/>
    <x v="17"/>
    <n v="9.75"/>
    <n v="51.75"/>
  </r>
  <r>
    <x v="4"/>
    <s v="Cyprus"/>
    <s v="CYP"/>
    <x v="1"/>
    <s v="Bioenergy"/>
    <x v="7"/>
    <x v="18"/>
    <n v="12.718"/>
    <m/>
  </r>
  <r>
    <x v="4"/>
    <s v="Cyprus"/>
    <s v="CYP"/>
    <x v="1"/>
    <s v="Bioenergy"/>
    <x v="7"/>
    <x v="19"/>
    <n v="12.718"/>
    <m/>
  </r>
  <r>
    <x v="4"/>
    <s v="Cyprus"/>
    <s v="CYP"/>
    <x v="1"/>
    <s v="Solar energy"/>
    <x v="6"/>
    <x v="4"/>
    <n v="1"/>
    <n v="0.45200000000000001"/>
  </r>
  <r>
    <x v="4"/>
    <s v="Cyprus"/>
    <s v="CYP"/>
    <x v="1"/>
    <s v="Solar energy"/>
    <x v="6"/>
    <x v="5"/>
    <n v="1"/>
    <n v="0.56599999999999995"/>
  </r>
  <r>
    <x v="4"/>
    <s v="Cyprus"/>
    <s v="CYP"/>
    <x v="1"/>
    <s v="Solar energy"/>
    <x v="6"/>
    <x v="6"/>
    <n v="1"/>
    <n v="1.002"/>
  </r>
  <r>
    <x v="4"/>
    <s v="Cyprus"/>
    <s v="CYP"/>
    <x v="1"/>
    <s v="Solar energy"/>
    <x v="6"/>
    <x v="7"/>
    <n v="1"/>
    <n v="1.7430000000000001"/>
  </r>
  <r>
    <x v="4"/>
    <s v="Cyprus"/>
    <s v="CYP"/>
    <x v="1"/>
    <s v="Solar energy"/>
    <x v="6"/>
    <x v="8"/>
    <n v="2"/>
    <n v="2.5550000000000002"/>
  </r>
  <r>
    <x v="4"/>
    <s v="Cyprus"/>
    <s v="CYP"/>
    <x v="1"/>
    <s v="Solar energy"/>
    <x v="6"/>
    <x v="9"/>
    <n v="4"/>
    <n v="3.835"/>
  </r>
  <r>
    <x v="4"/>
    <s v="Cyprus"/>
    <s v="CYP"/>
    <x v="1"/>
    <s v="Solar energy"/>
    <x v="6"/>
    <x v="10"/>
    <n v="7"/>
    <n v="6.3929999999999998"/>
  </r>
  <r>
    <x v="4"/>
    <s v="Cyprus"/>
    <s v="CYP"/>
    <x v="1"/>
    <s v="Solar energy"/>
    <x v="6"/>
    <x v="11"/>
    <n v="10"/>
    <n v="11.936999999999999"/>
  </r>
  <r>
    <x v="4"/>
    <s v="Cyprus"/>
    <s v="CYP"/>
    <x v="1"/>
    <s v="Solar energy"/>
    <x v="6"/>
    <x v="12"/>
    <n v="17"/>
    <n v="21.545000000000002"/>
  </r>
  <r>
    <x v="4"/>
    <s v="Cyprus"/>
    <s v="CYP"/>
    <x v="1"/>
    <s v="Solar energy"/>
    <x v="6"/>
    <x v="13"/>
    <n v="35"/>
    <n v="47.104999999999997"/>
  </r>
  <r>
    <x v="4"/>
    <s v="Cyprus"/>
    <s v="CYP"/>
    <x v="1"/>
    <s v="Solar energy"/>
    <x v="6"/>
    <x v="14"/>
    <n v="64"/>
    <n v="83.59"/>
  </r>
  <r>
    <x v="4"/>
    <s v="Cyprus"/>
    <s v="CYP"/>
    <x v="1"/>
    <s v="Solar energy"/>
    <x v="6"/>
    <x v="15"/>
    <n v="76"/>
    <n v="126.65900000000001"/>
  </r>
  <r>
    <x v="4"/>
    <s v="Cyprus"/>
    <s v="CYP"/>
    <x v="1"/>
    <s v="Solar energy"/>
    <x v="6"/>
    <x v="16"/>
    <n v="84"/>
    <n v="145.93700000000001"/>
  </r>
  <r>
    <x v="4"/>
    <s v="Cyprus"/>
    <s v="CYP"/>
    <x v="1"/>
    <s v="Solar energy"/>
    <x v="6"/>
    <x v="17"/>
    <n v="110.04600000000001"/>
    <n v="172.01300000000001"/>
  </r>
  <r>
    <x v="4"/>
    <s v="Cyprus"/>
    <s v="CYP"/>
    <x v="1"/>
    <s v="Solar energy"/>
    <x v="6"/>
    <x v="18"/>
    <n v="118.479"/>
    <m/>
  </r>
  <r>
    <x v="4"/>
    <s v="Cyprus"/>
    <s v="CYP"/>
    <x v="1"/>
    <s v="Solar energy"/>
    <x v="6"/>
    <x v="19"/>
    <n v="128.577"/>
    <m/>
  </r>
  <r>
    <x v="4"/>
    <s v="Cyprus"/>
    <s v="CYP"/>
    <x v="1"/>
    <s v="Wind energy"/>
    <x v="4"/>
    <x v="4"/>
    <n v="0.22500000000000001"/>
    <n v="0.35499999999999998"/>
  </r>
  <r>
    <x v="4"/>
    <s v="Cyprus"/>
    <s v="CYP"/>
    <x v="1"/>
    <s v="Wind energy"/>
    <x v="4"/>
    <x v="5"/>
    <n v="0.22500000000000001"/>
    <n v="0.35499999999999998"/>
  </r>
  <r>
    <x v="4"/>
    <s v="Cyprus"/>
    <s v="CYP"/>
    <x v="1"/>
    <s v="Wind energy"/>
    <x v="4"/>
    <x v="6"/>
    <n v="0.22500000000000001"/>
    <n v="0.35499999999999998"/>
  </r>
  <r>
    <x v="4"/>
    <s v="Cyprus"/>
    <s v="CYP"/>
    <x v="1"/>
    <s v="Wind energy"/>
    <x v="4"/>
    <x v="7"/>
    <n v="0.22500000000000001"/>
    <n v="0.35499999999999998"/>
  </r>
  <r>
    <x v="4"/>
    <s v="Cyprus"/>
    <s v="CYP"/>
    <x v="1"/>
    <s v="Wind energy"/>
    <x v="4"/>
    <x v="8"/>
    <n v="0.22500000000000001"/>
    <n v="0.35499999999999998"/>
  </r>
  <r>
    <x v="4"/>
    <s v="Cyprus"/>
    <s v="CYP"/>
    <x v="1"/>
    <s v="Wind energy"/>
    <x v="4"/>
    <x v="9"/>
    <n v="0.22500000000000001"/>
    <n v="0.35499999999999998"/>
  </r>
  <r>
    <x v="4"/>
    <s v="Cyprus"/>
    <s v="CYP"/>
    <x v="1"/>
    <s v="Wind energy"/>
    <x v="4"/>
    <x v="10"/>
    <n v="82.224999999999994"/>
    <n v="31.725000000000001"/>
  </r>
  <r>
    <x v="4"/>
    <s v="Cyprus"/>
    <s v="CYP"/>
    <x v="1"/>
    <s v="Wind energy"/>
    <x v="4"/>
    <x v="11"/>
    <n v="134.22499999999999"/>
    <n v="114.66500000000001"/>
  </r>
  <r>
    <x v="4"/>
    <s v="Cyprus"/>
    <s v="CYP"/>
    <x v="1"/>
    <s v="Wind energy"/>
    <x v="4"/>
    <x v="12"/>
    <n v="147.22499999999999"/>
    <n v="185.47800000000001"/>
  </r>
  <r>
    <x v="4"/>
    <s v="Cyprus"/>
    <s v="CYP"/>
    <x v="1"/>
    <s v="Wind energy"/>
    <x v="4"/>
    <x v="13"/>
    <n v="147.22499999999999"/>
    <n v="231.04"/>
  </r>
  <r>
    <x v="4"/>
    <s v="Cyprus"/>
    <s v="CYP"/>
    <x v="1"/>
    <s v="Wind energy"/>
    <x v="4"/>
    <x v="14"/>
    <n v="147.22499999999999"/>
    <n v="182.85"/>
  </r>
  <r>
    <x v="4"/>
    <s v="Cyprus"/>
    <s v="CYP"/>
    <x v="1"/>
    <s v="Wind energy"/>
    <x v="4"/>
    <x v="15"/>
    <n v="157.72499999999999"/>
    <n v="221.857"/>
  </r>
  <r>
    <x v="4"/>
    <s v="Cyprus"/>
    <s v="CYP"/>
    <x v="1"/>
    <s v="Wind energy"/>
    <x v="4"/>
    <x v="16"/>
    <n v="157.72499999999999"/>
    <n v="226.70099999999999"/>
  </r>
  <r>
    <x v="4"/>
    <s v="Cyprus"/>
    <s v="CYP"/>
    <x v="1"/>
    <s v="Wind energy"/>
    <x v="4"/>
    <x v="17"/>
    <n v="157.72499999999999"/>
    <n v="211.44800000000001"/>
  </r>
  <r>
    <x v="4"/>
    <s v="Cyprus"/>
    <s v="CYP"/>
    <x v="1"/>
    <s v="Wind energy"/>
    <x v="4"/>
    <x v="18"/>
    <n v="157.72499999999999"/>
    <m/>
  </r>
  <r>
    <x v="4"/>
    <s v="Cyprus"/>
    <s v="CYP"/>
    <x v="1"/>
    <s v="Wind energy"/>
    <x v="4"/>
    <x v="19"/>
    <n v="157.72499999999999"/>
    <m/>
  </r>
  <r>
    <x v="4"/>
    <s v="Czechia"/>
    <s v="CZE"/>
    <x v="0"/>
    <s v="Fossil fuels"/>
    <x v="0"/>
    <x v="0"/>
    <n v="11462"/>
    <n v="57031"/>
  </r>
  <r>
    <x v="4"/>
    <s v="Czechia"/>
    <s v="CZE"/>
    <x v="0"/>
    <s v="Fossil fuels"/>
    <x v="0"/>
    <x v="1"/>
    <n v="11534"/>
    <n v="56903"/>
  </r>
  <r>
    <x v="4"/>
    <s v="Czechia"/>
    <s v="CZE"/>
    <x v="0"/>
    <s v="Fossil fuels"/>
    <x v="0"/>
    <x v="2"/>
    <n v="11396"/>
    <n v="54252"/>
  </r>
  <r>
    <x v="4"/>
    <s v="Czechia"/>
    <s v="CZE"/>
    <x v="0"/>
    <s v="Fossil fuels"/>
    <x v="0"/>
    <x v="3"/>
    <n v="11326"/>
    <n v="55058"/>
  </r>
  <r>
    <x v="4"/>
    <s v="Czechia"/>
    <s v="CZE"/>
    <x v="0"/>
    <s v="Fossil fuels"/>
    <x v="0"/>
    <x v="4"/>
    <n v="11366"/>
    <n v="54716"/>
  </r>
  <r>
    <x v="4"/>
    <s v="Czechia"/>
    <s v="CZE"/>
    <x v="0"/>
    <s v="Fossil fuels"/>
    <x v="0"/>
    <x v="5"/>
    <n v="11314"/>
    <n v="54063"/>
  </r>
  <r>
    <x v="4"/>
    <s v="Czechia"/>
    <s v="CZE"/>
    <x v="0"/>
    <s v="Fossil fuels"/>
    <x v="0"/>
    <x v="6"/>
    <n v="11348"/>
    <n v="54080"/>
  </r>
  <r>
    <x v="4"/>
    <s v="Czechia"/>
    <s v="CZE"/>
    <x v="0"/>
    <s v="Fossil fuels"/>
    <x v="0"/>
    <x v="7"/>
    <n v="11278"/>
    <n v="58172"/>
  </r>
  <r>
    <x v="4"/>
    <s v="Czechia"/>
    <s v="CZE"/>
    <x v="0"/>
    <s v="Fossil fuels"/>
    <x v="0"/>
    <x v="8"/>
    <n v="11157"/>
    <n v="53001"/>
  </r>
  <r>
    <x v="4"/>
    <s v="Czechia"/>
    <s v="CZE"/>
    <x v="0"/>
    <s v="Fossil fuels"/>
    <x v="0"/>
    <x v="9"/>
    <n v="11300"/>
    <n v="49760"/>
  </r>
  <r>
    <x v="4"/>
    <s v="Czechia"/>
    <s v="CZE"/>
    <x v="0"/>
    <s v="Fossil fuels"/>
    <x v="0"/>
    <x v="10"/>
    <n v="11604"/>
    <n v="51300"/>
  </r>
  <r>
    <x v="4"/>
    <s v="Czechia"/>
    <s v="CZE"/>
    <x v="0"/>
    <s v="Fossil fuels"/>
    <x v="0"/>
    <x v="11"/>
    <n v="11430"/>
    <n v="51094"/>
  </r>
  <r>
    <x v="4"/>
    <s v="Czechia"/>
    <s v="CZE"/>
    <x v="0"/>
    <s v="Fossil fuels"/>
    <x v="0"/>
    <x v="12"/>
    <n v="11312"/>
    <n v="48159"/>
  </r>
  <r>
    <x v="4"/>
    <s v="Czechia"/>
    <s v="CZE"/>
    <x v="0"/>
    <s v="Fossil fuels"/>
    <x v="0"/>
    <x v="13"/>
    <n v="11497"/>
    <n v="45815"/>
  </r>
  <r>
    <x v="4"/>
    <s v="Czechia"/>
    <s v="CZE"/>
    <x v="0"/>
    <s v="Fossil fuels"/>
    <x v="0"/>
    <x v="14"/>
    <n v="12263"/>
    <n v="45442"/>
  </r>
  <r>
    <x v="4"/>
    <s v="Czechia"/>
    <s v="CZE"/>
    <x v="0"/>
    <s v="Fossil fuels"/>
    <x v="0"/>
    <x v="15"/>
    <n v="12164"/>
    <n v="46195"/>
  </r>
  <r>
    <x v="4"/>
    <s v="Czechia"/>
    <s v="CZE"/>
    <x v="0"/>
    <s v="Fossil fuels"/>
    <x v="0"/>
    <x v="16"/>
    <n v="12284"/>
    <n v="48443"/>
  </r>
  <r>
    <x v="4"/>
    <s v="Czechia"/>
    <s v="CZE"/>
    <x v="0"/>
    <s v="Fossil fuels"/>
    <x v="0"/>
    <x v="17"/>
    <n v="12502.3"/>
    <n v="47724.082999999999"/>
  </r>
  <r>
    <x v="4"/>
    <s v="Czechia"/>
    <s v="CZE"/>
    <x v="0"/>
    <s v="Fossil fuels"/>
    <x v="0"/>
    <x v="18"/>
    <n v="12519.074000000001"/>
    <m/>
  </r>
  <r>
    <x v="4"/>
    <s v="Czechia"/>
    <s v="CZE"/>
    <x v="0"/>
    <s v="Fossil fuels"/>
    <x v="0"/>
    <x v="19"/>
    <n v="12275.074000000001"/>
    <m/>
  </r>
  <r>
    <x v="4"/>
    <s v="Czechia"/>
    <s v="CZE"/>
    <x v="0"/>
    <s v="Nuclear"/>
    <x v="14"/>
    <x v="0"/>
    <n v="1760"/>
    <n v="13590"/>
  </r>
  <r>
    <x v="4"/>
    <s v="Czechia"/>
    <s v="CZE"/>
    <x v="0"/>
    <s v="Nuclear"/>
    <x v="14"/>
    <x v="1"/>
    <n v="1760"/>
    <n v="14749"/>
  </r>
  <r>
    <x v="4"/>
    <s v="Czechia"/>
    <s v="CZE"/>
    <x v="0"/>
    <s v="Nuclear"/>
    <x v="14"/>
    <x v="2"/>
    <n v="2760"/>
    <n v="18738"/>
  </r>
  <r>
    <x v="4"/>
    <s v="Czechia"/>
    <s v="CZE"/>
    <x v="0"/>
    <s v="Nuclear"/>
    <x v="14"/>
    <x v="3"/>
    <n v="3760"/>
    <n v="25872"/>
  </r>
  <r>
    <x v="4"/>
    <s v="Czechia"/>
    <s v="CZE"/>
    <x v="0"/>
    <s v="Nuclear"/>
    <x v="14"/>
    <x v="4"/>
    <n v="3760"/>
    <n v="26325"/>
  </r>
  <r>
    <x v="4"/>
    <s v="Czechia"/>
    <s v="CZE"/>
    <x v="0"/>
    <s v="Nuclear"/>
    <x v="14"/>
    <x v="5"/>
    <n v="3760"/>
    <n v="24728"/>
  </r>
  <r>
    <x v="4"/>
    <s v="Czechia"/>
    <s v="CZE"/>
    <x v="0"/>
    <s v="Nuclear"/>
    <x v="14"/>
    <x v="6"/>
    <n v="3760"/>
    <n v="26046"/>
  </r>
  <r>
    <x v="4"/>
    <s v="Czechia"/>
    <s v="CZE"/>
    <x v="0"/>
    <s v="Nuclear"/>
    <x v="14"/>
    <x v="7"/>
    <n v="3760"/>
    <n v="26172"/>
  </r>
  <r>
    <x v="4"/>
    <s v="Czechia"/>
    <s v="CZE"/>
    <x v="0"/>
    <s v="Nuclear"/>
    <x v="14"/>
    <x v="8"/>
    <n v="3760"/>
    <n v="26551"/>
  </r>
  <r>
    <x v="4"/>
    <s v="Czechia"/>
    <s v="CZE"/>
    <x v="0"/>
    <s v="Nuclear"/>
    <x v="14"/>
    <x v="9"/>
    <n v="3830"/>
    <n v="27208"/>
  </r>
  <r>
    <x v="4"/>
    <s v="Czechia"/>
    <s v="CZE"/>
    <x v="0"/>
    <s v="Nuclear"/>
    <x v="14"/>
    <x v="10"/>
    <n v="3900"/>
    <n v="27998"/>
  </r>
  <r>
    <x v="4"/>
    <s v="Czechia"/>
    <s v="CZE"/>
    <x v="0"/>
    <s v="Nuclear"/>
    <x v="14"/>
    <x v="11"/>
    <n v="3970"/>
    <n v="28283"/>
  </r>
  <r>
    <x v="4"/>
    <s v="Czechia"/>
    <s v="CZE"/>
    <x v="0"/>
    <s v="Nuclear"/>
    <x v="14"/>
    <x v="12"/>
    <n v="4040"/>
    <n v="30324"/>
  </r>
  <r>
    <x v="4"/>
    <s v="Czechia"/>
    <s v="CZE"/>
    <x v="0"/>
    <s v="Nuclear"/>
    <x v="14"/>
    <x v="13"/>
    <n v="4290"/>
    <n v="30745"/>
  </r>
  <r>
    <x v="4"/>
    <s v="Czechia"/>
    <s v="CZE"/>
    <x v="0"/>
    <s v="Nuclear"/>
    <x v="14"/>
    <x v="14"/>
    <n v="4290"/>
    <n v="30325"/>
  </r>
  <r>
    <x v="4"/>
    <s v="Czechia"/>
    <s v="CZE"/>
    <x v="0"/>
    <s v="Nuclear"/>
    <x v="14"/>
    <x v="15"/>
    <n v="4290"/>
    <n v="26841"/>
  </r>
  <r>
    <x v="4"/>
    <s v="Czechia"/>
    <s v="CZE"/>
    <x v="0"/>
    <s v="Nuclear"/>
    <x v="14"/>
    <x v="16"/>
    <n v="4290"/>
    <n v="24104"/>
  </r>
  <r>
    <x v="4"/>
    <s v="Czechia"/>
    <s v="CZE"/>
    <x v="0"/>
    <s v="Nuclear"/>
    <x v="14"/>
    <x v="17"/>
    <n v="4290"/>
    <n v="28339.599999999999"/>
  </r>
  <r>
    <x v="4"/>
    <s v="Czechia"/>
    <s v="CZE"/>
    <x v="0"/>
    <s v="Nuclear"/>
    <x v="14"/>
    <x v="18"/>
    <n v="4290"/>
    <m/>
  </r>
  <r>
    <x v="4"/>
    <s v="Czechia"/>
    <s v="CZE"/>
    <x v="0"/>
    <s v="Nuclear"/>
    <x v="14"/>
    <x v="19"/>
    <n v="4290"/>
    <m/>
  </r>
  <r>
    <x v="4"/>
    <s v="Czechia"/>
    <s v="CZE"/>
    <x v="0"/>
    <s v="Other non-renewable energy"/>
    <x v="13"/>
    <x v="0"/>
    <n v="1.5"/>
    <n v="6.2749999999999995"/>
  </r>
  <r>
    <x v="4"/>
    <s v="Czechia"/>
    <s v="CZE"/>
    <x v="0"/>
    <s v="Other non-renewable energy"/>
    <x v="13"/>
    <x v="1"/>
    <n v="1.5"/>
    <n v="5.726"/>
  </r>
  <r>
    <x v="4"/>
    <s v="Czechia"/>
    <s v="CZE"/>
    <x v="0"/>
    <s v="Other non-renewable energy"/>
    <x v="13"/>
    <x v="2"/>
    <n v="1.5"/>
    <n v="7.0609999999999999"/>
  </r>
  <r>
    <x v="4"/>
    <s v="Czechia"/>
    <s v="CZE"/>
    <x v="0"/>
    <s v="Other non-renewable energy"/>
    <x v="13"/>
    <x v="3"/>
    <n v="2.5"/>
    <n v="7.3339999999999996"/>
  </r>
  <r>
    <x v="4"/>
    <s v="Czechia"/>
    <s v="CZE"/>
    <x v="0"/>
    <s v="Other non-renewable energy"/>
    <x v="13"/>
    <x v="4"/>
    <n v="2.5"/>
    <n v="6.77"/>
  </r>
  <r>
    <x v="4"/>
    <s v="Czechia"/>
    <s v="CZE"/>
    <x v="0"/>
    <s v="Other non-renewable energy"/>
    <x v="13"/>
    <x v="5"/>
    <n v="2.5"/>
    <n v="7.1539999999999999"/>
  </r>
  <r>
    <x v="4"/>
    <s v="Czechia"/>
    <s v="CZE"/>
    <x v="0"/>
    <s v="Other non-renewable energy"/>
    <x v="13"/>
    <x v="6"/>
    <n v="2.5"/>
    <n v="9.5410000000000004"/>
  </r>
  <r>
    <x v="4"/>
    <s v="Czechia"/>
    <s v="CZE"/>
    <x v="0"/>
    <s v="Other non-renewable energy"/>
    <x v="13"/>
    <x v="7"/>
    <n v="2.5"/>
    <n v="9.2010000000000005"/>
  </r>
  <r>
    <x v="4"/>
    <s v="Czechia"/>
    <s v="CZE"/>
    <x v="0"/>
    <s v="Other non-renewable energy"/>
    <x v="13"/>
    <x v="8"/>
    <n v="2.5"/>
    <n v="11.988"/>
  </r>
  <r>
    <x v="4"/>
    <s v="Czechia"/>
    <s v="CZE"/>
    <x v="0"/>
    <s v="Other non-renewable energy"/>
    <x v="13"/>
    <x v="9"/>
    <n v="2.5"/>
    <n v="9.6669999999999998"/>
  </r>
  <r>
    <x v="4"/>
    <s v="Czechia"/>
    <s v="CZE"/>
    <x v="0"/>
    <s v="Other non-renewable energy"/>
    <x v="13"/>
    <x v="10"/>
    <n v="22.5"/>
    <n v="110.739"/>
  </r>
  <r>
    <x v="4"/>
    <s v="Czechia"/>
    <s v="CZE"/>
    <x v="0"/>
    <s v="Other non-renewable energy"/>
    <x v="13"/>
    <x v="11"/>
    <n v="22.5"/>
    <n v="153.488"/>
  </r>
  <r>
    <x v="4"/>
    <s v="Czechia"/>
    <s v="CZE"/>
    <x v="0"/>
    <s v="Other non-renewable energy"/>
    <x v="13"/>
    <x v="12"/>
    <n v="23.5"/>
    <n v="138.71"/>
  </r>
  <r>
    <x v="4"/>
    <s v="Czechia"/>
    <s v="CZE"/>
    <x v="0"/>
    <s v="Other non-renewable energy"/>
    <x v="13"/>
    <x v="13"/>
    <n v="24.5"/>
    <n v="139.614"/>
  </r>
  <r>
    <x v="4"/>
    <s v="Czechia"/>
    <s v="CZE"/>
    <x v="0"/>
    <s v="Other non-renewable energy"/>
    <x v="13"/>
    <x v="14"/>
    <n v="24.5"/>
    <n v="157.31200000000001"/>
  </r>
  <r>
    <x v="4"/>
    <s v="Czechia"/>
    <s v="CZE"/>
    <x v="0"/>
    <s v="Other non-renewable energy"/>
    <x v="13"/>
    <x v="15"/>
    <n v="25.5"/>
    <n v="159.66300000000001"/>
  </r>
  <r>
    <x v="4"/>
    <s v="Czechia"/>
    <s v="CZE"/>
    <x v="0"/>
    <s v="Other non-renewable energy"/>
    <x v="13"/>
    <x v="16"/>
    <n v="30.5"/>
    <n v="176.22200000000001"/>
  </r>
  <r>
    <x v="4"/>
    <s v="Czechia"/>
    <s v="CZE"/>
    <x v="0"/>
    <s v="Other non-renewable energy"/>
    <x v="13"/>
    <x v="17"/>
    <n v="30.5"/>
    <n v="195.279"/>
  </r>
  <r>
    <x v="4"/>
    <s v="Czechia"/>
    <s v="CZE"/>
    <x v="0"/>
    <s v="Other non-renewable energy"/>
    <x v="13"/>
    <x v="18"/>
    <n v="30.5"/>
    <m/>
  </r>
  <r>
    <x v="4"/>
    <s v="Czechia"/>
    <s v="CZE"/>
    <x v="0"/>
    <s v="Other non-renewable energy"/>
    <x v="13"/>
    <x v="19"/>
    <n v="30.5"/>
    <m/>
  </r>
  <r>
    <x v="4"/>
    <s v="Czechia"/>
    <s v="CZE"/>
    <x v="0"/>
    <s v="Pumped storage"/>
    <x v="12"/>
    <x v="0"/>
    <n v="1145"/>
    <n v="555"/>
  </r>
  <r>
    <x v="4"/>
    <s v="Czechia"/>
    <s v="CZE"/>
    <x v="0"/>
    <s v="Pumped storage"/>
    <x v="12"/>
    <x v="1"/>
    <n v="1145"/>
    <n v="413"/>
  </r>
  <r>
    <x v="4"/>
    <s v="Czechia"/>
    <s v="CZE"/>
    <x v="0"/>
    <s v="Pumped storage"/>
    <x v="12"/>
    <x v="2"/>
    <n v="1145"/>
    <n v="353"/>
  </r>
  <r>
    <x v="4"/>
    <s v="Czechia"/>
    <s v="CZE"/>
    <x v="0"/>
    <s v="Pumped storage"/>
    <x v="12"/>
    <x v="3"/>
    <n v="1145"/>
    <n v="411"/>
  </r>
  <r>
    <x v="4"/>
    <s v="Czechia"/>
    <s v="CZE"/>
    <x v="0"/>
    <s v="Pumped storage"/>
    <x v="12"/>
    <x v="4"/>
    <n v="1145"/>
    <n v="543"/>
  </r>
  <r>
    <x v="4"/>
    <s v="Czechia"/>
    <s v="CZE"/>
    <x v="0"/>
    <s v="Pumped storage"/>
    <x v="12"/>
    <x v="5"/>
    <n v="1147"/>
    <n v="647"/>
  </r>
  <r>
    <x v="4"/>
    <s v="Czechia"/>
    <s v="CZE"/>
    <x v="0"/>
    <s v="Pumped storage"/>
    <x v="12"/>
    <x v="6"/>
    <n v="1147"/>
    <n v="707"/>
  </r>
  <r>
    <x v="4"/>
    <s v="Czechia"/>
    <s v="CZE"/>
    <x v="0"/>
    <s v="Pumped storage"/>
    <x v="12"/>
    <x v="7"/>
    <n v="1147"/>
    <n v="434"/>
  </r>
  <r>
    <x v="4"/>
    <s v="Czechia"/>
    <s v="CZE"/>
    <x v="0"/>
    <s v="Pumped storage"/>
    <x v="12"/>
    <x v="8"/>
    <n v="1147"/>
    <n v="352"/>
  </r>
  <r>
    <x v="4"/>
    <s v="Czechia"/>
    <s v="CZE"/>
    <x v="0"/>
    <s v="Pumped storage"/>
    <x v="12"/>
    <x v="9"/>
    <n v="1147"/>
    <n v="553"/>
  </r>
  <r>
    <x v="4"/>
    <s v="Czechia"/>
    <s v="CZE"/>
    <x v="0"/>
    <s v="Pumped storage"/>
    <x v="12"/>
    <x v="10"/>
    <n v="1147"/>
    <n v="591"/>
  </r>
  <r>
    <x v="4"/>
    <s v="Czechia"/>
    <s v="CZE"/>
    <x v="0"/>
    <s v="Pumped storage"/>
    <x v="12"/>
    <x v="11"/>
    <n v="1147"/>
    <n v="701"/>
  </r>
  <r>
    <x v="4"/>
    <s v="Czechia"/>
    <s v="CZE"/>
    <x v="0"/>
    <s v="Pumped storage"/>
    <x v="12"/>
    <x v="12"/>
    <n v="1147"/>
    <n v="731"/>
  </r>
  <r>
    <x v="4"/>
    <s v="Czechia"/>
    <s v="CZE"/>
    <x v="0"/>
    <s v="Pumped storage"/>
    <x v="12"/>
    <x v="13"/>
    <n v="1172"/>
    <n v="905"/>
  </r>
  <r>
    <x v="4"/>
    <s v="Czechia"/>
    <s v="CZE"/>
    <x v="0"/>
    <s v="Pumped storage"/>
    <x v="12"/>
    <x v="14"/>
    <n v="1172"/>
    <n v="1052"/>
  </r>
  <r>
    <x v="4"/>
    <s v="Czechia"/>
    <s v="CZE"/>
    <x v="0"/>
    <s v="Pumped storage"/>
    <x v="12"/>
    <x v="15"/>
    <n v="1172"/>
    <n v="1276"/>
  </r>
  <r>
    <x v="4"/>
    <s v="Czechia"/>
    <s v="CZE"/>
    <x v="0"/>
    <s v="Pumped storage"/>
    <x v="12"/>
    <x v="16"/>
    <n v="1172"/>
    <n v="1202"/>
  </r>
  <r>
    <x v="4"/>
    <s v="Czechia"/>
    <s v="CZE"/>
    <x v="0"/>
    <s v="Pumped storage"/>
    <x v="12"/>
    <x v="17"/>
    <n v="1172"/>
    <n v="1170.4549999999999"/>
  </r>
  <r>
    <x v="4"/>
    <s v="Czechia"/>
    <s v="CZE"/>
    <x v="0"/>
    <s v="Pumped storage"/>
    <x v="12"/>
    <x v="18"/>
    <n v="1171.5"/>
    <m/>
  </r>
  <r>
    <x v="4"/>
    <s v="Czechia"/>
    <s v="CZE"/>
    <x v="0"/>
    <s v="Pumped storage"/>
    <x v="12"/>
    <x v="19"/>
    <n v="1171.5"/>
    <m/>
  </r>
  <r>
    <x v="4"/>
    <s v="Czechia"/>
    <s v="CZE"/>
    <x v="1"/>
    <s v="Bioenergy"/>
    <x v="7"/>
    <x v="0"/>
    <n v="24.984999999999999"/>
    <n v="135"/>
  </r>
  <r>
    <x v="4"/>
    <s v="Czechia"/>
    <s v="CZE"/>
    <x v="1"/>
    <s v="Bioenergy"/>
    <x v="7"/>
    <x v="1"/>
    <n v="24.984999999999999"/>
    <n v="133"/>
  </r>
  <r>
    <x v="4"/>
    <s v="Czechia"/>
    <s v="CZE"/>
    <x v="1"/>
    <s v="Bioenergy"/>
    <x v="7"/>
    <x v="2"/>
    <n v="24.984999999999999"/>
    <n v="127"/>
  </r>
  <r>
    <x v="4"/>
    <s v="Czechia"/>
    <s v="CZE"/>
    <x v="1"/>
    <s v="Bioenergy"/>
    <x v="7"/>
    <x v="3"/>
    <n v="25"/>
    <n v="108"/>
  </r>
  <r>
    <x v="4"/>
    <s v="Czechia"/>
    <s v="CZE"/>
    <x v="1"/>
    <s v="Bioenergy"/>
    <x v="7"/>
    <x v="4"/>
    <n v="25"/>
    <n v="138.79399999999998"/>
  </r>
  <r>
    <x v="4"/>
    <s v="Czechia"/>
    <s v="CZE"/>
    <x v="1"/>
    <s v="Bioenergy"/>
    <x v="7"/>
    <x v="5"/>
    <n v="36"/>
    <n v="160.857"/>
  </r>
  <r>
    <x v="4"/>
    <s v="Czechia"/>
    <s v="CZE"/>
    <x v="1"/>
    <s v="Bioenergy"/>
    <x v="7"/>
    <x v="6"/>
    <n v="43"/>
    <n v="175.83699999999999"/>
  </r>
  <r>
    <x v="4"/>
    <s v="Czechia"/>
    <s v="CZE"/>
    <x v="1"/>
    <s v="Bioenergy"/>
    <x v="7"/>
    <x v="7"/>
    <n v="50"/>
    <n v="215.22199999999998"/>
  </r>
  <r>
    <x v="4"/>
    <s v="Czechia"/>
    <s v="CZE"/>
    <x v="1"/>
    <s v="Bioenergy"/>
    <x v="7"/>
    <x v="8"/>
    <n v="71"/>
    <n v="266.86799999999999"/>
  </r>
  <r>
    <x v="4"/>
    <s v="Czechia"/>
    <s v="CZE"/>
    <x v="1"/>
    <s v="Bioenergy"/>
    <x v="7"/>
    <x v="9"/>
    <n v="96"/>
    <n v="441.26499999999999"/>
  </r>
  <r>
    <x v="4"/>
    <s v="Czechia"/>
    <s v="CZE"/>
    <x v="1"/>
    <s v="Bioenergy"/>
    <x v="7"/>
    <x v="10"/>
    <n v="118"/>
    <n v="634.66200000000003"/>
  </r>
  <r>
    <x v="4"/>
    <s v="Czechia"/>
    <s v="CZE"/>
    <x v="1"/>
    <s v="Bioenergy"/>
    <x v="7"/>
    <x v="11"/>
    <n v="177"/>
    <n v="928.71399999999994"/>
  </r>
  <r>
    <x v="4"/>
    <s v="Czechia"/>
    <s v="CZE"/>
    <x v="1"/>
    <s v="Bioenergy"/>
    <x v="7"/>
    <x v="12"/>
    <n v="300"/>
    <n v="1467.684"/>
  </r>
  <r>
    <x v="4"/>
    <s v="Czechia"/>
    <s v="CZE"/>
    <x v="1"/>
    <s v="Bioenergy"/>
    <x v="7"/>
    <x v="13"/>
    <n v="361"/>
    <n v="2293.5920000000001"/>
  </r>
  <r>
    <x v="4"/>
    <s v="Czechia"/>
    <s v="CZE"/>
    <x v="1"/>
    <s v="Bioenergy"/>
    <x v="7"/>
    <x v="14"/>
    <n v="367"/>
    <n v="2583.3629999999998"/>
  </r>
  <r>
    <x v="4"/>
    <s v="Czechia"/>
    <s v="CZE"/>
    <x v="1"/>
    <s v="Bioenergy"/>
    <x v="7"/>
    <x v="15"/>
    <n v="368"/>
    <n v="2610.9639999999999"/>
  </r>
  <r>
    <x v="4"/>
    <s v="Czechia"/>
    <s v="CZE"/>
    <x v="1"/>
    <s v="Bioenergy"/>
    <x v="7"/>
    <x v="16"/>
    <n v="369"/>
    <n v="2589.0229999999997"/>
  </r>
  <r>
    <x v="4"/>
    <s v="Czechia"/>
    <s v="CZE"/>
    <x v="1"/>
    <s v="Bioenergy"/>
    <x v="7"/>
    <x v="17"/>
    <n v="372"/>
    <n v="2639.2629999999999"/>
  </r>
  <r>
    <x v="4"/>
    <s v="Czechia"/>
    <s v="CZE"/>
    <x v="1"/>
    <s v="Bioenergy"/>
    <x v="7"/>
    <x v="18"/>
    <n v="369"/>
    <m/>
  </r>
  <r>
    <x v="4"/>
    <s v="Czechia"/>
    <s v="CZE"/>
    <x v="1"/>
    <s v="Bioenergy"/>
    <x v="7"/>
    <x v="19"/>
    <n v="377.82"/>
    <m/>
  </r>
  <r>
    <x v="4"/>
    <s v="Czechia"/>
    <s v="CZE"/>
    <x v="1"/>
    <s v="Bioenergy"/>
    <x v="9"/>
    <x v="0"/>
    <n v="1.5"/>
    <n v="7.79"/>
  </r>
  <r>
    <x v="4"/>
    <s v="Czechia"/>
    <s v="CZE"/>
    <x v="1"/>
    <s v="Bioenergy"/>
    <x v="9"/>
    <x v="1"/>
    <n v="1.5"/>
    <n v="8.59"/>
  </r>
  <r>
    <x v="4"/>
    <s v="Czechia"/>
    <s v="CZE"/>
    <x v="1"/>
    <s v="Bioenergy"/>
    <x v="9"/>
    <x v="2"/>
    <n v="1.5"/>
    <n v="9.8070000000000004"/>
  </r>
  <r>
    <x v="4"/>
    <s v="Czechia"/>
    <s v="CZE"/>
    <x v="1"/>
    <s v="Bioenergy"/>
    <x v="9"/>
    <x v="3"/>
    <n v="1.5"/>
    <n v="9.5890000000000004"/>
  </r>
  <r>
    <x v="4"/>
    <s v="Czechia"/>
    <s v="CZE"/>
    <x v="1"/>
    <s v="Bioenergy"/>
    <x v="9"/>
    <x v="4"/>
    <n v="1.5"/>
    <n v="10.031000000000001"/>
  </r>
  <r>
    <x v="4"/>
    <s v="Czechia"/>
    <s v="CZE"/>
    <x v="1"/>
    <s v="Bioenergy"/>
    <x v="9"/>
    <x v="5"/>
    <n v="1.5"/>
    <n v="10.612"/>
  </r>
  <r>
    <x v="4"/>
    <s v="Czechia"/>
    <s v="CZE"/>
    <x v="1"/>
    <s v="Bioenergy"/>
    <x v="9"/>
    <x v="6"/>
    <n v="1.5"/>
    <n v="11.263999999999999"/>
  </r>
  <r>
    <x v="4"/>
    <s v="Czechia"/>
    <s v="CZE"/>
    <x v="1"/>
    <s v="Bioenergy"/>
    <x v="9"/>
    <x v="7"/>
    <n v="1.5"/>
    <n v="11.975"/>
  </r>
  <r>
    <x v="4"/>
    <s v="Czechia"/>
    <s v="CZE"/>
    <x v="1"/>
    <s v="Bioenergy"/>
    <x v="9"/>
    <x v="8"/>
    <n v="1.5"/>
    <n v="11.683999999999999"/>
  </r>
  <r>
    <x v="4"/>
    <s v="Czechia"/>
    <s v="CZE"/>
    <x v="1"/>
    <s v="Bioenergy"/>
    <x v="9"/>
    <x v="9"/>
    <n v="1.5"/>
    <n v="10.936999999999999"/>
  </r>
  <r>
    <x v="4"/>
    <s v="Czechia"/>
    <s v="CZE"/>
    <x v="1"/>
    <s v="Bioenergy"/>
    <x v="9"/>
    <x v="10"/>
    <n v="21.5"/>
    <n v="35.585999999999999"/>
  </r>
  <r>
    <x v="4"/>
    <s v="Czechia"/>
    <s v="CZE"/>
    <x v="1"/>
    <s v="Bioenergy"/>
    <x v="9"/>
    <x v="11"/>
    <n v="21.5"/>
    <n v="90.19"/>
  </r>
  <r>
    <x v="4"/>
    <s v="Czechia"/>
    <s v="CZE"/>
    <x v="1"/>
    <s v="Bioenergy"/>
    <x v="9"/>
    <x v="12"/>
    <n v="22.5"/>
    <n v="86.685000000000002"/>
  </r>
  <r>
    <x v="4"/>
    <s v="Czechia"/>
    <s v="CZE"/>
    <x v="1"/>
    <s v="Bioenergy"/>
    <x v="9"/>
    <x v="13"/>
    <n v="22.5"/>
    <n v="83.841999999999999"/>
  </r>
  <r>
    <x v="4"/>
    <s v="Czechia"/>
    <s v="CZE"/>
    <x v="1"/>
    <s v="Bioenergy"/>
    <x v="9"/>
    <x v="14"/>
    <n v="22.5"/>
    <n v="87.944999999999993"/>
  </r>
  <r>
    <x v="4"/>
    <s v="Czechia"/>
    <s v="CZE"/>
    <x v="1"/>
    <s v="Bioenergy"/>
    <x v="9"/>
    <x v="15"/>
    <n v="22.5"/>
    <n v="86.650999999999996"/>
  </r>
  <r>
    <x v="4"/>
    <s v="Czechia"/>
    <s v="CZE"/>
    <x v="1"/>
    <s v="Bioenergy"/>
    <x v="9"/>
    <x v="16"/>
    <n v="27.5"/>
    <n v="98.563000000000002"/>
  </r>
  <r>
    <x v="4"/>
    <s v="Czechia"/>
    <s v="CZE"/>
    <x v="1"/>
    <s v="Bioenergy"/>
    <x v="9"/>
    <x v="17"/>
    <n v="27.5"/>
    <n v="114.318"/>
  </r>
  <r>
    <x v="4"/>
    <s v="Czechia"/>
    <s v="CZE"/>
    <x v="1"/>
    <s v="Bioenergy"/>
    <x v="9"/>
    <x v="18"/>
    <n v="27.5"/>
    <m/>
  </r>
  <r>
    <x v="4"/>
    <s v="Czechia"/>
    <s v="CZE"/>
    <x v="1"/>
    <s v="Bioenergy"/>
    <x v="9"/>
    <x v="19"/>
    <n v="27.5"/>
    <m/>
  </r>
  <r>
    <x v="4"/>
    <s v="Czechia"/>
    <s v="CZE"/>
    <x v="1"/>
    <s v="Bioenergy"/>
    <x v="5"/>
    <x v="0"/>
    <n v="68"/>
    <n v="382"/>
  </r>
  <r>
    <x v="4"/>
    <s v="Czechia"/>
    <s v="CZE"/>
    <x v="1"/>
    <s v="Bioenergy"/>
    <x v="5"/>
    <x v="1"/>
    <n v="68"/>
    <n v="381"/>
  </r>
  <r>
    <x v="4"/>
    <s v="Czechia"/>
    <s v="CZE"/>
    <x v="1"/>
    <s v="Bioenergy"/>
    <x v="5"/>
    <x v="2"/>
    <n v="68"/>
    <n v="367"/>
  </r>
  <r>
    <x v="4"/>
    <s v="Czechia"/>
    <s v="CZE"/>
    <x v="1"/>
    <s v="Bioenergy"/>
    <x v="5"/>
    <x v="3"/>
    <n v="68"/>
    <n v="373"/>
  </r>
  <r>
    <x v="4"/>
    <s v="Czechia"/>
    <s v="CZE"/>
    <x v="1"/>
    <s v="Bioenergy"/>
    <x v="5"/>
    <x v="4"/>
    <n v="103"/>
    <n v="564.54600000000005"/>
  </r>
  <r>
    <x v="4"/>
    <s v="Czechia"/>
    <s v="CZE"/>
    <x v="1"/>
    <s v="Bioenergy"/>
    <x v="5"/>
    <x v="5"/>
    <n v="102"/>
    <n v="560.25199999999995"/>
  </r>
  <r>
    <x v="4"/>
    <s v="Czechia"/>
    <s v="CZE"/>
    <x v="1"/>
    <s v="Bioenergy"/>
    <x v="5"/>
    <x v="6"/>
    <n v="133"/>
    <n v="731.06600000000003"/>
  </r>
  <r>
    <x v="4"/>
    <s v="Czechia"/>
    <s v="CZE"/>
    <x v="1"/>
    <s v="Bioenergy"/>
    <x v="5"/>
    <x v="7"/>
    <n v="176"/>
    <n v="968.06200000000001"/>
  </r>
  <r>
    <x v="4"/>
    <s v="Czechia"/>
    <s v="CZE"/>
    <x v="1"/>
    <s v="Bioenergy"/>
    <x v="5"/>
    <x v="8"/>
    <n v="213"/>
    <n v="1170.527"/>
  </r>
  <r>
    <x v="4"/>
    <s v="Czechia"/>
    <s v="CZE"/>
    <x v="1"/>
    <s v="Bioenergy"/>
    <x v="5"/>
    <x v="9"/>
    <n v="254"/>
    <n v="1396.2620000000002"/>
  </r>
  <r>
    <x v="4"/>
    <s v="Czechia"/>
    <s v="CZE"/>
    <x v="1"/>
    <s v="Bioenergy"/>
    <x v="5"/>
    <x v="10"/>
    <n v="271"/>
    <n v="1492.239"/>
  </r>
  <r>
    <x v="4"/>
    <s v="Czechia"/>
    <s v="CZE"/>
    <x v="1"/>
    <s v="Bioenergy"/>
    <x v="5"/>
    <x v="11"/>
    <n v="306"/>
    <n v="1684.5709999999999"/>
  </r>
  <r>
    <x v="4"/>
    <s v="Czechia"/>
    <s v="CZE"/>
    <x v="1"/>
    <s v="Bioenergy"/>
    <x v="5"/>
    <x v="12"/>
    <n v="330"/>
    <n v="1817.337"/>
  </r>
  <r>
    <x v="4"/>
    <s v="Czechia"/>
    <s v="CZE"/>
    <x v="1"/>
    <s v="Bioenergy"/>
    <x v="5"/>
    <x v="13"/>
    <n v="306"/>
    <n v="1683.2719999999999"/>
  </r>
  <r>
    <x v="4"/>
    <s v="Czechia"/>
    <s v="CZE"/>
    <x v="1"/>
    <s v="Bioenergy"/>
    <x v="5"/>
    <x v="14"/>
    <n v="355"/>
    <n v="1992.2180000000001"/>
  </r>
  <r>
    <x v="4"/>
    <s v="Czechia"/>
    <s v="CZE"/>
    <x v="1"/>
    <s v="Bioenergy"/>
    <x v="5"/>
    <x v="15"/>
    <n v="380"/>
    <n v="2091.4949999999999"/>
  </r>
  <r>
    <x v="4"/>
    <s v="Czechia"/>
    <s v="CZE"/>
    <x v="1"/>
    <s v="Bioenergy"/>
    <x v="5"/>
    <x v="16"/>
    <n v="376"/>
    <n v="2067.7440000000001"/>
  </r>
  <r>
    <x v="4"/>
    <s v="Czechia"/>
    <s v="CZE"/>
    <x v="1"/>
    <s v="Bioenergy"/>
    <x v="5"/>
    <x v="17"/>
    <n v="402"/>
    <n v="2213.3969999999999"/>
  </r>
  <r>
    <x v="4"/>
    <s v="Czechia"/>
    <s v="CZE"/>
    <x v="1"/>
    <s v="Bioenergy"/>
    <x v="5"/>
    <x v="18"/>
    <n v="385"/>
    <m/>
  </r>
  <r>
    <x v="4"/>
    <s v="Czechia"/>
    <s v="CZE"/>
    <x v="1"/>
    <s v="Bioenergy"/>
    <x v="5"/>
    <x v="19"/>
    <n v="442.5"/>
    <m/>
  </r>
  <r>
    <x v="4"/>
    <s v="Czechia"/>
    <s v="CZE"/>
    <x v="1"/>
    <s v="Hydropower"/>
    <x v="16"/>
    <x v="0"/>
    <n v="0"/>
    <n v="0"/>
  </r>
  <r>
    <x v="4"/>
    <s v="Czechia"/>
    <s v="CZE"/>
    <x v="1"/>
    <s v="Hydropower"/>
    <x v="16"/>
    <x v="1"/>
    <n v="0"/>
    <n v="0"/>
  </r>
  <r>
    <x v="4"/>
    <s v="Czechia"/>
    <s v="CZE"/>
    <x v="1"/>
    <s v="Hydropower"/>
    <x v="16"/>
    <x v="2"/>
    <n v="0"/>
    <n v="0"/>
  </r>
  <r>
    <x v="4"/>
    <s v="Czechia"/>
    <s v="CZE"/>
    <x v="1"/>
    <s v="Hydropower"/>
    <x v="16"/>
    <x v="3"/>
    <n v="0"/>
    <n v="0"/>
  </r>
  <r>
    <x v="4"/>
    <s v="Czechia"/>
    <s v="CZE"/>
    <x v="1"/>
    <s v="Hydropower"/>
    <x v="16"/>
    <x v="4"/>
    <n v="0"/>
    <n v="0"/>
  </r>
  <r>
    <x v="4"/>
    <s v="Czechia"/>
    <s v="CZE"/>
    <x v="1"/>
    <s v="Hydropower"/>
    <x v="16"/>
    <x v="5"/>
    <n v="0"/>
    <n v="0"/>
  </r>
  <r>
    <x v="4"/>
    <s v="Czechia"/>
    <s v="CZE"/>
    <x v="1"/>
    <s v="Hydropower"/>
    <x v="16"/>
    <x v="6"/>
    <n v="0"/>
    <n v="0"/>
  </r>
  <r>
    <x v="4"/>
    <s v="Czechia"/>
    <s v="CZE"/>
    <x v="1"/>
    <s v="Hydropower"/>
    <x v="16"/>
    <x v="7"/>
    <n v="0"/>
    <n v="0"/>
  </r>
  <r>
    <x v="4"/>
    <s v="Czechia"/>
    <s v="CZE"/>
    <x v="1"/>
    <s v="Hydropower"/>
    <x v="16"/>
    <x v="8"/>
    <n v="0"/>
    <n v="0"/>
  </r>
  <r>
    <x v="4"/>
    <s v="Czechia"/>
    <s v="CZE"/>
    <x v="1"/>
    <s v="Hydropower"/>
    <x v="16"/>
    <x v="9"/>
    <n v="0"/>
    <n v="0"/>
  </r>
  <r>
    <x v="4"/>
    <s v="Czechia"/>
    <s v="CZE"/>
    <x v="1"/>
    <s v="Hydropower"/>
    <x v="16"/>
    <x v="10"/>
    <n v="0"/>
    <n v="0"/>
  </r>
  <r>
    <x v="4"/>
    <s v="Czechia"/>
    <s v="CZE"/>
    <x v="1"/>
    <s v="Hydropower"/>
    <x v="16"/>
    <x v="11"/>
    <n v="0"/>
    <n v="0"/>
  </r>
  <r>
    <x v="4"/>
    <s v="Czechia"/>
    <s v="CZE"/>
    <x v="1"/>
    <s v="Hydropower"/>
    <x v="16"/>
    <x v="12"/>
    <n v="0"/>
    <n v="0"/>
  </r>
  <r>
    <x v="4"/>
    <s v="Czechia"/>
    <s v="CZE"/>
    <x v="1"/>
    <s v="Hydropower"/>
    <x v="16"/>
    <x v="13"/>
    <n v="0"/>
    <n v="0"/>
  </r>
  <r>
    <x v="4"/>
    <s v="Czechia"/>
    <s v="CZE"/>
    <x v="1"/>
    <s v="Hydropower"/>
    <x v="16"/>
    <x v="14"/>
    <n v="0"/>
    <n v="0"/>
  </r>
  <r>
    <x v="4"/>
    <s v="Czechia"/>
    <s v="CZE"/>
    <x v="1"/>
    <s v="Hydropower"/>
    <x v="16"/>
    <x v="15"/>
    <n v="0"/>
    <n v="0"/>
  </r>
  <r>
    <x v="4"/>
    <s v="Czechia"/>
    <s v="CZE"/>
    <x v="1"/>
    <s v="Hydropower"/>
    <x v="16"/>
    <x v="16"/>
    <n v="0"/>
    <n v="0"/>
  </r>
  <r>
    <x v="4"/>
    <s v="Czechia"/>
    <s v="CZE"/>
    <x v="1"/>
    <s v="Hydropower"/>
    <x v="16"/>
    <x v="17"/>
    <n v="0"/>
    <n v="0"/>
  </r>
  <r>
    <x v="4"/>
    <s v="Czechia"/>
    <s v="CZE"/>
    <x v="1"/>
    <s v="Hydropower"/>
    <x v="1"/>
    <x v="0"/>
    <n v="952"/>
    <n v="1758"/>
  </r>
  <r>
    <x v="4"/>
    <s v="Czechia"/>
    <s v="CZE"/>
    <x v="1"/>
    <s v="Hydropower"/>
    <x v="1"/>
    <x v="1"/>
    <n v="1000"/>
    <n v="2054"/>
  </r>
  <r>
    <x v="4"/>
    <s v="Czechia"/>
    <s v="CZE"/>
    <x v="1"/>
    <s v="Hydropower"/>
    <x v="1"/>
    <x v="2"/>
    <n v="1000"/>
    <n v="2492"/>
  </r>
  <r>
    <x v="4"/>
    <s v="Czechia"/>
    <s v="CZE"/>
    <x v="1"/>
    <s v="Hydropower"/>
    <x v="1"/>
    <x v="3"/>
    <n v="1004"/>
    <n v="1383"/>
  </r>
  <r>
    <x v="4"/>
    <s v="Czechia"/>
    <s v="CZE"/>
    <x v="1"/>
    <s v="Hydropower"/>
    <x v="1"/>
    <x v="4"/>
    <n v="1015"/>
    <n v="2019.6"/>
  </r>
  <r>
    <x v="4"/>
    <s v="Czechia"/>
    <s v="CZE"/>
    <x v="1"/>
    <s v="Hydropower"/>
    <x v="1"/>
    <x v="5"/>
    <n v="1020"/>
    <n v="2380.002"/>
  </r>
  <r>
    <x v="4"/>
    <s v="Czechia"/>
    <s v="CZE"/>
    <x v="1"/>
    <s v="Hydropower"/>
    <x v="1"/>
    <x v="6"/>
    <n v="1016"/>
    <n v="2550.3000000000002"/>
  </r>
  <r>
    <x v="4"/>
    <s v="Czechia"/>
    <s v="CZE"/>
    <x v="1"/>
    <s v="Hydropower"/>
    <x v="1"/>
    <x v="7"/>
    <n v="1024"/>
    <n v="2089.4090000000001"/>
  </r>
  <r>
    <x v="4"/>
    <s v="Czechia"/>
    <s v="CZE"/>
    <x v="1"/>
    <s v="Hydropower"/>
    <x v="1"/>
    <x v="8"/>
    <n v="1029"/>
    <n v="2024.335"/>
  </r>
  <r>
    <x v="4"/>
    <s v="Czechia"/>
    <s v="CZE"/>
    <x v="1"/>
    <s v="Hydropower"/>
    <x v="1"/>
    <x v="9"/>
    <n v="1037"/>
    <n v="2429.7069999999999"/>
  </r>
  <r>
    <x v="4"/>
    <s v="Czechia"/>
    <s v="CZE"/>
    <x v="1"/>
    <s v="Hydropower"/>
    <x v="1"/>
    <x v="10"/>
    <n v="1049"/>
    <n v="2789.5790000000002"/>
  </r>
  <r>
    <x v="4"/>
    <s v="Czechia"/>
    <s v="CZE"/>
    <x v="1"/>
    <s v="Hydropower"/>
    <x v="1"/>
    <x v="11"/>
    <n v="1050"/>
    <n v="1963.0160000000001"/>
  </r>
  <r>
    <x v="4"/>
    <s v="Czechia"/>
    <s v="CZE"/>
    <x v="1"/>
    <s v="Hydropower"/>
    <x v="1"/>
    <x v="12"/>
    <n v="1065"/>
    <n v="2129.143"/>
  </r>
  <r>
    <x v="4"/>
    <s v="Czechia"/>
    <s v="CZE"/>
    <x v="1"/>
    <s v="Hydropower"/>
    <x v="1"/>
    <x v="13"/>
    <n v="1080"/>
    <n v="2734.5070000000001"/>
  </r>
  <r>
    <x v="4"/>
    <s v="Czechia"/>
    <s v="CZE"/>
    <x v="1"/>
    <s v="Hydropower"/>
    <x v="1"/>
    <x v="14"/>
    <n v="1080"/>
    <n v="1908.749"/>
  </r>
  <r>
    <x v="4"/>
    <s v="Czechia"/>
    <s v="CZE"/>
    <x v="1"/>
    <s v="Hydropower"/>
    <x v="1"/>
    <x v="15"/>
    <n v="1088"/>
    <n v="1794.769"/>
  </r>
  <r>
    <x v="4"/>
    <s v="Czechia"/>
    <s v="CZE"/>
    <x v="1"/>
    <s v="Hydropower"/>
    <x v="1"/>
    <x v="16"/>
    <n v="1090"/>
    <n v="2000.0360000000001"/>
  </r>
  <r>
    <x v="4"/>
    <s v="Czechia"/>
    <s v="CZE"/>
    <x v="1"/>
    <s v="Hydropower"/>
    <x v="1"/>
    <x v="17"/>
    <n v="1092.7"/>
    <n v="1869.4639999999999"/>
  </r>
  <r>
    <x v="4"/>
    <s v="Czechia"/>
    <s v="CZE"/>
    <x v="1"/>
    <s v="Hydropower"/>
    <x v="1"/>
    <x v="18"/>
    <n v="1092.519"/>
    <m/>
  </r>
  <r>
    <x v="4"/>
    <s v="Czechia"/>
    <s v="CZE"/>
    <x v="1"/>
    <s v="Hydropower"/>
    <x v="1"/>
    <x v="19"/>
    <n v="1091.8"/>
    <m/>
  </r>
  <r>
    <x v="4"/>
    <s v="Czechia"/>
    <s v="CZE"/>
    <x v="1"/>
    <s v="Solar energy"/>
    <x v="6"/>
    <x v="0"/>
    <n v="0.1"/>
    <n v="0.05"/>
  </r>
  <r>
    <x v="4"/>
    <s v="Czechia"/>
    <s v="CZE"/>
    <x v="1"/>
    <s v="Solar energy"/>
    <x v="6"/>
    <x v="1"/>
    <n v="0.1"/>
    <n v="8.1000000000000003E-2"/>
  </r>
  <r>
    <x v="4"/>
    <s v="Czechia"/>
    <s v="CZE"/>
    <x v="1"/>
    <s v="Solar energy"/>
    <x v="6"/>
    <x v="2"/>
    <n v="0.2"/>
    <n v="0.11600000000000001"/>
  </r>
  <r>
    <x v="4"/>
    <s v="Czechia"/>
    <s v="CZE"/>
    <x v="1"/>
    <s v="Solar energy"/>
    <x v="6"/>
    <x v="3"/>
    <n v="0.3"/>
    <n v="0.184"/>
  </r>
  <r>
    <x v="4"/>
    <s v="Czechia"/>
    <s v="CZE"/>
    <x v="1"/>
    <s v="Solar energy"/>
    <x v="6"/>
    <x v="4"/>
    <n v="0.4"/>
    <n v="0.29099999999999998"/>
  </r>
  <r>
    <x v="4"/>
    <s v="Czechia"/>
    <s v="CZE"/>
    <x v="1"/>
    <s v="Solar energy"/>
    <x v="6"/>
    <x v="5"/>
    <n v="0.58599999999999997"/>
    <n v="0.41399999999999998"/>
  </r>
  <r>
    <x v="4"/>
    <s v="Czechia"/>
    <s v="CZE"/>
    <x v="1"/>
    <s v="Solar energy"/>
    <x v="6"/>
    <x v="6"/>
    <n v="0.84099999999999997"/>
    <n v="0.59199999999999997"/>
  </r>
  <r>
    <x v="4"/>
    <s v="Czechia"/>
    <s v="CZE"/>
    <x v="1"/>
    <s v="Solar energy"/>
    <x v="6"/>
    <x v="7"/>
    <n v="3.9609999999999999"/>
    <n v="2.1269999999999998"/>
  </r>
  <r>
    <x v="4"/>
    <s v="Czechia"/>
    <s v="CZE"/>
    <x v="1"/>
    <s v="Solar energy"/>
    <x v="6"/>
    <x v="8"/>
    <n v="39.5"/>
    <n v="12.936999999999999"/>
  </r>
  <r>
    <x v="4"/>
    <s v="Czechia"/>
    <s v="CZE"/>
    <x v="1"/>
    <s v="Solar energy"/>
    <x v="6"/>
    <x v="9"/>
    <n v="464.6"/>
    <n v="88.807000000000002"/>
  </r>
  <r>
    <x v="4"/>
    <s v="Czechia"/>
    <s v="CZE"/>
    <x v="1"/>
    <s v="Solar energy"/>
    <x v="6"/>
    <x v="10"/>
    <n v="1727"/>
    <n v="615.702"/>
  </r>
  <r>
    <x v="4"/>
    <s v="Czechia"/>
    <s v="CZE"/>
    <x v="1"/>
    <s v="Solar energy"/>
    <x v="6"/>
    <x v="11"/>
    <n v="1913"/>
    <n v="2182.018"/>
  </r>
  <r>
    <x v="4"/>
    <s v="Czechia"/>
    <s v="CZE"/>
    <x v="1"/>
    <s v="Solar energy"/>
    <x v="6"/>
    <x v="12"/>
    <n v="2022"/>
    <n v="2148.6239999999998"/>
  </r>
  <r>
    <x v="4"/>
    <s v="Czechia"/>
    <s v="CZE"/>
    <x v="1"/>
    <s v="Solar energy"/>
    <x v="6"/>
    <x v="13"/>
    <n v="2063.5"/>
    <n v="2032.654"/>
  </r>
  <r>
    <x v="4"/>
    <s v="Czechia"/>
    <s v="CZE"/>
    <x v="1"/>
    <s v="Solar energy"/>
    <x v="6"/>
    <x v="14"/>
    <n v="2067.4"/>
    <n v="2122.8690000000001"/>
  </r>
  <r>
    <x v="4"/>
    <s v="Czechia"/>
    <s v="CZE"/>
    <x v="1"/>
    <s v="Solar energy"/>
    <x v="6"/>
    <x v="15"/>
    <n v="2074.9"/>
    <n v="2263.846"/>
  </r>
  <r>
    <x v="4"/>
    <s v="Czechia"/>
    <s v="CZE"/>
    <x v="1"/>
    <s v="Solar energy"/>
    <x v="6"/>
    <x v="16"/>
    <n v="2067.9"/>
    <n v="2131.4549999999999"/>
  </r>
  <r>
    <x v="4"/>
    <s v="Czechia"/>
    <s v="CZE"/>
    <x v="1"/>
    <s v="Solar energy"/>
    <x v="6"/>
    <x v="17"/>
    <n v="2069.5"/>
    <n v="2193.3670000000002"/>
  </r>
  <r>
    <x v="4"/>
    <s v="Czechia"/>
    <s v="CZE"/>
    <x v="1"/>
    <s v="Solar energy"/>
    <x v="6"/>
    <x v="18"/>
    <n v="2075.0720000000001"/>
    <m/>
  </r>
  <r>
    <x v="4"/>
    <s v="Czechia"/>
    <s v="CZE"/>
    <x v="1"/>
    <s v="Solar energy"/>
    <x v="6"/>
    <x v="19"/>
    <n v="2070.4720000000002"/>
    <m/>
  </r>
  <r>
    <x v="4"/>
    <s v="Czechia"/>
    <s v="CZE"/>
    <x v="1"/>
    <s v="Wind energy"/>
    <x v="4"/>
    <x v="0"/>
    <n v="2"/>
    <n v="0.88500000000000001"/>
  </r>
  <r>
    <x v="4"/>
    <s v="Czechia"/>
    <s v="CZE"/>
    <x v="1"/>
    <s v="Wind energy"/>
    <x v="4"/>
    <x v="1"/>
    <n v="0"/>
    <n v="0"/>
  </r>
  <r>
    <x v="4"/>
    <s v="Czechia"/>
    <s v="CZE"/>
    <x v="1"/>
    <s v="Wind energy"/>
    <x v="4"/>
    <x v="2"/>
    <n v="6.4"/>
    <n v="2.016"/>
  </r>
  <r>
    <x v="4"/>
    <s v="Czechia"/>
    <s v="CZE"/>
    <x v="1"/>
    <s v="Wind energy"/>
    <x v="4"/>
    <x v="3"/>
    <n v="10.6"/>
    <n v="4.8929999999999998"/>
  </r>
  <r>
    <x v="4"/>
    <s v="Czechia"/>
    <s v="CZE"/>
    <x v="1"/>
    <s v="Wind energy"/>
    <x v="4"/>
    <x v="4"/>
    <n v="16.5"/>
    <n v="9.8710000000000004"/>
  </r>
  <r>
    <x v="4"/>
    <s v="Czechia"/>
    <s v="CZE"/>
    <x v="1"/>
    <s v="Wind energy"/>
    <x v="4"/>
    <x v="5"/>
    <n v="22"/>
    <n v="21.28"/>
  </r>
  <r>
    <x v="4"/>
    <s v="Czechia"/>
    <s v="CZE"/>
    <x v="1"/>
    <s v="Wind energy"/>
    <x v="4"/>
    <x v="6"/>
    <n v="43.5"/>
    <n v="49.4"/>
  </r>
  <r>
    <x v="4"/>
    <s v="Czechia"/>
    <s v="CZE"/>
    <x v="1"/>
    <s v="Wind energy"/>
    <x v="4"/>
    <x v="7"/>
    <n v="113.8"/>
    <n v="125.1"/>
  </r>
  <r>
    <x v="4"/>
    <s v="Czechia"/>
    <s v="CZE"/>
    <x v="1"/>
    <s v="Wind energy"/>
    <x v="4"/>
    <x v="8"/>
    <n v="150"/>
    <n v="244.661"/>
  </r>
  <r>
    <x v="4"/>
    <s v="Czechia"/>
    <s v="CZE"/>
    <x v="1"/>
    <s v="Wind energy"/>
    <x v="4"/>
    <x v="9"/>
    <n v="193"/>
    <n v="288.06700000000001"/>
  </r>
  <r>
    <x v="4"/>
    <s v="Czechia"/>
    <s v="CZE"/>
    <x v="1"/>
    <s v="Wind energy"/>
    <x v="4"/>
    <x v="10"/>
    <n v="213"/>
    <n v="335.49299999999999"/>
  </r>
  <r>
    <x v="4"/>
    <s v="Czechia"/>
    <s v="CZE"/>
    <x v="1"/>
    <s v="Wind energy"/>
    <x v="4"/>
    <x v="11"/>
    <n v="213"/>
    <n v="397.00299999999999"/>
  </r>
  <r>
    <x v="4"/>
    <s v="Czechia"/>
    <s v="CZE"/>
    <x v="1"/>
    <s v="Wind energy"/>
    <x v="4"/>
    <x v="12"/>
    <n v="258"/>
    <n v="415.81700000000001"/>
  </r>
  <r>
    <x v="4"/>
    <s v="Czechia"/>
    <s v="CZE"/>
    <x v="1"/>
    <s v="Wind energy"/>
    <x v="4"/>
    <x v="13"/>
    <n v="262"/>
    <n v="480.51900000000001"/>
  </r>
  <r>
    <x v="4"/>
    <s v="Czechia"/>
    <s v="CZE"/>
    <x v="1"/>
    <s v="Wind energy"/>
    <x v="4"/>
    <x v="14"/>
    <n v="278"/>
    <n v="476.54399999999998"/>
  </r>
  <r>
    <x v="4"/>
    <s v="Czechia"/>
    <s v="CZE"/>
    <x v="1"/>
    <s v="Wind energy"/>
    <x v="4"/>
    <x v="15"/>
    <n v="281"/>
    <n v="572.61199999999997"/>
  </r>
  <r>
    <x v="4"/>
    <s v="Czechia"/>
    <s v="CZE"/>
    <x v="1"/>
    <s v="Wind energy"/>
    <x v="4"/>
    <x v="16"/>
    <n v="282"/>
    <n v="496.95699999999999"/>
  </r>
  <r>
    <x v="4"/>
    <s v="Czechia"/>
    <s v="CZE"/>
    <x v="1"/>
    <s v="Wind energy"/>
    <x v="4"/>
    <x v="17"/>
    <n v="308.20499999999998"/>
    <n v="591.03800000000001"/>
  </r>
  <r>
    <x v="4"/>
    <s v="Czechia"/>
    <s v="CZE"/>
    <x v="1"/>
    <s v="Wind energy"/>
    <x v="4"/>
    <x v="18"/>
    <n v="316.2"/>
    <m/>
  </r>
  <r>
    <x v="4"/>
    <s v="Czechia"/>
    <s v="CZE"/>
    <x v="1"/>
    <s v="Wind energy"/>
    <x v="4"/>
    <x v="19"/>
    <n v="339.4"/>
    <m/>
  </r>
  <r>
    <x v="4"/>
    <s v="Denmark"/>
    <s v="DNK"/>
    <x v="0"/>
    <s v="Fossil fuels"/>
    <x v="0"/>
    <x v="0"/>
    <n v="9558"/>
    <n v="29886"/>
  </r>
  <r>
    <x v="4"/>
    <s v="Denmark"/>
    <s v="DNK"/>
    <x v="0"/>
    <s v="Fossil fuels"/>
    <x v="0"/>
    <x v="1"/>
    <n v="9556"/>
    <n v="31276"/>
  </r>
  <r>
    <x v="4"/>
    <s v="Denmark"/>
    <s v="DNK"/>
    <x v="0"/>
    <s v="Fossil fuels"/>
    <x v="0"/>
    <x v="2"/>
    <n v="9198"/>
    <n v="31862"/>
  </r>
  <r>
    <x v="4"/>
    <s v="Denmark"/>
    <s v="DNK"/>
    <x v="0"/>
    <s v="Fossil fuels"/>
    <x v="0"/>
    <x v="3"/>
    <n v="9130"/>
    <n v="37420"/>
  </r>
  <r>
    <x v="4"/>
    <s v="Denmark"/>
    <s v="DNK"/>
    <x v="0"/>
    <s v="Fossil fuels"/>
    <x v="0"/>
    <x v="4"/>
    <n v="9000"/>
    <n v="30252"/>
  </r>
  <r>
    <x v="4"/>
    <s v="Denmark"/>
    <s v="DNK"/>
    <x v="0"/>
    <s v="Fossil fuels"/>
    <x v="0"/>
    <x v="5"/>
    <n v="8939"/>
    <n v="25618"/>
  </r>
  <r>
    <x v="4"/>
    <s v="Denmark"/>
    <s v="DNK"/>
    <x v="0"/>
    <s v="Fossil fuels"/>
    <x v="0"/>
    <x v="6"/>
    <n v="9014"/>
    <n v="35586"/>
  </r>
  <r>
    <x v="4"/>
    <s v="Denmark"/>
    <s v="DNK"/>
    <x v="0"/>
    <s v="Fossil fuels"/>
    <x v="0"/>
    <x v="7"/>
    <n v="9239"/>
    <n v="28216"/>
  </r>
  <r>
    <x v="4"/>
    <s v="Denmark"/>
    <s v="DNK"/>
    <x v="0"/>
    <s v="Fossil fuels"/>
    <x v="0"/>
    <x v="8"/>
    <n v="8897"/>
    <n v="25665"/>
  </r>
  <r>
    <x v="4"/>
    <s v="Denmark"/>
    <s v="DNK"/>
    <x v="0"/>
    <s v="Fossil fuels"/>
    <x v="0"/>
    <x v="9"/>
    <n v="8802"/>
    <n v="25528"/>
  </r>
  <r>
    <x v="4"/>
    <s v="Denmark"/>
    <s v="DNK"/>
    <x v="0"/>
    <s v="Fossil fuels"/>
    <x v="0"/>
    <x v="10"/>
    <n v="8372.7270000000008"/>
    <n v="25686"/>
  </r>
  <r>
    <x v="4"/>
    <s v="Denmark"/>
    <s v="DNK"/>
    <x v="0"/>
    <s v="Fossil fuels"/>
    <x v="0"/>
    <x v="11"/>
    <n v="8316.4470000000001"/>
    <n v="20270"/>
  </r>
  <r>
    <x v="4"/>
    <s v="Denmark"/>
    <s v="DNK"/>
    <x v="0"/>
    <s v="Fossil fuels"/>
    <x v="0"/>
    <x v="12"/>
    <n v="7983.9870000000001"/>
    <n v="15134"/>
  </r>
  <r>
    <x v="4"/>
    <s v="Denmark"/>
    <s v="DNK"/>
    <x v="0"/>
    <s v="Fossil fuels"/>
    <x v="0"/>
    <x v="13"/>
    <n v="7058.9970000000003"/>
    <n v="18060"/>
  </r>
  <r>
    <x v="4"/>
    <s v="Denmark"/>
    <s v="DNK"/>
    <x v="0"/>
    <s v="Fossil fuels"/>
    <x v="0"/>
    <x v="14"/>
    <n v="6711.6469999999999"/>
    <n v="13469"/>
  </r>
  <r>
    <x v="4"/>
    <s v="Denmark"/>
    <s v="DNK"/>
    <x v="0"/>
    <s v="Fossil fuels"/>
    <x v="0"/>
    <x v="15"/>
    <n v="6726.9269999999997"/>
    <n v="9232.9159999999993"/>
  </r>
  <r>
    <x v="4"/>
    <s v="Denmark"/>
    <s v="DNK"/>
    <x v="0"/>
    <s v="Fossil fuels"/>
    <x v="0"/>
    <x v="16"/>
    <n v="6649.6139999999996"/>
    <n v="11375.953"/>
  </r>
  <r>
    <x v="4"/>
    <s v="Denmark"/>
    <s v="DNK"/>
    <x v="0"/>
    <s v="Fossil fuels"/>
    <x v="0"/>
    <x v="17"/>
    <n v="5942.5140000000001"/>
    <n v="8400.4009999999998"/>
  </r>
  <r>
    <x v="4"/>
    <s v="Denmark"/>
    <s v="DNK"/>
    <x v="0"/>
    <s v="Fossil fuels"/>
    <x v="0"/>
    <x v="18"/>
    <n v="5966.5240000000003"/>
    <m/>
  </r>
  <r>
    <x v="4"/>
    <s v="Denmark"/>
    <s v="DNK"/>
    <x v="0"/>
    <s v="Fossil fuels"/>
    <x v="0"/>
    <x v="19"/>
    <n v="5954.5240000000003"/>
    <m/>
  </r>
  <r>
    <x v="4"/>
    <s v="Denmark"/>
    <s v="DNK"/>
    <x v="0"/>
    <s v="Other non-renewable energy"/>
    <x v="13"/>
    <x v="0"/>
    <n v="115"/>
    <n v="595"/>
  </r>
  <r>
    <x v="4"/>
    <s v="Denmark"/>
    <s v="DNK"/>
    <x v="0"/>
    <s v="Other non-renewable energy"/>
    <x v="13"/>
    <x v="1"/>
    <n v="120.5"/>
    <n v="607"/>
  </r>
  <r>
    <x v="4"/>
    <s v="Denmark"/>
    <s v="DNK"/>
    <x v="0"/>
    <s v="Other non-renewable energy"/>
    <x v="13"/>
    <x v="2"/>
    <n v="135"/>
    <n v="636"/>
  </r>
  <r>
    <x v="4"/>
    <s v="Denmark"/>
    <s v="DNK"/>
    <x v="0"/>
    <s v="Other non-renewable energy"/>
    <x v="13"/>
    <x v="3"/>
    <n v="142.5"/>
    <n v="688"/>
  </r>
  <r>
    <x v="4"/>
    <s v="Denmark"/>
    <s v="DNK"/>
    <x v="0"/>
    <s v="Other non-renewable energy"/>
    <x v="13"/>
    <x v="4"/>
    <n v="156"/>
    <n v="659"/>
  </r>
  <r>
    <x v="4"/>
    <s v="Denmark"/>
    <s v="DNK"/>
    <x v="0"/>
    <s v="Other non-renewable energy"/>
    <x v="13"/>
    <x v="5"/>
    <n v="153"/>
    <n v="816"/>
  </r>
  <r>
    <x v="4"/>
    <s v="Denmark"/>
    <s v="DNK"/>
    <x v="0"/>
    <s v="Other non-renewable energy"/>
    <x v="13"/>
    <x v="6"/>
    <n v="149.5"/>
    <n v="824"/>
  </r>
  <r>
    <x v="4"/>
    <s v="Denmark"/>
    <s v="DNK"/>
    <x v="0"/>
    <s v="Other non-renewable energy"/>
    <x v="13"/>
    <x v="7"/>
    <n v="116.5"/>
    <n v="795"/>
  </r>
  <r>
    <x v="4"/>
    <s v="Denmark"/>
    <s v="DNK"/>
    <x v="0"/>
    <s v="Other non-renewable energy"/>
    <x v="13"/>
    <x v="8"/>
    <n v="151.5"/>
    <n v="855"/>
  </r>
  <r>
    <x v="4"/>
    <s v="Denmark"/>
    <s v="DNK"/>
    <x v="0"/>
    <s v="Other non-renewable energy"/>
    <x v="13"/>
    <x v="9"/>
    <n v="156.5"/>
    <n v="792"/>
  </r>
  <r>
    <x v="4"/>
    <s v="Denmark"/>
    <s v="DNK"/>
    <x v="0"/>
    <s v="Other non-renewable energy"/>
    <x v="13"/>
    <x v="10"/>
    <n v="149.518"/>
    <n v="747"/>
  </r>
  <r>
    <x v="4"/>
    <s v="Denmark"/>
    <s v="DNK"/>
    <x v="0"/>
    <s v="Other non-renewable energy"/>
    <x v="13"/>
    <x v="11"/>
    <n v="147.452"/>
    <n v="778"/>
  </r>
  <r>
    <x v="4"/>
    <s v="Denmark"/>
    <s v="DNK"/>
    <x v="0"/>
    <s v="Other non-renewable energy"/>
    <x v="13"/>
    <x v="12"/>
    <n v="140.33600000000001"/>
    <n v="730"/>
  </r>
  <r>
    <x v="4"/>
    <s v="Denmark"/>
    <s v="DNK"/>
    <x v="0"/>
    <s v="Other non-renewable energy"/>
    <x v="13"/>
    <x v="13"/>
    <n v="166.05600000000001"/>
    <n v="715"/>
  </r>
  <r>
    <x v="4"/>
    <s v="Denmark"/>
    <s v="DNK"/>
    <x v="0"/>
    <s v="Other non-renewable energy"/>
    <x v="13"/>
    <x v="14"/>
    <n v="162.602"/>
    <n v="724"/>
  </r>
  <r>
    <x v="4"/>
    <s v="Denmark"/>
    <s v="DNK"/>
    <x v="0"/>
    <s v="Other non-renewable energy"/>
    <x v="13"/>
    <x v="15"/>
    <n v="165.53200000000001"/>
    <n v="751.65899999999999"/>
  </r>
  <r>
    <x v="4"/>
    <s v="Denmark"/>
    <s v="DNK"/>
    <x v="0"/>
    <s v="Other non-renewable energy"/>
    <x v="13"/>
    <x v="16"/>
    <n v="165.976"/>
    <n v="704.33"/>
  </r>
  <r>
    <x v="4"/>
    <s v="Denmark"/>
    <s v="DNK"/>
    <x v="0"/>
    <s v="Other non-renewable energy"/>
    <x v="13"/>
    <x v="17"/>
    <n v="181.876"/>
    <n v="722.96299999999997"/>
  </r>
  <r>
    <x v="4"/>
    <s v="Denmark"/>
    <s v="DNK"/>
    <x v="0"/>
    <s v="Other non-renewable energy"/>
    <x v="13"/>
    <x v="18"/>
    <n v="181.28200000000001"/>
    <m/>
  </r>
  <r>
    <x v="4"/>
    <s v="Denmark"/>
    <s v="DNK"/>
    <x v="0"/>
    <s v="Other non-renewable energy"/>
    <x v="13"/>
    <x v="19"/>
    <n v="191.28200000000001"/>
    <m/>
  </r>
  <r>
    <x v="4"/>
    <s v="Denmark"/>
    <s v="DNK"/>
    <x v="1"/>
    <s v="Bioenergy"/>
    <x v="7"/>
    <x v="0"/>
    <n v="41"/>
    <n v="209"/>
  </r>
  <r>
    <x v="4"/>
    <s v="Denmark"/>
    <s v="DNK"/>
    <x v="1"/>
    <s v="Bioenergy"/>
    <x v="7"/>
    <x v="1"/>
    <n v="47"/>
    <n v="221"/>
  </r>
  <r>
    <x v="4"/>
    <s v="Denmark"/>
    <s v="DNK"/>
    <x v="1"/>
    <s v="Bioenergy"/>
    <x v="7"/>
    <x v="2"/>
    <n v="53"/>
    <n v="240"/>
  </r>
  <r>
    <x v="4"/>
    <s v="Denmark"/>
    <s v="DNK"/>
    <x v="1"/>
    <s v="Bioenergy"/>
    <x v="7"/>
    <x v="3"/>
    <n v="58"/>
    <n v="276"/>
  </r>
  <r>
    <x v="4"/>
    <s v="Denmark"/>
    <s v="DNK"/>
    <x v="1"/>
    <s v="Bioenergy"/>
    <x v="7"/>
    <x v="4"/>
    <n v="63"/>
    <n v="281"/>
  </r>
  <r>
    <x v="4"/>
    <s v="Denmark"/>
    <s v="DNK"/>
    <x v="1"/>
    <s v="Bioenergy"/>
    <x v="7"/>
    <x v="5"/>
    <n v="65"/>
    <n v="281"/>
  </r>
  <r>
    <x v="4"/>
    <s v="Denmark"/>
    <s v="DNK"/>
    <x v="1"/>
    <s v="Bioenergy"/>
    <x v="7"/>
    <x v="6"/>
    <n v="61"/>
    <n v="284"/>
  </r>
  <r>
    <x v="4"/>
    <s v="Denmark"/>
    <s v="DNK"/>
    <x v="1"/>
    <s v="Bioenergy"/>
    <x v="7"/>
    <x v="7"/>
    <n v="59"/>
    <n v="304"/>
  </r>
  <r>
    <x v="4"/>
    <s v="Denmark"/>
    <s v="DNK"/>
    <x v="1"/>
    <s v="Bioenergy"/>
    <x v="7"/>
    <x v="8"/>
    <n v="74"/>
    <n v="291"/>
  </r>
  <r>
    <x v="4"/>
    <s v="Denmark"/>
    <s v="DNK"/>
    <x v="1"/>
    <s v="Bioenergy"/>
    <x v="7"/>
    <x v="9"/>
    <n v="77"/>
    <n v="363"/>
  </r>
  <r>
    <x v="4"/>
    <s v="Denmark"/>
    <s v="DNK"/>
    <x v="1"/>
    <s v="Bioenergy"/>
    <x v="7"/>
    <x v="10"/>
    <n v="80"/>
    <n v="357"/>
  </r>
  <r>
    <x v="4"/>
    <s v="Denmark"/>
    <s v="DNK"/>
    <x v="1"/>
    <s v="Bioenergy"/>
    <x v="7"/>
    <x v="11"/>
    <n v="77"/>
    <n v="346"/>
  </r>
  <r>
    <x v="4"/>
    <s v="Denmark"/>
    <s v="DNK"/>
    <x v="1"/>
    <s v="Bioenergy"/>
    <x v="7"/>
    <x v="12"/>
    <n v="79.790000000000006"/>
    <n v="378"/>
  </r>
  <r>
    <x v="4"/>
    <s v="Denmark"/>
    <s v="DNK"/>
    <x v="1"/>
    <s v="Bioenergy"/>
    <x v="7"/>
    <x v="13"/>
    <n v="93.213999999999999"/>
    <n v="382"/>
  </r>
  <r>
    <x v="4"/>
    <s v="Denmark"/>
    <s v="DNK"/>
    <x v="1"/>
    <s v="Bioenergy"/>
    <x v="7"/>
    <x v="14"/>
    <n v="95.789000000000001"/>
    <n v="458"/>
  </r>
  <r>
    <x v="4"/>
    <s v="Denmark"/>
    <s v="DNK"/>
    <x v="1"/>
    <s v="Bioenergy"/>
    <x v="7"/>
    <x v="15"/>
    <n v="103.747"/>
    <n v="479.41199999999998"/>
  </r>
  <r>
    <x v="4"/>
    <s v="Denmark"/>
    <s v="DNK"/>
    <x v="1"/>
    <s v="Bioenergy"/>
    <x v="7"/>
    <x v="16"/>
    <n v="106.54300000000001"/>
    <n v="566.14099999999996"/>
  </r>
  <r>
    <x v="4"/>
    <s v="Denmark"/>
    <s v="DNK"/>
    <x v="1"/>
    <s v="Bioenergy"/>
    <x v="7"/>
    <x v="17"/>
    <n v="107.617"/>
    <n v="686.00400000000002"/>
  </r>
  <r>
    <x v="4"/>
    <s v="Denmark"/>
    <s v="DNK"/>
    <x v="1"/>
    <s v="Bioenergy"/>
    <x v="7"/>
    <x v="18"/>
    <n v="121.252"/>
    <m/>
  </r>
  <r>
    <x v="4"/>
    <s v="Denmark"/>
    <s v="DNK"/>
    <x v="1"/>
    <s v="Bioenergy"/>
    <x v="7"/>
    <x v="19"/>
    <n v="121.252"/>
    <m/>
  </r>
  <r>
    <x v="4"/>
    <s v="Denmark"/>
    <s v="DNK"/>
    <x v="1"/>
    <s v="Bioenergy"/>
    <x v="8"/>
    <x v="13"/>
    <n v="6.9589999999999996"/>
    <m/>
  </r>
  <r>
    <x v="4"/>
    <s v="Denmark"/>
    <s v="DNK"/>
    <x v="1"/>
    <s v="Bioenergy"/>
    <x v="8"/>
    <x v="15"/>
    <n v="0.75800000000000001"/>
    <m/>
  </r>
  <r>
    <x v="4"/>
    <s v="Denmark"/>
    <s v="DNK"/>
    <x v="1"/>
    <s v="Bioenergy"/>
    <x v="8"/>
    <x v="16"/>
    <n v="0.35499999999999998"/>
    <m/>
  </r>
  <r>
    <x v="4"/>
    <s v="Denmark"/>
    <s v="DNK"/>
    <x v="1"/>
    <s v="Bioenergy"/>
    <x v="8"/>
    <x v="17"/>
    <n v="0.51400000000000001"/>
    <m/>
  </r>
  <r>
    <x v="4"/>
    <s v="Denmark"/>
    <s v="DNK"/>
    <x v="1"/>
    <s v="Bioenergy"/>
    <x v="8"/>
    <x v="18"/>
    <n v="0.19800000000000001"/>
    <m/>
  </r>
  <r>
    <x v="4"/>
    <s v="Denmark"/>
    <s v="DNK"/>
    <x v="1"/>
    <s v="Bioenergy"/>
    <x v="8"/>
    <x v="19"/>
    <n v="0.19800000000000001"/>
    <m/>
  </r>
  <r>
    <x v="4"/>
    <s v="Denmark"/>
    <s v="DNK"/>
    <x v="1"/>
    <s v="Bioenergy"/>
    <x v="9"/>
    <x v="0"/>
    <n v="115"/>
    <n v="680"/>
  </r>
  <r>
    <x v="4"/>
    <s v="Denmark"/>
    <s v="DNK"/>
    <x v="1"/>
    <s v="Bioenergy"/>
    <x v="9"/>
    <x v="1"/>
    <n v="120.5"/>
    <n v="722"/>
  </r>
  <r>
    <x v="4"/>
    <s v="Denmark"/>
    <s v="DNK"/>
    <x v="1"/>
    <s v="Bioenergy"/>
    <x v="9"/>
    <x v="2"/>
    <n v="135"/>
    <n v="761"/>
  </r>
  <r>
    <x v="4"/>
    <s v="Denmark"/>
    <s v="DNK"/>
    <x v="1"/>
    <s v="Bioenergy"/>
    <x v="9"/>
    <x v="3"/>
    <n v="142.5"/>
    <n v="817"/>
  </r>
  <r>
    <x v="4"/>
    <s v="Denmark"/>
    <s v="DNK"/>
    <x v="1"/>
    <s v="Bioenergy"/>
    <x v="9"/>
    <x v="4"/>
    <n v="156"/>
    <n v="792"/>
  </r>
  <r>
    <x v="4"/>
    <s v="Denmark"/>
    <s v="DNK"/>
    <x v="1"/>
    <s v="Bioenergy"/>
    <x v="9"/>
    <x v="5"/>
    <n v="153"/>
    <n v="998"/>
  </r>
  <r>
    <x v="4"/>
    <s v="Denmark"/>
    <s v="DNK"/>
    <x v="1"/>
    <s v="Bioenergy"/>
    <x v="9"/>
    <x v="6"/>
    <n v="149.5"/>
    <n v="1006"/>
  </r>
  <r>
    <x v="4"/>
    <s v="Denmark"/>
    <s v="DNK"/>
    <x v="1"/>
    <s v="Bioenergy"/>
    <x v="9"/>
    <x v="7"/>
    <n v="116.5"/>
    <n v="972"/>
  </r>
  <r>
    <x v="4"/>
    <s v="Denmark"/>
    <s v="DNK"/>
    <x v="1"/>
    <s v="Bioenergy"/>
    <x v="9"/>
    <x v="8"/>
    <n v="151.5"/>
    <n v="1045"/>
  </r>
  <r>
    <x v="4"/>
    <s v="Denmark"/>
    <s v="DNK"/>
    <x v="1"/>
    <s v="Bioenergy"/>
    <x v="9"/>
    <x v="9"/>
    <n v="156.5"/>
    <n v="969"/>
  </r>
  <r>
    <x v="4"/>
    <s v="Denmark"/>
    <s v="DNK"/>
    <x v="1"/>
    <s v="Bioenergy"/>
    <x v="9"/>
    <x v="10"/>
    <n v="149.518"/>
    <n v="912"/>
  </r>
  <r>
    <x v="4"/>
    <s v="Denmark"/>
    <s v="DNK"/>
    <x v="1"/>
    <s v="Bioenergy"/>
    <x v="9"/>
    <x v="11"/>
    <n v="147.452"/>
    <n v="952"/>
  </r>
  <r>
    <x v="4"/>
    <s v="Denmark"/>
    <s v="DNK"/>
    <x v="1"/>
    <s v="Bioenergy"/>
    <x v="9"/>
    <x v="12"/>
    <n v="140.33600000000001"/>
    <n v="892"/>
  </r>
  <r>
    <x v="4"/>
    <s v="Denmark"/>
    <s v="DNK"/>
    <x v="1"/>
    <s v="Bioenergy"/>
    <x v="9"/>
    <x v="13"/>
    <n v="166.05600000000001"/>
    <n v="874"/>
  </r>
  <r>
    <x v="4"/>
    <s v="Denmark"/>
    <s v="DNK"/>
    <x v="1"/>
    <s v="Bioenergy"/>
    <x v="9"/>
    <x v="14"/>
    <n v="162.602"/>
    <n v="886"/>
  </r>
  <r>
    <x v="4"/>
    <s v="Denmark"/>
    <s v="DNK"/>
    <x v="1"/>
    <s v="Bioenergy"/>
    <x v="9"/>
    <x v="15"/>
    <n v="165.53200000000001"/>
    <n v="918.69600000000003"/>
  </r>
  <r>
    <x v="4"/>
    <s v="Denmark"/>
    <s v="DNK"/>
    <x v="1"/>
    <s v="Bioenergy"/>
    <x v="9"/>
    <x v="16"/>
    <n v="165.976"/>
    <n v="860.84699999999998"/>
  </r>
  <r>
    <x v="4"/>
    <s v="Denmark"/>
    <s v="DNK"/>
    <x v="1"/>
    <s v="Bioenergy"/>
    <x v="9"/>
    <x v="17"/>
    <n v="181.876"/>
    <n v="883.62099999999998"/>
  </r>
  <r>
    <x v="4"/>
    <s v="Denmark"/>
    <s v="DNK"/>
    <x v="1"/>
    <s v="Bioenergy"/>
    <x v="9"/>
    <x v="18"/>
    <n v="181.28200000000001"/>
    <m/>
  </r>
  <r>
    <x v="4"/>
    <s v="Denmark"/>
    <s v="DNK"/>
    <x v="1"/>
    <s v="Bioenergy"/>
    <x v="9"/>
    <x v="19"/>
    <n v="191.28200000000001"/>
    <m/>
  </r>
  <r>
    <x v="4"/>
    <s v="Denmark"/>
    <s v="DNK"/>
    <x v="1"/>
    <s v="Bioenergy"/>
    <x v="5"/>
    <x v="0"/>
    <n v="86"/>
    <n v="411"/>
  </r>
  <r>
    <x v="4"/>
    <s v="Denmark"/>
    <s v="DNK"/>
    <x v="1"/>
    <s v="Bioenergy"/>
    <x v="5"/>
    <x v="1"/>
    <n v="133"/>
    <n v="568"/>
  </r>
  <r>
    <x v="4"/>
    <s v="Denmark"/>
    <s v="DNK"/>
    <x v="1"/>
    <s v="Bioenergy"/>
    <x v="5"/>
    <x v="2"/>
    <n v="215"/>
    <n v="878"/>
  </r>
  <r>
    <x v="4"/>
    <s v="Denmark"/>
    <s v="DNK"/>
    <x v="1"/>
    <s v="Bioenergy"/>
    <x v="5"/>
    <x v="3"/>
    <n v="311"/>
    <n v="1401"/>
  </r>
  <r>
    <x v="4"/>
    <s v="Denmark"/>
    <s v="DNK"/>
    <x v="1"/>
    <s v="Bioenergy"/>
    <x v="5"/>
    <x v="4"/>
    <n v="474"/>
    <n v="1834"/>
  </r>
  <r>
    <x v="4"/>
    <s v="Denmark"/>
    <s v="DNK"/>
    <x v="1"/>
    <s v="Bioenergy"/>
    <x v="5"/>
    <x v="5"/>
    <n v="584"/>
    <n v="1894"/>
  </r>
  <r>
    <x v="4"/>
    <s v="Denmark"/>
    <s v="DNK"/>
    <x v="1"/>
    <s v="Bioenergy"/>
    <x v="5"/>
    <x v="6"/>
    <n v="455"/>
    <n v="1778"/>
  </r>
  <r>
    <x v="4"/>
    <s v="Denmark"/>
    <s v="DNK"/>
    <x v="1"/>
    <s v="Bioenergy"/>
    <x v="5"/>
    <x v="7"/>
    <n v="333"/>
    <n v="1828"/>
  </r>
  <r>
    <x v="4"/>
    <s v="Denmark"/>
    <s v="DNK"/>
    <x v="1"/>
    <s v="Bioenergy"/>
    <x v="5"/>
    <x v="8"/>
    <n v="553"/>
    <n v="1803"/>
  </r>
  <r>
    <x v="4"/>
    <s v="Denmark"/>
    <s v="DNK"/>
    <x v="1"/>
    <s v="Bioenergy"/>
    <x v="5"/>
    <x v="9"/>
    <n v="705"/>
    <n v="1987"/>
  </r>
  <r>
    <x v="4"/>
    <s v="Denmark"/>
    <s v="DNK"/>
    <x v="1"/>
    <s v="Bioenergy"/>
    <x v="5"/>
    <x v="10"/>
    <n v="868.23699999999997"/>
    <n v="3324"/>
  </r>
  <r>
    <x v="4"/>
    <s v="Denmark"/>
    <s v="DNK"/>
    <x v="1"/>
    <s v="Bioenergy"/>
    <x v="5"/>
    <x v="11"/>
    <n v="920.64800000000002"/>
    <n v="3077"/>
  </r>
  <r>
    <x v="4"/>
    <s v="Denmark"/>
    <s v="DNK"/>
    <x v="1"/>
    <s v="Bioenergy"/>
    <x v="5"/>
    <x v="12"/>
    <n v="1155.55"/>
    <n v="3176"/>
  </r>
  <r>
    <x v="4"/>
    <s v="Denmark"/>
    <s v="DNK"/>
    <x v="1"/>
    <s v="Bioenergy"/>
    <x v="5"/>
    <x v="13"/>
    <n v="918.71900000000005"/>
    <n v="3058"/>
  </r>
  <r>
    <x v="4"/>
    <s v="Denmark"/>
    <s v="DNK"/>
    <x v="1"/>
    <s v="Bioenergy"/>
    <x v="5"/>
    <x v="14"/>
    <n v="989.35900000000004"/>
    <n v="2958"/>
  </r>
  <r>
    <x v="4"/>
    <s v="Denmark"/>
    <s v="DNK"/>
    <x v="1"/>
    <s v="Bioenergy"/>
    <x v="5"/>
    <x v="15"/>
    <n v="973.41399999999999"/>
    <n v="2796.1759999999999"/>
  </r>
  <r>
    <x v="4"/>
    <s v="Denmark"/>
    <s v="DNK"/>
    <x v="1"/>
    <s v="Bioenergy"/>
    <x v="5"/>
    <x v="16"/>
    <n v="1031.6969999999999"/>
    <n v="3483.2130000000002"/>
  </r>
  <r>
    <x v="4"/>
    <s v="Denmark"/>
    <s v="DNK"/>
    <x v="1"/>
    <s v="Bioenergy"/>
    <x v="5"/>
    <x v="17"/>
    <n v="1501.26"/>
    <n v="4796.9610000000002"/>
  </r>
  <r>
    <x v="4"/>
    <s v="Denmark"/>
    <s v="DNK"/>
    <x v="1"/>
    <s v="Bioenergy"/>
    <x v="5"/>
    <x v="18"/>
    <n v="1494.1489999999999"/>
    <m/>
  </r>
  <r>
    <x v="4"/>
    <s v="Denmark"/>
    <s v="DNK"/>
    <x v="1"/>
    <s v="Bioenergy"/>
    <x v="5"/>
    <x v="19"/>
    <n v="1494.1489999999999"/>
    <m/>
  </r>
  <r>
    <x v="4"/>
    <s v="Denmark"/>
    <s v="DNK"/>
    <x v="1"/>
    <s v="Hydropower"/>
    <x v="1"/>
    <x v="0"/>
    <n v="10"/>
    <n v="30"/>
  </r>
  <r>
    <x v="4"/>
    <s v="Denmark"/>
    <s v="DNK"/>
    <x v="1"/>
    <s v="Hydropower"/>
    <x v="1"/>
    <x v="1"/>
    <n v="11"/>
    <n v="28"/>
  </r>
  <r>
    <x v="4"/>
    <s v="Denmark"/>
    <s v="DNK"/>
    <x v="1"/>
    <s v="Hydropower"/>
    <x v="1"/>
    <x v="2"/>
    <n v="11"/>
    <n v="32"/>
  </r>
  <r>
    <x v="4"/>
    <s v="Denmark"/>
    <s v="DNK"/>
    <x v="1"/>
    <s v="Hydropower"/>
    <x v="1"/>
    <x v="3"/>
    <n v="11"/>
    <n v="21"/>
  </r>
  <r>
    <x v="4"/>
    <s v="Denmark"/>
    <s v="DNK"/>
    <x v="1"/>
    <s v="Hydropower"/>
    <x v="1"/>
    <x v="4"/>
    <n v="11"/>
    <n v="27"/>
  </r>
  <r>
    <x v="4"/>
    <s v="Denmark"/>
    <s v="DNK"/>
    <x v="1"/>
    <s v="Hydropower"/>
    <x v="1"/>
    <x v="5"/>
    <n v="11"/>
    <n v="23"/>
  </r>
  <r>
    <x v="4"/>
    <s v="Denmark"/>
    <s v="DNK"/>
    <x v="1"/>
    <s v="Hydropower"/>
    <x v="1"/>
    <x v="6"/>
    <n v="9"/>
    <n v="23"/>
  </r>
  <r>
    <x v="4"/>
    <s v="Denmark"/>
    <s v="DNK"/>
    <x v="1"/>
    <s v="Hydropower"/>
    <x v="1"/>
    <x v="7"/>
    <n v="9"/>
    <n v="28"/>
  </r>
  <r>
    <x v="4"/>
    <s v="Denmark"/>
    <s v="DNK"/>
    <x v="1"/>
    <s v="Hydropower"/>
    <x v="1"/>
    <x v="8"/>
    <n v="9"/>
    <n v="26"/>
  </r>
  <r>
    <x v="4"/>
    <s v="Denmark"/>
    <s v="DNK"/>
    <x v="1"/>
    <s v="Hydropower"/>
    <x v="1"/>
    <x v="9"/>
    <n v="9"/>
    <n v="19"/>
  </r>
  <r>
    <x v="4"/>
    <s v="Denmark"/>
    <s v="DNK"/>
    <x v="1"/>
    <s v="Hydropower"/>
    <x v="1"/>
    <x v="10"/>
    <n v="9.1989999999999998"/>
    <n v="21"/>
  </r>
  <r>
    <x v="4"/>
    <s v="Denmark"/>
    <s v="DNK"/>
    <x v="1"/>
    <s v="Hydropower"/>
    <x v="1"/>
    <x v="11"/>
    <n v="9.2639999999999993"/>
    <n v="17"/>
  </r>
  <r>
    <x v="4"/>
    <s v="Denmark"/>
    <s v="DNK"/>
    <x v="1"/>
    <s v="Hydropower"/>
    <x v="1"/>
    <x v="12"/>
    <n v="9.2550000000000008"/>
    <n v="17"/>
  </r>
  <r>
    <x v="4"/>
    <s v="Denmark"/>
    <s v="DNK"/>
    <x v="1"/>
    <s v="Hydropower"/>
    <x v="1"/>
    <x v="13"/>
    <n v="8.7330000000000005"/>
    <n v="13"/>
  </r>
  <r>
    <x v="4"/>
    <s v="Denmark"/>
    <s v="DNK"/>
    <x v="1"/>
    <s v="Hydropower"/>
    <x v="1"/>
    <x v="14"/>
    <n v="8.6159999999999997"/>
    <n v="15"/>
  </r>
  <r>
    <x v="4"/>
    <s v="Denmark"/>
    <s v="DNK"/>
    <x v="1"/>
    <s v="Hydropower"/>
    <x v="1"/>
    <x v="15"/>
    <n v="6.8780000000000001"/>
    <n v="18.03"/>
  </r>
  <r>
    <x v="4"/>
    <s v="Denmark"/>
    <s v="DNK"/>
    <x v="1"/>
    <s v="Hydropower"/>
    <x v="1"/>
    <x v="16"/>
    <n v="9.2669999999999995"/>
    <n v="19.271999999999998"/>
  </r>
  <r>
    <x v="4"/>
    <s v="Denmark"/>
    <s v="DNK"/>
    <x v="1"/>
    <s v="Hydropower"/>
    <x v="1"/>
    <x v="17"/>
    <n v="9.2270000000000003"/>
    <n v="17.870999999999999"/>
  </r>
  <r>
    <x v="4"/>
    <s v="Denmark"/>
    <s v="DNK"/>
    <x v="1"/>
    <s v="Hydropower"/>
    <x v="1"/>
    <x v="18"/>
    <n v="9.2270000000000003"/>
    <m/>
  </r>
  <r>
    <x v="4"/>
    <s v="Denmark"/>
    <s v="DNK"/>
    <x v="1"/>
    <s v="Hydropower"/>
    <x v="1"/>
    <x v="19"/>
    <n v="9.2270000000000003"/>
    <m/>
  </r>
  <r>
    <x v="4"/>
    <s v="Denmark"/>
    <s v="DNK"/>
    <x v="1"/>
    <s v="Marine energy"/>
    <x v="11"/>
    <x v="9"/>
    <n v="0.215"/>
    <n v="0.2"/>
  </r>
  <r>
    <x v="4"/>
    <s v="Denmark"/>
    <s v="DNK"/>
    <x v="1"/>
    <s v="Marine energy"/>
    <x v="11"/>
    <x v="10"/>
    <n v="0.19500000000000001"/>
    <n v="0.2"/>
  </r>
  <r>
    <x v="4"/>
    <s v="Denmark"/>
    <s v="DNK"/>
    <x v="1"/>
    <s v="Marine energy"/>
    <x v="11"/>
    <x v="11"/>
    <n v="0.25"/>
    <n v="0.2"/>
  </r>
  <r>
    <x v="4"/>
    <s v="Denmark"/>
    <s v="DNK"/>
    <x v="1"/>
    <s v="Marine energy"/>
    <x v="11"/>
    <x v="12"/>
    <n v="0.25"/>
    <n v="0.2"/>
  </r>
  <r>
    <x v="4"/>
    <s v="Denmark"/>
    <s v="DNK"/>
    <x v="1"/>
    <s v="Marine energy"/>
    <x v="11"/>
    <x v="13"/>
    <n v="0"/>
    <n v="0"/>
  </r>
  <r>
    <x v="4"/>
    <s v="Denmark"/>
    <s v="DNK"/>
    <x v="1"/>
    <s v="Marine energy"/>
    <x v="11"/>
    <x v="14"/>
    <n v="0"/>
    <n v="0"/>
  </r>
  <r>
    <x v="4"/>
    <s v="Denmark"/>
    <s v="DNK"/>
    <x v="1"/>
    <s v="Marine energy"/>
    <x v="11"/>
    <x v="15"/>
    <n v="0"/>
    <n v="0"/>
  </r>
  <r>
    <x v="4"/>
    <s v="Denmark"/>
    <s v="DNK"/>
    <x v="1"/>
    <s v="Marine energy"/>
    <x v="11"/>
    <x v="16"/>
    <n v="0"/>
    <n v="0"/>
  </r>
  <r>
    <x v="4"/>
    <s v="Denmark"/>
    <s v="DNK"/>
    <x v="1"/>
    <s v="Marine energy"/>
    <x v="11"/>
    <x v="17"/>
    <n v="0"/>
    <n v="0"/>
  </r>
  <r>
    <x v="4"/>
    <s v="Denmark"/>
    <s v="DNK"/>
    <x v="1"/>
    <s v="Solar energy"/>
    <x v="6"/>
    <x v="0"/>
    <n v="1"/>
    <n v="1"/>
  </r>
  <r>
    <x v="4"/>
    <s v="Denmark"/>
    <s v="DNK"/>
    <x v="1"/>
    <s v="Solar energy"/>
    <x v="6"/>
    <x v="1"/>
    <n v="1"/>
    <n v="1"/>
  </r>
  <r>
    <x v="4"/>
    <s v="Denmark"/>
    <s v="DNK"/>
    <x v="1"/>
    <s v="Solar energy"/>
    <x v="6"/>
    <x v="2"/>
    <n v="2"/>
    <n v="1"/>
  </r>
  <r>
    <x v="4"/>
    <s v="Denmark"/>
    <s v="DNK"/>
    <x v="1"/>
    <s v="Solar energy"/>
    <x v="6"/>
    <x v="3"/>
    <n v="2"/>
    <n v="2"/>
  </r>
  <r>
    <x v="4"/>
    <s v="Denmark"/>
    <s v="DNK"/>
    <x v="1"/>
    <s v="Solar energy"/>
    <x v="6"/>
    <x v="4"/>
    <n v="2"/>
    <n v="2"/>
  </r>
  <r>
    <x v="4"/>
    <s v="Denmark"/>
    <s v="DNK"/>
    <x v="1"/>
    <s v="Solar energy"/>
    <x v="6"/>
    <x v="5"/>
    <n v="3"/>
    <n v="2"/>
  </r>
  <r>
    <x v="4"/>
    <s v="Denmark"/>
    <s v="DNK"/>
    <x v="1"/>
    <s v="Solar energy"/>
    <x v="6"/>
    <x v="6"/>
    <n v="3"/>
    <n v="2"/>
  </r>
  <r>
    <x v="4"/>
    <s v="Denmark"/>
    <s v="DNK"/>
    <x v="1"/>
    <s v="Solar energy"/>
    <x v="6"/>
    <x v="7"/>
    <n v="3"/>
    <n v="2"/>
  </r>
  <r>
    <x v="4"/>
    <s v="Denmark"/>
    <s v="DNK"/>
    <x v="1"/>
    <s v="Solar energy"/>
    <x v="6"/>
    <x v="8"/>
    <n v="3"/>
    <n v="3"/>
  </r>
  <r>
    <x v="4"/>
    <s v="Denmark"/>
    <s v="DNK"/>
    <x v="1"/>
    <s v="Solar energy"/>
    <x v="6"/>
    <x v="9"/>
    <n v="5"/>
    <n v="4"/>
  </r>
  <r>
    <x v="4"/>
    <s v="Denmark"/>
    <s v="DNK"/>
    <x v="1"/>
    <s v="Solar energy"/>
    <x v="6"/>
    <x v="10"/>
    <n v="7"/>
    <n v="6"/>
  </r>
  <r>
    <x v="4"/>
    <s v="Denmark"/>
    <s v="DNK"/>
    <x v="1"/>
    <s v="Solar energy"/>
    <x v="6"/>
    <x v="11"/>
    <n v="17"/>
    <n v="15"/>
  </r>
  <r>
    <x v="4"/>
    <s v="Denmark"/>
    <s v="DNK"/>
    <x v="1"/>
    <s v="Solar energy"/>
    <x v="6"/>
    <x v="12"/>
    <n v="402"/>
    <n v="104"/>
  </r>
  <r>
    <x v="4"/>
    <s v="Denmark"/>
    <s v="DNK"/>
    <x v="1"/>
    <s v="Solar energy"/>
    <x v="6"/>
    <x v="13"/>
    <n v="571"/>
    <n v="518"/>
  </r>
  <r>
    <x v="4"/>
    <s v="Denmark"/>
    <s v="DNK"/>
    <x v="1"/>
    <s v="Solar energy"/>
    <x v="6"/>
    <x v="14"/>
    <n v="607"/>
    <n v="596"/>
  </r>
  <r>
    <x v="4"/>
    <s v="Denmark"/>
    <s v="DNK"/>
    <x v="1"/>
    <s v="Solar energy"/>
    <x v="6"/>
    <x v="15"/>
    <n v="782.10799999999995"/>
    <n v="604.26199999999994"/>
  </r>
  <r>
    <x v="4"/>
    <s v="Denmark"/>
    <s v="DNK"/>
    <x v="1"/>
    <s v="Solar energy"/>
    <x v="6"/>
    <x v="16"/>
    <n v="850.95299999999997"/>
    <n v="743.78"/>
  </r>
  <r>
    <x v="4"/>
    <s v="Denmark"/>
    <s v="DNK"/>
    <x v="1"/>
    <s v="Solar energy"/>
    <x v="6"/>
    <x v="17"/>
    <n v="906.35"/>
    <n v="751.48500000000001"/>
  </r>
  <r>
    <x v="4"/>
    <s v="Denmark"/>
    <s v="DNK"/>
    <x v="1"/>
    <s v="Solar energy"/>
    <x v="6"/>
    <x v="18"/>
    <n v="998"/>
    <m/>
  </r>
  <r>
    <x v="4"/>
    <s v="Denmark"/>
    <s v="DNK"/>
    <x v="1"/>
    <s v="Solar energy"/>
    <x v="6"/>
    <x v="19"/>
    <n v="1079"/>
    <m/>
  </r>
  <r>
    <x v="4"/>
    <s v="Denmark"/>
    <s v="DNK"/>
    <x v="1"/>
    <s v="Wind energy"/>
    <x v="15"/>
    <x v="0"/>
    <n v="49.95"/>
    <n v="88.727999999999994"/>
  </r>
  <r>
    <x v="4"/>
    <s v="Denmark"/>
    <s v="DNK"/>
    <x v="1"/>
    <s v="Wind energy"/>
    <x v="15"/>
    <x v="1"/>
    <n v="49.95"/>
    <n v="87.912999999999997"/>
  </r>
  <r>
    <x v="4"/>
    <s v="Denmark"/>
    <s v="DNK"/>
    <x v="1"/>
    <s v="Wind energy"/>
    <x v="15"/>
    <x v="2"/>
    <n v="213.95"/>
    <n v="355.82100000000003"/>
  </r>
  <r>
    <x v="4"/>
    <s v="Denmark"/>
    <s v="DNK"/>
    <x v="1"/>
    <s v="Wind energy"/>
    <x v="15"/>
    <x v="3"/>
    <n v="423.35"/>
    <n v="749.28700000000003"/>
  </r>
  <r>
    <x v="4"/>
    <s v="Denmark"/>
    <s v="DNK"/>
    <x v="1"/>
    <s v="Wind energy"/>
    <x v="15"/>
    <x v="4"/>
    <n v="423.35"/>
    <n v="895.303"/>
  </r>
  <r>
    <x v="4"/>
    <s v="Denmark"/>
    <s v="DNK"/>
    <x v="1"/>
    <s v="Wind energy"/>
    <x v="15"/>
    <x v="5"/>
    <n v="423.35"/>
    <n v="892.58299999999997"/>
  </r>
  <r>
    <x v="4"/>
    <s v="Denmark"/>
    <s v="DNK"/>
    <x v="1"/>
    <s v="Wind energy"/>
    <x v="15"/>
    <x v="6"/>
    <n v="423.35"/>
    <n v="824.13599999999997"/>
  </r>
  <r>
    <x v="4"/>
    <s v="Denmark"/>
    <s v="DNK"/>
    <x v="1"/>
    <s v="Wind energy"/>
    <x v="15"/>
    <x v="7"/>
    <n v="423.35"/>
    <n v="971.00400000000002"/>
  </r>
  <r>
    <x v="4"/>
    <s v="Denmark"/>
    <s v="DNK"/>
    <x v="1"/>
    <s v="Wind energy"/>
    <x v="15"/>
    <x v="8"/>
    <n v="423.35"/>
    <n v="926.48099999999999"/>
  </r>
  <r>
    <x v="4"/>
    <s v="Denmark"/>
    <s v="DNK"/>
    <x v="1"/>
    <s v="Wind energy"/>
    <x v="15"/>
    <x v="9"/>
    <n v="660.85"/>
    <n v="1275.7760000000001"/>
  </r>
  <r>
    <x v="4"/>
    <s v="Denmark"/>
    <s v="DNK"/>
    <x v="1"/>
    <s v="Wind energy"/>
    <x v="15"/>
    <x v="10"/>
    <n v="867.85"/>
    <n v="1782.8979999999999"/>
  </r>
  <r>
    <x v="4"/>
    <s v="Denmark"/>
    <s v="DNK"/>
    <x v="1"/>
    <s v="Wind energy"/>
    <x v="15"/>
    <x v="11"/>
    <n v="871.45"/>
    <n v="2154.1790000000001"/>
  </r>
  <r>
    <x v="4"/>
    <s v="Denmark"/>
    <s v="DNK"/>
    <x v="1"/>
    <s v="Wind energy"/>
    <x v="15"/>
    <x v="12"/>
    <n v="921.85"/>
    <n v="2274.5340000000001"/>
  </r>
  <r>
    <x v="4"/>
    <s v="Denmark"/>
    <s v="DNK"/>
    <x v="1"/>
    <s v="Wind energy"/>
    <x v="15"/>
    <x v="13"/>
    <n v="1271.05"/>
    <n v="2939.154"/>
  </r>
  <r>
    <x v="4"/>
    <s v="Denmark"/>
    <s v="DNK"/>
    <x v="1"/>
    <s v="Wind energy"/>
    <x v="15"/>
    <x v="14"/>
    <n v="1271.05"/>
    <n v="5165.4290000000001"/>
  </r>
  <r>
    <x v="4"/>
    <s v="Denmark"/>
    <s v="DNK"/>
    <x v="1"/>
    <s v="Wind energy"/>
    <x v="15"/>
    <x v="15"/>
    <n v="1271.05"/>
    <n v="4832.6859999999997"/>
  </r>
  <r>
    <x v="4"/>
    <s v="Denmark"/>
    <s v="DNK"/>
    <x v="1"/>
    <s v="Wind energy"/>
    <x v="15"/>
    <x v="16"/>
    <n v="1271.05"/>
    <n v="4650.0280000000002"/>
  </r>
  <r>
    <x v="4"/>
    <s v="Denmark"/>
    <s v="DNK"/>
    <x v="1"/>
    <s v="Wind energy"/>
    <x v="15"/>
    <x v="17"/>
    <n v="1263.8"/>
    <n v="5179.7719999999999"/>
  </r>
  <r>
    <x v="4"/>
    <s v="Denmark"/>
    <s v="DNK"/>
    <x v="1"/>
    <s v="Wind energy"/>
    <x v="15"/>
    <x v="18"/>
    <n v="1700.8"/>
    <m/>
  </r>
  <r>
    <x v="4"/>
    <s v="Denmark"/>
    <s v="DNK"/>
    <x v="1"/>
    <s v="Wind energy"/>
    <x v="15"/>
    <x v="19"/>
    <n v="1700.8"/>
    <m/>
  </r>
  <r>
    <x v="4"/>
    <s v="Denmark"/>
    <s v="DNK"/>
    <x v="1"/>
    <s v="Wind energy"/>
    <x v="4"/>
    <x v="0"/>
    <n v="2340.0650000000001"/>
    <n v="4152.2719999999999"/>
  </r>
  <r>
    <x v="4"/>
    <s v="Denmark"/>
    <s v="DNK"/>
    <x v="1"/>
    <s v="Wind energy"/>
    <x v="4"/>
    <x v="1"/>
    <n v="2447.203"/>
    <n v="4218.0870000000004"/>
  </r>
  <r>
    <x v="4"/>
    <s v="Denmark"/>
    <s v="DNK"/>
    <x v="1"/>
    <s v="Wind energy"/>
    <x v="4"/>
    <x v="2"/>
    <n v="2680.5810000000001"/>
    <n v="4521.1790000000001"/>
  </r>
  <r>
    <x v="4"/>
    <s v="Denmark"/>
    <s v="DNK"/>
    <x v="1"/>
    <s v="Wind energy"/>
    <x v="4"/>
    <x v="3"/>
    <n v="2696.5659999999998"/>
    <n v="4811.7129999999997"/>
  </r>
  <r>
    <x v="4"/>
    <s v="Denmark"/>
    <s v="DNK"/>
    <x v="1"/>
    <s v="Wind energy"/>
    <x v="4"/>
    <x v="4"/>
    <n v="2700.3620000000001"/>
    <n v="5687.6970000000001"/>
  </r>
  <r>
    <x v="4"/>
    <s v="Denmark"/>
    <s v="DNK"/>
    <x v="1"/>
    <s v="Wind energy"/>
    <x v="4"/>
    <x v="5"/>
    <n v="2704.4859999999999"/>
    <n v="5721.4170000000004"/>
  </r>
  <r>
    <x v="4"/>
    <s v="Denmark"/>
    <s v="DNK"/>
    <x v="1"/>
    <s v="Wind energy"/>
    <x v="4"/>
    <x v="6"/>
    <n v="2712.346"/>
    <n v="5283.8639999999996"/>
  </r>
  <r>
    <x v="4"/>
    <s v="Denmark"/>
    <s v="DNK"/>
    <x v="1"/>
    <s v="Wind energy"/>
    <x v="4"/>
    <x v="7"/>
    <n v="2700.864"/>
    <n v="6199.9960000000001"/>
  </r>
  <r>
    <x v="4"/>
    <s v="Denmark"/>
    <s v="DNK"/>
    <x v="1"/>
    <s v="Wind energy"/>
    <x v="4"/>
    <x v="8"/>
    <n v="2739.52"/>
    <n v="6001.5190000000002"/>
  </r>
  <r>
    <x v="4"/>
    <s v="Denmark"/>
    <s v="DNK"/>
    <x v="1"/>
    <s v="Wind energy"/>
    <x v="4"/>
    <x v="9"/>
    <n v="2821.2370000000001"/>
    <n v="5445.2240000000002"/>
  </r>
  <r>
    <x v="4"/>
    <s v="Denmark"/>
    <s v="DNK"/>
    <x v="1"/>
    <s v="Wind energy"/>
    <x v="4"/>
    <x v="10"/>
    <n v="2933.9789999999998"/>
    <n v="6026.1019999999999"/>
  </r>
  <r>
    <x v="4"/>
    <s v="Denmark"/>
    <s v="DNK"/>
    <x v="1"/>
    <s v="Wind energy"/>
    <x v="4"/>
    <x v="11"/>
    <n v="3080.5309999999999"/>
    <n v="7619.8209999999999"/>
  </r>
  <r>
    <x v="4"/>
    <s v="Denmark"/>
    <s v="DNK"/>
    <x v="1"/>
    <s v="Wind energy"/>
    <x v="4"/>
    <x v="12"/>
    <n v="3240.0909999999999"/>
    <n v="7995.4660000000003"/>
  </r>
  <r>
    <x v="4"/>
    <s v="Denmark"/>
    <s v="DNK"/>
    <x v="1"/>
    <s v="Wind energy"/>
    <x v="4"/>
    <x v="13"/>
    <n v="3547.873"/>
    <n v="8183.8459999999995"/>
  </r>
  <r>
    <x v="4"/>
    <s v="Denmark"/>
    <s v="DNK"/>
    <x v="1"/>
    <s v="Wind energy"/>
    <x v="4"/>
    <x v="14"/>
    <n v="3615.3530000000001"/>
    <n v="7913.5709999999999"/>
  </r>
  <r>
    <x v="4"/>
    <s v="Denmark"/>
    <s v="DNK"/>
    <x v="1"/>
    <s v="Wind energy"/>
    <x v="4"/>
    <x v="15"/>
    <n v="3805.9259999999999"/>
    <n v="9300.4060000000009"/>
  </r>
  <r>
    <x v="4"/>
    <s v="Denmark"/>
    <s v="DNK"/>
    <x v="1"/>
    <s v="Wind energy"/>
    <x v="4"/>
    <x v="16"/>
    <n v="3974.5129999999999"/>
    <n v="8131.7030000000004"/>
  </r>
  <r>
    <x v="4"/>
    <s v="Denmark"/>
    <s v="DNK"/>
    <x v="1"/>
    <s v="Wind energy"/>
    <x v="4"/>
    <x v="17"/>
    <n v="4225.84"/>
    <n v="9600.2279999999992"/>
  </r>
  <r>
    <x v="4"/>
    <s v="Denmark"/>
    <s v="DNK"/>
    <x v="1"/>
    <s v="Wind energy"/>
    <x v="4"/>
    <x v="18"/>
    <n v="4419.8239999999996"/>
    <m/>
  </r>
  <r>
    <x v="4"/>
    <s v="Denmark"/>
    <s v="DNK"/>
    <x v="1"/>
    <s v="Wind energy"/>
    <x v="4"/>
    <x v="19"/>
    <n v="4415.8239999999996"/>
    <m/>
  </r>
  <r>
    <x v="4"/>
    <s v="Estonia"/>
    <s v="EST"/>
    <x v="0"/>
    <s v="Fossil fuels"/>
    <x v="0"/>
    <x v="0"/>
    <n v="2798"/>
    <n v="8495"/>
  </r>
  <r>
    <x v="4"/>
    <s v="Estonia"/>
    <s v="EST"/>
    <x v="0"/>
    <s v="Fossil fuels"/>
    <x v="0"/>
    <x v="1"/>
    <n v="2442"/>
    <n v="8465"/>
  </r>
  <r>
    <x v="4"/>
    <s v="Estonia"/>
    <s v="EST"/>
    <x v="0"/>
    <s v="Fossil fuels"/>
    <x v="0"/>
    <x v="2"/>
    <n v="2399"/>
    <n v="8497"/>
  </r>
  <r>
    <x v="4"/>
    <s v="Estonia"/>
    <s v="EST"/>
    <x v="0"/>
    <s v="Fossil fuels"/>
    <x v="0"/>
    <x v="3"/>
    <n v="2399"/>
    <n v="10110"/>
  </r>
  <r>
    <x v="4"/>
    <s v="Estonia"/>
    <s v="EST"/>
    <x v="0"/>
    <s v="Fossil fuels"/>
    <x v="0"/>
    <x v="4"/>
    <n v="2669"/>
    <n v="10244"/>
  </r>
  <r>
    <x v="4"/>
    <s v="Estonia"/>
    <s v="EST"/>
    <x v="0"/>
    <s v="Fossil fuels"/>
    <x v="0"/>
    <x v="5"/>
    <n v="2511"/>
    <n v="10094"/>
  </r>
  <r>
    <x v="4"/>
    <s v="Estonia"/>
    <s v="EST"/>
    <x v="0"/>
    <s v="Fossil fuels"/>
    <x v="0"/>
    <x v="6"/>
    <n v="2509"/>
    <n v="9602"/>
  </r>
  <r>
    <x v="4"/>
    <s v="Estonia"/>
    <s v="EST"/>
    <x v="0"/>
    <s v="Fossil fuels"/>
    <x v="0"/>
    <x v="7"/>
    <n v="2560"/>
    <n v="12045"/>
  </r>
  <r>
    <x v="4"/>
    <s v="Estonia"/>
    <s v="EST"/>
    <x v="0"/>
    <s v="Fossil fuels"/>
    <x v="0"/>
    <x v="8"/>
    <n v="2600"/>
    <n v="10384"/>
  </r>
  <r>
    <x v="4"/>
    <s v="Estonia"/>
    <s v="EST"/>
    <x v="0"/>
    <s v="Fossil fuels"/>
    <x v="0"/>
    <x v="9"/>
    <n v="2494"/>
    <n v="8238"/>
  </r>
  <r>
    <x v="4"/>
    <s v="Estonia"/>
    <s v="EST"/>
    <x v="0"/>
    <s v="Fossil fuels"/>
    <x v="0"/>
    <x v="10"/>
    <n v="2495"/>
    <n v="11920"/>
  </r>
  <r>
    <x v="4"/>
    <s v="Estonia"/>
    <s v="EST"/>
    <x v="0"/>
    <s v="Fossil fuels"/>
    <x v="0"/>
    <x v="11"/>
    <n v="2491"/>
    <n v="11714"/>
  </r>
  <r>
    <x v="4"/>
    <s v="Estonia"/>
    <s v="EST"/>
    <x v="0"/>
    <s v="Fossil fuels"/>
    <x v="0"/>
    <x v="12"/>
    <n v="2482"/>
    <n v="10490"/>
  </r>
  <r>
    <x v="4"/>
    <s v="Estonia"/>
    <s v="EST"/>
    <x v="0"/>
    <s v="Fossil fuels"/>
    <x v="0"/>
    <x v="13"/>
    <n v="2288"/>
    <n v="11995"/>
  </r>
  <r>
    <x v="4"/>
    <s v="Estonia"/>
    <s v="EST"/>
    <x v="0"/>
    <s v="Fossil fuels"/>
    <x v="0"/>
    <x v="14"/>
    <n v="2367"/>
    <n v="10984"/>
  </r>
  <r>
    <x v="4"/>
    <s v="Estonia"/>
    <s v="EST"/>
    <x v="0"/>
    <s v="Fossil fuels"/>
    <x v="0"/>
    <x v="15"/>
    <n v="2165"/>
    <n v="8787"/>
  </r>
  <r>
    <x v="4"/>
    <s v="Estonia"/>
    <s v="EST"/>
    <x v="0"/>
    <s v="Fossil fuels"/>
    <x v="0"/>
    <x v="16"/>
    <n v="1865"/>
    <n v="10533"/>
  </r>
  <r>
    <x v="4"/>
    <s v="Estonia"/>
    <s v="EST"/>
    <x v="0"/>
    <s v="Fossil fuels"/>
    <x v="0"/>
    <x v="17"/>
    <n v="1822"/>
    <n v="10975.299000000001"/>
  </r>
  <r>
    <x v="4"/>
    <s v="Estonia"/>
    <s v="EST"/>
    <x v="0"/>
    <s v="Fossil fuels"/>
    <x v="0"/>
    <x v="18"/>
    <n v="2085.65"/>
    <m/>
  </r>
  <r>
    <x v="4"/>
    <s v="Estonia"/>
    <s v="EST"/>
    <x v="0"/>
    <s v="Fossil fuels"/>
    <x v="0"/>
    <x v="19"/>
    <n v="2059.65"/>
    <m/>
  </r>
  <r>
    <x v="4"/>
    <s v="Estonia"/>
    <s v="EST"/>
    <x v="0"/>
    <s v="Other non-renewable energy"/>
    <x v="13"/>
    <x v="13"/>
    <n v="105"/>
    <n v="60"/>
  </r>
  <r>
    <x v="4"/>
    <s v="Estonia"/>
    <s v="EST"/>
    <x v="0"/>
    <s v="Other non-renewable energy"/>
    <x v="13"/>
    <x v="14"/>
    <n v="105"/>
    <n v="73"/>
  </r>
  <r>
    <x v="4"/>
    <s v="Estonia"/>
    <s v="EST"/>
    <x v="0"/>
    <s v="Other non-renewable energy"/>
    <x v="13"/>
    <x v="15"/>
    <n v="105"/>
    <n v="128"/>
  </r>
  <r>
    <x v="4"/>
    <s v="Estonia"/>
    <s v="EST"/>
    <x v="0"/>
    <s v="Other non-renewable energy"/>
    <x v="13"/>
    <x v="16"/>
    <n v="105"/>
    <n v="129"/>
  </r>
  <r>
    <x v="4"/>
    <s v="Estonia"/>
    <s v="EST"/>
    <x v="0"/>
    <s v="Other non-renewable energy"/>
    <x v="13"/>
    <x v="17"/>
    <n v="105"/>
    <n v="141"/>
  </r>
  <r>
    <x v="4"/>
    <s v="Estonia"/>
    <s v="EST"/>
    <x v="0"/>
    <s v="Other non-renewable energy"/>
    <x v="13"/>
    <x v="18"/>
    <n v="125"/>
    <m/>
  </r>
  <r>
    <x v="4"/>
    <s v="Estonia"/>
    <s v="EST"/>
    <x v="0"/>
    <s v="Other non-renewable energy"/>
    <x v="13"/>
    <x v="19"/>
    <n v="125"/>
    <m/>
  </r>
  <r>
    <x v="4"/>
    <s v="Estonia"/>
    <s v="EST"/>
    <x v="1"/>
    <s v="Bioenergy"/>
    <x v="7"/>
    <x v="2"/>
    <n v="1"/>
    <m/>
  </r>
  <r>
    <x v="4"/>
    <s v="Estonia"/>
    <s v="EST"/>
    <x v="1"/>
    <s v="Bioenergy"/>
    <x v="7"/>
    <x v="3"/>
    <n v="1"/>
    <n v="9"/>
  </r>
  <r>
    <x v="4"/>
    <s v="Estonia"/>
    <s v="EST"/>
    <x v="1"/>
    <s v="Bioenergy"/>
    <x v="7"/>
    <x v="4"/>
    <n v="1"/>
    <n v="7"/>
  </r>
  <r>
    <x v="4"/>
    <s v="Estonia"/>
    <s v="EST"/>
    <x v="1"/>
    <s v="Bioenergy"/>
    <x v="7"/>
    <x v="5"/>
    <n v="2"/>
    <n v="14.331"/>
  </r>
  <r>
    <x v="4"/>
    <s v="Estonia"/>
    <s v="EST"/>
    <x v="1"/>
    <s v="Bioenergy"/>
    <x v="7"/>
    <x v="6"/>
    <n v="2"/>
    <n v="14"/>
  </r>
  <r>
    <x v="4"/>
    <s v="Estonia"/>
    <s v="EST"/>
    <x v="1"/>
    <s v="Bioenergy"/>
    <x v="7"/>
    <x v="7"/>
    <n v="2"/>
    <n v="13.404999999999999"/>
  </r>
  <r>
    <x v="4"/>
    <s v="Estonia"/>
    <s v="EST"/>
    <x v="1"/>
    <s v="Bioenergy"/>
    <x v="7"/>
    <x v="8"/>
    <n v="2"/>
    <n v="9.2929999999999993"/>
  </r>
  <r>
    <x v="4"/>
    <s v="Estonia"/>
    <s v="EST"/>
    <x v="1"/>
    <s v="Bioenergy"/>
    <x v="7"/>
    <x v="9"/>
    <n v="2"/>
    <n v="6.69"/>
  </r>
  <r>
    <x v="4"/>
    <s v="Estonia"/>
    <s v="EST"/>
    <x v="1"/>
    <s v="Bioenergy"/>
    <x v="7"/>
    <x v="10"/>
    <n v="4"/>
    <n v="10.19"/>
  </r>
  <r>
    <x v="4"/>
    <s v="Estonia"/>
    <s v="EST"/>
    <x v="1"/>
    <s v="Bioenergy"/>
    <x v="7"/>
    <x v="11"/>
    <n v="4"/>
    <n v="15.067"/>
  </r>
  <r>
    <x v="4"/>
    <s v="Estonia"/>
    <s v="EST"/>
    <x v="1"/>
    <s v="Bioenergy"/>
    <x v="7"/>
    <x v="12"/>
    <n v="4"/>
    <n v="15.76"/>
  </r>
  <r>
    <x v="4"/>
    <s v="Estonia"/>
    <s v="EST"/>
    <x v="1"/>
    <s v="Bioenergy"/>
    <x v="7"/>
    <x v="13"/>
    <n v="6"/>
    <n v="20"/>
  </r>
  <r>
    <x v="4"/>
    <s v="Estonia"/>
    <s v="EST"/>
    <x v="1"/>
    <s v="Bioenergy"/>
    <x v="7"/>
    <x v="14"/>
    <n v="8"/>
    <n v="27"/>
  </r>
  <r>
    <x v="4"/>
    <s v="Estonia"/>
    <s v="EST"/>
    <x v="1"/>
    <s v="Bioenergy"/>
    <x v="7"/>
    <x v="15"/>
    <n v="11"/>
    <n v="50"/>
  </r>
  <r>
    <x v="4"/>
    <s v="Estonia"/>
    <s v="EST"/>
    <x v="1"/>
    <s v="Bioenergy"/>
    <x v="7"/>
    <x v="16"/>
    <n v="11"/>
    <n v="45"/>
  </r>
  <r>
    <x v="4"/>
    <s v="Estonia"/>
    <s v="EST"/>
    <x v="1"/>
    <s v="Bioenergy"/>
    <x v="7"/>
    <x v="17"/>
    <n v="11"/>
    <n v="41.753999999999998"/>
  </r>
  <r>
    <x v="4"/>
    <s v="Estonia"/>
    <s v="EST"/>
    <x v="1"/>
    <s v="Bioenergy"/>
    <x v="7"/>
    <x v="18"/>
    <n v="9.35"/>
    <m/>
  </r>
  <r>
    <x v="4"/>
    <s v="Estonia"/>
    <s v="EST"/>
    <x v="1"/>
    <s v="Bioenergy"/>
    <x v="7"/>
    <x v="19"/>
    <n v="9.35"/>
    <m/>
  </r>
  <r>
    <x v="4"/>
    <s v="Estonia"/>
    <s v="EST"/>
    <x v="1"/>
    <s v="Bioenergy"/>
    <x v="9"/>
    <x v="13"/>
    <n v="105"/>
    <m/>
  </r>
  <r>
    <x v="4"/>
    <s v="Estonia"/>
    <s v="EST"/>
    <x v="1"/>
    <s v="Bioenergy"/>
    <x v="9"/>
    <x v="14"/>
    <n v="105"/>
    <m/>
  </r>
  <r>
    <x v="4"/>
    <s v="Estonia"/>
    <s v="EST"/>
    <x v="1"/>
    <s v="Bioenergy"/>
    <x v="9"/>
    <x v="15"/>
    <n v="105"/>
    <m/>
  </r>
  <r>
    <x v="4"/>
    <s v="Estonia"/>
    <s v="EST"/>
    <x v="1"/>
    <s v="Bioenergy"/>
    <x v="9"/>
    <x v="16"/>
    <n v="105"/>
    <m/>
  </r>
  <r>
    <x v="4"/>
    <s v="Estonia"/>
    <s v="EST"/>
    <x v="1"/>
    <s v="Bioenergy"/>
    <x v="9"/>
    <x v="17"/>
    <n v="105"/>
    <m/>
  </r>
  <r>
    <x v="4"/>
    <s v="Estonia"/>
    <s v="EST"/>
    <x v="1"/>
    <s v="Bioenergy"/>
    <x v="9"/>
    <x v="18"/>
    <n v="85"/>
    <m/>
  </r>
  <r>
    <x v="4"/>
    <s v="Estonia"/>
    <s v="EST"/>
    <x v="1"/>
    <s v="Bioenergy"/>
    <x v="9"/>
    <x v="19"/>
    <n v="85"/>
    <m/>
  </r>
  <r>
    <x v="4"/>
    <s v="Estonia"/>
    <s v="EST"/>
    <x v="1"/>
    <s v="Bioenergy"/>
    <x v="5"/>
    <x v="0"/>
    <n v="5"/>
    <n v="13.25"/>
  </r>
  <r>
    <x v="4"/>
    <s v="Estonia"/>
    <s v="EST"/>
    <x v="1"/>
    <s v="Bioenergy"/>
    <x v="5"/>
    <x v="1"/>
    <n v="5"/>
    <n v="11"/>
  </r>
  <r>
    <x v="4"/>
    <s v="Estonia"/>
    <s v="EST"/>
    <x v="1"/>
    <s v="Bioenergy"/>
    <x v="5"/>
    <x v="2"/>
    <n v="5"/>
    <n v="23"/>
  </r>
  <r>
    <x v="4"/>
    <s v="Estonia"/>
    <s v="EST"/>
    <x v="1"/>
    <s v="Bioenergy"/>
    <x v="5"/>
    <x v="3"/>
    <n v="10"/>
    <n v="21"/>
  </r>
  <r>
    <x v="4"/>
    <s v="Estonia"/>
    <s v="EST"/>
    <x v="1"/>
    <s v="Bioenergy"/>
    <x v="5"/>
    <x v="4"/>
    <n v="10"/>
    <n v="23"/>
  </r>
  <r>
    <x v="4"/>
    <s v="Estonia"/>
    <s v="EST"/>
    <x v="1"/>
    <s v="Bioenergy"/>
    <x v="5"/>
    <x v="5"/>
    <n v="10"/>
    <n v="21"/>
  </r>
  <r>
    <x v="4"/>
    <s v="Estonia"/>
    <s v="EST"/>
    <x v="1"/>
    <s v="Bioenergy"/>
    <x v="5"/>
    <x v="6"/>
    <n v="10"/>
    <n v="26"/>
  </r>
  <r>
    <x v="4"/>
    <s v="Estonia"/>
    <s v="EST"/>
    <x v="1"/>
    <s v="Bioenergy"/>
    <x v="5"/>
    <x v="7"/>
    <n v="10"/>
    <n v="19.55"/>
  </r>
  <r>
    <x v="4"/>
    <s v="Estonia"/>
    <s v="EST"/>
    <x v="1"/>
    <s v="Bioenergy"/>
    <x v="5"/>
    <x v="8"/>
    <n v="10"/>
    <n v="27.344999999999999"/>
  </r>
  <r>
    <x v="4"/>
    <s v="Estonia"/>
    <s v="EST"/>
    <x v="1"/>
    <s v="Bioenergy"/>
    <x v="5"/>
    <x v="9"/>
    <n v="58"/>
    <n v="306.089"/>
  </r>
  <r>
    <x v="4"/>
    <s v="Estonia"/>
    <s v="EST"/>
    <x v="1"/>
    <s v="Bioenergy"/>
    <x v="5"/>
    <x v="10"/>
    <n v="138"/>
    <n v="729.82"/>
  </r>
  <r>
    <x v="4"/>
    <s v="Estonia"/>
    <s v="EST"/>
    <x v="1"/>
    <s v="Bioenergy"/>
    <x v="5"/>
    <x v="11"/>
    <n v="145"/>
    <n v="765.96600000000001"/>
  </r>
  <r>
    <x v="4"/>
    <s v="Estonia"/>
    <s v="EST"/>
    <x v="1"/>
    <s v="Bioenergy"/>
    <x v="5"/>
    <x v="12"/>
    <n v="163"/>
    <n v="985.14300000000003"/>
  </r>
  <r>
    <x v="4"/>
    <s v="Estonia"/>
    <s v="EST"/>
    <x v="1"/>
    <s v="Bioenergy"/>
    <x v="5"/>
    <x v="13"/>
    <n v="150"/>
    <n v="645"/>
  </r>
  <r>
    <x v="4"/>
    <s v="Estonia"/>
    <s v="EST"/>
    <x v="1"/>
    <s v="Bioenergy"/>
    <x v="5"/>
    <x v="14"/>
    <n v="165"/>
    <n v="731"/>
  </r>
  <r>
    <x v="4"/>
    <s v="Estonia"/>
    <s v="EST"/>
    <x v="1"/>
    <s v="Bioenergy"/>
    <x v="5"/>
    <x v="15"/>
    <n v="165"/>
    <n v="710"/>
  </r>
  <r>
    <x v="4"/>
    <s v="Estonia"/>
    <s v="EST"/>
    <x v="1"/>
    <s v="Bioenergy"/>
    <x v="5"/>
    <x v="16"/>
    <n v="165"/>
    <n v="840"/>
  </r>
  <r>
    <x v="4"/>
    <s v="Estonia"/>
    <s v="EST"/>
    <x v="1"/>
    <s v="Bioenergy"/>
    <x v="5"/>
    <x v="17"/>
    <n v="165"/>
    <n v="995.947"/>
  </r>
  <r>
    <x v="4"/>
    <s v="Estonia"/>
    <s v="EST"/>
    <x v="1"/>
    <s v="Bioenergy"/>
    <x v="5"/>
    <x v="18"/>
    <n v="165"/>
    <m/>
  </r>
  <r>
    <x v="4"/>
    <s v="Estonia"/>
    <s v="EST"/>
    <x v="1"/>
    <s v="Bioenergy"/>
    <x v="5"/>
    <x v="19"/>
    <n v="165"/>
    <m/>
  </r>
  <r>
    <x v="4"/>
    <s v="Estonia"/>
    <s v="EST"/>
    <x v="1"/>
    <s v="Hydropower"/>
    <x v="1"/>
    <x v="0"/>
    <n v="2"/>
    <n v="5"/>
  </r>
  <r>
    <x v="4"/>
    <s v="Estonia"/>
    <s v="EST"/>
    <x v="1"/>
    <s v="Hydropower"/>
    <x v="1"/>
    <x v="1"/>
    <n v="2"/>
    <n v="7"/>
  </r>
  <r>
    <x v="4"/>
    <s v="Estonia"/>
    <s v="EST"/>
    <x v="1"/>
    <s v="Hydropower"/>
    <x v="1"/>
    <x v="2"/>
    <n v="3"/>
    <n v="6"/>
  </r>
  <r>
    <x v="4"/>
    <s v="Estonia"/>
    <s v="EST"/>
    <x v="1"/>
    <s v="Hydropower"/>
    <x v="1"/>
    <x v="3"/>
    <n v="4"/>
    <n v="13"/>
  </r>
  <r>
    <x v="4"/>
    <s v="Estonia"/>
    <s v="EST"/>
    <x v="1"/>
    <s v="Hydropower"/>
    <x v="1"/>
    <x v="4"/>
    <n v="4"/>
    <n v="22"/>
  </r>
  <r>
    <x v="4"/>
    <s v="Estonia"/>
    <s v="EST"/>
    <x v="1"/>
    <s v="Hydropower"/>
    <x v="1"/>
    <x v="5"/>
    <n v="5"/>
    <n v="22"/>
  </r>
  <r>
    <x v="4"/>
    <s v="Estonia"/>
    <s v="EST"/>
    <x v="1"/>
    <s v="Hydropower"/>
    <x v="1"/>
    <x v="6"/>
    <n v="5"/>
    <n v="13.5"/>
  </r>
  <r>
    <x v="4"/>
    <s v="Estonia"/>
    <s v="EST"/>
    <x v="1"/>
    <s v="Hydropower"/>
    <x v="1"/>
    <x v="7"/>
    <n v="5"/>
    <n v="21.821999999999999"/>
  </r>
  <r>
    <x v="4"/>
    <s v="Estonia"/>
    <s v="EST"/>
    <x v="1"/>
    <s v="Hydropower"/>
    <x v="1"/>
    <x v="8"/>
    <n v="5"/>
    <n v="27.908000000000001"/>
  </r>
  <r>
    <x v="4"/>
    <s v="Estonia"/>
    <s v="EST"/>
    <x v="1"/>
    <s v="Hydropower"/>
    <x v="1"/>
    <x v="9"/>
    <n v="7"/>
    <n v="31.988"/>
  </r>
  <r>
    <x v="4"/>
    <s v="Estonia"/>
    <s v="EST"/>
    <x v="1"/>
    <s v="Hydropower"/>
    <x v="1"/>
    <x v="10"/>
    <n v="6"/>
    <n v="26.881"/>
  </r>
  <r>
    <x v="4"/>
    <s v="Estonia"/>
    <s v="EST"/>
    <x v="1"/>
    <s v="Hydropower"/>
    <x v="1"/>
    <x v="11"/>
    <n v="5"/>
    <n v="30.027999999999999"/>
  </r>
  <r>
    <x v="4"/>
    <s v="Estonia"/>
    <s v="EST"/>
    <x v="1"/>
    <s v="Hydropower"/>
    <x v="1"/>
    <x v="12"/>
    <n v="8"/>
    <n v="42.058"/>
  </r>
  <r>
    <x v="4"/>
    <s v="Estonia"/>
    <s v="EST"/>
    <x v="1"/>
    <s v="Hydropower"/>
    <x v="1"/>
    <x v="13"/>
    <n v="8"/>
    <n v="25.532"/>
  </r>
  <r>
    <x v="4"/>
    <s v="Estonia"/>
    <s v="EST"/>
    <x v="1"/>
    <s v="Hydropower"/>
    <x v="1"/>
    <x v="14"/>
    <n v="5"/>
    <n v="27.033999999999999"/>
  </r>
  <r>
    <x v="4"/>
    <s v="Estonia"/>
    <s v="EST"/>
    <x v="1"/>
    <s v="Hydropower"/>
    <x v="1"/>
    <x v="15"/>
    <n v="6"/>
    <n v="26.6"/>
  </r>
  <r>
    <x v="4"/>
    <s v="Estonia"/>
    <s v="EST"/>
    <x v="1"/>
    <s v="Hydropower"/>
    <x v="1"/>
    <x v="16"/>
    <n v="6"/>
    <n v="35"/>
  </r>
  <r>
    <x v="4"/>
    <s v="Estonia"/>
    <s v="EST"/>
    <x v="1"/>
    <s v="Hydropower"/>
    <x v="1"/>
    <x v="17"/>
    <n v="7.3"/>
    <n v="26"/>
  </r>
  <r>
    <x v="4"/>
    <s v="Estonia"/>
    <s v="EST"/>
    <x v="1"/>
    <s v="Hydropower"/>
    <x v="1"/>
    <x v="18"/>
    <n v="7.3"/>
    <m/>
  </r>
  <r>
    <x v="4"/>
    <s v="Estonia"/>
    <s v="EST"/>
    <x v="1"/>
    <s v="Hydropower"/>
    <x v="1"/>
    <x v="19"/>
    <n v="7.3"/>
    <m/>
  </r>
  <r>
    <x v="4"/>
    <s v="Estonia"/>
    <s v="EST"/>
    <x v="1"/>
    <s v="Solar energy"/>
    <x v="6"/>
    <x v="9"/>
    <n v="0.1"/>
    <n v="9.1999999999999998E-2"/>
  </r>
  <r>
    <x v="4"/>
    <s v="Estonia"/>
    <s v="EST"/>
    <x v="1"/>
    <s v="Solar energy"/>
    <x v="6"/>
    <x v="10"/>
    <n v="0.1"/>
    <n v="9.1999999999999998E-2"/>
  </r>
  <r>
    <x v="4"/>
    <s v="Estonia"/>
    <s v="EST"/>
    <x v="1"/>
    <s v="Solar energy"/>
    <x v="6"/>
    <x v="11"/>
    <n v="0.2"/>
    <n v="0.183"/>
  </r>
  <r>
    <x v="4"/>
    <s v="Estonia"/>
    <s v="EST"/>
    <x v="1"/>
    <s v="Solar energy"/>
    <x v="6"/>
    <x v="12"/>
    <n v="0.38"/>
    <n v="0.34799999999999998"/>
  </r>
  <r>
    <x v="4"/>
    <s v="Estonia"/>
    <s v="EST"/>
    <x v="1"/>
    <s v="Solar energy"/>
    <x v="6"/>
    <x v="13"/>
    <n v="1.5"/>
    <n v="1.3720000000000001"/>
  </r>
  <r>
    <x v="4"/>
    <s v="Estonia"/>
    <s v="EST"/>
    <x v="1"/>
    <s v="Solar energy"/>
    <x v="6"/>
    <x v="14"/>
    <n v="3.34"/>
    <n v="3.056"/>
  </r>
  <r>
    <x v="4"/>
    <s v="Estonia"/>
    <s v="EST"/>
    <x v="1"/>
    <s v="Solar energy"/>
    <x v="6"/>
    <x v="15"/>
    <n v="6.5"/>
    <n v="5.9480000000000004"/>
  </r>
  <r>
    <x v="4"/>
    <s v="Estonia"/>
    <s v="EST"/>
    <x v="1"/>
    <s v="Solar energy"/>
    <x v="6"/>
    <x v="16"/>
    <n v="10"/>
    <n v="10.102"/>
  </r>
  <r>
    <x v="4"/>
    <s v="Estonia"/>
    <s v="EST"/>
    <x v="1"/>
    <s v="Solar energy"/>
    <x v="6"/>
    <x v="17"/>
    <n v="15"/>
    <n v="10.102"/>
  </r>
  <r>
    <x v="4"/>
    <s v="Estonia"/>
    <s v="EST"/>
    <x v="1"/>
    <s v="Solar energy"/>
    <x v="6"/>
    <x v="18"/>
    <n v="31.9"/>
    <m/>
  </r>
  <r>
    <x v="4"/>
    <s v="Estonia"/>
    <s v="EST"/>
    <x v="1"/>
    <s v="Solar energy"/>
    <x v="6"/>
    <x v="19"/>
    <n v="107"/>
    <m/>
  </r>
  <r>
    <x v="4"/>
    <s v="Estonia"/>
    <s v="EST"/>
    <x v="1"/>
    <s v="Wind energy"/>
    <x v="4"/>
    <x v="2"/>
    <n v="1"/>
    <n v="1"/>
  </r>
  <r>
    <x v="4"/>
    <s v="Estonia"/>
    <s v="EST"/>
    <x v="1"/>
    <s v="Wind energy"/>
    <x v="4"/>
    <x v="3"/>
    <n v="3"/>
    <n v="6"/>
  </r>
  <r>
    <x v="4"/>
    <s v="Estonia"/>
    <s v="EST"/>
    <x v="1"/>
    <s v="Wind energy"/>
    <x v="4"/>
    <x v="4"/>
    <n v="7"/>
    <n v="8"/>
  </r>
  <r>
    <x v="4"/>
    <s v="Estonia"/>
    <s v="EST"/>
    <x v="1"/>
    <s v="Wind energy"/>
    <x v="4"/>
    <x v="5"/>
    <n v="31"/>
    <n v="54"/>
  </r>
  <r>
    <x v="4"/>
    <s v="Estonia"/>
    <s v="EST"/>
    <x v="1"/>
    <s v="Wind energy"/>
    <x v="4"/>
    <x v="6"/>
    <n v="31"/>
    <n v="76.299000000000007"/>
  </r>
  <r>
    <x v="4"/>
    <s v="Estonia"/>
    <s v="EST"/>
    <x v="1"/>
    <s v="Wind energy"/>
    <x v="4"/>
    <x v="7"/>
    <n v="50"/>
    <n v="90.783000000000001"/>
  </r>
  <r>
    <x v="4"/>
    <s v="Estonia"/>
    <s v="EST"/>
    <x v="1"/>
    <s v="Wind energy"/>
    <x v="4"/>
    <x v="8"/>
    <n v="77"/>
    <n v="133.453"/>
  </r>
  <r>
    <x v="4"/>
    <s v="Estonia"/>
    <s v="EST"/>
    <x v="1"/>
    <s v="Wind energy"/>
    <x v="4"/>
    <x v="9"/>
    <n v="104"/>
    <n v="195.553"/>
  </r>
  <r>
    <x v="4"/>
    <s v="Estonia"/>
    <s v="EST"/>
    <x v="1"/>
    <s v="Wind energy"/>
    <x v="4"/>
    <x v="10"/>
    <n v="108"/>
    <n v="276.99200000000002"/>
  </r>
  <r>
    <x v="4"/>
    <s v="Estonia"/>
    <s v="EST"/>
    <x v="1"/>
    <s v="Wind energy"/>
    <x v="4"/>
    <x v="11"/>
    <n v="180"/>
    <n v="368.65899999999999"/>
  </r>
  <r>
    <x v="4"/>
    <s v="Estonia"/>
    <s v="EST"/>
    <x v="1"/>
    <s v="Wind energy"/>
    <x v="4"/>
    <x v="12"/>
    <n v="266"/>
    <n v="433.517"/>
  </r>
  <r>
    <x v="4"/>
    <s v="Estonia"/>
    <s v="EST"/>
    <x v="1"/>
    <s v="Wind energy"/>
    <x v="4"/>
    <x v="13"/>
    <n v="248"/>
    <n v="529.03899999999999"/>
  </r>
  <r>
    <x v="4"/>
    <s v="Estonia"/>
    <s v="EST"/>
    <x v="1"/>
    <s v="Wind energy"/>
    <x v="4"/>
    <x v="14"/>
    <n v="275"/>
    <n v="603.67999999999995"/>
  </r>
  <r>
    <x v="4"/>
    <s v="Estonia"/>
    <s v="EST"/>
    <x v="1"/>
    <s v="Wind energy"/>
    <x v="4"/>
    <x v="15"/>
    <n v="300"/>
    <n v="715"/>
  </r>
  <r>
    <x v="4"/>
    <s v="Estonia"/>
    <s v="EST"/>
    <x v="1"/>
    <s v="Wind energy"/>
    <x v="4"/>
    <x v="16"/>
    <n v="310"/>
    <n v="594"/>
  </r>
  <r>
    <x v="4"/>
    <s v="Estonia"/>
    <s v="EST"/>
    <x v="1"/>
    <s v="Wind energy"/>
    <x v="4"/>
    <x v="17"/>
    <n v="311.8"/>
    <n v="723"/>
  </r>
  <r>
    <x v="4"/>
    <s v="Estonia"/>
    <s v="EST"/>
    <x v="1"/>
    <s v="Wind energy"/>
    <x v="4"/>
    <x v="18"/>
    <n v="310"/>
    <m/>
  </r>
  <r>
    <x v="4"/>
    <s v="Estonia"/>
    <s v="EST"/>
    <x v="1"/>
    <s v="Wind energy"/>
    <x v="4"/>
    <x v="19"/>
    <n v="320"/>
    <m/>
  </r>
  <r>
    <x v="4"/>
    <s v="Faroe Islands"/>
    <s v="FRO"/>
    <x v="0"/>
    <s v="Fossil fuels"/>
    <x v="0"/>
    <x v="0"/>
    <n v="53.8"/>
    <n v="137.66"/>
  </r>
  <r>
    <x v="4"/>
    <s v="Faroe Islands"/>
    <s v="FRO"/>
    <x v="0"/>
    <s v="Fossil fuels"/>
    <x v="0"/>
    <x v="1"/>
    <n v="61.9"/>
    <n v="155.91999999999999"/>
  </r>
  <r>
    <x v="4"/>
    <s v="Faroe Islands"/>
    <s v="FRO"/>
    <x v="0"/>
    <s v="Fossil fuels"/>
    <x v="0"/>
    <x v="2"/>
    <n v="61.63"/>
    <n v="143.22999999999999"/>
  </r>
  <r>
    <x v="4"/>
    <s v="Faroe Islands"/>
    <s v="FRO"/>
    <x v="0"/>
    <s v="Fossil fuels"/>
    <x v="0"/>
    <x v="3"/>
    <n v="68.349999999999994"/>
    <n v="160.29"/>
  </r>
  <r>
    <x v="4"/>
    <s v="Faroe Islands"/>
    <s v="FRO"/>
    <x v="0"/>
    <s v="Fossil fuels"/>
    <x v="0"/>
    <x v="4"/>
    <n v="68.349999999999994"/>
    <n v="145.97"/>
  </r>
  <r>
    <x v="4"/>
    <s v="Faroe Islands"/>
    <s v="FRO"/>
    <x v="0"/>
    <s v="Fossil fuels"/>
    <x v="0"/>
    <x v="5"/>
    <n v="68.349999999999994"/>
    <n v="135.88"/>
  </r>
  <r>
    <x v="4"/>
    <s v="Faroe Islands"/>
    <s v="FRO"/>
    <x v="0"/>
    <s v="Fossil fuels"/>
    <x v="0"/>
    <x v="6"/>
    <n v="68.349999999999994"/>
    <n v="144.47999999999999"/>
  </r>
  <r>
    <x v="4"/>
    <s v="Faroe Islands"/>
    <s v="FRO"/>
    <x v="0"/>
    <s v="Fossil fuels"/>
    <x v="0"/>
    <x v="7"/>
    <n v="68.349999999999994"/>
    <n v="149.21"/>
  </r>
  <r>
    <x v="4"/>
    <s v="Faroe Islands"/>
    <s v="FRO"/>
    <x v="0"/>
    <s v="Fossil fuels"/>
    <x v="0"/>
    <x v="8"/>
    <n v="68.349999999999994"/>
    <n v="167"/>
  </r>
  <r>
    <x v="4"/>
    <s v="Faroe Islands"/>
    <s v="FRO"/>
    <x v="0"/>
    <s v="Fossil fuels"/>
    <x v="0"/>
    <x v="9"/>
    <n v="67.849999999999994"/>
    <n v="168.1"/>
  </r>
  <r>
    <x v="4"/>
    <s v="Faroe Islands"/>
    <s v="FRO"/>
    <x v="0"/>
    <s v="Fossil fuels"/>
    <x v="0"/>
    <x v="10"/>
    <n v="67.849999999999994"/>
    <n v="199.3"/>
  </r>
  <r>
    <x v="4"/>
    <s v="Faroe Islands"/>
    <s v="FRO"/>
    <x v="0"/>
    <s v="Fossil fuels"/>
    <x v="0"/>
    <x v="11"/>
    <n v="67.849999999999994"/>
    <n v="166.8"/>
  </r>
  <r>
    <x v="4"/>
    <s v="Faroe Islands"/>
    <s v="FRO"/>
    <x v="0"/>
    <s v="Fossil fuels"/>
    <x v="0"/>
    <x v="12"/>
    <n v="67.849999999999994"/>
    <n v="181"/>
  </r>
  <r>
    <x v="4"/>
    <s v="Faroe Islands"/>
    <s v="FRO"/>
    <x v="0"/>
    <s v="Fossil fuels"/>
    <x v="0"/>
    <x v="13"/>
    <n v="61.65"/>
    <n v="180.1"/>
  </r>
  <r>
    <x v="4"/>
    <s v="Faroe Islands"/>
    <s v="FRO"/>
    <x v="0"/>
    <s v="Fossil fuels"/>
    <x v="0"/>
    <x v="14"/>
    <n v="64.53"/>
    <n v="150.19999999999999"/>
  </r>
  <r>
    <x v="4"/>
    <s v="Faroe Islands"/>
    <s v="FRO"/>
    <x v="0"/>
    <s v="Fossil fuels"/>
    <x v="0"/>
    <x v="15"/>
    <n v="69.33"/>
    <n v="125.5"/>
  </r>
  <r>
    <x v="4"/>
    <s v="Faroe Islands"/>
    <s v="FRO"/>
    <x v="0"/>
    <s v="Fossil fuels"/>
    <x v="0"/>
    <x v="16"/>
    <n v="69.03"/>
    <n v="158.9"/>
  </r>
  <r>
    <x v="4"/>
    <s v="Faroe Islands"/>
    <s v="FRO"/>
    <x v="0"/>
    <s v="Fossil fuels"/>
    <x v="0"/>
    <x v="17"/>
    <n v="69.03"/>
    <n v="163.4"/>
  </r>
  <r>
    <x v="4"/>
    <s v="Faroe Islands"/>
    <s v="FRO"/>
    <x v="0"/>
    <s v="Fossil fuels"/>
    <x v="0"/>
    <x v="18"/>
    <n v="69.03"/>
    <m/>
  </r>
  <r>
    <x v="4"/>
    <s v="Faroe Islands"/>
    <s v="FRO"/>
    <x v="0"/>
    <s v="Fossil fuels"/>
    <x v="0"/>
    <x v="19"/>
    <n v="69.03"/>
    <m/>
  </r>
  <r>
    <x v="4"/>
    <s v="Faroe Islands"/>
    <s v="FRO"/>
    <x v="1"/>
    <s v="Hydropower"/>
    <x v="1"/>
    <x v="0"/>
    <n v="31.6"/>
    <n v="75"/>
  </r>
  <r>
    <x v="4"/>
    <s v="Faroe Islands"/>
    <s v="FRO"/>
    <x v="1"/>
    <s v="Hydropower"/>
    <x v="1"/>
    <x v="1"/>
    <n v="31.6"/>
    <n v="75"/>
  </r>
  <r>
    <x v="4"/>
    <s v="Faroe Islands"/>
    <s v="FRO"/>
    <x v="1"/>
    <s v="Hydropower"/>
    <x v="1"/>
    <x v="2"/>
    <n v="31.6"/>
    <n v="96.5"/>
  </r>
  <r>
    <x v="4"/>
    <s v="Faroe Islands"/>
    <s v="FRO"/>
    <x v="1"/>
    <s v="Hydropower"/>
    <x v="1"/>
    <x v="3"/>
    <n v="31.6"/>
    <n v="85.69"/>
  </r>
  <r>
    <x v="4"/>
    <s v="Faroe Islands"/>
    <s v="FRO"/>
    <x v="1"/>
    <s v="Hydropower"/>
    <x v="1"/>
    <x v="4"/>
    <n v="31.6"/>
    <n v="95"/>
  </r>
  <r>
    <x v="4"/>
    <s v="Faroe Islands"/>
    <s v="FRO"/>
    <x v="1"/>
    <s v="Hydropower"/>
    <x v="1"/>
    <x v="5"/>
    <n v="31.6"/>
    <n v="99"/>
  </r>
  <r>
    <x v="4"/>
    <s v="Faroe Islands"/>
    <s v="FRO"/>
    <x v="1"/>
    <s v="Hydropower"/>
    <x v="1"/>
    <x v="6"/>
    <n v="31.6"/>
    <n v="100"/>
  </r>
  <r>
    <x v="4"/>
    <s v="Faroe Islands"/>
    <s v="FRO"/>
    <x v="1"/>
    <s v="Hydropower"/>
    <x v="1"/>
    <x v="7"/>
    <n v="31.6"/>
    <n v="104.45"/>
  </r>
  <r>
    <x v="4"/>
    <s v="Faroe Islands"/>
    <s v="FRO"/>
    <x v="1"/>
    <s v="Hydropower"/>
    <x v="1"/>
    <x v="8"/>
    <n v="31.6"/>
    <n v="95.8"/>
  </r>
  <r>
    <x v="4"/>
    <s v="Faroe Islands"/>
    <s v="FRO"/>
    <x v="1"/>
    <s v="Hydropower"/>
    <x v="1"/>
    <x v="9"/>
    <n v="31.6"/>
    <n v="92.4"/>
  </r>
  <r>
    <x v="4"/>
    <s v="Faroe Islands"/>
    <s v="FRO"/>
    <x v="1"/>
    <s v="Hydropower"/>
    <x v="1"/>
    <x v="10"/>
    <n v="31.6"/>
    <n v="67.400000000000006"/>
  </r>
  <r>
    <x v="4"/>
    <s v="Faroe Islands"/>
    <s v="FRO"/>
    <x v="1"/>
    <s v="Hydropower"/>
    <x v="1"/>
    <x v="11"/>
    <n v="31.6"/>
    <n v="92.5"/>
  </r>
  <r>
    <x v="4"/>
    <s v="Faroe Islands"/>
    <s v="FRO"/>
    <x v="1"/>
    <s v="Hydropower"/>
    <x v="1"/>
    <x v="12"/>
    <n v="39.299999999999997"/>
    <n v="99.8"/>
  </r>
  <r>
    <x v="4"/>
    <s v="Faroe Islands"/>
    <s v="FRO"/>
    <x v="1"/>
    <s v="Hydropower"/>
    <x v="1"/>
    <x v="13"/>
    <n v="39.299999999999997"/>
    <n v="90.6"/>
  </r>
  <r>
    <x v="4"/>
    <s v="Faroe Islands"/>
    <s v="FRO"/>
    <x v="1"/>
    <s v="Hydropower"/>
    <x v="1"/>
    <x v="14"/>
    <n v="39.299999999999997"/>
    <n v="120.7"/>
  </r>
  <r>
    <x v="4"/>
    <s v="Faroe Islands"/>
    <s v="FRO"/>
    <x v="1"/>
    <s v="Hydropower"/>
    <x v="1"/>
    <x v="15"/>
    <n v="39.299999999999997"/>
    <n v="133.1"/>
  </r>
  <r>
    <x v="4"/>
    <s v="Faroe Islands"/>
    <s v="FRO"/>
    <x v="1"/>
    <s v="Hydropower"/>
    <x v="1"/>
    <x v="16"/>
    <n v="39.299999999999997"/>
    <n v="106.3"/>
  </r>
  <r>
    <x v="4"/>
    <s v="Faroe Islands"/>
    <s v="FRO"/>
    <x v="1"/>
    <s v="Hydropower"/>
    <x v="1"/>
    <x v="17"/>
    <n v="39.299999999999997"/>
    <n v="111.2"/>
  </r>
  <r>
    <x v="4"/>
    <s v="Faroe Islands"/>
    <s v="FRO"/>
    <x v="1"/>
    <s v="Hydropower"/>
    <x v="1"/>
    <x v="18"/>
    <n v="39.700000000000003"/>
    <m/>
  </r>
  <r>
    <x v="4"/>
    <s v="Faroe Islands"/>
    <s v="FRO"/>
    <x v="1"/>
    <s v="Hydropower"/>
    <x v="1"/>
    <x v="19"/>
    <n v="39.700000000000003"/>
    <m/>
  </r>
  <r>
    <x v="4"/>
    <s v="Faroe Islands"/>
    <s v="FRO"/>
    <x v="1"/>
    <s v="Marine energy"/>
    <x v="11"/>
    <x v="15"/>
    <n v="0.3"/>
    <n v="0.1"/>
  </r>
  <r>
    <x v="4"/>
    <s v="Faroe Islands"/>
    <s v="FRO"/>
    <x v="1"/>
    <s v="Marine energy"/>
    <x v="11"/>
    <x v="16"/>
    <n v="0"/>
    <n v="0.1"/>
  </r>
  <r>
    <x v="4"/>
    <s v="Faroe Islands"/>
    <s v="FRO"/>
    <x v="1"/>
    <s v="Marine energy"/>
    <x v="11"/>
    <x v="17"/>
    <n v="0"/>
    <n v="0"/>
  </r>
  <r>
    <x v="4"/>
    <s v="Faroe Islands"/>
    <s v="FRO"/>
    <x v="1"/>
    <s v="Wind energy"/>
    <x v="4"/>
    <x v="0"/>
    <n v="0.15"/>
    <n v="0.3"/>
  </r>
  <r>
    <x v="4"/>
    <s v="Faroe Islands"/>
    <s v="FRO"/>
    <x v="1"/>
    <s v="Wind energy"/>
    <x v="4"/>
    <x v="1"/>
    <n v="0.15"/>
    <n v="0.3"/>
  </r>
  <r>
    <x v="4"/>
    <s v="Faroe Islands"/>
    <s v="FRO"/>
    <x v="1"/>
    <s v="Wind energy"/>
    <x v="4"/>
    <x v="2"/>
    <n v="0.15"/>
    <n v="0.55000000000000004"/>
  </r>
  <r>
    <x v="4"/>
    <s v="Faroe Islands"/>
    <s v="FRO"/>
    <x v="1"/>
    <s v="Wind energy"/>
    <x v="4"/>
    <x v="3"/>
    <n v="2.13"/>
    <n v="2.99"/>
  </r>
  <r>
    <x v="4"/>
    <s v="Faroe Islands"/>
    <s v="FRO"/>
    <x v="1"/>
    <s v="Wind energy"/>
    <x v="4"/>
    <x v="4"/>
    <n v="2.13"/>
    <n v="8"/>
  </r>
  <r>
    <x v="4"/>
    <s v="Faroe Islands"/>
    <s v="FRO"/>
    <x v="1"/>
    <s v="Wind energy"/>
    <x v="4"/>
    <x v="5"/>
    <n v="4.1100000000000003"/>
    <n v="10"/>
  </r>
  <r>
    <x v="4"/>
    <s v="Faroe Islands"/>
    <s v="FRO"/>
    <x v="1"/>
    <s v="Wind energy"/>
    <x v="4"/>
    <x v="6"/>
    <n v="4.1100000000000003"/>
    <n v="15"/>
  </r>
  <r>
    <x v="4"/>
    <s v="Faroe Islands"/>
    <s v="FRO"/>
    <x v="1"/>
    <s v="Wind energy"/>
    <x v="4"/>
    <x v="7"/>
    <n v="4.1100000000000003"/>
    <n v="15.76"/>
  </r>
  <r>
    <x v="4"/>
    <s v="Faroe Islands"/>
    <s v="FRO"/>
    <x v="1"/>
    <s v="Wind energy"/>
    <x v="4"/>
    <x v="8"/>
    <n v="4.1100000000000003"/>
    <n v="13"/>
  </r>
  <r>
    <x v="4"/>
    <s v="Faroe Islands"/>
    <s v="FRO"/>
    <x v="1"/>
    <s v="Wind energy"/>
    <x v="4"/>
    <x v="9"/>
    <n v="4.1100000000000003"/>
    <n v="15"/>
  </r>
  <r>
    <x v="4"/>
    <s v="Faroe Islands"/>
    <s v="FRO"/>
    <x v="1"/>
    <s v="Wind energy"/>
    <x v="4"/>
    <x v="10"/>
    <n v="4.1100000000000003"/>
    <n v="13.6"/>
  </r>
  <r>
    <x v="4"/>
    <s v="Faroe Islands"/>
    <s v="FRO"/>
    <x v="1"/>
    <s v="Wind energy"/>
    <x v="4"/>
    <x v="11"/>
    <n v="4.1100000000000003"/>
    <n v="14.5"/>
  </r>
  <r>
    <x v="4"/>
    <s v="Faroe Islands"/>
    <s v="FRO"/>
    <x v="1"/>
    <s v="Wind energy"/>
    <x v="4"/>
    <x v="12"/>
    <n v="8.61"/>
    <n v="10.8"/>
  </r>
  <r>
    <x v="4"/>
    <s v="Faroe Islands"/>
    <s v="FRO"/>
    <x v="1"/>
    <s v="Wind energy"/>
    <x v="4"/>
    <x v="13"/>
    <n v="8.61"/>
    <n v="21.8"/>
  </r>
  <r>
    <x v="4"/>
    <s v="Faroe Islands"/>
    <s v="FRO"/>
    <x v="1"/>
    <s v="Wind energy"/>
    <x v="4"/>
    <x v="14"/>
    <n v="20.309999999999999"/>
    <n v="34.5"/>
  </r>
  <r>
    <x v="4"/>
    <s v="Faroe Islands"/>
    <s v="FRO"/>
    <x v="1"/>
    <s v="Wind energy"/>
    <x v="4"/>
    <x v="15"/>
    <n v="20.309999999999999"/>
    <n v="55.8"/>
  </r>
  <r>
    <x v="4"/>
    <s v="Faroe Islands"/>
    <s v="FRO"/>
    <x v="1"/>
    <s v="Wind energy"/>
    <x v="4"/>
    <x v="16"/>
    <n v="20.309999999999999"/>
    <n v="52.1"/>
  </r>
  <r>
    <x v="4"/>
    <s v="Faroe Islands"/>
    <s v="FRO"/>
    <x v="1"/>
    <s v="Wind energy"/>
    <x v="4"/>
    <x v="17"/>
    <n v="20.309999999999999"/>
    <n v="59.7"/>
  </r>
  <r>
    <x v="4"/>
    <s v="Faroe Islands"/>
    <s v="FRO"/>
    <x v="1"/>
    <s v="Wind energy"/>
    <x v="4"/>
    <x v="18"/>
    <n v="16.350000000000001"/>
    <m/>
  </r>
  <r>
    <x v="4"/>
    <s v="Faroe Islands"/>
    <s v="FRO"/>
    <x v="1"/>
    <s v="Wind energy"/>
    <x v="4"/>
    <x v="19"/>
    <n v="16.350000000000001"/>
    <m/>
  </r>
  <r>
    <x v="4"/>
    <s v="Finland"/>
    <s v="FIN"/>
    <x v="0"/>
    <s v="Fossil fuels"/>
    <x v="0"/>
    <x v="0"/>
    <n v="9198"/>
    <n v="23855"/>
  </r>
  <r>
    <x v="4"/>
    <s v="Finland"/>
    <s v="FIN"/>
    <x v="0"/>
    <s v="Fossil fuels"/>
    <x v="0"/>
    <x v="1"/>
    <n v="9298"/>
    <n v="29869"/>
  </r>
  <r>
    <x v="4"/>
    <s v="Finland"/>
    <s v="FIN"/>
    <x v="0"/>
    <s v="Fossil fuels"/>
    <x v="0"/>
    <x v="2"/>
    <n v="9288"/>
    <n v="32467"/>
  </r>
  <r>
    <x v="4"/>
    <s v="Finland"/>
    <s v="FIN"/>
    <x v="0"/>
    <s v="Fossil fuels"/>
    <x v="0"/>
    <x v="3"/>
    <n v="9164"/>
    <n v="42102"/>
  </r>
  <r>
    <x v="4"/>
    <s v="Finland"/>
    <s v="FIN"/>
    <x v="0"/>
    <s v="Fossil fuels"/>
    <x v="0"/>
    <x v="4"/>
    <n v="9111"/>
    <n v="37039"/>
  </r>
  <r>
    <x v="4"/>
    <s v="Finland"/>
    <s v="FIN"/>
    <x v="0"/>
    <s v="Fossil fuels"/>
    <x v="0"/>
    <x v="5"/>
    <n v="8956"/>
    <n v="23419"/>
  </r>
  <r>
    <x v="4"/>
    <s v="Finland"/>
    <s v="FIN"/>
    <x v="0"/>
    <s v="Fossil fuels"/>
    <x v="0"/>
    <x v="6"/>
    <n v="9008"/>
    <n v="36555"/>
  </r>
  <r>
    <x v="4"/>
    <s v="Finland"/>
    <s v="FIN"/>
    <x v="0"/>
    <s v="Fossil fuels"/>
    <x v="0"/>
    <x v="7"/>
    <n v="9058"/>
    <n v="33080"/>
  </r>
  <r>
    <x v="4"/>
    <s v="Finland"/>
    <s v="FIN"/>
    <x v="0"/>
    <s v="Fossil fuels"/>
    <x v="0"/>
    <x v="8"/>
    <n v="7870"/>
    <n v="26095"/>
  </r>
  <r>
    <x v="4"/>
    <s v="Finland"/>
    <s v="FIN"/>
    <x v="0"/>
    <s v="Fossil fuels"/>
    <x v="0"/>
    <x v="9"/>
    <n v="7671"/>
    <n v="26326"/>
  </r>
  <r>
    <x v="4"/>
    <s v="Finland"/>
    <s v="FIN"/>
    <x v="0"/>
    <s v="Fossil fuels"/>
    <x v="0"/>
    <x v="10"/>
    <n v="7826"/>
    <n v="33157"/>
  </r>
  <r>
    <x v="4"/>
    <s v="Finland"/>
    <s v="FIN"/>
    <x v="0"/>
    <s v="Fossil fuels"/>
    <x v="0"/>
    <x v="11"/>
    <n v="7804"/>
    <n v="25609"/>
  </r>
  <r>
    <x v="4"/>
    <s v="Finland"/>
    <s v="FIN"/>
    <x v="0"/>
    <s v="Fossil fuels"/>
    <x v="0"/>
    <x v="12"/>
    <n v="7839"/>
    <n v="18309"/>
  </r>
  <r>
    <x v="4"/>
    <s v="Finland"/>
    <s v="FIN"/>
    <x v="0"/>
    <s v="Fossil fuels"/>
    <x v="0"/>
    <x v="13"/>
    <n v="8472"/>
    <n v="21393"/>
  </r>
  <r>
    <x v="4"/>
    <s v="Finland"/>
    <s v="FIN"/>
    <x v="0"/>
    <s v="Fossil fuels"/>
    <x v="0"/>
    <x v="14"/>
    <n v="7858"/>
    <n v="17575"/>
  </r>
  <r>
    <x v="4"/>
    <s v="Finland"/>
    <s v="FIN"/>
    <x v="0"/>
    <s v="Fossil fuels"/>
    <x v="0"/>
    <x v="15"/>
    <n v="7842"/>
    <n v="14194"/>
  </r>
  <r>
    <x v="4"/>
    <s v="Finland"/>
    <s v="FIN"/>
    <x v="0"/>
    <s v="Fossil fuels"/>
    <x v="0"/>
    <x v="16"/>
    <n v="6925"/>
    <n v="14447"/>
  </r>
  <r>
    <x v="4"/>
    <s v="Finland"/>
    <s v="FIN"/>
    <x v="0"/>
    <s v="Fossil fuels"/>
    <x v="0"/>
    <x v="17"/>
    <n v="7031"/>
    <n v="12698"/>
  </r>
  <r>
    <x v="4"/>
    <s v="Finland"/>
    <s v="FIN"/>
    <x v="0"/>
    <s v="Fossil fuels"/>
    <x v="0"/>
    <x v="18"/>
    <n v="6935.74"/>
    <m/>
  </r>
  <r>
    <x v="4"/>
    <s v="Finland"/>
    <s v="FIN"/>
    <x v="0"/>
    <s v="Fossil fuels"/>
    <x v="0"/>
    <x v="19"/>
    <n v="6721.74"/>
    <m/>
  </r>
  <r>
    <x v="4"/>
    <s v="Finland"/>
    <s v="FIN"/>
    <x v="0"/>
    <s v="Nuclear"/>
    <x v="14"/>
    <x v="0"/>
    <n v="2640"/>
    <n v="22479"/>
  </r>
  <r>
    <x v="4"/>
    <s v="Finland"/>
    <s v="FIN"/>
    <x v="0"/>
    <s v="Nuclear"/>
    <x v="14"/>
    <x v="1"/>
    <n v="2640"/>
    <n v="22773"/>
  </r>
  <r>
    <x v="4"/>
    <s v="Finland"/>
    <s v="FIN"/>
    <x v="0"/>
    <s v="Nuclear"/>
    <x v="14"/>
    <x v="2"/>
    <n v="2671"/>
    <n v="22295"/>
  </r>
  <r>
    <x v="4"/>
    <s v="Finland"/>
    <s v="FIN"/>
    <x v="0"/>
    <s v="Nuclear"/>
    <x v="14"/>
    <x v="3"/>
    <n v="2671"/>
    <n v="22731"/>
  </r>
  <r>
    <x v="4"/>
    <s v="Finland"/>
    <s v="FIN"/>
    <x v="0"/>
    <s v="Nuclear"/>
    <x v="14"/>
    <x v="4"/>
    <n v="2671"/>
    <n v="22716"/>
  </r>
  <r>
    <x v="4"/>
    <s v="Finland"/>
    <s v="FIN"/>
    <x v="0"/>
    <s v="Nuclear"/>
    <x v="14"/>
    <x v="5"/>
    <n v="2671"/>
    <n v="23271"/>
  </r>
  <r>
    <x v="4"/>
    <s v="Finland"/>
    <s v="FIN"/>
    <x v="0"/>
    <s v="Nuclear"/>
    <x v="14"/>
    <x v="6"/>
    <n v="2671"/>
    <n v="22906"/>
  </r>
  <r>
    <x v="4"/>
    <s v="Finland"/>
    <s v="FIN"/>
    <x v="0"/>
    <s v="Nuclear"/>
    <x v="14"/>
    <x v="7"/>
    <n v="2671"/>
    <n v="23423"/>
  </r>
  <r>
    <x v="4"/>
    <s v="Finland"/>
    <s v="FIN"/>
    <x v="0"/>
    <s v="Nuclear"/>
    <x v="14"/>
    <x v="8"/>
    <n v="2716"/>
    <n v="22958"/>
  </r>
  <r>
    <x v="4"/>
    <s v="Finland"/>
    <s v="FIN"/>
    <x v="0"/>
    <s v="Nuclear"/>
    <x v="14"/>
    <x v="9"/>
    <n v="2716"/>
    <n v="23526"/>
  </r>
  <r>
    <x v="4"/>
    <s v="Finland"/>
    <s v="FIN"/>
    <x v="0"/>
    <s v="Nuclear"/>
    <x v="14"/>
    <x v="10"/>
    <n v="2716"/>
    <n v="22800"/>
  </r>
  <r>
    <x v="4"/>
    <s v="Finland"/>
    <s v="FIN"/>
    <x v="0"/>
    <s v="Nuclear"/>
    <x v="14"/>
    <x v="11"/>
    <n v="2716"/>
    <n v="23187"/>
  </r>
  <r>
    <x v="4"/>
    <s v="Finland"/>
    <s v="FIN"/>
    <x v="0"/>
    <s v="Nuclear"/>
    <x v="14"/>
    <x v="12"/>
    <n v="2732"/>
    <n v="22987"/>
  </r>
  <r>
    <x v="4"/>
    <s v="Finland"/>
    <s v="FIN"/>
    <x v="0"/>
    <s v="Nuclear"/>
    <x v="14"/>
    <x v="13"/>
    <n v="2752"/>
    <n v="23606"/>
  </r>
  <r>
    <x v="4"/>
    <s v="Finland"/>
    <s v="FIN"/>
    <x v="0"/>
    <s v="Nuclear"/>
    <x v="14"/>
    <x v="14"/>
    <n v="2752"/>
    <n v="23580"/>
  </r>
  <r>
    <x v="4"/>
    <s v="Finland"/>
    <s v="FIN"/>
    <x v="0"/>
    <s v="Nuclear"/>
    <x v="14"/>
    <x v="15"/>
    <n v="2752"/>
    <n v="23245"/>
  </r>
  <r>
    <x v="4"/>
    <s v="Finland"/>
    <s v="FIN"/>
    <x v="0"/>
    <s v="Nuclear"/>
    <x v="14"/>
    <x v="16"/>
    <n v="2764"/>
    <n v="23203"/>
  </r>
  <r>
    <x v="4"/>
    <s v="Finland"/>
    <s v="FIN"/>
    <x v="0"/>
    <s v="Nuclear"/>
    <x v="14"/>
    <x v="17"/>
    <n v="2779"/>
    <n v="22477"/>
  </r>
  <r>
    <x v="4"/>
    <s v="Finland"/>
    <s v="FIN"/>
    <x v="0"/>
    <s v="Nuclear"/>
    <x v="14"/>
    <x v="18"/>
    <n v="2784"/>
    <m/>
  </r>
  <r>
    <x v="4"/>
    <s v="Finland"/>
    <s v="FIN"/>
    <x v="0"/>
    <s v="Nuclear"/>
    <x v="14"/>
    <x v="19"/>
    <n v="2794"/>
    <m/>
  </r>
  <r>
    <x v="4"/>
    <s v="Finland"/>
    <s v="FIN"/>
    <x v="0"/>
    <s v="Other non-renewable energy"/>
    <x v="13"/>
    <x v="0"/>
    <n v="31"/>
    <n v="263.399"/>
  </r>
  <r>
    <x v="4"/>
    <s v="Finland"/>
    <s v="FIN"/>
    <x v="0"/>
    <s v="Other non-renewable energy"/>
    <x v="13"/>
    <x v="1"/>
    <n v="43"/>
    <n v="295.43299999999999"/>
  </r>
  <r>
    <x v="4"/>
    <s v="Finland"/>
    <s v="FIN"/>
    <x v="0"/>
    <s v="Other non-renewable energy"/>
    <x v="13"/>
    <x v="2"/>
    <n v="41"/>
    <n v="362.32099999999997"/>
  </r>
  <r>
    <x v="4"/>
    <s v="Finland"/>
    <s v="FIN"/>
    <x v="0"/>
    <s v="Other non-renewable energy"/>
    <x v="13"/>
    <x v="3"/>
    <n v="52"/>
    <n v="427.61699999999996"/>
  </r>
  <r>
    <x v="4"/>
    <s v="Finland"/>
    <s v="FIN"/>
    <x v="0"/>
    <s v="Other non-renewable energy"/>
    <x v="13"/>
    <x v="4"/>
    <n v="65"/>
    <n v="458.12299999999999"/>
  </r>
  <r>
    <x v="4"/>
    <s v="Finland"/>
    <s v="FIN"/>
    <x v="0"/>
    <s v="Other non-renewable energy"/>
    <x v="13"/>
    <x v="5"/>
    <n v="76"/>
    <n v="423.21100000000001"/>
  </r>
  <r>
    <x v="4"/>
    <s v="Finland"/>
    <s v="FIN"/>
    <x v="0"/>
    <s v="Other non-renewable energy"/>
    <x v="13"/>
    <x v="6"/>
    <n v="64"/>
    <n v="384.34900000000005"/>
  </r>
  <r>
    <x v="4"/>
    <s v="Finland"/>
    <s v="FIN"/>
    <x v="0"/>
    <s v="Other non-renewable energy"/>
    <x v="13"/>
    <x v="7"/>
    <n v="82"/>
    <n v="417.69800000000004"/>
  </r>
  <r>
    <x v="4"/>
    <s v="Finland"/>
    <s v="FIN"/>
    <x v="0"/>
    <s v="Other non-renewable energy"/>
    <x v="13"/>
    <x v="8"/>
    <n v="84"/>
    <n v="597.76599999999996"/>
  </r>
  <r>
    <x v="4"/>
    <s v="Finland"/>
    <s v="FIN"/>
    <x v="0"/>
    <s v="Other non-renewable energy"/>
    <x v="13"/>
    <x v="9"/>
    <n v="83"/>
    <n v="516.04700000000003"/>
  </r>
  <r>
    <x v="4"/>
    <s v="Finland"/>
    <s v="FIN"/>
    <x v="0"/>
    <s v="Other non-renewable energy"/>
    <x v="13"/>
    <x v="10"/>
    <n v="85"/>
    <n v="521.73599999999999"/>
  </r>
  <r>
    <x v="4"/>
    <s v="Finland"/>
    <s v="FIN"/>
    <x v="0"/>
    <s v="Other non-renewable energy"/>
    <x v="13"/>
    <x v="11"/>
    <n v="76"/>
    <n v="528.43500000000006"/>
  </r>
  <r>
    <x v="4"/>
    <s v="Finland"/>
    <s v="FIN"/>
    <x v="0"/>
    <s v="Other non-renewable energy"/>
    <x v="13"/>
    <x v="12"/>
    <n v="95"/>
    <n v="555.81399999999996"/>
  </r>
  <r>
    <x v="4"/>
    <s v="Finland"/>
    <s v="FIN"/>
    <x v="0"/>
    <s v="Other non-renewable energy"/>
    <x v="13"/>
    <x v="13"/>
    <n v="113"/>
    <n v="628.33300000000008"/>
  </r>
  <r>
    <x v="4"/>
    <s v="Finland"/>
    <s v="FIN"/>
    <x v="0"/>
    <s v="Other non-renewable energy"/>
    <x v="13"/>
    <x v="14"/>
    <n v="126"/>
    <n v="668.38099999999997"/>
  </r>
  <r>
    <x v="4"/>
    <s v="Finland"/>
    <s v="FIN"/>
    <x v="0"/>
    <s v="Other non-renewable energy"/>
    <x v="13"/>
    <x v="15"/>
    <n v="134"/>
    <n v="633.06200000000001"/>
  </r>
  <r>
    <x v="4"/>
    <s v="Finland"/>
    <s v="FIN"/>
    <x v="0"/>
    <s v="Other non-renewable energy"/>
    <x v="13"/>
    <x v="16"/>
    <n v="148"/>
    <n v="694.93900000000008"/>
  </r>
  <r>
    <x v="4"/>
    <s v="Finland"/>
    <s v="FIN"/>
    <x v="0"/>
    <s v="Other non-renewable energy"/>
    <x v="13"/>
    <x v="17"/>
    <n v="148"/>
    <n v="870.47299999999996"/>
  </r>
  <r>
    <x v="4"/>
    <s v="Finland"/>
    <s v="FIN"/>
    <x v="0"/>
    <s v="Other non-renewable energy"/>
    <x v="13"/>
    <x v="18"/>
    <n v="148"/>
    <m/>
  </r>
  <r>
    <x v="4"/>
    <s v="Finland"/>
    <s v="FIN"/>
    <x v="0"/>
    <s v="Other non-renewable energy"/>
    <x v="13"/>
    <x v="19"/>
    <n v="150.5"/>
    <m/>
  </r>
  <r>
    <x v="4"/>
    <s v="Finland"/>
    <s v="FIN"/>
    <x v="1"/>
    <s v="Bioenergy"/>
    <x v="7"/>
    <x v="0"/>
    <n v="9"/>
    <n v="31.143999999999998"/>
  </r>
  <r>
    <x v="4"/>
    <s v="Finland"/>
    <s v="FIN"/>
    <x v="1"/>
    <s v="Bioenergy"/>
    <x v="7"/>
    <x v="1"/>
    <n v="8"/>
    <n v="28.48"/>
  </r>
  <r>
    <x v="4"/>
    <s v="Finland"/>
    <s v="FIN"/>
    <x v="1"/>
    <s v="Bioenergy"/>
    <x v="7"/>
    <x v="2"/>
    <n v="10"/>
    <n v="33.875999999999998"/>
  </r>
  <r>
    <x v="4"/>
    <s v="Finland"/>
    <s v="FIN"/>
    <x v="1"/>
    <s v="Bioenergy"/>
    <x v="7"/>
    <x v="3"/>
    <n v="11"/>
    <n v="40.116"/>
  </r>
  <r>
    <x v="4"/>
    <s v="Finland"/>
    <s v="FIN"/>
    <x v="1"/>
    <s v="Bioenergy"/>
    <x v="7"/>
    <x v="4"/>
    <n v="11"/>
    <n v="38.138999999999996"/>
  </r>
  <r>
    <x v="4"/>
    <s v="Finland"/>
    <s v="FIN"/>
    <x v="1"/>
    <s v="Bioenergy"/>
    <x v="7"/>
    <x v="5"/>
    <n v="10"/>
    <n v="33.338000000000001"/>
  </r>
  <r>
    <x v="4"/>
    <s v="Finland"/>
    <s v="FIN"/>
    <x v="1"/>
    <s v="Bioenergy"/>
    <x v="7"/>
    <x v="6"/>
    <n v="12"/>
    <n v="41.201999999999998"/>
  </r>
  <r>
    <x v="4"/>
    <s v="Finland"/>
    <s v="FIN"/>
    <x v="1"/>
    <s v="Bioenergy"/>
    <x v="7"/>
    <x v="7"/>
    <n v="12"/>
    <n v="40.341000000000001"/>
  </r>
  <r>
    <x v="4"/>
    <s v="Finland"/>
    <s v="FIN"/>
    <x v="1"/>
    <s v="Bioenergy"/>
    <x v="7"/>
    <x v="8"/>
    <n v="13"/>
    <n v="45.481000000000002"/>
  </r>
  <r>
    <x v="4"/>
    <s v="Finland"/>
    <s v="FIN"/>
    <x v="1"/>
    <s v="Bioenergy"/>
    <x v="7"/>
    <x v="9"/>
    <n v="13"/>
    <n v="46.643000000000001"/>
  </r>
  <r>
    <x v="4"/>
    <s v="Finland"/>
    <s v="FIN"/>
    <x v="1"/>
    <s v="Bioenergy"/>
    <x v="7"/>
    <x v="10"/>
    <n v="30"/>
    <n v="106.235"/>
  </r>
  <r>
    <x v="4"/>
    <s v="Finland"/>
    <s v="FIN"/>
    <x v="1"/>
    <s v="Bioenergy"/>
    <x v="7"/>
    <x v="11"/>
    <n v="45"/>
    <n v="158.64999999999998"/>
  </r>
  <r>
    <x v="4"/>
    <s v="Finland"/>
    <s v="FIN"/>
    <x v="1"/>
    <s v="Bioenergy"/>
    <x v="7"/>
    <x v="12"/>
    <n v="46"/>
    <n v="160.411"/>
  </r>
  <r>
    <x v="4"/>
    <s v="Finland"/>
    <s v="FIN"/>
    <x v="1"/>
    <s v="Bioenergy"/>
    <x v="7"/>
    <x v="13"/>
    <n v="88"/>
    <n v="308.26499999999999"/>
  </r>
  <r>
    <x v="4"/>
    <s v="Finland"/>
    <s v="FIN"/>
    <x v="1"/>
    <s v="Bioenergy"/>
    <x v="7"/>
    <x v="14"/>
    <n v="100"/>
    <n v="351.28800000000001"/>
  </r>
  <r>
    <x v="4"/>
    <s v="Finland"/>
    <s v="FIN"/>
    <x v="1"/>
    <s v="Bioenergy"/>
    <x v="7"/>
    <x v="15"/>
    <n v="102"/>
    <n v="357.11500000000001"/>
  </r>
  <r>
    <x v="4"/>
    <s v="Finland"/>
    <s v="FIN"/>
    <x v="1"/>
    <s v="Bioenergy"/>
    <x v="7"/>
    <x v="16"/>
    <n v="113"/>
    <n v="396.84100000000001"/>
  </r>
  <r>
    <x v="4"/>
    <s v="Finland"/>
    <s v="FIN"/>
    <x v="1"/>
    <s v="Bioenergy"/>
    <x v="7"/>
    <x v="17"/>
    <n v="117"/>
    <n v="411.19200000000001"/>
  </r>
  <r>
    <x v="4"/>
    <s v="Finland"/>
    <s v="FIN"/>
    <x v="1"/>
    <s v="Bioenergy"/>
    <x v="7"/>
    <x v="18"/>
    <n v="117"/>
    <m/>
  </r>
  <r>
    <x v="4"/>
    <s v="Finland"/>
    <s v="FIN"/>
    <x v="1"/>
    <s v="Bioenergy"/>
    <x v="7"/>
    <x v="19"/>
    <n v="117"/>
    <m/>
  </r>
  <r>
    <x v="4"/>
    <s v="Finland"/>
    <s v="FIN"/>
    <x v="1"/>
    <s v="Bioenergy"/>
    <x v="8"/>
    <x v="13"/>
    <m/>
    <n v="2E-3"/>
  </r>
  <r>
    <x v="4"/>
    <s v="Finland"/>
    <s v="FIN"/>
    <x v="1"/>
    <s v="Bioenergy"/>
    <x v="8"/>
    <x v="14"/>
    <m/>
    <n v="0.36300000000000004"/>
  </r>
  <r>
    <x v="4"/>
    <s v="Finland"/>
    <s v="FIN"/>
    <x v="1"/>
    <s v="Bioenergy"/>
    <x v="8"/>
    <x v="15"/>
    <m/>
    <n v="2.5459999999999998"/>
  </r>
  <r>
    <x v="4"/>
    <s v="Finland"/>
    <s v="FIN"/>
    <x v="1"/>
    <s v="Bioenergy"/>
    <x v="8"/>
    <x v="16"/>
    <m/>
    <n v="3.831"/>
  </r>
  <r>
    <x v="4"/>
    <s v="Finland"/>
    <s v="FIN"/>
    <x v="1"/>
    <s v="Bioenergy"/>
    <x v="8"/>
    <x v="17"/>
    <m/>
    <n v="8.4079999999999995"/>
  </r>
  <r>
    <x v="4"/>
    <s v="Finland"/>
    <s v="FIN"/>
    <x v="1"/>
    <s v="Bioenergy"/>
    <x v="9"/>
    <x v="0"/>
    <n v="31"/>
    <n v="106.355"/>
  </r>
  <r>
    <x v="4"/>
    <s v="Finland"/>
    <s v="FIN"/>
    <x v="1"/>
    <s v="Bioenergy"/>
    <x v="9"/>
    <x v="1"/>
    <n v="43"/>
    <n v="150.88"/>
  </r>
  <r>
    <x v="4"/>
    <s v="Finland"/>
    <s v="FIN"/>
    <x v="1"/>
    <s v="Bioenergy"/>
    <x v="9"/>
    <x v="2"/>
    <n v="41"/>
    <n v="144.34399999999999"/>
  </r>
  <r>
    <x v="4"/>
    <s v="Finland"/>
    <s v="FIN"/>
    <x v="1"/>
    <s v="Bioenergy"/>
    <x v="9"/>
    <x v="3"/>
    <n v="52"/>
    <n v="183.08500000000001"/>
  </r>
  <r>
    <x v="4"/>
    <s v="Finland"/>
    <s v="FIN"/>
    <x v="1"/>
    <s v="Bioenergy"/>
    <x v="9"/>
    <x v="4"/>
    <n v="65"/>
    <n v="227.517"/>
  </r>
  <r>
    <x v="4"/>
    <s v="Finland"/>
    <s v="FIN"/>
    <x v="1"/>
    <s v="Bioenergy"/>
    <x v="9"/>
    <x v="5"/>
    <n v="76"/>
    <n v="265.75100000000003"/>
  </r>
  <r>
    <x v="4"/>
    <s v="Finland"/>
    <s v="FIN"/>
    <x v="1"/>
    <s v="Bioenergy"/>
    <x v="9"/>
    <x v="6"/>
    <n v="64"/>
    <n v="223.18100000000001"/>
  </r>
  <r>
    <x v="4"/>
    <s v="Finland"/>
    <s v="FIN"/>
    <x v="1"/>
    <s v="Bioenergy"/>
    <x v="9"/>
    <x v="7"/>
    <n v="82"/>
    <n v="287.76499999999999"/>
  </r>
  <r>
    <x v="4"/>
    <s v="Finland"/>
    <s v="FIN"/>
    <x v="1"/>
    <s v="Bioenergy"/>
    <x v="9"/>
    <x v="8"/>
    <n v="84"/>
    <n v="295.488"/>
  </r>
  <r>
    <x v="4"/>
    <s v="Finland"/>
    <s v="FIN"/>
    <x v="1"/>
    <s v="Bioenergy"/>
    <x v="9"/>
    <x v="9"/>
    <n v="83"/>
    <n v="290.68"/>
  </r>
  <r>
    <x v="4"/>
    <s v="Finland"/>
    <s v="FIN"/>
    <x v="1"/>
    <s v="Bioenergy"/>
    <x v="9"/>
    <x v="10"/>
    <n v="85"/>
    <n v="298.24400000000003"/>
  </r>
  <r>
    <x v="4"/>
    <s v="Finland"/>
    <s v="FIN"/>
    <x v="1"/>
    <s v="Bioenergy"/>
    <x v="9"/>
    <x v="11"/>
    <n v="76"/>
    <n v="267.49199999999996"/>
  </r>
  <r>
    <x v="4"/>
    <s v="Finland"/>
    <s v="FIN"/>
    <x v="1"/>
    <s v="Bioenergy"/>
    <x v="9"/>
    <x v="12"/>
    <n v="95"/>
    <n v="333.81700000000001"/>
  </r>
  <r>
    <x v="4"/>
    <s v="Finland"/>
    <s v="FIN"/>
    <x v="1"/>
    <s v="Bioenergy"/>
    <x v="9"/>
    <x v="13"/>
    <n v="113"/>
    <n v="395.47199999999998"/>
  </r>
  <r>
    <x v="4"/>
    <s v="Finland"/>
    <s v="FIN"/>
    <x v="1"/>
    <s v="Bioenergy"/>
    <x v="9"/>
    <x v="14"/>
    <n v="126"/>
    <n v="439.70299999999997"/>
  </r>
  <r>
    <x v="4"/>
    <s v="Finland"/>
    <s v="FIN"/>
    <x v="1"/>
    <s v="Bioenergy"/>
    <x v="9"/>
    <x v="15"/>
    <n v="134"/>
    <n v="471.20800000000003"/>
  </r>
  <r>
    <x v="4"/>
    <s v="Finland"/>
    <s v="FIN"/>
    <x v="1"/>
    <s v="Bioenergy"/>
    <x v="9"/>
    <x v="16"/>
    <n v="148"/>
    <n v="519.24800000000005"/>
  </r>
  <r>
    <x v="4"/>
    <s v="Finland"/>
    <s v="FIN"/>
    <x v="1"/>
    <s v="Bioenergy"/>
    <x v="9"/>
    <x v="17"/>
    <n v="148"/>
    <n v="556.35900000000004"/>
  </r>
  <r>
    <x v="4"/>
    <s v="Finland"/>
    <s v="FIN"/>
    <x v="1"/>
    <s v="Bioenergy"/>
    <x v="9"/>
    <x v="18"/>
    <n v="148"/>
    <m/>
  </r>
  <r>
    <x v="4"/>
    <s v="Finland"/>
    <s v="FIN"/>
    <x v="1"/>
    <s v="Bioenergy"/>
    <x v="9"/>
    <x v="19"/>
    <n v="150.5"/>
    <m/>
  </r>
  <r>
    <x v="4"/>
    <s v="Finland"/>
    <s v="FIN"/>
    <x v="1"/>
    <s v="Bioenergy"/>
    <x v="5"/>
    <x v="0"/>
    <n v="1500"/>
    <n v="8501.5259999999998"/>
  </r>
  <r>
    <x v="4"/>
    <s v="Finland"/>
    <s v="FIN"/>
    <x v="1"/>
    <s v="Bioenergy"/>
    <x v="5"/>
    <x v="1"/>
    <n v="1600"/>
    <n v="8092.4920000000002"/>
  </r>
  <r>
    <x v="4"/>
    <s v="Finland"/>
    <s v="FIN"/>
    <x v="1"/>
    <s v="Bioenergy"/>
    <x v="5"/>
    <x v="2"/>
    <n v="1600"/>
    <n v="8810.594000000001"/>
  </r>
  <r>
    <x v="4"/>
    <s v="Finland"/>
    <s v="FIN"/>
    <x v="1"/>
    <s v="Bioenergy"/>
    <x v="5"/>
    <x v="3"/>
    <n v="1700"/>
    <n v="9156.0850000000009"/>
  </r>
  <r>
    <x v="4"/>
    <s v="Finland"/>
    <s v="FIN"/>
    <x v="1"/>
    <s v="Bioenergy"/>
    <x v="5"/>
    <x v="4"/>
    <n v="1700"/>
    <n v="10173.901"/>
  </r>
  <r>
    <x v="4"/>
    <s v="Finland"/>
    <s v="FIN"/>
    <x v="1"/>
    <s v="Bioenergy"/>
    <x v="5"/>
    <x v="5"/>
    <n v="1720"/>
    <n v="9213.1270000000004"/>
  </r>
  <r>
    <x v="4"/>
    <s v="Finland"/>
    <s v="FIN"/>
    <x v="1"/>
    <s v="Bioenergy"/>
    <x v="5"/>
    <x v="6"/>
    <n v="1730"/>
    <n v="10549.557000000001"/>
  </r>
  <r>
    <x v="4"/>
    <s v="Finland"/>
    <s v="FIN"/>
    <x v="1"/>
    <s v="Bioenergy"/>
    <x v="5"/>
    <x v="7"/>
    <n v="1757"/>
    <n v="9626.7709999999988"/>
  </r>
  <r>
    <x v="4"/>
    <s v="Finland"/>
    <s v="FIN"/>
    <x v="1"/>
    <s v="Bioenergy"/>
    <x v="5"/>
    <x v="8"/>
    <n v="1755"/>
    <n v="10063.669"/>
  </r>
  <r>
    <x v="4"/>
    <s v="Finland"/>
    <s v="FIN"/>
    <x v="1"/>
    <s v="Bioenergy"/>
    <x v="5"/>
    <x v="9"/>
    <n v="1653"/>
    <n v="8396.6589999999997"/>
  </r>
  <r>
    <x v="4"/>
    <s v="Finland"/>
    <s v="FIN"/>
    <x v="1"/>
    <s v="Bioenergy"/>
    <x v="5"/>
    <x v="10"/>
    <n v="1653"/>
    <n v="10569.735000000001"/>
  </r>
  <r>
    <x v="4"/>
    <s v="Finland"/>
    <s v="FIN"/>
    <x v="1"/>
    <s v="Bioenergy"/>
    <x v="5"/>
    <x v="11"/>
    <n v="1759"/>
    <n v="10818.690999999999"/>
  </r>
  <r>
    <x v="4"/>
    <s v="Finland"/>
    <s v="FIN"/>
    <x v="1"/>
    <s v="Bioenergy"/>
    <x v="5"/>
    <x v="12"/>
    <n v="1727"/>
    <n v="10705.758"/>
  </r>
  <r>
    <x v="4"/>
    <s v="Finland"/>
    <s v="FIN"/>
    <x v="1"/>
    <s v="Bioenergy"/>
    <x v="5"/>
    <x v="13"/>
    <n v="1751"/>
    <n v="11307.183000000001"/>
  </r>
  <r>
    <x v="4"/>
    <s v="Finland"/>
    <s v="FIN"/>
    <x v="1"/>
    <s v="Bioenergy"/>
    <x v="5"/>
    <x v="14"/>
    <n v="1751"/>
    <n v="10967.297"/>
  </r>
  <r>
    <x v="4"/>
    <s v="Finland"/>
    <s v="FIN"/>
    <x v="1"/>
    <s v="Bioenergy"/>
    <x v="5"/>
    <x v="15"/>
    <n v="1751"/>
    <n v="10588.486999999999"/>
  </r>
  <r>
    <x v="4"/>
    <s v="Finland"/>
    <s v="FIN"/>
    <x v="1"/>
    <s v="Bioenergy"/>
    <x v="5"/>
    <x v="16"/>
    <n v="1747"/>
    <n v="10602.803"/>
  </r>
  <r>
    <x v="4"/>
    <s v="Finland"/>
    <s v="FIN"/>
    <x v="1"/>
    <s v="Bioenergy"/>
    <x v="5"/>
    <x v="17"/>
    <n v="1966"/>
    <n v="10890.258"/>
  </r>
  <r>
    <x v="4"/>
    <s v="Finland"/>
    <s v="FIN"/>
    <x v="1"/>
    <s v="Bioenergy"/>
    <x v="5"/>
    <x v="18"/>
    <n v="1966"/>
    <m/>
  </r>
  <r>
    <x v="4"/>
    <s v="Finland"/>
    <s v="FIN"/>
    <x v="1"/>
    <s v="Bioenergy"/>
    <x v="5"/>
    <x v="19"/>
    <n v="2012.2"/>
    <m/>
  </r>
  <r>
    <x v="4"/>
    <s v="Finland"/>
    <s v="FIN"/>
    <x v="1"/>
    <s v="Hydropower"/>
    <x v="1"/>
    <x v="0"/>
    <n v="2882"/>
    <n v="14660"/>
  </r>
  <r>
    <x v="4"/>
    <s v="Finland"/>
    <s v="FIN"/>
    <x v="1"/>
    <s v="Hydropower"/>
    <x v="1"/>
    <x v="1"/>
    <n v="2926"/>
    <n v="13205"/>
  </r>
  <r>
    <x v="4"/>
    <s v="Finland"/>
    <s v="FIN"/>
    <x v="1"/>
    <s v="Hydropower"/>
    <x v="1"/>
    <x v="2"/>
    <n v="2964"/>
    <n v="10776"/>
  </r>
  <r>
    <x v="4"/>
    <s v="Finland"/>
    <s v="FIN"/>
    <x v="1"/>
    <s v="Hydropower"/>
    <x v="1"/>
    <x v="3"/>
    <n v="2966"/>
    <n v="9591"/>
  </r>
  <r>
    <x v="4"/>
    <s v="Finland"/>
    <s v="FIN"/>
    <x v="1"/>
    <s v="Hydropower"/>
    <x v="1"/>
    <x v="4"/>
    <n v="2999"/>
    <n v="15069.615"/>
  </r>
  <r>
    <x v="4"/>
    <s v="Finland"/>
    <s v="FIN"/>
    <x v="1"/>
    <s v="Hydropower"/>
    <x v="1"/>
    <x v="5"/>
    <n v="3035"/>
    <n v="13784"/>
  </r>
  <r>
    <x v="4"/>
    <s v="Finland"/>
    <s v="FIN"/>
    <x v="1"/>
    <s v="Hydropower"/>
    <x v="1"/>
    <x v="6"/>
    <n v="3062"/>
    <n v="11493.691000000001"/>
  </r>
  <r>
    <x v="4"/>
    <s v="Finland"/>
    <s v="FIN"/>
    <x v="1"/>
    <s v="Hydropower"/>
    <x v="1"/>
    <x v="7"/>
    <n v="3102"/>
    <n v="14177.206"/>
  </r>
  <r>
    <x v="4"/>
    <s v="Finland"/>
    <s v="FIN"/>
    <x v="1"/>
    <s v="Hydropower"/>
    <x v="1"/>
    <x v="8"/>
    <n v="3122"/>
    <n v="17112.132000000001"/>
  </r>
  <r>
    <x v="4"/>
    <s v="Finland"/>
    <s v="FIN"/>
    <x v="1"/>
    <s v="Hydropower"/>
    <x v="1"/>
    <x v="9"/>
    <n v="3145"/>
    <n v="12686.03"/>
  </r>
  <r>
    <x v="4"/>
    <s v="Finland"/>
    <s v="FIN"/>
    <x v="1"/>
    <s v="Hydropower"/>
    <x v="1"/>
    <x v="10"/>
    <n v="3155"/>
    <n v="12921.994000000001"/>
  </r>
  <r>
    <x v="4"/>
    <s v="Finland"/>
    <s v="FIN"/>
    <x v="1"/>
    <s v="Hydropower"/>
    <x v="1"/>
    <x v="11"/>
    <n v="3196"/>
    <n v="12445.039000000001"/>
  </r>
  <r>
    <x v="4"/>
    <s v="Finland"/>
    <s v="FIN"/>
    <x v="1"/>
    <s v="Hydropower"/>
    <x v="1"/>
    <x v="12"/>
    <n v="3196"/>
    <n v="16859.128000000001"/>
  </r>
  <r>
    <x v="4"/>
    <s v="Finland"/>
    <s v="FIN"/>
    <x v="1"/>
    <s v="Hydropower"/>
    <x v="1"/>
    <x v="13"/>
    <n v="3224"/>
    <n v="12838.601000000001"/>
  </r>
  <r>
    <x v="4"/>
    <s v="Finland"/>
    <s v="FIN"/>
    <x v="1"/>
    <s v="Hydropower"/>
    <x v="1"/>
    <x v="14"/>
    <n v="3248"/>
    <n v="13397.044"/>
  </r>
  <r>
    <x v="4"/>
    <s v="Finland"/>
    <s v="FIN"/>
    <x v="1"/>
    <s v="Hydropower"/>
    <x v="1"/>
    <x v="15"/>
    <n v="3249"/>
    <n v="16768.698"/>
  </r>
  <r>
    <x v="4"/>
    <s v="Finland"/>
    <s v="FIN"/>
    <x v="1"/>
    <s v="Hydropower"/>
    <x v="1"/>
    <x v="16"/>
    <n v="3250"/>
    <n v="15799.127"/>
  </r>
  <r>
    <x v="4"/>
    <s v="Finland"/>
    <s v="FIN"/>
    <x v="1"/>
    <s v="Hydropower"/>
    <x v="1"/>
    <x v="17"/>
    <n v="3272"/>
    <n v="14771.468999999999"/>
  </r>
  <r>
    <x v="4"/>
    <s v="Finland"/>
    <s v="FIN"/>
    <x v="1"/>
    <s v="Hydropower"/>
    <x v="1"/>
    <x v="18"/>
    <n v="3286.5320000000002"/>
    <m/>
  </r>
  <r>
    <x v="4"/>
    <s v="Finland"/>
    <s v="FIN"/>
    <x v="1"/>
    <s v="Hydropower"/>
    <x v="1"/>
    <x v="19"/>
    <n v="3286.5320000000002"/>
    <m/>
  </r>
  <r>
    <x v="4"/>
    <s v="Finland"/>
    <s v="FIN"/>
    <x v="1"/>
    <s v="Solar energy"/>
    <x v="6"/>
    <x v="0"/>
    <n v="2"/>
    <n v="1.5760000000000001"/>
  </r>
  <r>
    <x v="4"/>
    <s v="Finland"/>
    <s v="FIN"/>
    <x v="1"/>
    <s v="Solar energy"/>
    <x v="6"/>
    <x v="1"/>
    <n v="3"/>
    <n v="1.7150000000000001"/>
  </r>
  <r>
    <x v="4"/>
    <s v="Finland"/>
    <s v="FIN"/>
    <x v="1"/>
    <s v="Solar energy"/>
    <x v="6"/>
    <x v="2"/>
    <n v="3"/>
    <n v="1.865"/>
  </r>
  <r>
    <x v="4"/>
    <s v="Finland"/>
    <s v="FIN"/>
    <x v="1"/>
    <s v="Solar energy"/>
    <x v="6"/>
    <x v="3"/>
    <n v="3"/>
    <n v="2.097"/>
  </r>
  <r>
    <x v="4"/>
    <s v="Finland"/>
    <s v="FIN"/>
    <x v="1"/>
    <s v="Solar energy"/>
    <x v="6"/>
    <x v="4"/>
    <n v="4"/>
    <n v="2.3610000000000002"/>
  </r>
  <r>
    <x v="4"/>
    <s v="Finland"/>
    <s v="FIN"/>
    <x v="1"/>
    <s v="Solar energy"/>
    <x v="6"/>
    <x v="5"/>
    <n v="4"/>
    <n v="2.6309999999999998"/>
  </r>
  <r>
    <x v="4"/>
    <s v="Finland"/>
    <s v="FIN"/>
    <x v="1"/>
    <s v="Solar energy"/>
    <x v="6"/>
    <x v="6"/>
    <n v="5"/>
    <n v="3.379"/>
  </r>
  <r>
    <x v="4"/>
    <s v="Finland"/>
    <s v="FIN"/>
    <x v="1"/>
    <s v="Solar energy"/>
    <x v="6"/>
    <x v="7"/>
    <n v="5"/>
    <n v="3.8109999999999999"/>
  </r>
  <r>
    <x v="4"/>
    <s v="Finland"/>
    <s v="FIN"/>
    <x v="1"/>
    <s v="Solar energy"/>
    <x v="6"/>
    <x v="8"/>
    <n v="6"/>
    <n v="3.944"/>
  </r>
  <r>
    <x v="4"/>
    <s v="Finland"/>
    <s v="FIN"/>
    <x v="1"/>
    <s v="Solar energy"/>
    <x v="6"/>
    <x v="9"/>
    <n v="6"/>
    <n v="4.3170000000000002"/>
  </r>
  <r>
    <x v="4"/>
    <s v="Finland"/>
    <s v="FIN"/>
    <x v="1"/>
    <s v="Solar energy"/>
    <x v="6"/>
    <x v="10"/>
    <n v="7"/>
    <n v="4.7389999999999999"/>
  </r>
  <r>
    <x v="4"/>
    <s v="Finland"/>
    <s v="FIN"/>
    <x v="1"/>
    <s v="Solar energy"/>
    <x v="6"/>
    <x v="11"/>
    <n v="7"/>
    <n v="5.3"/>
  </r>
  <r>
    <x v="4"/>
    <s v="Finland"/>
    <s v="FIN"/>
    <x v="1"/>
    <s v="Solar energy"/>
    <x v="6"/>
    <x v="12"/>
    <n v="8"/>
    <n v="5.7489999999999997"/>
  </r>
  <r>
    <x v="4"/>
    <s v="Finland"/>
    <s v="FIN"/>
    <x v="1"/>
    <s v="Solar energy"/>
    <x v="6"/>
    <x v="13"/>
    <n v="9"/>
    <n v="6.452"/>
  </r>
  <r>
    <x v="4"/>
    <s v="Finland"/>
    <s v="FIN"/>
    <x v="1"/>
    <s v="Solar energy"/>
    <x v="6"/>
    <x v="14"/>
    <n v="11"/>
    <n v="7.7519999999999998"/>
  </r>
  <r>
    <x v="4"/>
    <s v="Finland"/>
    <s v="FIN"/>
    <x v="1"/>
    <s v="Solar energy"/>
    <x v="6"/>
    <x v="15"/>
    <n v="17"/>
    <n v="9.5250000000000004"/>
  </r>
  <r>
    <x v="4"/>
    <s v="Finland"/>
    <s v="FIN"/>
    <x v="1"/>
    <s v="Solar energy"/>
    <x v="6"/>
    <x v="16"/>
    <n v="39"/>
    <n v="19.170000000000002"/>
  </r>
  <r>
    <x v="4"/>
    <s v="Finland"/>
    <s v="FIN"/>
    <x v="1"/>
    <s v="Solar energy"/>
    <x v="6"/>
    <x v="17"/>
    <n v="82"/>
    <n v="43.649000000000001"/>
  </r>
  <r>
    <x v="4"/>
    <s v="Finland"/>
    <s v="FIN"/>
    <x v="1"/>
    <s v="Solar energy"/>
    <x v="6"/>
    <x v="18"/>
    <n v="140"/>
    <m/>
  </r>
  <r>
    <x v="4"/>
    <s v="Finland"/>
    <s v="FIN"/>
    <x v="1"/>
    <s v="Solar energy"/>
    <x v="6"/>
    <x v="19"/>
    <n v="215.4"/>
    <m/>
  </r>
  <r>
    <x v="4"/>
    <s v="Finland"/>
    <s v="FIN"/>
    <x v="1"/>
    <s v="Wind energy"/>
    <x v="15"/>
    <x v="8"/>
    <n v="24"/>
    <n v="44"/>
  </r>
  <r>
    <x v="4"/>
    <s v="Finland"/>
    <s v="FIN"/>
    <x v="1"/>
    <s v="Wind energy"/>
    <x v="15"/>
    <x v="9"/>
    <n v="24"/>
    <n v="45"/>
  </r>
  <r>
    <x v="4"/>
    <s v="Finland"/>
    <s v="FIN"/>
    <x v="1"/>
    <s v="Wind energy"/>
    <x v="15"/>
    <x v="10"/>
    <n v="26.3"/>
    <n v="39"/>
  </r>
  <r>
    <x v="4"/>
    <s v="Finland"/>
    <s v="FIN"/>
    <x v="1"/>
    <s v="Wind energy"/>
    <x v="15"/>
    <x v="11"/>
    <n v="26.3"/>
    <n v="63"/>
  </r>
  <r>
    <x v="4"/>
    <s v="Finland"/>
    <s v="FIN"/>
    <x v="1"/>
    <s v="Wind energy"/>
    <x v="15"/>
    <x v="12"/>
    <n v="26.3"/>
    <n v="50"/>
  </r>
  <r>
    <x v="4"/>
    <s v="Finland"/>
    <s v="FIN"/>
    <x v="1"/>
    <s v="Wind energy"/>
    <x v="15"/>
    <x v="13"/>
    <n v="26.3"/>
    <n v="46"/>
  </r>
  <r>
    <x v="4"/>
    <s v="Finland"/>
    <s v="FIN"/>
    <x v="1"/>
    <s v="Wind energy"/>
    <x v="15"/>
    <x v="14"/>
    <n v="26.3"/>
    <n v="46"/>
  </r>
  <r>
    <x v="4"/>
    <s v="Finland"/>
    <s v="FIN"/>
    <x v="1"/>
    <s v="Wind energy"/>
    <x v="15"/>
    <x v="15"/>
    <n v="32"/>
    <n v="74"/>
  </r>
  <r>
    <x v="4"/>
    <s v="Finland"/>
    <s v="FIN"/>
    <x v="1"/>
    <s v="Wind energy"/>
    <x v="15"/>
    <x v="16"/>
    <n v="32"/>
    <n v="63"/>
  </r>
  <r>
    <x v="4"/>
    <s v="Finland"/>
    <s v="FIN"/>
    <x v="1"/>
    <s v="Wind energy"/>
    <x v="15"/>
    <x v="17"/>
    <n v="72.7"/>
    <n v="155.62299999999999"/>
  </r>
  <r>
    <x v="4"/>
    <s v="Finland"/>
    <s v="FIN"/>
    <x v="1"/>
    <s v="Wind energy"/>
    <x v="15"/>
    <x v="18"/>
    <n v="72.7"/>
    <m/>
  </r>
  <r>
    <x v="4"/>
    <s v="Finland"/>
    <s v="FIN"/>
    <x v="1"/>
    <s v="Wind energy"/>
    <x v="15"/>
    <x v="19"/>
    <n v="72.7"/>
    <m/>
  </r>
  <r>
    <x v="4"/>
    <s v="Finland"/>
    <s v="FIN"/>
    <x v="1"/>
    <s v="Wind energy"/>
    <x v="4"/>
    <x v="0"/>
    <n v="38"/>
    <n v="78"/>
  </r>
  <r>
    <x v="4"/>
    <s v="Finland"/>
    <s v="FIN"/>
    <x v="1"/>
    <s v="Wind energy"/>
    <x v="4"/>
    <x v="1"/>
    <n v="39"/>
    <n v="70"/>
  </r>
  <r>
    <x v="4"/>
    <s v="Finland"/>
    <s v="FIN"/>
    <x v="1"/>
    <s v="Wind energy"/>
    <x v="4"/>
    <x v="2"/>
    <n v="43"/>
    <n v="64"/>
  </r>
  <r>
    <x v="4"/>
    <s v="Finland"/>
    <s v="FIN"/>
    <x v="1"/>
    <s v="Wind energy"/>
    <x v="4"/>
    <x v="3"/>
    <n v="52"/>
    <n v="93"/>
  </r>
  <r>
    <x v="4"/>
    <s v="Finland"/>
    <s v="FIN"/>
    <x v="1"/>
    <s v="Wind energy"/>
    <x v="4"/>
    <x v="4"/>
    <n v="82"/>
    <n v="120.34399999999999"/>
  </r>
  <r>
    <x v="4"/>
    <s v="Finland"/>
    <s v="FIN"/>
    <x v="1"/>
    <s v="Wind energy"/>
    <x v="4"/>
    <x v="5"/>
    <n v="82"/>
    <n v="169.94200000000001"/>
  </r>
  <r>
    <x v="4"/>
    <s v="Finland"/>
    <s v="FIN"/>
    <x v="1"/>
    <s v="Wind energy"/>
    <x v="4"/>
    <x v="6"/>
    <n v="86"/>
    <n v="155.64099999999999"/>
  </r>
  <r>
    <x v="4"/>
    <s v="Finland"/>
    <s v="FIN"/>
    <x v="1"/>
    <s v="Wind energy"/>
    <x v="4"/>
    <x v="7"/>
    <n v="110"/>
    <n v="188.40799999999999"/>
  </r>
  <r>
    <x v="4"/>
    <s v="Finland"/>
    <s v="FIN"/>
    <x v="1"/>
    <s v="Wind energy"/>
    <x v="4"/>
    <x v="8"/>
    <n v="119"/>
    <n v="216.52"/>
  </r>
  <r>
    <x v="4"/>
    <s v="Finland"/>
    <s v="FIN"/>
    <x v="1"/>
    <s v="Wind energy"/>
    <x v="4"/>
    <x v="9"/>
    <n v="123"/>
    <n v="231.624"/>
  </r>
  <r>
    <x v="4"/>
    <s v="Finland"/>
    <s v="FIN"/>
    <x v="1"/>
    <s v="Wind energy"/>
    <x v="4"/>
    <x v="10"/>
    <n v="170.7"/>
    <n v="255.31700000000001"/>
  </r>
  <r>
    <x v="4"/>
    <s v="Finland"/>
    <s v="FIN"/>
    <x v="1"/>
    <s v="Wind energy"/>
    <x v="4"/>
    <x v="11"/>
    <n v="172.7"/>
    <n v="418.39299999999997"/>
  </r>
  <r>
    <x v="4"/>
    <s v="Finland"/>
    <s v="FIN"/>
    <x v="1"/>
    <s v="Wind energy"/>
    <x v="4"/>
    <x v="12"/>
    <n v="230.7"/>
    <n v="444.32299999999998"/>
  </r>
  <r>
    <x v="4"/>
    <s v="Finland"/>
    <s v="FIN"/>
    <x v="1"/>
    <s v="Wind energy"/>
    <x v="4"/>
    <x v="13"/>
    <n v="420.7"/>
    <n v="727.69200000000001"/>
  </r>
  <r>
    <x v="4"/>
    <s v="Finland"/>
    <s v="FIN"/>
    <x v="1"/>
    <s v="Wind energy"/>
    <x v="4"/>
    <x v="14"/>
    <n v="600.70000000000005"/>
    <n v="1061.172"/>
  </r>
  <r>
    <x v="4"/>
    <s v="Finland"/>
    <s v="FIN"/>
    <x v="1"/>
    <s v="Wind energy"/>
    <x v="4"/>
    <x v="15"/>
    <n v="973"/>
    <n v="2253.3589999999999"/>
  </r>
  <r>
    <x v="4"/>
    <s v="Finland"/>
    <s v="FIN"/>
    <x v="1"/>
    <s v="Wind energy"/>
    <x v="4"/>
    <x v="16"/>
    <n v="1533"/>
    <n v="3005.0410000000002"/>
  </r>
  <r>
    <x v="4"/>
    <s v="Finland"/>
    <s v="FIN"/>
    <x v="1"/>
    <s v="Wind energy"/>
    <x v="4"/>
    <x v="17"/>
    <n v="1971.3"/>
    <n v="4639.5690000000004"/>
  </r>
  <r>
    <x v="4"/>
    <s v="Finland"/>
    <s v="FIN"/>
    <x v="1"/>
    <s v="Wind energy"/>
    <x v="4"/>
    <x v="18"/>
    <n v="1968.3"/>
    <m/>
  </r>
  <r>
    <x v="4"/>
    <s v="Finland"/>
    <s v="FIN"/>
    <x v="1"/>
    <s v="Wind energy"/>
    <x v="4"/>
    <x v="19"/>
    <n v="2208.85"/>
    <m/>
  </r>
  <r>
    <x v="4"/>
    <s v="France"/>
    <s v="FRA"/>
    <x v="0"/>
    <s v="Fossil fuels"/>
    <x v="0"/>
    <x v="0"/>
    <n v="25275"/>
    <n v="49539"/>
  </r>
  <r>
    <x v="4"/>
    <s v="France"/>
    <s v="FRA"/>
    <x v="0"/>
    <s v="Fossil fuels"/>
    <x v="0"/>
    <x v="1"/>
    <n v="26165"/>
    <n v="45005"/>
  </r>
  <r>
    <x v="4"/>
    <s v="France"/>
    <s v="FRA"/>
    <x v="0"/>
    <s v="Fossil fuels"/>
    <x v="0"/>
    <x v="2"/>
    <n v="26909"/>
    <n v="51127"/>
  </r>
  <r>
    <x v="4"/>
    <s v="France"/>
    <s v="FRA"/>
    <x v="0"/>
    <s v="Fossil fuels"/>
    <x v="0"/>
    <x v="3"/>
    <n v="26512"/>
    <n v="55730"/>
  </r>
  <r>
    <x v="4"/>
    <s v="France"/>
    <s v="FRA"/>
    <x v="0"/>
    <s v="Fossil fuels"/>
    <x v="0"/>
    <x v="4"/>
    <n v="26169"/>
    <n v="54812"/>
  </r>
  <r>
    <x v="4"/>
    <s v="France"/>
    <s v="FRA"/>
    <x v="0"/>
    <s v="Fossil fuels"/>
    <x v="0"/>
    <x v="5"/>
    <n v="25450"/>
    <n v="61699"/>
  </r>
  <r>
    <x v="4"/>
    <s v="France"/>
    <s v="FRA"/>
    <x v="0"/>
    <s v="Fossil fuels"/>
    <x v="0"/>
    <x v="6"/>
    <n v="24643"/>
    <n v="55297"/>
  </r>
  <r>
    <x v="4"/>
    <s v="France"/>
    <s v="FRA"/>
    <x v="0"/>
    <s v="Fossil fuels"/>
    <x v="0"/>
    <x v="7"/>
    <n v="24372"/>
    <n v="56347"/>
  </r>
  <r>
    <x v="4"/>
    <s v="France"/>
    <s v="FRA"/>
    <x v="0"/>
    <s v="Fossil fuels"/>
    <x v="0"/>
    <x v="8"/>
    <n v="24233"/>
    <n v="53661.112000000001"/>
  </r>
  <r>
    <x v="4"/>
    <s v="France"/>
    <s v="FRA"/>
    <x v="0"/>
    <s v="Fossil fuels"/>
    <x v="0"/>
    <x v="9"/>
    <n v="25818"/>
    <n v="49234.197"/>
  </r>
  <r>
    <x v="4"/>
    <s v="France"/>
    <s v="FRA"/>
    <x v="0"/>
    <s v="Fossil fuels"/>
    <x v="0"/>
    <x v="10"/>
    <n v="27017"/>
    <n v="55594.112999999998"/>
  </r>
  <r>
    <x v="4"/>
    <s v="France"/>
    <s v="FRA"/>
    <x v="0"/>
    <s v="Fossil fuels"/>
    <x v="0"/>
    <x v="11"/>
    <n v="27171.127"/>
    <n v="57226.792000000001"/>
  </r>
  <r>
    <x v="4"/>
    <s v="France"/>
    <s v="FRA"/>
    <x v="0"/>
    <s v="Fossil fuels"/>
    <x v="0"/>
    <x v="12"/>
    <n v="28171.728999999999"/>
    <n v="54168.320999999996"/>
  </r>
  <r>
    <x v="4"/>
    <s v="France"/>
    <s v="FRA"/>
    <x v="0"/>
    <s v="Fossil fuels"/>
    <x v="0"/>
    <x v="13"/>
    <n v="26010.995999999999"/>
    <n v="51120.523000000001"/>
  </r>
  <r>
    <x v="4"/>
    <s v="France"/>
    <s v="FRA"/>
    <x v="0"/>
    <s v="Fossil fuels"/>
    <x v="0"/>
    <x v="14"/>
    <n v="24232.21"/>
    <n v="33396.264999999999"/>
  </r>
  <r>
    <x v="4"/>
    <s v="France"/>
    <s v="FRA"/>
    <x v="0"/>
    <s v="Fossil fuels"/>
    <x v="0"/>
    <x v="15"/>
    <n v="24126.412"/>
    <n v="42345.72"/>
  </r>
  <r>
    <x v="4"/>
    <s v="France"/>
    <s v="FRA"/>
    <x v="0"/>
    <s v="Fossil fuels"/>
    <x v="0"/>
    <x v="16"/>
    <n v="22978.261999999999"/>
    <n v="54201.339"/>
  </r>
  <r>
    <x v="4"/>
    <s v="France"/>
    <s v="FRA"/>
    <x v="0"/>
    <s v="Fossil fuels"/>
    <x v="0"/>
    <x v="17"/>
    <n v="19948.494999999999"/>
    <n v="62886.736000000004"/>
  </r>
  <r>
    <x v="4"/>
    <s v="France"/>
    <s v="FRA"/>
    <x v="0"/>
    <s v="Fossil fuels"/>
    <x v="0"/>
    <x v="18"/>
    <n v="17590.738000000001"/>
    <m/>
  </r>
  <r>
    <x v="4"/>
    <s v="France"/>
    <s v="FRA"/>
    <x v="0"/>
    <s v="Fossil fuels"/>
    <x v="0"/>
    <x v="19"/>
    <n v="17538.937999999998"/>
    <m/>
  </r>
  <r>
    <x v="4"/>
    <s v="France"/>
    <s v="FRA"/>
    <x v="0"/>
    <s v="Nuclear"/>
    <x v="14"/>
    <x v="0"/>
    <n v="63183"/>
    <n v="415162"/>
  </r>
  <r>
    <x v="4"/>
    <s v="France"/>
    <s v="FRA"/>
    <x v="0"/>
    <s v="Nuclear"/>
    <x v="14"/>
    <x v="1"/>
    <n v="63183"/>
    <n v="421076"/>
  </r>
  <r>
    <x v="4"/>
    <s v="France"/>
    <s v="FRA"/>
    <x v="0"/>
    <s v="Nuclear"/>
    <x v="14"/>
    <x v="2"/>
    <n v="63273"/>
    <n v="436760"/>
  </r>
  <r>
    <x v="4"/>
    <s v="France"/>
    <s v="FRA"/>
    <x v="0"/>
    <s v="Nuclear"/>
    <x v="14"/>
    <x v="3"/>
    <n v="63363"/>
    <n v="441070"/>
  </r>
  <r>
    <x v="4"/>
    <s v="France"/>
    <s v="FRA"/>
    <x v="0"/>
    <s v="Nuclear"/>
    <x v="14"/>
    <x v="4"/>
    <n v="63363"/>
    <n v="448241"/>
  </r>
  <r>
    <x v="4"/>
    <s v="France"/>
    <s v="FRA"/>
    <x v="0"/>
    <s v="Nuclear"/>
    <x v="14"/>
    <x v="5"/>
    <n v="63260"/>
    <n v="451529"/>
  </r>
  <r>
    <x v="4"/>
    <s v="France"/>
    <s v="FRA"/>
    <x v="0"/>
    <s v="Nuclear"/>
    <x v="14"/>
    <x v="6"/>
    <n v="63260"/>
    <n v="450191"/>
  </r>
  <r>
    <x v="4"/>
    <s v="France"/>
    <s v="FRA"/>
    <x v="0"/>
    <s v="Nuclear"/>
    <x v="14"/>
    <x v="7"/>
    <n v="63260"/>
    <n v="439730"/>
  </r>
  <r>
    <x v="4"/>
    <s v="France"/>
    <s v="FRA"/>
    <x v="0"/>
    <s v="Nuclear"/>
    <x v="14"/>
    <x v="8"/>
    <n v="63260"/>
    <n v="439447"/>
  </r>
  <r>
    <x v="4"/>
    <s v="France"/>
    <s v="FRA"/>
    <x v="0"/>
    <s v="Nuclear"/>
    <x v="14"/>
    <x v="9"/>
    <n v="63130"/>
    <n v="409736"/>
  </r>
  <r>
    <x v="4"/>
    <s v="France"/>
    <s v="FRA"/>
    <x v="0"/>
    <s v="Nuclear"/>
    <x v="14"/>
    <x v="10"/>
    <n v="63130"/>
    <n v="428521"/>
  </r>
  <r>
    <x v="4"/>
    <s v="France"/>
    <s v="FRA"/>
    <x v="0"/>
    <s v="Nuclear"/>
    <x v="14"/>
    <x v="11"/>
    <n v="63130"/>
    <n v="442387.76299999998"/>
  </r>
  <r>
    <x v="4"/>
    <s v="France"/>
    <s v="FRA"/>
    <x v="0"/>
    <s v="Nuclear"/>
    <x v="14"/>
    <x v="12"/>
    <n v="63130"/>
    <n v="425406.01699999999"/>
  </r>
  <r>
    <x v="4"/>
    <s v="France"/>
    <s v="FRA"/>
    <x v="0"/>
    <s v="Nuclear"/>
    <x v="14"/>
    <x v="13"/>
    <n v="63130"/>
    <n v="423684.67099999997"/>
  </r>
  <r>
    <x v="4"/>
    <s v="France"/>
    <s v="FRA"/>
    <x v="0"/>
    <s v="Nuclear"/>
    <x v="14"/>
    <x v="14"/>
    <n v="63130"/>
    <n v="436479.00900000002"/>
  </r>
  <r>
    <x v="4"/>
    <s v="France"/>
    <s v="FRA"/>
    <x v="0"/>
    <s v="Nuclear"/>
    <x v="14"/>
    <x v="15"/>
    <n v="63130"/>
    <n v="437427.80800000002"/>
  </r>
  <r>
    <x v="4"/>
    <s v="France"/>
    <s v="FRA"/>
    <x v="0"/>
    <s v="Nuclear"/>
    <x v="14"/>
    <x v="16"/>
    <n v="63130"/>
    <n v="403195.48200000002"/>
  </r>
  <r>
    <x v="4"/>
    <s v="France"/>
    <s v="FRA"/>
    <x v="0"/>
    <s v="Nuclear"/>
    <x v="14"/>
    <x v="17"/>
    <n v="63130"/>
    <n v="398359.12900000002"/>
  </r>
  <r>
    <x v="4"/>
    <s v="France"/>
    <s v="FRA"/>
    <x v="0"/>
    <s v="Nuclear"/>
    <x v="14"/>
    <x v="18"/>
    <n v="63130"/>
    <m/>
  </r>
  <r>
    <x v="4"/>
    <s v="France"/>
    <s v="FRA"/>
    <x v="0"/>
    <s v="Nuclear"/>
    <x v="14"/>
    <x v="19"/>
    <n v="63130"/>
    <m/>
  </r>
  <r>
    <x v="4"/>
    <s v="France"/>
    <s v="FRA"/>
    <x v="0"/>
    <s v="Other non-renewable energy"/>
    <x v="13"/>
    <x v="0"/>
    <n v="216"/>
    <n v="1081"/>
  </r>
  <r>
    <x v="4"/>
    <s v="France"/>
    <s v="FRA"/>
    <x v="0"/>
    <s v="Other non-renewable energy"/>
    <x v="13"/>
    <x v="1"/>
    <n v="235"/>
    <n v="1467"/>
  </r>
  <r>
    <x v="4"/>
    <s v="France"/>
    <s v="FRA"/>
    <x v="0"/>
    <s v="Other non-renewable energy"/>
    <x v="13"/>
    <x v="2"/>
    <n v="272.5"/>
    <n v="1537"/>
  </r>
  <r>
    <x v="4"/>
    <s v="France"/>
    <s v="FRA"/>
    <x v="0"/>
    <s v="Other non-renewable energy"/>
    <x v="13"/>
    <x v="3"/>
    <n v="292.5"/>
    <n v="1647.115"/>
  </r>
  <r>
    <x v="4"/>
    <s v="France"/>
    <s v="FRA"/>
    <x v="0"/>
    <s v="Other non-renewable energy"/>
    <x v="13"/>
    <x v="4"/>
    <n v="330.5"/>
    <n v="1717"/>
  </r>
  <r>
    <x v="4"/>
    <s v="France"/>
    <s v="FRA"/>
    <x v="0"/>
    <s v="Other non-renewable energy"/>
    <x v="13"/>
    <x v="5"/>
    <n v="338"/>
    <n v="1657.0340000000001"/>
  </r>
  <r>
    <x v="4"/>
    <s v="France"/>
    <s v="FRA"/>
    <x v="0"/>
    <s v="Other non-renewable energy"/>
    <x v="13"/>
    <x v="6"/>
    <n v="364.5"/>
    <n v="1605"/>
  </r>
  <r>
    <x v="4"/>
    <s v="France"/>
    <s v="FRA"/>
    <x v="0"/>
    <s v="Other non-renewable energy"/>
    <x v="13"/>
    <x v="7"/>
    <n v="435"/>
    <n v="2128.0259999999998"/>
  </r>
  <r>
    <x v="4"/>
    <s v="France"/>
    <s v="FRA"/>
    <x v="0"/>
    <s v="Other non-renewable energy"/>
    <x v="13"/>
    <x v="8"/>
    <n v="472.5"/>
    <n v="2158.9790000000003"/>
  </r>
  <r>
    <x v="4"/>
    <s v="France"/>
    <s v="FRA"/>
    <x v="0"/>
    <s v="Other non-renewable energy"/>
    <x v="13"/>
    <x v="9"/>
    <n v="473.5"/>
    <n v="2325.2619999999997"/>
  </r>
  <r>
    <x v="4"/>
    <s v="France"/>
    <s v="FRA"/>
    <x v="0"/>
    <s v="Other non-renewable energy"/>
    <x v="13"/>
    <x v="10"/>
    <n v="466.5"/>
    <n v="2164.6130000000003"/>
  </r>
  <r>
    <x v="4"/>
    <s v="France"/>
    <s v="FRA"/>
    <x v="0"/>
    <s v="Other non-renewable energy"/>
    <x v="13"/>
    <x v="11"/>
    <n v="440.036"/>
    <n v="2720.011"/>
  </r>
  <r>
    <x v="4"/>
    <s v="France"/>
    <s v="FRA"/>
    <x v="0"/>
    <s v="Other non-renewable energy"/>
    <x v="13"/>
    <x v="12"/>
    <n v="448.63"/>
    <n v="3059.9889999999996"/>
  </r>
  <r>
    <x v="4"/>
    <s v="France"/>
    <s v="FRA"/>
    <x v="0"/>
    <s v="Other non-renewable energy"/>
    <x v="13"/>
    <x v="13"/>
    <n v="446.38400000000001"/>
    <n v="3026.1760000000004"/>
  </r>
  <r>
    <x v="4"/>
    <s v="France"/>
    <s v="FRA"/>
    <x v="0"/>
    <s v="Other non-renewable energy"/>
    <x v="13"/>
    <x v="14"/>
    <n v="464.14499999999998"/>
    <n v="2875.6559999999999"/>
  </r>
  <r>
    <x v="4"/>
    <s v="France"/>
    <s v="FRA"/>
    <x v="0"/>
    <s v="Other non-renewable energy"/>
    <x v="13"/>
    <x v="15"/>
    <n v="443.012"/>
    <n v="2979.6"/>
  </r>
  <r>
    <x v="4"/>
    <s v="France"/>
    <s v="FRA"/>
    <x v="0"/>
    <s v="Other non-renewable energy"/>
    <x v="13"/>
    <x v="16"/>
    <n v="474.096"/>
    <n v="3001.2190000000001"/>
  </r>
  <r>
    <x v="4"/>
    <s v="France"/>
    <s v="FRA"/>
    <x v="0"/>
    <s v="Other non-renewable energy"/>
    <x v="13"/>
    <x v="17"/>
    <n v="468.31299999999999"/>
    <n v="3153.5330000000004"/>
  </r>
  <r>
    <x v="4"/>
    <s v="France"/>
    <s v="FRA"/>
    <x v="0"/>
    <s v="Other non-renewable energy"/>
    <x v="13"/>
    <x v="18"/>
    <n v="481.21100000000001"/>
    <m/>
  </r>
  <r>
    <x v="4"/>
    <s v="France"/>
    <s v="FRA"/>
    <x v="0"/>
    <s v="Other non-renewable energy"/>
    <x v="13"/>
    <x v="19"/>
    <n v="491.21100000000001"/>
    <m/>
  </r>
  <r>
    <x v="4"/>
    <s v="France"/>
    <s v="FRA"/>
    <x v="0"/>
    <s v="Pumped storage"/>
    <x v="12"/>
    <x v="0"/>
    <n v="1857"/>
    <n v="4770"/>
  </r>
  <r>
    <x v="4"/>
    <s v="France"/>
    <s v="FRA"/>
    <x v="0"/>
    <s v="Pumped storage"/>
    <x v="12"/>
    <x v="1"/>
    <n v="1857"/>
    <n v="4244"/>
  </r>
  <r>
    <x v="4"/>
    <s v="France"/>
    <s v="FRA"/>
    <x v="0"/>
    <s v="Pumped storage"/>
    <x v="12"/>
    <x v="2"/>
    <n v="1857"/>
    <n v="5434"/>
  </r>
  <r>
    <x v="4"/>
    <s v="France"/>
    <s v="FRA"/>
    <x v="0"/>
    <s v="Pumped storage"/>
    <x v="12"/>
    <x v="3"/>
    <n v="1801"/>
    <n v="5335"/>
  </r>
  <r>
    <x v="4"/>
    <s v="France"/>
    <s v="FRA"/>
    <x v="0"/>
    <s v="Pumped storage"/>
    <x v="12"/>
    <x v="4"/>
    <n v="1801"/>
    <n v="5344"/>
  </r>
  <r>
    <x v="4"/>
    <s v="France"/>
    <s v="FRA"/>
    <x v="0"/>
    <s v="Pumped storage"/>
    <x v="12"/>
    <x v="5"/>
    <n v="1801"/>
    <n v="4852"/>
  </r>
  <r>
    <x v="4"/>
    <s v="France"/>
    <s v="FRA"/>
    <x v="0"/>
    <s v="Pumped storage"/>
    <x v="12"/>
    <x v="6"/>
    <n v="1801"/>
    <n v="5438"/>
  </r>
  <r>
    <x v="4"/>
    <s v="France"/>
    <s v="FRA"/>
    <x v="0"/>
    <s v="Pumped storage"/>
    <x v="12"/>
    <x v="7"/>
    <n v="1801"/>
    <n v="5655"/>
  </r>
  <r>
    <x v="4"/>
    <s v="France"/>
    <s v="FRA"/>
    <x v="0"/>
    <s v="Pumped storage"/>
    <x v="12"/>
    <x v="8"/>
    <n v="1808"/>
    <n v="4714"/>
  </r>
  <r>
    <x v="4"/>
    <s v="France"/>
    <s v="FRA"/>
    <x v="0"/>
    <s v="Pumped storage"/>
    <x v="12"/>
    <x v="9"/>
    <n v="1808"/>
    <n v="4972"/>
  </r>
  <r>
    <x v="4"/>
    <s v="France"/>
    <s v="FRA"/>
    <x v="0"/>
    <s v="Pumped storage"/>
    <x v="12"/>
    <x v="10"/>
    <n v="1808"/>
    <n v="4812"/>
  </r>
  <r>
    <x v="4"/>
    <s v="France"/>
    <s v="FRA"/>
    <x v="0"/>
    <s v="Pumped storage"/>
    <x v="12"/>
    <x v="11"/>
    <n v="1807.66"/>
    <n v="5074.4380000000001"/>
  </r>
  <r>
    <x v="4"/>
    <s v="France"/>
    <s v="FRA"/>
    <x v="0"/>
    <s v="Pumped storage"/>
    <x v="12"/>
    <x v="12"/>
    <n v="1807.66"/>
    <n v="4928.87"/>
  </r>
  <r>
    <x v="4"/>
    <s v="France"/>
    <s v="FRA"/>
    <x v="0"/>
    <s v="Pumped storage"/>
    <x v="12"/>
    <x v="13"/>
    <n v="1807.66"/>
    <n v="5150.53"/>
  </r>
  <r>
    <x v="4"/>
    <s v="France"/>
    <s v="FRA"/>
    <x v="0"/>
    <s v="Pumped storage"/>
    <x v="12"/>
    <x v="14"/>
    <n v="1727.66"/>
    <n v="5797.384"/>
  </r>
  <r>
    <x v="4"/>
    <s v="France"/>
    <s v="FRA"/>
    <x v="0"/>
    <s v="Pumped storage"/>
    <x v="12"/>
    <x v="15"/>
    <n v="1727.66"/>
    <n v="4957.0919999999996"/>
  </r>
  <r>
    <x v="4"/>
    <s v="France"/>
    <s v="FRA"/>
    <x v="0"/>
    <s v="Pumped storage"/>
    <x v="12"/>
    <x v="16"/>
    <n v="1727.7"/>
    <n v="4846.3370000000004"/>
  </r>
  <r>
    <x v="4"/>
    <s v="France"/>
    <s v="FRA"/>
    <x v="0"/>
    <s v="Pumped storage"/>
    <x v="12"/>
    <x v="17"/>
    <n v="1727.7"/>
    <n v="5133.6689999999999"/>
  </r>
  <r>
    <x v="4"/>
    <s v="France"/>
    <s v="FRA"/>
    <x v="0"/>
    <s v="Pumped storage"/>
    <x v="12"/>
    <x v="18"/>
    <n v="1727.7"/>
    <m/>
  </r>
  <r>
    <x v="4"/>
    <s v="France"/>
    <s v="FRA"/>
    <x v="0"/>
    <s v="Pumped storage"/>
    <x v="12"/>
    <x v="19"/>
    <n v="1727.7"/>
    <m/>
  </r>
  <r>
    <x v="4"/>
    <s v="France"/>
    <s v="FRA"/>
    <x v="1"/>
    <s v="Bioenergy"/>
    <x v="7"/>
    <x v="0"/>
    <n v="34"/>
    <n v="308"/>
  </r>
  <r>
    <x v="4"/>
    <s v="France"/>
    <s v="FRA"/>
    <x v="1"/>
    <s v="Bioenergy"/>
    <x v="7"/>
    <x v="1"/>
    <n v="35"/>
    <n v="338"/>
  </r>
  <r>
    <x v="4"/>
    <s v="France"/>
    <s v="FRA"/>
    <x v="1"/>
    <s v="Bioenergy"/>
    <x v="7"/>
    <x v="2"/>
    <n v="66"/>
    <n v="397"/>
  </r>
  <r>
    <x v="4"/>
    <s v="France"/>
    <s v="FRA"/>
    <x v="1"/>
    <s v="Bioenergy"/>
    <x v="7"/>
    <x v="3"/>
    <n v="69"/>
    <n v="447"/>
  </r>
  <r>
    <x v="4"/>
    <s v="France"/>
    <s v="FRA"/>
    <x v="1"/>
    <s v="Bioenergy"/>
    <x v="7"/>
    <x v="4"/>
    <n v="73"/>
    <n v="467"/>
  </r>
  <r>
    <x v="4"/>
    <s v="France"/>
    <s v="FRA"/>
    <x v="1"/>
    <s v="Bioenergy"/>
    <x v="7"/>
    <x v="5"/>
    <n v="84"/>
    <n v="480"/>
  </r>
  <r>
    <x v="4"/>
    <s v="France"/>
    <s v="FRA"/>
    <x v="1"/>
    <s v="Bioenergy"/>
    <x v="7"/>
    <x v="6"/>
    <n v="90"/>
    <n v="525"/>
  </r>
  <r>
    <x v="4"/>
    <s v="France"/>
    <s v="FRA"/>
    <x v="1"/>
    <s v="Bioenergy"/>
    <x v="7"/>
    <x v="7"/>
    <n v="107"/>
    <n v="621"/>
  </r>
  <r>
    <x v="4"/>
    <s v="France"/>
    <s v="FRA"/>
    <x v="1"/>
    <s v="Bioenergy"/>
    <x v="7"/>
    <x v="8"/>
    <n v="127"/>
    <n v="695"/>
  </r>
  <r>
    <x v="4"/>
    <s v="France"/>
    <s v="FRA"/>
    <x v="1"/>
    <s v="Bioenergy"/>
    <x v="7"/>
    <x v="9"/>
    <n v="159"/>
    <n v="875"/>
  </r>
  <r>
    <x v="4"/>
    <s v="France"/>
    <s v="FRA"/>
    <x v="1"/>
    <s v="Bioenergy"/>
    <x v="7"/>
    <x v="10"/>
    <n v="171"/>
    <n v="1005"/>
  </r>
  <r>
    <x v="4"/>
    <s v="France"/>
    <s v="FRA"/>
    <x v="1"/>
    <s v="Bioenergy"/>
    <x v="7"/>
    <x v="11"/>
    <n v="211.78299999999999"/>
    <n v="1131.184"/>
  </r>
  <r>
    <x v="4"/>
    <s v="France"/>
    <s v="FRA"/>
    <x v="1"/>
    <s v="Bioenergy"/>
    <x v="7"/>
    <x v="12"/>
    <n v="251.846"/>
    <n v="1297.4009999999998"/>
  </r>
  <r>
    <x v="4"/>
    <s v="France"/>
    <s v="FRA"/>
    <x v="1"/>
    <s v="Bioenergy"/>
    <x v="7"/>
    <x v="13"/>
    <n v="294.012"/>
    <n v="1545.838"/>
  </r>
  <r>
    <x v="4"/>
    <s v="France"/>
    <s v="FRA"/>
    <x v="1"/>
    <s v="Bioenergy"/>
    <x v="7"/>
    <x v="14"/>
    <n v="338.67"/>
    <n v="1650.2529999999999"/>
  </r>
  <r>
    <x v="4"/>
    <s v="France"/>
    <s v="FRA"/>
    <x v="1"/>
    <s v="Bioenergy"/>
    <x v="7"/>
    <x v="15"/>
    <n v="378.85199999999998"/>
    <n v="1834.3119999999999"/>
  </r>
  <r>
    <x v="4"/>
    <s v="France"/>
    <s v="FRA"/>
    <x v="1"/>
    <s v="Bioenergy"/>
    <x v="7"/>
    <x v="16"/>
    <n v="404.02100000000002"/>
    <n v="1967.943"/>
  </r>
  <r>
    <x v="4"/>
    <s v="France"/>
    <s v="FRA"/>
    <x v="1"/>
    <s v="Bioenergy"/>
    <x v="7"/>
    <x v="17"/>
    <n v="438.21"/>
    <n v="2091.5169999999998"/>
  </r>
  <r>
    <x v="4"/>
    <s v="France"/>
    <s v="FRA"/>
    <x v="1"/>
    <s v="Bioenergy"/>
    <x v="7"/>
    <x v="18"/>
    <n v="457.30700000000002"/>
    <m/>
  </r>
  <r>
    <x v="4"/>
    <s v="France"/>
    <s v="FRA"/>
    <x v="1"/>
    <s v="Bioenergy"/>
    <x v="7"/>
    <x v="19"/>
    <n v="496.30700000000002"/>
    <m/>
  </r>
  <r>
    <x v="4"/>
    <s v="France"/>
    <s v="FRA"/>
    <x v="1"/>
    <s v="Bioenergy"/>
    <x v="8"/>
    <x v="14"/>
    <n v="0"/>
    <m/>
  </r>
  <r>
    <x v="4"/>
    <s v="France"/>
    <s v="FRA"/>
    <x v="1"/>
    <s v="Bioenergy"/>
    <x v="8"/>
    <x v="15"/>
    <n v="2.6869999999999998"/>
    <n v="4.4610000000000003"/>
  </r>
  <r>
    <x v="4"/>
    <s v="France"/>
    <s v="FRA"/>
    <x v="1"/>
    <s v="Bioenergy"/>
    <x v="8"/>
    <x v="16"/>
    <n v="3.65"/>
    <n v="5.2530000000000001"/>
  </r>
  <r>
    <x v="4"/>
    <s v="France"/>
    <s v="FRA"/>
    <x v="1"/>
    <s v="Bioenergy"/>
    <x v="8"/>
    <x v="17"/>
    <n v="0.128"/>
    <n v="3.3570000000000002"/>
  </r>
  <r>
    <x v="4"/>
    <s v="France"/>
    <s v="FRA"/>
    <x v="1"/>
    <s v="Bioenergy"/>
    <x v="8"/>
    <x v="18"/>
    <n v="0.05"/>
    <m/>
  </r>
  <r>
    <x v="4"/>
    <s v="France"/>
    <s v="FRA"/>
    <x v="1"/>
    <s v="Bioenergy"/>
    <x v="9"/>
    <x v="0"/>
    <n v="216"/>
    <n v="1081"/>
  </r>
  <r>
    <x v="4"/>
    <s v="France"/>
    <s v="FRA"/>
    <x v="1"/>
    <s v="Bioenergy"/>
    <x v="9"/>
    <x v="1"/>
    <n v="235"/>
    <n v="1467"/>
  </r>
  <r>
    <x v="4"/>
    <s v="France"/>
    <s v="FRA"/>
    <x v="1"/>
    <s v="Bioenergy"/>
    <x v="9"/>
    <x v="2"/>
    <n v="272.5"/>
    <n v="1537"/>
  </r>
  <r>
    <x v="4"/>
    <s v="France"/>
    <s v="FRA"/>
    <x v="1"/>
    <s v="Bioenergy"/>
    <x v="9"/>
    <x v="3"/>
    <n v="292.5"/>
    <n v="1647"/>
  </r>
  <r>
    <x v="4"/>
    <s v="France"/>
    <s v="FRA"/>
    <x v="1"/>
    <s v="Bioenergy"/>
    <x v="9"/>
    <x v="4"/>
    <n v="330.5"/>
    <n v="1717"/>
  </r>
  <r>
    <x v="4"/>
    <s v="France"/>
    <s v="FRA"/>
    <x v="1"/>
    <s v="Bioenergy"/>
    <x v="9"/>
    <x v="5"/>
    <n v="338"/>
    <n v="1657"/>
  </r>
  <r>
    <x v="4"/>
    <s v="France"/>
    <s v="FRA"/>
    <x v="1"/>
    <s v="Bioenergy"/>
    <x v="9"/>
    <x v="6"/>
    <n v="364.5"/>
    <n v="1605"/>
  </r>
  <r>
    <x v="4"/>
    <s v="France"/>
    <s v="FRA"/>
    <x v="1"/>
    <s v="Bioenergy"/>
    <x v="9"/>
    <x v="7"/>
    <n v="372"/>
    <n v="1776"/>
  </r>
  <r>
    <x v="4"/>
    <s v="France"/>
    <s v="FRA"/>
    <x v="1"/>
    <s v="Bioenergy"/>
    <x v="9"/>
    <x v="8"/>
    <n v="409.5"/>
    <n v="1863"/>
  </r>
  <r>
    <x v="4"/>
    <s v="France"/>
    <s v="FRA"/>
    <x v="1"/>
    <s v="Bioenergy"/>
    <x v="9"/>
    <x v="9"/>
    <n v="410.5"/>
    <n v="2020"/>
  </r>
  <r>
    <x v="4"/>
    <s v="France"/>
    <s v="FRA"/>
    <x v="1"/>
    <s v="Bioenergy"/>
    <x v="9"/>
    <x v="10"/>
    <n v="403.5"/>
    <n v="1973"/>
  </r>
  <r>
    <x v="4"/>
    <s v="France"/>
    <s v="FRA"/>
    <x v="1"/>
    <s v="Bioenergy"/>
    <x v="9"/>
    <x v="11"/>
    <n v="418.61200000000002"/>
    <n v="2115.8040000000001"/>
  </r>
  <r>
    <x v="4"/>
    <s v="France"/>
    <s v="FRA"/>
    <x v="1"/>
    <s v="Bioenergy"/>
    <x v="9"/>
    <x v="12"/>
    <n v="426.81599999999997"/>
    <n v="2241.384"/>
  </r>
  <r>
    <x v="4"/>
    <s v="France"/>
    <s v="FRA"/>
    <x v="1"/>
    <s v="Bioenergy"/>
    <x v="9"/>
    <x v="13"/>
    <n v="410.46800000000002"/>
    <n v="2058.0039999999999"/>
  </r>
  <r>
    <x v="4"/>
    <s v="France"/>
    <s v="FRA"/>
    <x v="1"/>
    <s v="Bioenergy"/>
    <x v="9"/>
    <x v="14"/>
    <n v="422.15"/>
    <n v="1987.4560000000001"/>
  </r>
  <r>
    <x v="4"/>
    <s v="France"/>
    <s v="FRA"/>
    <x v="1"/>
    <s v="Bioenergy"/>
    <x v="9"/>
    <x v="15"/>
    <n v="390.33"/>
    <n v="2014"/>
  </r>
  <r>
    <x v="4"/>
    <s v="France"/>
    <s v="FRA"/>
    <x v="1"/>
    <s v="Bioenergy"/>
    <x v="9"/>
    <x v="16"/>
    <n v="424.06400000000002"/>
    <n v="2182.9949999999999"/>
  </r>
  <r>
    <x v="4"/>
    <s v="France"/>
    <s v="FRA"/>
    <x v="1"/>
    <s v="Bioenergy"/>
    <x v="9"/>
    <x v="17"/>
    <n v="428.78800000000001"/>
    <n v="2261.7929999999997"/>
  </r>
  <r>
    <x v="4"/>
    <s v="France"/>
    <s v="FRA"/>
    <x v="1"/>
    <s v="Bioenergy"/>
    <x v="9"/>
    <x v="18"/>
    <n v="441.32400000000001"/>
    <m/>
  </r>
  <r>
    <x v="4"/>
    <s v="France"/>
    <s v="FRA"/>
    <x v="1"/>
    <s v="Bioenergy"/>
    <x v="9"/>
    <x v="19"/>
    <n v="451.32400000000001"/>
    <m/>
  </r>
  <r>
    <x v="4"/>
    <s v="France"/>
    <s v="FRA"/>
    <x v="1"/>
    <s v="Bioenergy"/>
    <x v="5"/>
    <x v="0"/>
    <n v="182"/>
    <n v="1090"/>
  </r>
  <r>
    <x v="4"/>
    <s v="France"/>
    <s v="FRA"/>
    <x v="1"/>
    <s v="Bioenergy"/>
    <x v="5"/>
    <x v="1"/>
    <n v="189"/>
    <n v="1044"/>
  </r>
  <r>
    <x v="4"/>
    <s v="France"/>
    <s v="FRA"/>
    <x v="1"/>
    <s v="Bioenergy"/>
    <x v="5"/>
    <x v="2"/>
    <n v="190"/>
    <n v="1109"/>
  </r>
  <r>
    <x v="4"/>
    <s v="France"/>
    <s v="FRA"/>
    <x v="1"/>
    <s v="Bioenergy"/>
    <x v="5"/>
    <x v="3"/>
    <n v="190"/>
    <n v="1133"/>
  </r>
  <r>
    <x v="4"/>
    <s v="France"/>
    <s v="FRA"/>
    <x v="1"/>
    <s v="Bioenergy"/>
    <x v="5"/>
    <x v="4"/>
    <n v="202"/>
    <n v="1128"/>
  </r>
  <r>
    <x v="4"/>
    <s v="France"/>
    <s v="FRA"/>
    <x v="1"/>
    <s v="Bioenergy"/>
    <x v="5"/>
    <x v="5"/>
    <n v="211"/>
    <n v="1254"/>
  </r>
  <r>
    <x v="4"/>
    <s v="France"/>
    <s v="FRA"/>
    <x v="1"/>
    <s v="Bioenergy"/>
    <x v="5"/>
    <x v="6"/>
    <n v="213"/>
    <n v="1247"/>
  </r>
  <r>
    <x v="4"/>
    <s v="France"/>
    <s v="FRA"/>
    <x v="1"/>
    <s v="Bioenergy"/>
    <x v="5"/>
    <x v="7"/>
    <n v="245"/>
    <n v="1354"/>
  </r>
  <r>
    <x v="4"/>
    <s v="France"/>
    <s v="FRA"/>
    <x v="1"/>
    <s v="Bioenergy"/>
    <x v="5"/>
    <x v="8"/>
    <n v="251"/>
    <n v="1413"/>
  </r>
  <r>
    <x v="4"/>
    <s v="France"/>
    <s v="FRA"/>
    <x v="1"/>
    <s v="Bioenergy"/>
    <x v="5"/>
    <x v="9"/>
    <n v="248"/>
    <n v="1235"/>
  </r>
  <r>
    <x v="4"/>
    <s v="France"/>
    <s v="FRA"/>
    <x v="1"/>
    <s v="Bioenergy"/>
    <x v="5"/>
    <x v="10"/>
    <n v="353"/>
    <n v="1463"/>
  </r>
  <r>
    <x v="4"/>
    <s v="France"/>
    <s v="FRA"/>
    <x v="1"/>
    <s v="Bioenergy"/>
    <x v="5"/>
    <x v="11"/>
    <n v="330.06200000000001"/>
    <n v="2149.1219999999998"/>
  </r>
  <r>
    <x v="4"/>
    <s v="France"/>
    <s v="FRA"/>
    <x v="1"/>
    <s v="Bioenergy"/>
    <x v="5"/>
    <x v="12"/>
    <n v="359.529"/>
    <n v="1795.0620000000001"/>
  </r>
  <r>
    <x v="4"/>
    <s v="France"/>
    <s v="FRA"/>
    <x v="1"/>
    <s v="Bioenergy"/>
    <x v="5"/>
    <x v="13"/>
    <n v="446.43599999999998"/>
    <n v="1713.3969999999999"/>
  </r>
  <r>
    <x v="4"/>
    <s v="France"/>
    <s v="FRA"/>
    <x v="1"/>
    <s v="Bioenergy"/>
    <x v="5"/>
    <x v="14"/>
    <n v="460.55599999999998"/>
    <n v="2095.692"/>
  </r>
  <r>
    <x v="4"/>
    <s v="France"/>
    <s v="FRA"/>
    <x v="1"/>
    <s v="Bioenergy"/>
    <x v="5"/>
    <x v="15"/>
    <n v="525.76199999999994"/>
    <n v="2535.819"/>
  </r>
  <r>
    <x v="4"/>
    <s v="France"/>
    <s v="FRA"/>
    <x v="1"/>
    <s v="Bioenergy"/>
    <x v="5"/>
    <x v="16"/>
    <n v="610.75800000000004"/>
    <n v="3450.2819999999997"/>
  </r>
  <r>
    <x v="4"/>
    <s v="France"/>
    <s v="FRA"/>
    <x v="1"/>
    <s v="Bioenergy"/>
    <x v="5"/>
    <x v="17"/>
    <n v="623.30799999999999"/>
    <n v="3340.8870000000002"/>
  </r>
  <r>
    <x v="4"/>
    <s v="France"/>
    <s v="FRA"/>
    <x v="1"/>
    <s v="Bioenergy"/>
    <x v="5"/>
    <x v="18"/>
    <n v="812.02599999999995"/>
    <m/>
  </r>
  <r>
    <x v="4"/>
    <s v="France"/>
    <s v="FRA"/>
    <x v="1"/>
    <s v="Bioenergy"/>
    <x v="5"/>
    <x v="19"/>
    <n v="828.82600000000002"/>
    <m/>
  </r>
  <r>
    <x v="4"/>
    <s v="France"/>
    <s v="FRA"/>
    <x v="1"/>
    <s v="Geothermal energy"/>
    <x v="10"/>
    <x v="11"/>
    <n v="16.3"/>
    <n v="62.237000000000002"/>
  </r>
  <r>
    <x v="4"/>
    <s v="France"/>
    <s v="FRA"/>
    <x v="1"/>
    <s v="Geothermal energy"/>
    <x v="10"/>
    <x v="12"/>
    <n v="15.3"/>
    <n v="56.512999999999998"/>
  </r>
  <r>
    <x v="4"/>
    <s v="France"/>
    <s v="FRA"/>
    <x v="1"/>
    <s v="Geothermal energy"/>
    <x v="10"/>
    <x v="13"/>
    <n v="16.3"/>
    <n v="90.150999999999996"/>
  </r>
  <r>
    <x v="4"/>
    <s v="France"/>
    <s v="FRA"/>
    <x v="1"/>
    <s v="Geothermal energy"/>
    <x v="10"/>
    <x v="14"/>
    <n v="16.3"/>
    <n v="83.114000000000004"/>
  </r>
  <r>
    <x v="4"/>
    <s v="France"/>
    <s v="FRA"/>
    <x v="1"/>
    <s v="Geothermal energy"/>
    <x v="10"/>
    <x v="15"/>
    <n v="16.3"/>
    <n v="91.938999999999993"/>
  </r>
  <r>
    <x v="4"/>
    <s v="France"/>
    <s v="FRA"/>
    <x v="1"/>
    <s v="Geothermal energy"/>
    <x v="10"/>
    <x v="16"/>
    <n v="15.51"/>
    <n v="97.605000000000004"/>
  </r>
  <r>
    <x v="4"/>
    <s v="France"/>
    <s v="FRA"/>
    <x v="1"/>
    <s v="Geothermal energy"/>
    <x v="10"/>
    <x v="17"/>
    <n v="15.9"/>
    <n v="133.13"/>
  </r>
  <r>
    <x v="4"/>
    <s v="France"/>
    <s v="FRA"/>
    <x v="1"/>
    <s v="Geothermal energy"/>
    <x v="10"/>
    <x v="18"/>
    <n v="15.9"/>
    <m/>
  </r>
  <r>
    <x v="4"/>
    <s v="France"/>
    <s v="FRA"/>
    <x v="1"/>
    <s v="Geothermal energy"/>
    <x v="10"/>
    <x v="19"/>
    <n v="15.9"/>
    <m/>
  </r>
  <r>
    <x v="4"/>
    <s v="France"/>
    <s v="FRA"/>
    <x v="1"/>
    <s v="Hydropower"/>
    <x v="16"/>
    <x v="0"/>
    <n v="5651"/>
    <n v="0"/>
  </r>
  <r>
    <x v="4"/>
    <s v="France"/>
    <s v="FRA"/>
    <x v="1"/>
    <s v="Hydropower"/>
    <x v="16"/>
    <x v="1"/>
    <n v="5648"/>
    <n v="0"/>
  </r>
  <r>
    <x v="4"/>
    <s v="France"/>
    <s v="FRA"/>
    <x v="1"/>
    <s v="Hydropower"/>
    <x v="16"/>
    <x v="2"/>
    <n v="5646"/>
    <n v="0"/>
  </r>
  <r>
    <x v="4"/>
    <s v="France"/>
    <s v="FRA"/>
    <x v="1"/>
    <s v="Hydropower"/>
    <x v="16"/>
    <x v="3"/>
    <n v="5502"/>
    <n v="0"/>
  </r>
  <r>
    <x v="4"/>
    <s v="France"/>
    <s v="FRA"/>
    <x v="1"/>
    <s v="Hydropower"/>
    <x v="16"/>
    <x v="4"/>
    <n v="5504"/>
    <n v="0"/>
  </r>
  <r>
    <x v="4"/>
    <s v="France"/>
    <s v="FRA"/>
    <x v="1"/>
    <s v="Hydropower"/>
    <x v="16"/>
    <x v="5"/>
    <n v="5521"/>
    <n v="0"/>
  </r>
  <r>
    <x v="4"/>
    <s v="France"/>
    <s v="FRA"/>
    <x v="1"/>
    <s v="Hydropower"/>
    <x v="16"/>
    <x v="6"/>
    <n v="5521"/>
    <n v="0"/>
  </r>
  <r>
    <x v="4"/>
    <s v="France"/>
    <s v="FRA"/>
    <x v="1"/>
    <s v="Hydropower"/>
    <x v="16"/>
    <x v="7"/>
    <n v="5522"/>
    <n v="0"/>
  </r>
  <r>
    <x v="4"/>
    <s v="France"/>
    <s v="FRA"/>
    <x v="1"/>
    <s v="Hydropower"/>
    <x v="16"/>
    <x v="8"/>
    <n v="5390"/>
    <n v="0"/>
  </r>
  <r>
    <x v="4"/>
    <s v="France"/>
    <s v="FRA"/>
    <x v="1"/>
    <s v="Hydropower"/>
    <x v="16"/>
    <x v="9"/>
    <n v="5391"/>
    <n v="0"/>
  </r>
  <r>
    <x v="4"/>
    <s v="France"/>
    <s v="FRA"/>
    <x v="1"/>
    <s v="Hydropower"/>
    <x v="16"/>
    <x v="10"/>
    <n v="5461"/>
    <n v="0"/>
  </r>
  <r>
    <x v="4"/>
    <s v="France"/>
    <s v="FRA"/>
    <x v="1"/>
    <s v="Hydropower"/>
    <x v="16"/>
    <x v="11"/>
    <n v="5462.1840000000002"/>
    <n v="0"/>
  </r>
  <r>
    <x v="4"/>
    <s v="France"/>
    <s v="FRA"/>
    <x v="1"/>
    <s v="Hydropower"/>
    <x v="16"/>
    <x v="12"/>
    <n v="5461.3010000000004"/>
    <n v="0"/>
  </r>
  <r>
    <x v="4"/>
    <s v="France"/>
    <s v="FRA"/>
    <x v="1"/>
    <s v="Hydropower"/>
    <x v="16"/>
    <x v="13"/>
    <n v="5458.7219999999998"/>
    <n v="0"/>
  </r>
  <r>
    <x v="4"/>
    <s v="France"/>
    <s v="FRA"/>
    <x v="1"/>
    <s v="Hydropower"/>
    <x v="16"/>
    <x v="14"/>
    <n v="5457.2020000000002"/>
    <n v="0"/>
  </r>
  <r>
    <x v="4"/>
    <s v="France"/>
    <s v="FRA"/>
    <x v="1"/>
    <s v="Hydropower"/>
    <x v="16"/>
    <x v="15"/>
    <n v="5408.6310000000003"/>
    <n v="0"/>
  </r>
  <r>
    <x v="4"/>
    <s v="France"/>
    <s v="FRA"/>
    <x v="1"/>
    <s v="Hydropower"/>
    <x v="16"/>
    <x v="16"/>
    <n v="5406.826"/>
    <n v="0"/>
  </r>
  <r>
    <x v="4"/>
    <s v="France"/>
    <s v="FRA"/>
    <x v="1"/>
    <s v="Hydropower"/>
    <x v="16"/>
    <x v="17"/>
    <n v="5417.93"/>
    <n v="0"/>
  </r>
  <r>
    <x v="4"/>
    <s v="France"/>
    <s v="FRA"/>
    <x v="1"/>
    <s v="Hydropower"/>
    <x v="16"/>
    <x v="18"/>
    <n v="5208.7979999999998"/>
    <m/>
  </r>
  <r>
    <x v="4"/>
    <s v="France"/>
    <s v="FRA"/>
    <x v="1"/>
    <s v="Hydropower"/>
    <x v="16"/>
    <x v="19"/>
    <n v="5208.7979999999998"/>
    <m/>
  </r>
  <r>
    <x v="4"/>
    <s v="France"/>
    <s v="FRA"/>
    <x v="1"/>
    <s v="Hydropower"/>
    <x v="1"/>
    <x v="0"/>
    <n v="17646"/>
    <n v="66363.248999999996"/>
  </r>
  <r>
    <x v="4"/>
    <s v="France"/>
    <s v="FRA"/>
    <x v="1"/>
    <s v="Hydropower"/>
    <x v="1"/>
    <x v="1"/>
    <n v="17674"/>
    <n v="74267.426999999996"/>
  </r>
  <r>
    <x v="4"/>
    <s v="France"/>
    <s v="FRA"/>
    <x v="1"/>
    <s v="Hydropower"/>
    <x v="1"/>
    <x v="2"/>
    <n v="17775"/>
    <n v="60396.612000000001"/>
  </r>
  <r>
    <x v="4"/>
    <s v="France"/>
    <s v="FRA"/>
    <x v="1"/>
    <s v="Hydropower"/>
    <x v="1"/>
    <x v="3"/>
    <n v="17927"/>
    <n v="58943.64"/>
  </r>
  <r>
    <x v="4"/>
    <s v="France"/>
    <s v="FRA"/>
    <x v="1"/>
    <s v="Hydropower"/>
    <x v="1"/>
    <x v="4"/>
    <n v="17812"/>
    <n v="59554.934999999998"/>
  </r>
  <r>
    <x v="4"/>
    <s v="France"/>
    <s v="FRA"/>
    <x v="1"/>
    <s v="Hydropower"/>
    <x v="1"/>
    <x v="5"/>
    <n v="17808"/>
    <n v="51479.877"/>
  </r>
  <r>
    <x v="4"/>
    <s v="France"/>
    <s v="FRA"/>
    <x v="1"/>
    <s v="Hydropower"/>
    <x v="1"/>
    <x v="6"/>
    <n v="17820"/>
    <n v="56303.697"/>
  </r>
  <r>
    <x v="4"/>
    <s v="France"/>
    <s v="FRA"/>
    <x v="1"/>
    <s v="Hydropower"/>
    <x v="1"/>
    <x v="7"/>
    <n v="17832"/>
    <n v="57604.417000000001"/>
  </r>
  <r>
    <x v="4"/>
    <s v="France"/>
    <s v="FRA"/>
    <x v="1"/>
    <s v="Hydropower"/>
    <x v="1"/>
    <x v="8"/>
    <n v="17922"/>
    <n v="63653.661"/>
  </r>
  <r>
    <x v="4"/>
    <s v="France"/>
    <s v="FRA"/>
    <x v="1"/>
    <s v="Hydropower"/>
    <x v="1"/>
    <x v="9"/>
    <n v="18009"/>
    <n v="56994.2"/>
  </r>
  <r>
    <x v="4"/>
    <s v="France"/>
    <s v="FRA"/>
    <x v="1"/>
    <s v="Hydropower"/>
    <x v="1"/>
    <x v="10"/>
    <n v="18156"/>
    <n v="62713.616999999998"/>
  </r>
  <r>
    <x v="4"/>
    <s v="France"/>
    <s v="FRA"/>
    <x v="1"/>
    <s v="Hydropower"/>
    <x v="1"/>
    <x v="11"/>
    <n v="18372.526999999998"/>
    <n v="45686.004999999997"/>
  </r>
  <r>
    <x v="4"/>
    <s v="France"/>
    <s v="FRA"/>
    <x v="1"/>
    <s v="Hydropower"/>
    <x v="1"/>
    <x v="12"/>
    <n v="18387.756000000001"/>
    <n v="59714.906999999999"/>
  </r>
  <r>
    <x v="4"/>
    <s v="France"/>
    <s v="FRA"/>
    <x v="1"/>
    <s v="Hydropower"/>
    <x v="1"/>
    <x v="13"/>
    <n v="18379.767"/>
    <n v="71794.327999999994"/>
  </r>
  <r>
    <x v="4"/>
    <s v="France"/>
    <s v="FRA"/>
    <x v="1"/>
    <s v="Hydropower"/>
    <x v="1"/>
    <x v="14"/>
    <n v="18392.2"/>
    <n v="63773.402000000002"/>
  </r>
  <r>
    <x v="4"/>
    <s v="France"/>
    <s v="FRA"/>
    <x v="1"/>
    <s v="Hydropower"/>
    <x v="1"/>
    <x v="15"/>
    <n v="18415.539000000001"/>
    <n v="55446.224999999999"/>
  </r>
  <r>
    <x v="4"/>
    <s v="France"/>
    <s v="FRA"/>
    <x v="1"/>
    <s v="Hydropower"/>
    <x v="1"/>
    <x v="16"/>
    <n v="18486.328000000001"/>
    <n v="60838.13"/>
  </r>
  <r>
    <x v="4"/>
    <s v="France"/>
    <s v="FRA"/>
    <x v="1"/>
    <s v="Hydropower"/>
    <x v="1"/>
    <x v="17"/>
    <n v="18561.310000000001"/>
    <n v="49974.161999999997"/>
  </r>
  <r>
    <x v="4"/>
    <s v="France"/>
    <s v="FRA"/>
    <x v="1"/>
    <s v="Hydropower"/>
    <x v="1"/>
    <x v="18"/>
    <n v="18856.330999999998"/>
    <m/>
  </r>
  <r>
    <x v="4"/>
    <s v="France"/>
    <s v="FRA"/>
    <x v="1"/>
    <s v="Hydropower"/>
    <x v="1"/>
    <x v="19"/>
    <n v="18877.330999999998"/>
    <m/>
  </r>
  <r>
    <x v="4"/>
    <s v="France"/>
    <s v="FRA"/>
    <x v="1"/>
    <s v="Marine energy"/>
    <x v="11"/>
    <x v="0"/>
    <n v="213"/>
    <n v="507.30700000000002"/>
  </r>
  <r>
    <x v="4"/>
    <s v="France"/>
    <s v="FRA"/>
    <x v="1"/>
    <s v="Marine energy"/>
    <x v="11"/>
    <x v="1"/>
    <n v="215"/>
    <n v="484.93299999999999"/>
  </r>
  <r>
    <x v="4"/>
    <s v="France"/>
    <s v="FRA"/>
    <x v="1"/>
    <s v="Marine energy"/>
    <x v="11"/>
    <x v="2"/>
    <n v="218"/>
    <n v="494.43299999999999"/>
  </r>
  <r>
    <x v="4"/>
    <s v="France"/>
    <s v="FRA"/>
    <x v="1"/>
    <s v="Marine energy"/>
    <x v="11"/>
    <x v="3"/>
    <n v="219"/>
    <n v="490.36799999999999"/>
  </r>
  <r>
    <x v="4"/>
    <s v="France"/>
    <s v="FRA"/>
    <x v="1"/>
    <s v="Marine energy"/>
    <x v="11"/>
    <x v="4"/>
    <n v="218"/>
    <n v="470.17599999999999"/>
  </r>
  <r>
    <x v="4"/>
    <s v="France"/>
    <s v="FRA"/>
    <x v="1"/>
    <s v="Marine energy"/>
    <x v="11"/>
    <x v="5"/>
    <n v="216"/>
    <n v="480.89499999999998"/>
  </r>
  <r>
    <x v="4"/>
    <s v="France"/>
    <s v="FRA"/>
    <x v="1"/>
    <s v="Marine energy"/>
    <x v="11"/>
    <x v="6"/>
    <n v="215"/>
    <n v="464.26499999999999"/>
  </r>
  <r>
    <x v="4"/>
    <s v="France"/>
    <s v="FRA"/>
    <x v="1"/>
    <s v="Marine energy"/>
    <x v="11"/>
    <x v="7"/>
    <n v="215"/>
    <n v="465.29199999999997"/>
  </r>
  <r>
    <x v="4"/>
    <s v="France"/>
    <s v="FRA"/>
    <x v="1"/>
    <s v="Marine energy"/>
    <x v="11"/>
    <x v="8"/>
    <n v="218"/>
    <n v="465.11900000000003"/>
  </r>
  <r>
    <x v="4"/>
    <s v="France"/>
    <s v="FRA"/>
    <x v="1"/>
    <s v="Marine energy"/>
    <x v="11"/>
    <x v="9"/>
    <n v="216"/>
    <n v="448.197"/>
  </r>
  <r>
    <x v="4"/>
    <s v="France"/>
    <s v="FRA"/>
    <x v="1"/>
    <s v="Marine energy"/>
    <x v="11"/>
    <x v="10"/>
    <n v="216"/>
    <n v="476.39699999999999"/>
  </r>
  <r>
    <x v="4"/>
    <s v="France"/>
    <s v="FRA"/>
    <x v="1"/>
    <s v="Marine energy"/>
    <x v="11"/>
    <x v="11"/>
    <n v="214.726"/>
    <n v="477.27800000000002"/>
  </r>
  <r>
    <x v="4"/>
    <s v="France"/>
    <s v="FRA"/>
    <x v="1"/>
    <s v="Marine energy"/>
    <x v="11"/>
    <x v="12"/>
    <n v="215.90899999999999"/>
    <n v="457.98599999999999"/>
  </r>
  <r>
    <x v="4"/>
    <s v="France"/>
    <s v="FRA"/>
    <x v="1"/>
    <s v="Marine energy"/>
    <x v="11"/>
    <x v="13"/>
    <n v="218.488"/>
    <n v="413.572"/>
  </r>
  <r>
    <x v="4"/>
    <s v="France"/>
    <s v="FRA"/>
    <x v="1"/>
    <s v="Marine energy"/>
    <x v="11"/>
    <x v="14"/>
    <n v="220.00800000000001"/>
    <n v="480.50700000000001"/>
  </r>
  <r>
    <x v="4"/>
    <s v="France"/>
    <s v="FRA"/>
    <x v="1"/>
    <s v="Marine energy"/>
    <x v="11"/>
    <x v="15"/>
    <n v="218.32900000000001"/>
    <n v="487.41800000000001"/>
  </r>
  <r>
    <x v="4"/>
    <s v="France"/>
    <s v="FRA"/>
    <x v="1"/>
    <s v="Marine energy"/>
    <x v="11"/>
    <x v="16"/>
    <n v="220.22399999999999"/>
    <n v="500.51600000000002"/>
  </r>
  <r>
    <x v="4"/>
    <s v="France"/>
    <s v="FRA"/>
    <x v="1"/>
    <s v="Marine energy"/>
    <x v="11"/>
    <x v="17"/>
    <n v="218.87"/>
    <n v="521.70600000000002"/>
  </r>
  <r>
    <x v="4"/>
    <s v="France"/>
    <s v="FRA"/>
    <x v="1"/>
    <s v="Marine energy"/>
    <x v="11"/>
    <x v="18"/>
    <n v="218.00200000000001"/>
    <m/>
  </r>
  <r>
    <x v="4"/>
    <s v="France"/>
    <s v="FRA"/>
    <x v="1"/>
    <s v="Marine energy"/>
    <x v="11"/>
    <x v="19"/>
    <n v="218.00200000000001"/>
    <m/>
  </r>
  <r>
    <x v="4"/>
    <s v="France"/>
    <s v="FRA"/>
    <x v="1"/>
    <s v="Solar energy"/>
    <x v="2"/>
    <x v="19"/>
    <n v="9"/>
    <m/>
  </r>
  <r>
    <x v="4"/>
    <s v="France"/>
    <s v="FRA"/>
    <x v="1"/>
    <s v="Solar energy"/>
    <x v="6"/>
    <x v="0"/>
    <n v="7"/>
    <n v="5.2229999999999999"/>
  </r>
  <r>
    <x v="4"/>
    <s v="France"/>
    <s v="FRA"/>
    <x v="1"/>
    <s v="Solar energy"/>
    <x v="6"/>
    <x v="1"/>
    <n v="7"/>
    <n v="6.1609999999999996"/>
  </r>
  <r>
    <x v="4"/>
    <s v="France"/>
    <s v="FRA"/>
    <x v="1"/>
    <s v="Solar energy"/>
    <x v="6"/>
    <x v="2"/>
    <n v="8"/>
    <n v="7.1040000000000001"/>
  </r>
  <r>
    <x v="4"/>
    <s v="France"/>
    <s v="FRA"/>
    <x v="1"/>
    <s v="Solar energy"/>
    <x v="6"/>
    <x v="3"/>
    <n v="9"/>
    <n v="7.7670000000000003"/>
  </r>
  <r>
    <x v="4"/>
    <s v="France"/>
    <s v="FRA"/>
    <x v="1"/>
    <s v="Solar energy"/>
    <x v="6"/>
    <x v="4"/>
    <n v="11"/>
    <n v="8.4480000000000004"/>
  </r>
  <r>
    <x v="4"/>
    <s v="France"/>
    <s v="FRA"/>
    <x v="1"/>
    <s v="Solar energy"/>
    <x v="6"/>
    <x v="5"/>
    <n v="13"/>
    <n v="10.500999999999999"/>
  </r>
  <r>
    <x v="4"/>
    <s v="France"/>
    <s v="FRA"/>
    <x v="1"/>
    <s v="Solar energy"/>
    <x v="6"/>
    <x v="6"/>
    <n v="15"/>
    <n v="12.103"/>
  </r>
  <r>
    <x v="4"/>
    <s v="France"/>
    <s v="FRA"/>
    <x v="1"/>
    <s v="Solar energy"/>
    <x v="6"/>
    <x v="7"/>
    <n v="26"/>
    <n v="17.571999999999999"/>
  </r>
  <r>
    <x v="4"/>
    <s v="France"/>
    <s v="FRA"/>
    <x v="1"/>
    <s v="Solar energy"/>
    <x v="6"/>
    <x v="8"/>
    <n v="80"/>
    <n v="41.692"/>
  </r>
  <r>
    <x v="4"/>
    <s v="France"/>
    <s v="FRA"/>
    <x v="1"/>
    <s v="Solar energy"/>
    <x v="6"/>
    <x v="9"/>
    <n v="277"/>
    <n v="173.971"/>
  </r>
  <r>
    <x v="4"/>
    <s v="France"/>
    <s v="FRA"/>
    <x v="1"/>
    <s v="Solar energy"/>
    <x v="6"/>
    <x v="10"/>
    <n v="1044"/>
    <n v="620"/>
  </r>
  <r>
    <x v="4"/>
    <s v="France"/>
    <s v="FRA"/>
    <x v="1"/>
    <s v="Solar energy"/>
    <x v="6"/>
    <x v="11"/>
    <n v="3003.5749999999998"/>
    <n v="2333.366"/>
  </r>
  <r>
    <x v="4"/>
    <s v="France"/>
    <s v="FRA"/>
    <x v="1"/>
    <s v="Solar energy"/>
    <x v="6"/>
    <x v="12"/>
    <n v="4358.7539999999999"/>
    <n v="4427.5889999999999"/>
  </r>
  <r>
    <x v="4"/>
    <s v="France"/>
    <s v="FRA"/>
    <x v="1"/>
    <s v="Solar energy"/>
    <x v="6"/>
    <x v="13"/>
    <n v="5277.2889999999998"/>
    <n v="5192.375"/>
  </r>
  <r>
    <x v="4"/>
    <s v="France"/>
    <s v="FRA"/>
    <x v="1"/>
    <s v="Solar energy"/>
    <x v="6"/>
    <x v="14"/>
    <n v="6034.4170000000004"/>
    <n v="6390.5649999999996"/>
  </r>
  <r>
    <x v="4"/>
    <s v="France"/>
    <s v="FRA"/>
    <x v="1"/>
    <s v="Solar energy"/>
    <x v="6"/>
    <x v="15"/>
    <n v="7137.5169999999998"/>
    <n v="7750.366"/>
  </r>
  <r>
    <x v="4"/>
    <s v="France"/>
    <s v="FRA"/>
    <x v="1"/>
    <s v="Solar energy"/>
    <x v="6"/>
    <x v="16"/>
    <n v="7702.0810000000001"/>
    <n v="8657.2690000000002"/>
  </r>
  <r>
    <x v="4"/>
    <s v="France"/>
    <s v="FRA"/>
    <x v="1"/>
    <s v="Solar energy"/>
    <x v="6"/>
    <x v="17"/>
    <n v="8610.4369999999999"/>
    <n v="9572.8420000000006"/>
  </r>
  <r>
    <x v="4"/>
    <s v="France"/>
    <s v="FRA"/>
    <x v="1"/>
    <s v="Solar energy"/>
    <x v="6"/>
    <x v="18"/>
    <n v="9617.0249999999996"/>
    <m/>
  </r>
  <r>
    <x v="4"/>
    <s v="France"/>
    <s v="FRA"/>
    <x v="1"/>
    <s v="Solar energy"/>
    <x v="6"/>
    <x v="19"/>
    <n v="10562.025"/>
    <m/>
  </r>
  <r>
    <x v="4"/>
    <s v="France"/>
    <s v="FRA"/>
    <x v="1"/>
    <s v="Wind energy"/>
    <x v="15"/>
    <x v="17"/>
    <n v="2"/>
    <n v="0"/>
  </r>
  <r>
    <x v="4"/>
    <s v="France"/>
    <s v="FRA"/>
    <x v="1"/>
    <s v="Wind energy"/>
    <x v="15"/>
    <x v="18"/>
    <n v="2"/>
    <m/>
  </r>
  <r>
    <x v="4"/>
    <s v="France"/>
    <s v="FRA"/>
    <x v="1"/>
    <s v="Wind energy"/>
    <x v="15"/>
    <x v="19"/>
    <n v="2"/>
    <m/>
  </r>
  <r>
    <x v="4"/>
    <s v="France"/>
    <s v="FRA"/>
    <x v="1"/>
    <s v="Wind energy"/>
    <x v="4"/>
    <x v="0"/>
    <n v="38"/>
    <n v="48.16"/>
  </r>
  <r>
    <x v="4"/>
    <s v="France"/>
    <s v="FRA"/>
    <x v="1"/>
    <s v="Wind energy"/>
    <x v="4"/>
    <x v="1"/>
    <n v="66"/>
    <n v="131.24"/>
  </r>
  <r>
    <x v="4"/>
    <s v="France"/>
    <s v="FRA"/>
    <x v="1"/>
    <s v="Wind energy"/>
    <x v="4"/>
    <x v="2"/>
    <n v="138"/>
    <n v="265.58999999999997"/>
  </r>
  <r>
    <x v="4"/>
    <s v="France"/>
    <s v="FRA"/>
    <x v="1"/>
    <s v="Wind energy"/>
    <x v="4"/>
    <x v="3"/>
    <n v="218"/>
    <n v="387.75"/>
  </r>
  <r>
    <x v="4"/>
    <s v="France"/>
    <s v="FRA"/>
    <x v="1"/>
    <s v="Wind energy"/>
    <x v="4"/>
    <x v="4"/>
    <n v="358"/>
    <n v="594.85"/>
  </r>
  <r>
    <x v="4"/>
    <s v="France"/>
    <s v="FRA"/>
    <x v="1"/>
    <s v="Wind energy"/>
    <x v="4"/>
    <x v="5"/>
    <n v="690"/>
    <n v="962.57"/>
  </r>
  <r>
    <x v="4"/>
    <s v="France"/>
    <s v="FRA"/>
    <x v="1"/>
    <s v="Wind energy"/>
    <x v="4"/>
    <x v="6"/>
    <n v="1412"/>
    <n v="2182.58"/>
  </r>
  <r>
    <x v="4"/>
    <s v="France"/>
    <s v="FRA"/>
    <x v="1"/>
    <s v="Wind energy"/>
    <x v="4"/>
    <x v="7"/>
    <n v="2223"/>
    <n v="4070.11"/>
  </r>
  <r>
    <x v="4"/>
    <s v="France"/>
    <s v="FRA"/>
    <x v="1"/>
    <s v="Wind energy"/>
    <x v="4"/>
    <x v="8"/>
    <n v="3403"/>
    <n v="5694.21"/>
  </r>
  <r>
    <x v="4"/>
    <s v="France"/>
    <s v="FRA"/>
    <x v="1"/>
    <s v="Wind energy"/>
    <x v="4"/>
    <x v="9"/>
    <n v="4582"/>
    <n v="7911.57"/>
  </r>
  <r>
    <x v="4"/>
    <s v="France"/>
    <s v="FRA"/>
    <x v="1"/>
    <s v="Wind energy"/>
    <x v="4"/>
    <x v="10"/>
    <n v="5912"/>
    <n v="9944.99"/>
  </r>
  <r>
    <x v="4"/>
    <s v="France"/>
    <s v="FRA"/>
    <x v="1"/>
    <s v="Wind energy"/>
    <x v="4"/>
    <x v="11"/>
    <n v="6758.0159999999996"/>
    <n v="12104.343999999999"/>
  </r>
  <r>
    <x v="4"/>
    <s v="France"/>
    <s v="FRA"/>
    <x v="1"/>
    <s v="Wind energy"/>
    <x v="4"/>
    <x v="12"/>
    <n v="7607.4960000000001"/>
    <n v="14983.707"/>
  </r>
  <r>
    <x v="4"/>
    <s v="France"/>
    <s v="FRA"/>
    <x v="1"/>
    <s v="Wind energy"/>
    <x v="4"/>
    <x v="13"/>
    <n v="8155.9610000000002"/>
    <n v="16105.912"/>
  </r>
  <r>
    <x v="4"/>
    <s v="France"/>
    <s v="FRA"/>
    <x v="1"/>
    <s v="Wind energy"/>
    <x v="4"/>
    <x v="14"/>
    <n v="9201.4249999999993"/>
    <n v="17318.457999999999"/>
  </r>
  <r>
    <x v="4"/>
    <s v="France"/>
    <s v="FRA"/>
    <x v="1"/>
    <s v="Wind energy"/>
    <x v="4"/>
    <x v="15"/>
    <n v="10298.18"/>
    <n v="21319.261999999999"/>
  </r>
  <r>
    <x v="4"/>
    <s v="France"/>
    <s v="FRA"/>
    <x v="1"/>
    <s v="Wind energy"/>
    <x v="4"/>
    <x v="16"/>
    <n v="11566.564"/>
    <n v="21472.916000000001"/>
  </r>
  <r>
    <x v="4"/>
    <s v="France"/>
    <s v="FRA"/>
    <x v="1"/>
    <s v="Wind energy"/>
    <x v="4"/>
    <x v="17"/>
    <n v="13497.357"/>
    <n v="24710.749"/>
  </r>
  <r>
    <x v="4"/>
    <s v="France"/>
    <s v="FRA"/>
    <x v="1"/>
    <s v="Wind energy"/>
    <x v="4"/>
    <x v="18"/>
    <n v="14898.146000000001"/>
    <m/>
  </r>
  <r>
    <x v="4"/>
    <s v="France"/>
    <s v="FRA"/>
    <x v="1"/>
    <s v="Wind energy"/>
    <x v="4"/>
    <x v="19"/>
    <n v="16258.146000000001"/>
    <m/>
  </r>
  <r>
    <x v="4"/>
    <s v="Germany"/>
    <s v="DEU"/>
    <x v="0"/>
    <s v="Fossil fuels"/>
    <x v="0"/>
    <x v="0"/>
    <n v="78850"/>
    <n v="361442"/>
  </r>
  <r>
    <x v="4"/>
    <s v="Germany"/>
    <s v="DEU"/>
    <x v="0"/>
    <s v="Fossil fuels"/>
    <x v="0"/>
    <x v="1"/>
    <n v="76840"/>
    <n v="364835"/>
  </r>
  <r>
    <x v="4"/>
    <s v="Germany"/>
    <s v="DEU"/>
    <x v="0"/>
    <s v="Fossil fuels"/>
    <x v="0"/>
    <x v="2"/>
    <n v="78436"/>
    <n v="365426"/>
  </r>
  <r>
    <x v="4"/>
    <s v="Germany"/>
    <s v="DEU"/>
    <x v="0"/>
    <s v="Fossil fuels"/>
    <x v="0"/>
    <x v="3"/>
    <n v="71331"/>
    <n v="388591"/>
  </r>
  <r>
    <x v="4"/>
    <s v="Germany"/>
    <s v="DEU"/>
    <x v="0"/>
    <s v="Fossil fuels"/>
    <x v="0"/>
    <x v="4"/>
    <n v="73633"/>
    <n v="383051"/>
  </r>
  <r>
    <x v="4"/>
    <s v="Germany"/>
    <s v="DEU"/>
    <x v="0"/>
    <s v="Fossil fuels"/>
    <x v="0"/>
    <x v="5"/>
    <n v="71632"/>
    <n v="383747"/>
  </r>
  <r>
    <x v="4"/>
    <s v="Germany"/>
    <s v="DEU"/>
    <x v="0"/>
    <s v="Fossil fuels"/>
    <x v="0"/>
    <x v="6"/>
    <n v="71391"/>
    <n v="386138"/>
  </r>
  <r>
    <x v="4"/>
    <s v="Germany"/>
    <s v="DEU"/>
    <x v="0"/>
    <s v="Fossil fuels"/>
    <x v="0"/>
    <x v="7"/>
    <n v="72720"/>
    <n v="397892"/>
  </r>
  <r>
    <x v="4"/>
    <s v="Germany"/>
    <s v="DEU"/>
    <x v="0"/>
    <s v="Fossil fuels"/>
    <x v="0"/>
    <x v="8"/>
    <n v="75617"/>
    <n v="385399"/>
  </r>
  <r>
    <x v="4"/>
    <s v="Germany"/>
    <s v="DEU"/>
    <x v="0"/>
    <s v="Fossil fuels"/>
    <x v="0"/>
    <x v="9"/>
    <n v="75732"/>
    <n v="352439"/>
  </r>
  <r>
    <x v="4"/>
    <s v="Germany"/>
    <s v="DEU"/>
    <x v="0"/>
    <s v="Fossil fuels"/>
    <x v="0"/>
    <x v="10"/>
    <n v="77613"/>
    <n v="372549"/>
  </r>
  <r>
    <x v="4"/>
    <s v="Germany"/>
    <s v="DEU"/>
    <x v="0"/>
    <s v="Fossil fuels"/>
    <x v="0"/>
    <x v="11"/>
    <n v="80284"/>
    <n v="366771"/>
  </r>
  <r>
    <x v="4"/>
    <s v="Germany"/>
    <s v="DEU"/>
    <x v="0"/>
    <s v="Fossil fuels"/>
    <x v="0"/>
    <x v="12"/>
    <n v="80203"/>
    <n v="372242"/>
  </r>
  <r>
    <x v="4"/>
    <s v="Germany"/>
    <s v="DEU"/>
    <x v="0"/>
    <s v="Fossil fuels"/>
    <x v="0"/>
    <x v="13"/>
    <n v="81521"/>
    <n v="374946"/>
  </r>
  <r>
    <x v="4"/>
    <s v="Germany"/>
    <s v="DEU"/>
    <x v="0"/>
    <s v="Fossil fuels"/>
    <x v="0"/>
    <x v="14"/>
    <n v="87104"/>
    <n v="352840"/>
  </r>
  <r>
    <x v="4"/>
    <s v="Germany"/>
    <s v="DEU"/>
    <x v="0"/>
    <s v="Fossil fuels"/>
    <x v="0"/>
    <x v="15"/>
    <n v="86623"/>
    <n v="352936"/>
  </r>
  <r>
    <x v="4"/>
    <s v="Germany"/>
    <s v="DEU"/>
    <x v="0"/>
    <s v="Fossil fuels"/>
    <x v="0"/>
    <x v="16"/>
    <n v="85125"/>
    <n v="361336"/>
  </r>
  <r>
    <x v="4"/>
    <s v="Germany"/>
    <s v="DEU"/>
    <x v="0"/>
    <s v="Fossil fuels"/>
    <x v="0"/>
    <x v="17"/>
    <n v="84194"/>
    <n v="346080"/>
  </r>
  <r>
    <x v="4"/>
    <s v="Germany"/>
    <s v="DEU"/>
    <x v="0"/>
    <s v="Fossil fuels"/>
    <x v="0"/>
    <x v="18"/>
    <n v="91415"/>
    <m/>
  </r>
  <r>
    <x v="4"/>
    <s v="Germany"/>
    <s v="DEU"/>
    <x v="0"/>
    <s v="Fossil fuels"/>
    <x v="0"/>
    <x v="19"/>
    <n v="91991"/>
    <m/>
  </r>
  <r>
    <x v="4"/>
    <s v="Germany"/>
    <s v="DEU"/>
    <x v="0"/>
    <s v="Nuclear"/>
    <x v="14"/>
    <x v="0"/>
    <n v="22396"/>
    <n v="169606"/>
  </r>
  <r>
    <x v="4"/>
    <s v="Germany"/>
    <s v="DEU"/>
    <x v="0"/>
    <s v="Nuclear"/>
    <x v="14"/>
    <x v="1"/>
    <n v="22396"/>
    <n v="171305"/>
  </r>
  <r>
    <x v="4"/>
    <s v="Germany"/>
    <s v="DEU"/>
    <x v="0"/>
    <s v="Nuclear"/>
    <x v="14"/>
    <x v="2"/>
    <n v="23403"/>
    <n v="164842"/>
  </r>
  <r>
    <x v="4"/>
    <s v="Germany"/>
    <s v="DEU"/>
    <x v="0"/>
    <s v="Nuclear"/>
    <x v="14"/>
    <x v="3"/>
    <n v="21439"/>
    <n v="165060"/>
  </r>
  <r>
    <x v="4"/>
    <s v="Germany"/>
    <s v="DEU"/>
    <x v="0"/>
    <s v="Nuclear"/>
    <x v="14"/>
    <x v="4"/>
    <n v="20552"/>
    <n v="167065"/>
  </r>
  <r>
    <x v="4"/>
    <s v="Germany"/>
    <s v="DEU"/>
    <x v="0"/>
    <s v="Nuclear"/>
    <x v="14"/>
    <x v="5"/>
    <n v="20378"/>
    <n v="163055"/>
  </r>
  <r>
    <x v="4"/>
    <s v="Germany"/>
    <s v="DEU"/>
    <x v="0"/>
    <s v="Nuclear"/>
    <x v="14"/>
    <x v="6"/>
    <n v="20208"/>
    <n v="167269"/>
  </r>
  <r>
    <x v="4"/>
    <s v="Germany"/>
    <s v="DEU"/>
    <x v="0"/>
    <s v="Nuclear"/>
    <x v="14"/>
    <x v="7"/>
    <n v="20208"/>
    <n v="140534"/>
  </r>
  <r>
    <x v="4"/>
    <s v="Germany"/>
    <s v="DEU"/>
    <x v="0"/>
    <s v="Nuclear"/>
    <x v="14"/>
    <x v="8"/>
    <n v="20486"/>
    <n v="148495"/>
  </r>
  <r>
    <x v="4"/>
    <s v="Germany"/>
    <s v="DEU"/>
    <x v="0"/>
    <s v="Nuclear"/>
    <x v="14"/>
    <x v="9"/>
    <n v="20480"/>
    <n v="134932"/>
  </r>
  <r>
    <x v="4"/>
    <s v="Germany"/>
    <s v="DEU"/>
    <x v="0"/>
    <s v="Nuclear"/>
    <x v="14"/>
    <x v="10"/>
    <n v="20467"/>
    <n v="140556"/>
  </r>
  <r>
    <x v="4"/>
    <s v="Germany"/>
    <s v="DEU"/>
    <x v="0"/>
    <s v="Nuclear"/>
    <x v="14"/>
    <x v="11"/>
    <n v="20467"/>
    <n v="107971"/>
  </r>
  <r>
    <x v="4"/>
    <s v="Germany"/>
    <s v="DEU"/>
    <x v="0"/>
    <s v="Nuclear"/>
    <x v="14"/>
    <x v="12"/>
    <n v="12068"/>
    <n v="99460"/>
  </r>
  <r>
    <x v="4"/>
    <s v="Germany"/>
    <s v="DEU"/>
    <x v="0"/>
    <s v="Nuclear"/>
    <x v="14"/>
    <x v="13"/>
    <n v="12068"/>
    <n v="97290"/>
  </r>
  <r>
    <x v="4"/>
    <s v="Germany"/>
    <s v="DEU"/>
    <x v="0"/>
    <s v="Nuclear"/>
    <x v="14"/>
    <x v="14"/>
    <n v="12074"/>
    <n v="97129"/>
  </r>
  <r>
    <x v="4"/>
    <s v="Germany"/>
    <s v="DEU"/>
    <x v="0"/>
    <s v="Nuclear"/>
    <x v="14"/>
    <x v="15"/>
    <n v="10799"/>
    <n v="91786"/>
  </r>
  <r>
    <x v="4"/>
    <s v="Germany"/>
    <s v="DEU"/>
    <x v="0"/>
    <s v="Nuclear"/>
    <x v="14"/>
    <x v="16"/>
    <n v="10799"/>
    <n v="84634"/>
  </r>
  <r>
    <x v="4"/>
    <s v="Germany"/>
    <s v="DEU"/>
    <x v="0"/>
    <s v="Nuclear"/>
    <x v="14"/>
    <x v="17"/>
    <n v="10799"/>
    <n v="76324"/>
  </r>
  <r>
    <x v="4"/>
    <s v="Germany"/>
    <s v="DEU"/>
    <x v="0"/>
    <s v="Nuclear"/>
    <x v="14"/>
    <x v="18"/>
    <n v="10799"/>
    <m/>
  </r>
  <r>
    <x v="4"/>
    <s v="Germany"/>
    <s v="DEU"/>
    <x v="0"/>
    <s v="Nuclear"/>
    <x v="14"/>
    <x v="19"/>
    <n v="10799"/>
    <m/>
  </r>
  <r>
    <x v="4"/>
    <s v="Germany"/>
    <s v="DEU"/>
    <x v="0"/>
    <s v="Other non-renewable energy"/>
    <x v="13"/>
    <x v="0"/>
    <n v="1177.5"/>
    <n v="5790"/>
  </r>
  <r>
    <x v="4"/>
    <s v="Germany"/>
    <s v="DEU"/>
    <x v="0"/>
    <s v="Other non-renewable energy"/>
    <x v="13"/>
    <x v="1"/>
    <n v="1492.5"/>
    <n v="7851"/>
  </r>
  <r>
    <x v="4"/>
    <s v="Germany"/>
    <s v="DEU"/>
    <x v="0"/>
    <s v="Other non-renewable energy"/>
    <x v="13"/>
    <x v="2"/>
    <n v="1492.5"/>
    <n v="7209"/>
  </r>
  <r>
    <x v="4"/>
    <s v="Germany"/>
    <s v="DEU"/>
    <x v="0"/>
    <s v="Other non-renewable energy"/>
    <x v="13"/>
    <x v="3"/>
    <n v="2025"/>
    <n v="4363.2290000000003"/>
  </r>
  <r>
    <x v="4"/>
    <s v="Germany"/>
    <s v="DEU"/>
    <x v="0"/>
    <s v="Other non-renewable energy"/>
    <x v="13"/>
    <x v="4"/>
    <n v="2034.5"/>
    <n v="4356.0439999999999"/>
  </r>
  <r>
    <x v="4"/>
    <s v="Germany"/>
    <s v="DEU"/>
    <x v="0"/>
    <s v="Other non-renewable energy"/>
    <x v="13"/>
    <x v="5"/>
    <n v="2352"/>
    <n v="6493.3530000000001"/>
  </r>
  <r>
    <x v="4"/>
    <s v="Germany"/>
    <s v="DEU"/>
    <x v="0"/>
    <s v="Other non-renewable energy"/>
    <x v="13"/>
    <x v="6"/>
    <n v="2501.5"/>
    <n v="7687.38"/>
  </r>
  <r>
    <x v="4"/>
    <s v="Germany"/>
    <s v="DEU"/>
    <x v="0"/>
    <s v="Other non-renewable energy"/>
    <x v="13"/>
    <x v="7"/>
    <n v="2218"/>
    <n v="6917.0619999999999"/>
  </r>
  <r>
    <x v="4"/>
    <s v="Germany"/>
    <s v="DEU"/>
    <x v="0"/>
    <s v="Other non-renewable energy"/>
    <x v="13"/>
    <x v="8"/>
    <n v="2243"/>
    <n v="7239.2849999999999"/>
  </r>
  <r>
    <x v="4"/>
    <s v="Germany"/>
    <s v="DEU"/>
    <x v="0"/>
    <s v="Other non-renewable energy"/>
    <x v="13"/>
    <x v="9"/>
    <n v="2372.5"/>
    <n v="7737.38"/>
  </r>
  <r>
    <x v="4"/>
    <s v="Germany"/>
    <s v="DEU"/>
    <x v="0"/>
    <s v="Other non-renewable energy"/>
    <x v="13"/>
    <x v="10"/>
    <n v="2436"/>
    <n v="8668.9869999999992"/>
  </r>
  <r>
    <x v="4"/>
    <s v="Germany"/>
    <s v="DEU"/>
    <x v="0"/>
    <s v="Other non-renewable energy"/>
    <x v="13"/>
    <x v="11"/>
    <n v="2440"/>
    <n v="8712.0730000000003"/>
  </r>
  <r>
    <x v="4"/>
    <s v="Germany"/>
    <s v="DEU"/>
    <x v="0"/>
    <s v="Other non-renewable energy"/>
    <x v="13"/>
    <x v="12"/>
    <n v="2333.5"/>
    <n v="8555.2759999999998"/>
  </r>
  <r>
    <x v="4"/>
    <s v="Germany"/>
    <s v="DEU"/>
    <x v="0"/>
    <s v="Other non-renewable energy"/>
    <x v="13"/>
    <x v="13"/>
    <n v="2303"/>
    <n v="8343.6569999999992"/>
  </r>
  <r>
    <x v="4"/>
    <s v="Germany"/>
    <s v="DEU"/>
    <x v="0"/>
    <s v="Other non-renewable energy"/>
    <x v="13"/>
    <x v="14"/>
    <n v="2349"/>
    <n v="9455.5819999999985"/>
  </r>
  <r>
    <x v="4"/>
    <s v="Germany"/>
    <s v="DEU"/>
    <x v="0"/>
    <s v="Other non-renewable energy"/>
    <x v="13"/>
    <x v="15"/>
    <n v="2318"/>
    <n v="8879.027"/>
  </r>
  <r>
    <x v="4"/>
    <s v="Germany"/>
    <s v="DEU"/>
    <x v="0"/>
    <s v="Other non-renewable energy"/>
    <x v="13"/>
    <x v="16"/>
    <n v="2279.5"/>
    <n v="9219.8990000000013"/>
  </r>
  <r>
    <x v="4"/>
    <s v="Germany"/>
    <s v="DEU"/>
    <x v="0"/>
    <s v="Other non-renewable energy"/>
    <x v="13"/>
    <x v="17"/>
    <n v="2326"/>
    <n v="8992"/>
  </r>
  <r>
    <x v="4"/>
    <s v="Germany"/>
    <s v="DEU"/>
    <x v="0"/>
    <s v="Other non-renewable energy"/>
    <x v="13"/>
    <x v="18"/>
    <n v="2332"/>
    <m/>
  </r>
  <r>
    <x v="4"/>
    <s v="Germany"/>
    <s v="DEU"/>
    <x v="0"/>
    <s v="Other non-renewable energy"/>
    <x v="13"/>
    <x v="19"/>
    <n v="2332"/>
    <m/>
  </r>
  <r>
    <x v="4"/>
    <s v="Germany"/>
    <s v="DEU"/>
    <x v="0"/>
    <s v="Pumped storage"/>
    <x v="12"/>
    <x v="0"/>
    <n v="4654"/>
    <n v="4230"/>
  </r>
  <r>
    <x v="4"/>
    <s v="Germany"/>
    <s v="DEU"/>
    <x v="0"/>
    <s v="Pumped storage"/>
    <x v="12"/>
    <x v="1"/>
    <n v="4562"/>
    <n v="4520"/>
  </r>
  <r>
    <x v="4"/>
    <s v="Germany"/>
    <s v="DEU"/>
    <x v="0"/>
    <s v="Pumped storage"/>
    <x v="12"/>
    <x v="2"/>
    <n v="4652"/>
    <n v="4740"/>
  </r>
  <r>
    <x v="4"/>
    <s v="Germany"/>
    <s v="DEU"/>
    <x v="0"/>
    <s v="Pumped storage"/>
    <x v="12"/>
    <x v="3"/>
    <n v="4331"/>
    <n v="5176"/>
  </r>
  <r>
    <x v="4"/>
    <s v="Germany"/>
    <s v="DEU"/>
    <x v="0"/>
    <s v="Pumped storage"/>
    <x v="12"/>
    <x v="4"/>
    <n v="4918"/>
    <n v="6364"/>
  </r>
  <r>
    <x v="4"/>
    <s v="Germany"/>
    <s v="DEU"/>
    <x v="0"/>
    <s v="Pumped storage"/>
    <x v="12"/>
    <x v="5"/>
    <n v="5648"/>
    <n v="6779"/>
  </r>
  <r>
    <x v="4"/>
    <s v="Germany"/>
    <s v="DEU"/>
    <x v="0"/>
    <s v="Pumped storage"/>
    <x v="12"/>
    <x v="6"/>
    <n v="5649"/>
    <n v="6760"/>
  </r>
  <r>
    <x v="4"/>
    <s v="Germany"/>
    <s v="DEU"/>
    <x v="0"/>
    <s v="Pumped storage"/>
    <x v="12"/>
    <x v="7"/>
    <n v="5696"/>
    <n v="6915"/>
  </r>
  <r>
    <x v="4"/>
    <s v="Germany"/>
    <s v="DEU"/>
    <x v="0"/>
    <s v="Pumped storage"/>
    <x v="12"/>
    <x v="8"/>
    <n v="5641"/>
    <n v="6026"/>
  </r>
  <r>
    <x v="4"/>
    <s v="Germany"/>
    <s v="DEU"/>
    <x v="0"/>
    <s v="Pumped storage"/>
    <x v="12"/>
    <x v="9"/>
    <n v="5898"/>
    <n v="5651"/>
  </r>
  <r>
    <x v="4"/>
    <s v="Germany"/>
    <s v="DEU"/>
    <x v="0"/>
    <s v="Pumped storage"/>
    <x v="12"/>
    <x v="10"/>
    <n v="5811"/>
    <n v="6400"/>
  </r>
  <r>
    <x v="4"/>
    <s v="Germany"/>
    <s v="DEU"/>
    <x v="0"/>
    <s v="Pumped storage"/>
    <x v="12"/>
    <x v="11"/>
    <n v="5811"/>
    <n v="5840"/>
  </r>
  <r>
    <x v="4"/>
    <s v="Germany"/>
    <s v="DEU"/>
    <x v="0"/>
    <s v="Pumped storage"/>
    <x v="12"/>
    <x v="12"/>
    <n v="5650"/>
    <n v="6094"/>
  </r>
  <r>
    <x v="4"/>
    <s v="Germany"/>
    <s v="DEU"/>
    <x v="0"/>
    <s v="Pumped storage"/>
    <x v="12"/>
    <x v="13"/>
    <n v="5650"/>
    <n v="5784"/>
  </r>
  <r>
    <x v="4"/>
    <s v="Germany"/>
    <s v="DEU"/>
    <x v="0"/>
    <s v="Pumped storage"/>
    <x v="12"/>
    <x v="14"/>
    <n v="5654"/>
    <n v="5857"/>
  </r>
  <r>
    <x v="4"/>
    <s v="Germany"/>
    <s v="DEU"/>
    <x v="0"/>
    <s v="Pumped storage"/>
    <x v="12"/>
    <x v="15"/>
    <n v="5666"/>
    <n v="5921"/>
  </r>
  <r>
    <x v="4"/>
    <s v="Germany"/>
    <s v="DEU"/>
    <x v="0"/>
    <s v="Pumped storage"/>
    <x v="12"/>
    <x v="16"/>
    <n v="5578"/>
    <n v="5588"/>
  </r>
  <r>
    <x v="4"/>
    <s v="Germany"/>
    <s v="DEU"/>
    <x v="0"/>
    <s v="Pumped storage"/>
    <x v="12"/>
    <x v="17"/>
    <n v="5493"/>
    <n v="6005"/>
  </r>
  <r>
    <x v="4"/>
    <s v="Germany"/>
    <s v="DEU"/>
    <x v="0"/>
    <s v="Pumped storage"/>
    <x v="12"/>
    <x v="18"/>
    <n v="5355"/>
    <m/>
  </r>
  <r>
    <x v="4"/>
    <s v="Germany"/>
    <s v="DEU"/>
    <x v="0"/>
    <s v="Pumped storage"/>
    <x v="12"/>
    <x v="19"/>
    <n v="5355"/>
    <m/>
  </r>
  <r>
    <x v="4"/>
    <s v="Germany"/>
    <s v="DEU"/>
    <x v="1"/>
    <s v="Bioenergy"/>
    <x v="7"/>
    <x v="0"/>
    <n v="345"/>
    <n v="1683"/>
  </r>
  <r>
    <x v="4"/>
    <s v="Germany"/>
    <s v="DEU"/>
    <x v="1"/>
    <s v="Bioenergy"/>
    <x v="7"/>
    <x v="1"/>
    <n v="560"/>
    <n v="2077"/>
  </r>
  <r>
    <x v="4"/>
    <s v="Germany"/>
    <s v="DEU"/>
    <x v="1"/>
    <s v="Bioenergy"/>
    <x v="7"/>
    <x v="2"/>
    <n v="580"/>
    <n v="2797"/>
  </r>
  <r>
    <x v="4"/>
    <s v="Germany"/>
    <s v="DEU"/>
    <x v="1"/>
    <s v="Bioenergy"/>
    <x v="7"/>
    <x v="3"/>
    <n v="561"/>
    <n v="3265.6170000000002"/>
  </r>
  <r>
    <x v="4"/>
    <s v="Germany"/>
    <s v="DEU"/>
    <x v="1"/>
    <s v="Bioenergy"/>
    <x v="7"/>
    <x v="4"/>
    <n v="653"/>
    <n v="3084.7449999999999"/>
  </r>
  <r>
    <x v="4"/>
    <s v="Germany"/>
    <s v="DEU"/>
    <x v="1"/>
    <s v="Bioenergy"/>
    <x v="7"/>
    <x v="5"/>
    <n v="1096"/>
    <n v="3860.9219999999996"/>
  </r>
  <r>
    <x v="4"/>
    <s v="Germany"/>
    <s v="DEU"/>
    <x v="1"/>
    <s v="Bioenergy"/>
    <x v="7"/>
    <x v="6"/>
    <n v="1428"/>
    <n v="5494.73"/>
  </r>
  <r>
    <x v="4"/>
    <s v="Germany"/>
    <s v="DEU"/>
    <x v="1"/>
    <s v="Bioenergy"/>
    <x v="7"/>
    <x v="7"/>
    <n v="1661"/>
    <n v="10447.468000000001"/>
  </r>
  <r>
    <x v="4"/>
    <s v="Germany"/>
    <s v="DEU"/>
    <x v="1"/>
    <s v="Bioenergy"/>
    <x v="7"/>
    <x v="8"/>
    <n v="1885"/>
    <n v="12959.297"/>
  </r>
  <r>
    <x v="4"/>
    <s v="Germany"/>
    <s v="DEU"/>
    <x v="1"/>
    <s v="Bioenergy"/>
    <x v="7"/>
    <x v="9"/>
    <n v="2987"/>
    <n v="15021.531000000001"/>
  </r>
  <r>
    <x v="4"/>
    <s v="Germany"/>
    <s v="DEU"/>
    <x v="1"/>
    <s v="Bioenergy"/>
    <x v="7"/>
    <x v="10"/>
    <n v="3548"/>
    <n v="17430.955000000002"/>
  </r>
  <r>
    <x v="4"/>
    <s v="Germany"/>
    <s v="DEU"/>
    <x v="1"/>
    <s v="Bioenergy"/>
    <x v="7"/>
    <x v="11"/>
    <n v="4520"/>
    <n v="21188.641000000003"/>
  </r>
  <r>
    <x v="4"/>
    <s v="Germany"/>
    <s v="DEU"/>
    <x v="1"/>
    <s v="Bioenergy"/>
    <x v="7"/>
    <x v="12"/>
    <n v="4921"/>
    <n v="27238.377999999997"/>
  </r>
  <r>
    <x v="4"/>
    <s v="Germany"/>
    <s v="DEU"/>
    <x v="1"/>
    <s v="Bioenergy"/>
    <x v="7"/>
    <x v="13"/>
    <n v="5148"/>
    <n v="29234.206000000002"/>
  </r>
  <r>
    <x v="4"/>
    <s v="Germany"/>
    <s v="DEU"/>
    <x v="1"/>
    <s v="Bioenergy"/>
    <x v="7"/>
    <x v="14"/>
    <n v="5437"/>
    <n v="31112.633000000002"/>
  </r>
  <r>
    <x v="4"/>
    <s v="Germany"/>
    <s v="DEU"/>
    <x v="1"/>
    <s v="Bioenergy"/>
    <x v="7"/>
    <x v="15"/>
    <n v="5643"/>
    <n v="33072.561999999998"/>
  </r>
  <r>
    <x v="4"/>
    <s v="Germany"/>
    <s v="DEU"/>
    <x v="1"/>
    <s v="Bioenergy"/>
    <x v="7"/>
    <x v="16"/>
    <n v="5850"/>
    <n v="33703.478999999999"/>
  </r>
  <r>
    <x v="4"/>
    <s v="Germany"/>
    <s v="DEU"/>
    <x v="1"/>
    <s v="Bioenergy"/>
    <x v="7"/>
    <x v="17"/>
    <n v="6147"/>
    <n v="33879"/>
  </r>
  <r>
    <x v="4"/>
    <s v="Germany"/>
    <s v="DEU"/>
    <x v="1"/>
    <s v="Bioenergy"/>
    <x v="7"/>
    <x v="18"/>
    <n v="6754"/>
    <m/>
  </r>
  <r>
    <x v="4"/>
    <s v="Germany"/>
    <s v="DEU"/>
    <x v="1"/>
    <s v="Bioenergy"/>
    <x v="7"/>
    <x v="19"/>
    <n v="7078"/>
    <m/>
  </r>
  <r>
    <x v="4"/>
    <s v="Germany"/>
    <s v="DEU"/>
    <x v="1"/>
    <s v="Bioenergy"/>
    <x v="8"/>
    <x v="1"/>
    <n v="5"/>
    <n v="15"/>
  </r>
  <r>
    <x v="4"/>
    <s v="Germany"/>
    <s v="DEU"/>
    <x v="1"/>
    <s v="Bioenergy"/>
    <x v="8"/>
    <x v="2"/>
    <n v="6"/>
    <n v="20"/>
  </r>
  <r>
    <x v="4"/>
    <s v="Germany"/>
    <s v="DEU"/>
    <x v="1"/>
    <s v="Bioenergy"/>
    <x v="8"/>
    <x v="3"/>
    <n v="18"/>
    <n v="52.205000000000005"/>
  </r>
  <r>
    <x v="4"/>
    <s v="Germany"/>
    <s v="DEU"/>
    <x v="1"/>
    <s v="Bioenergy"/>
    <x v="8"/>
    <x v="4"/>
    <n v="21"/>
    <n v="136.47200000000001"/>
  </r>
  <r>
    <x v="4"/>
    <s v="Germany"/>
    <s v="DEU"/>
    <x v="1"/>
    <s v="Bioenergy"/>
    <x v="8"/>
    <x v="5"/>
    <n v="60"/>
    <n v="115.50700000000001"/>
  </r>
  <r>
    <x v="4"/>
    <s v="Germany"/>
    <s v="DEU"/>
    <x v="1"/>
    <s v="Bioenergy"/>
    <x v="8"/>
    <x v="6"/>
    <n v="177"/>
    <n v="719.06"/>
  </r>
  <r>
    <x v="4"/>
    <s v="Germany"/>
    <s v="DEU"/>
    <x v="1"/>
    <s v="Bioenergy"/>
    <x v="8"/>
    <x v="7"/>
    <n v="295"/>
    <n v="948"/>
  </r>
  <r>
    <x v="4"/>
    <s v="Germany"/>
    <s v="DEU"/>
    <x v="1"/>
    <s v="Bioenergy"/>
    <x v="8"/>
    <x v="8"/>
    <n v="341"/>
    <n v="1088.001"/>
  </r>
  <r>
    <x v="4"/>
    <s v="Germany"/>
    <s v="DEU"/>
    <x v="1"/>
    <s v="Bioenergy"/>
    <x v="8"/>
    <x v="9"/>
    <n v="412"/>
    <n v="1745.0010000000002"/>
  </r>
  <r>
    <x v="4"/>
    <s v="Germany"/>
    <s v="DEU"/>
    <x v="1"/>
    <s v="Bioenergy"/>
    <x v="8"/>
    <x v="10"/>
    <n v="410"/>
    <n v="1361.999"/>
  </r>
  <r>
    <x v="4"/>
    <s v="Germany"/>
    <s v="DEU"/>
    <x v="1"/>
    <s v="Bioenergy"/>
    <x v="8"/>
    <x v="11"/>
    <n v="345"/>
    <n v="363"/>
  </r>
  <r>
    <x v="4"/>
    <s v="Germany"/>
    <s v="DEU"/>
    <x v="1"/>
    <s v="Bioenergy"/>
    <x v="8"/>
    <x v="12"/>
    <n v="277"/>
    <n v="349.37400000000002"/>
  </r>
  <r>
    <x v="4"/>
    <s v="Germany"/>
    <s v="DEU"/>
    <x v="1"/>
    <s v="Bioenergy"/>
    <x v="8"/>
    <x v="13"/>
    <n v="263"/>
    <n v="278.57"/>
  </r>
  <r>
    <x v="4"/>
    <s v="Germany"/>
    <s v="DEU"/>
    <x v="1"/>
    <s v="Bioenergy"/>
    <x v="8"/>
    <x v="14"/>
    <n v="232"/>
    <n v="364.58"/>
  </r>
  <r>
    <x v="4"/>
    <s v="Germany"/>
    <s v="DEU"/>
    <x v="1"/>
    <s v="Bioenergy"/>
    <x v="8"/>
    <x v="15"/>
    <n v="232"/>
    <n v="447.38499999999999"/>
  </r>
  <r>
    <x v="4"/>
    <s v="Germany"/>
    <s v="DEU"/>
    <x v="1"/>
    <s v="Bioenergy"/>
    <x v="8"/>
    <x v="16"/>
    <n v="231"/>
    <n v="497.10199999999998"/>
  </r>
  <r>
    <x v="4"/>
    <s v="Germany"/>
    <s v="DEU"/>
    <x v="1"/>
    <s v="Bioenergy"/>
    <x v="8"/>
    <x v="17"/>
    <n v="230"/>
    <n v="437"/>
  </r>
  <r>
    <x v="4"/>
    <s v="Germany"/>
    <s v="DEU"/>
    <x v="1"/>
    <s v="Bioenergy"/>
    <x v="8"/>
    <x v="18"/>
    <n v="230"/>
    <m/>
  </r>
  <r>
    <x v="4"/>
    <s v="Germany"/>
    <s v="DEU"/>
    <x v="1"/>
    <s v="Bioenergy"/>
    <x v="8"/>
    <x v="19"/>
    <n v="230"/>
    <m/>
  </r>
  <r>
    <x v="4"/>
    <s v="Germany"/>
    <s v="DEU"/>
    <x v="1"/>
    <s v="Bioenergy"/>
    <x v="9"/>
    <x v="0"/>
    <n v="292.5"/>
    <n v="1844"/>
  </r>
  <r>
    <x v="4"/>
    <s v="Germany"/>
    <s v="DEU"/>
    <x v="1"/>
    <s v="Bioenergy"/>
    <x v="9"/>
    <x v="1"/>
    <n v="292.5"/>
    <n v="1859"/>
  </r>
  <r>
    <x v="4"/>
    <s v="Germany"/>
    <s v="DEU"/>
    <x v="1"/>
    <s v="Bioenergy"/>
    <x v="9"/>
    <x v="2"/>
    <n v="292.5"/>
    <n v="1949"/>
  </r>
  <r>
    <x v="4"/>
    <s v="Germany"/>
    <s v="DEU"/>
    <x v="1"/>
    <s v="Bioenergy"/>
    <x v="9"/>
    <x v="3"/>
    <n v="451"/>
    <n v="2238.4259999999999"/>
  </r>
  <r>
    <x v="4"/>
    <s v="Germany"/>
    <s v="DEU"/>
    <x v="1"/>
    <s v="Bioenergy"/>
    <x v="9"/>
    <x v="4"/>
    <n v="471.5"/>
    <n v="2253.3820000000001"/>
  </r>
  <r>
    <x v="4"/>
    <s v="Germany"/>
    <s v="DEU"/>
    <x v="1"/>
    <s v="Bioenergy"/>
    <x v="9"/>
    <x v="5"/>
    <n v="587"/>
    <n v="3252.0540000000001"/>
  </r>
  <r>
    <x v="4"/>
    <s v="Germany"/>
    <s v="DEU"/>
    <x v="1"/>
    <s v="Bioenergy"/>
    <x v="9"/>
    <x v="6"/>
    <n v="636.5"/>
    <n v="3906.7160000000003"/>
  </r>
  <r>
    <x v="4"/>
    <s v="Germany"/>
    <s v="DEU"/>
    <x v="1"/>
    <s v="Bioenergy"/>
    <x v="9"/>
    <x v="7"/>
    <n v="614"/>
    <n v="4530.7150000000001"/>
  </r>
  <r>
    <x v="4"/>
    <s v="Germany"/>
    <s v="DEU"/>
    <x v="1"/>
    <s v="Bioenergy"/>
    <x v="9"/>
    <x v="8"/>
    <n v="684"/>
    <n v="4671.058"/>
  </r>
  <r>
    <x v="4"/>
    <s v="Germany"/>
    <s v="DEU"/>
    <x v="1"/>
    <s v="Bioenergy"/>
    <x v="9"/>
    <x v="9"/>
    <n v="720.5"/>
    <n v="4322.6610000000001"/>
  </r>
  <r>
    <x v="4"/>
    <s v="Germany"/>
    <s v="DEU"/>
    <x v="1"/>
    <s v="Bioenergy"/>
    <x v="9"/>
    <x v="10"/>
    <n v="762"/>
    <n v="4746.2489999999998"/>
  </r>
  <r>
    <x v="4"/>
    <s v="Germany"/>
    <s v="DEU"/>
    <x v="1"/>
    <s v="Bioenergy"/>
    <x v="9"/>
    <x v="11"/>
    <n v="743"/>
    <n v="4754.8540000000003"/>
  </r>
  <r>
    <x v="4"/>
    <s v="Germany"/>
    <s v="DEU"/>
    <x v="1"/>
    <s v="Bioenergy"/>
    <x v="9"/>
    <x v="12"/>
    <n v="714.5"/>
    <n v="4950.6379999999999"/>
  </r>
  <r>
    <x v="4"/>
    <s v="Germany"/>
    <s v="DEU"/>
    <x v="1"/>
    <s v="Bioenergy"/>
    <x v="9"/>
    <x v="13"/>
    <n v="930"/>
    <n v="5414.616"/>
  </r>
  <r>
    <x v="4"/>
    <s v="Germany"/>
    <s v="DEU"/>
    <x v="1"/>
    <s v="Bioenergy"/>
    <x v="9"/>
    <x v="14"/>
    <n v="944"/>
    <n v="6069.4410000000007"/>
  </r>
  <r>
    <x v="4"/>
    <s v="Germany"/>
    <s v="DEU"/>
    <x v="1"/>
    <s v="Bioenergy"/>
    <x v="9"/>
    <x v="15"/>
    <n v="962"/>
    <n v="5768.4259999999995"/>
  </r>
  <r>
    <x v="4"/>
    <s v="Germany"/>
    <s v="DEU"/>
    <x v="1"/>
    <s v="Bioenergy"/>
    <x v="9"/>
    <x v="16"/>
    <n v="978.5"/>
    <n v="5929.7559999999994"/>
  </r>
  <r>
    <x v="4"/>
    <s v="Germany"/>
    <s v="DEU"/>
    <x v="1"/>
    <s v="Bioenergy"/>
    <x v="9"/>
    <x v="17"/>
    <n v="1004"/>
    <n v="5956"/>
  </r>
  <r>
    <x v="4"/>
    <s v="Germany"/>
    <s v="DEU"/>
    <x v="1"/>
    <s v="Bioenergy"/>
    <x v="9"/>
    <x v="18"/>
    <n v="1059"/>
    <m/>
  </r>
  <r>
    <x v="4"/>
    <s v="Germany"/>
    <s v="DEU"/>
    <x v="1"/>
    <s v="Bioenergy"/>
    <x v="9"/>
    <x v="19"/>
    <n v="1059"/>
    <m/>
  </r>
  <r>
    <x v="4"/>
    <s v="Germany"/>
    <s v="DEU"/>
    <x v="1"/>
    <s v="Bioenergy"/>
    <x v="5"/>
    <x v="0"/>
    <n v="129"/>
    <n v="804"/>
  </r>
  <r>
    <x v="4"/>
    <s v="Germany"/>
    <s v="DEU"/>
    <x v="1"/>
    <s v="Bioenergy"/>
    <x v="5"/>
    <x v="1"/>
    <n v="190"/>
    <n v="639"/>
  </r>
  <r>
    <x v="4"/>
    <s v="Germany"/>
    <s v="DEU"/>
    <x v="1"/>
    <s v="Bioenergy"/>
    <x v="5"/>
    <x v="2"/>
    <n v="285"/>
    <n v="543"/>
  </r>
  <r>
    <x v="4"/>
    <s v="Germany"/>
    <s v="DEU"/>
    <x v="1"/>
    <s v="Bioenergy"/>
    <x v="5"/>
    <x v="3"/>
    <n v="859"/>
    <n v="3285.2249999999999"/>
  </r>
  <r>
    <x v="4"/>
    <s v="Germany"/>
    <s v="DEU"/>
    <x v="1"/>
    <s v="Bioenergy"/>
    <x v="5"/>
    <x v="4"/>
    <n v="1020"/>
    <n v="4997.2110000000002"/>
  </r>
  <r>
    <x v="4"/>
    <s v="Germany"/>
    <s v="DEU"/>
    <x v="1"/>
    <s v="Bioenergy"/>
    <x v="5"/>
    <x v="5"/>
    <n v="1218"/>
    <n v="7126.0470000000005"/>
  </r>
  <r>
    <x v="4"/>
    <s v="Germany"/>
    <s v="DEU"/>
    <x v="1"/>
    <s v="Bioenergy"/>
    <x v="5"/>
    <x v="6"/>
    <n v="1411"/>
    <n v="8578.5869999999995"/>
  </r>
  <r>
    <x v="4"/>
    <s v="Germany"/>
    <s v="DEU"/>
    <x v="1"/>
    <s v="Bioenergy"/>
    <x v="5"/>
    <x v="7"/>
    <n v="1431"/>
    <n v="8435.6959999999999"/>
  </r>
  <r>
    <x v="4"/>
    <s v="Germany"/>
    <s v="DEU"/>
    <x v="1"/>
    <s v="Bioenergy"/>
    <x v="5"/>
    <x v="8"/>
    <n v="1457"/>
    <n v="9074.2609999999986"/>
  </r>
  <r>
    <x v="4"/>
    <s v="Germany"/>
    <s v="DEU"/>
    <x v="1"/>
    <s v="Bioenergy"/>
    <x v="5"/>
    <x v="9"/>
    <n v="1470"/>
    <n v="9488.0399999999991"/>
  </r>
  <r>
    <x v="4"/>
    <s v="Germany"/>
    <s v="DEU"/>
    <x v="1"/>
    <s v="Bioenergy"/>
    <x v="5"/>
    <x v="10"/>
    <n v="1502"/>
    <n v="10767.527"/>
  </r>
  <r>
    <x v="4"/>
    <s v="Germany"/>
    <s v="DEU"/>
    <x v="1"/>
    <s v="Bioenergy"/>
    <x v="5"/>
    <x v="11"/>
    <n v="1554"/>
    <n v="11296.415000000001"/>
  </r>
  <r>
    <x v="4"/>
    <s v="Germany"/>
    <s v="DEU"/>
    <x v="1"/>
    <s v="Bioenergy"/>
    <x v="5"/>
    <x v="12"/>
    <n v="1558"/>
    <n v="12091.469000000001"/>
  </r>
  <r>
    <x v="4"/>
    <s v="Germany"/>
    <s v="DEU"/>
    <x v="1"/>
    <s v="Bioenergy"/>
    <x v="5"/>
    <x v="13"/>
    <n v="1623"/>
    <n v="11642.839"/>
  </r>
  <r>
    <x v="4"/>
    <s v="Germany"/>
    <s v="DEU"/>
    <x v="1"/>
    <s v="Bioenergy"/>
    <x v="5"/>
    <x v="14"/>
    <n v="1589"/>
    <n v="11868.137999999999"/>
  </r>
  <r>
    <x v="4"/>
    <s v="Germany"/>
    <s v="DEU"/>
    <x v="1"/>
    <s v="Bioenergy"/>
    <x v="5"/>
    <x v="15"/>
    <n v="1592"/>
    <n v="11033.469000000001"/>
  </r>
  <r>
    <x v="4"/>
    <s v="Germany"/>
    <s v="DEU"/>
    <x v="1"/>
    <s v="Bioenergy"/>
    <x v="5"/>
    <x v="16"/>
    <n v="1600"/>
    <n v="10794.016"/>
  </r>
  <r>
    <x v="4"/>
    <s v="Germany"/>
    <s v="DEU"/>
    <x v="1"/>
    <s v="Bioenergy"/>
    <x v="5"/>
    <x v="17"/>
    <n v="1601"/>
    <n v="10657"/>
  </r>
  <r>
    <x v="4"/>
    <s v="Germany"/>
    <s v="DEU"/>
    <x v="1"/>
    <s v="Bioenergy"/>
    <x v="5"/>
    <x v="18"/>
    <n v="1608"/>
    <m/>
  </r>
  <r>
    <x v="4"/>
    <s v="Germany"/>
    <s v="DEU"/>
    <x v="1"/>
    <s v="Bioenergy"/>
    <x v="5"/>
    <x v="19"/>
    <n v="1608"/>
    <m/>
  </r>
  <r>
    <x v="4"/>
    <s v="Germany"/>
    <s v="DEU"/>
    <x v="1"/>
    <s v="Geothermal energy"/>
    <x v="10"/>
    <x v="4"/>
    <n v="0.2"/>
    <n v="0.19800000000000001"/>
  </r>
  <r>
    <x v="4"/>
    <s v="Germany"/>
    <s v="DEU"/>
    <x v="1"/>
    <s v="Geothermal energy"/>
    <x v="10"/>
    <x v="5"/>
    <n v="0.2"/>
    <n v="0.18"/>
  </r>
  <r>
    <x v="4"/>
    <s v="Germany"/>
    <s v="DEU"/>
    <x v="1"/>
    <s v="Geothermal energy"/>
    <x v="10"/>
    <x v="6"/>
    <n v="0.2"/>
    <n v="0.36499999999999999"/>
  </r>
  <r>
    <x v="4"/>
    <s v="Germany"/>
    <s v="DEU"/>
    <x v="1"/>
    <s v="Geothermal energy"/>
    <x v="10"/>
    <x v="7"/>
    <n v="3"/>
    <n v="0.41599999999999998"/>
  </r>
  <r>
    <x v="4"/>
    <s v="Germany"/>
    <s v="DEU"/>
    <x v="1"/>
    <s v="Geothermal energy"/>
    <x v="10"/>
    <x v="8"/>
    <n v="3"/>
    <n v="17.600000000000001"/>
  </r>
  <r>
    <x v="4"/>
    <s v="Germany"/>
    <s v="DEU"/>
    <x v="1"/>
    <s v="Geothermal energy"/>
    <x v="10"/>
    <x v="9"/>
    <n v="6"/>
    <n v="18.8"/>
  </r>
  <r>
    <x v="4"/>
    <s v="Germany"/>
    <s v="DEU"/>
    <x v="1"/>
    <s v="Geothermal energy"/>
    <x v="10"/>
    <x v="10"/>
    <n v="7"/>
    <n v="27.7"/>
  </r>
  <r>
    <x v="4"/>
    <s v="Germany"/>
    <s v="DEU"/>
    <x v="1"/>
    <s v="Geothermal energy"/>
    <x v="10"/>
    <x v="11"/>
    <n v="6"/>
    <n v="18.8"/>
  </r>
  <r>
    <x v="4"/>
    <s v="Germany"/>
    <s v="DEU"/>
    <x v="1"/>
    <s v="Geothermal energy"/>
    <x v="10"/>
    <x v="12"/>
    <n v="16"/>
    <n v="25.4"/>
  </r>
  <r>
    <x v="4"/>
    <s v="Germany"/>
    <s v="DEU"/>
    <x v="1"/>
    <s v="Geothermal energy"/>
    <x v="10"/>
    <x v="13"/>
    <n v="26"/>
    <n v="79.863"/>
  </r>
  <r>
    <x v="4"/>
    <s v="Germany"/>
    <s v="DEU"/>
    <x v="1"/>
    <s v="Geothermal energy"/>
    <x v="10"/>
    <x v="14"/>
    <n v="29"/>
    <n v="98.132000000000005"/>
  </r>
  <r>
    <x v="4"/>
    <s v="Germany"/>
    <s v="DEU"/>
    <x v="1"/>
    <s v="Geothermal energy"/>
    <x v="10"/>
    <x v="15"/>
    <n v="29"/>
    <n v="134.12100000000001"/>
  </r>
  <r>
    <x v="4"/>
    <s v="Germany"/>
    <s v="DEU"/>
    <x v="1"/>
    <s v="Geothermal energy"/>
    <x v="10"/>
    <x v="16"/>
    <n v="33"/>
    <n v="174.68"/>
  </r>
  <r>
    <x v="4"/>
    <s v="Germany"/>
    <s v="DEU"/>
    <x v="1"/>
    <s v="Geothermal energy"/>
    <x v="10"/>
    <x v="17"/>
    <n v="32"/>
    <n v="163"/>
  </r>
  <r>
    <x v="4"/>
    <s v="Germany"/>
    <s v="DEU"/>
    <x v="1"/>
    <s v="Geothermal energy"/>
    <x v="10"/>
    <x v="18"/>
    <n v="36"/>
    <m/>
  </r>
  <r>
    <x v="4"/>
    <s v="Germany"/>
    <s v="DEU"/>
    <x v="1"/>
    <s v="Geothermal energy"/>
    <x v="10"/>
    <x v="19"/>
    <n v="42"/>
    <m/>
  </r>
  <r>
    <x v="4"/>
    <s v="Germany"/>
    <s v="DEU"/>
    <x v="1"/>
    <s v="Hydropower"/>
    <x v="16"/>
    <x v="0"/>
    <n v="745"/>
    <n v="0"/>
  </r>
  <r>
    <x v="4"/>
    <s v="Germany"/>
    <s v="DEU"/>
    <x v="1"/>
    <s v="Hydropower"/>
    <x v="16"/>
    <x v="1"/>
    <n v="730"/>
    <n v="0"/>
  </r>
  <r>
    <x v="4"/>
    <s v="Germany"/>
    <s v="DEU"/>
    <x v="1"/>
    <s v="Hydropower"/>
    <x v="16"/>
    <x v="2"/>
    <n v="744"/>
    <n v="0"/>
  </r>
  <r>
    <x v="4"/>
    <s v="Germany"/>
    <s v="DEU"/>
    <x v="1"/>
    <s v="Hydropower"/>
    <x v="16"/>
    <x v="3"/>
    <n v="865"/>
    <n v="0"/>
  </r>
  <r>
    <x v="4"/>
    <s v="Germany"/>
    <s v="DEU"/>
    <x v="1"/>
    <s v="Hydropower"/>
    <x v="16"/>
    <x v="4"/>
    <n v="977"/>
    <n v="0"/>
  </r>
  <r>
    <x v="4"/>
    <s v="Germany"/>
    <s v="DEU"/>
    <x v="1"/>
    <s v="Hydropower"/>
    <x v="16"/>
    <x v="5"/>
    <n v="1076"/>
    <n v="0"/>
  </r>
  <r>
    <x v="4"/>
    <s v="Germany"/>
    <s v="DEU"/>
    <x v="1"/>
    <s v="Hydropower"/>
    <x v="16"/>
    <x v="6"/>
    <n v="1076"/>
    <n v="0"/>
  </r>
  <r>
    <x v="4"/>
    <s v="Germany"/>
    <s v="DEU"/>
    <x v="1"/>
    <s v="Hydropower"/>
    <x v="16"/>
    <x v="7"/>
    <n v="1054"/>
    <n v="0"/>
  </r>
  <r>
    <x v="4"/>
    <s v="Germany"/>
    <s v="DEU"/>
    <x v="1"/>
    <s v="Hydropower"/>
    <x v="16"/>
    <x v="8"/>
    <n v="1060"/>
    <n v="0"/>
  </r>
  <r>
    <x v="4"/>
    <s v="Germany"/>
    <s v="DEU"/>
    <x v="1"/>
    <s v="Hydropower"/>
    <x v="16"/>
    <x v="9"/>
    <n v="1057"/>
    <n v="0"/>
  </r>
  <r>
    <x v="4"/>
    <s v="Germany"/>
    <s v="DEU"/>
    <x v="1"/>
    <s v="Hydropower"/>
    <x v="16"/>
    <x v="10"/>
    <n v="1155"/>
    <n v="0"/>
  </r>
  <r>
    <x v="4"/>
    <s v="Germany"/>
    <s v="DEU"/>
    <x v="1"/>
    <s v="Hydropower"/>
    <x v="16"/>
    <x v="11"/>
    <n v="1156"/>
    <n v="0"/>
  </r>
  <r>
    <x v="4"/>
    <s v="Germany"/>
    <s v="DEU"/>
    <x v="1"/>
    <s v="Hydropower"/>
    <x v="16"/>
    <x v="12"/>
    <n v="1156"/>
    <n v="0"/>
  </r>
  <r>
    <x v="4"/>
    <s v="Germany"/>
    <s v="DEU"/>
    <x v="1"/>
    <s v="Hydropower"/>
    <x v="16"/>
    <x v="13"/>
    <n v="1156"/>
    <n v="0"/>
  </r>
  <r>
    <x v="4"/>
    <s v="Germany"/>
    <s v="DEU"/>
    <x v="1"/>
    <s v="Hydropower"/>
    <x v="16"/>
    <x v="14"/>
    <n v="1156"/>
    <n v="0"/>
  </r>
  <r>
    <x v="4"/>
    <s v="Germany"/>
    <s v="DEU"/>
    <x v="1"/>
    <s v="Hydropower"/>
    <x v="16"/>
    <x v="15"/>
    <n v="1156"/>
    <n v="0"/>
  </r>
  <r>
    <x v="4"/>
    <s v="Germany"/>
    <s v="DEU"/>
    <x v="1"/>
    <s v="Hydropower"/>
    <x v="16"/>
    <x v="16"/>
    <n v="1187"/>
    <n v="0"/>
  </r>
  <r>
    <x v="4"/>
    <s v="Germany"/>
    <s v="DEU"/>
    <x v="1"/>
    <s v="Hydropower"/>
    <x v="16"/>
    <x v="17"/>
    <n v="1178"/>
    <n v="0"/>
  </r>
  <r>
    <x v="4"/>
    <s v="Germany"/>
    <s v="DEU"/>
    <x v="1"/>
    <s v="Hydropower"/>
    <x v="16"/>
    <x v="18"/>
    <n v="1129"/>
    <m/>
  </r>
  <r>
    <x v="4"/>
    <s v="Germany"/>
    <s v="DEU"/>
    <x v="1"/>
    <s v="Hydropower"/>
    <x v="16"/>
    <x v="19"/>
    <n v="1129"/>
    <m/>
  </r>
  <r>
    <x v="4"/>
    <s v="Germany"/>
    <s v="DEU"/>
    <x v="1"/>
    <s v="Hydropower"/>
    <x v="1"/>
    <x v="0"/>
    <n v="4086"/>
    <n v="21732"/>
  </r>
  <r>
    <x v="4"/>
    <s v="Germany"/>
    <s v="DEU"/>
    <x v="1"/>
    <s v="Hydropower"/>
    <x v="1"/>
    <x v="1"/>
    <n v="4101"/>
    <n v="22733"/>
  </r>
  <r>
    <x v="4"/>
    <s v="Germany"/>
    <s v="DEU"/>
    <x v="1"/>
    <s v="Hydropower"/>
    <x v="1"/>
    <x v="2"/>
    <n v="4193"/>
    <n v="23124"/>
  </r>
  <r>
    <x v="4"/>
    <s v="Germany"/>
    <s v="DEU"/>
    <x v="1"/>
    <s v="Hydropower"/>
    <x v="1"/>
    <x v="3"/>
    <n v="4088"/>
    <n v="17721.498"/>
  </r>
  <r>
    <x v="4"/>
    <s v="Germany"/>
    <s v="DEU"/>
    <x v="1"/>
    <s v="Hydropower"/>
    <x v="1"/>
    <x v="4"/>
    <n v="4209"/>
    <n v="20095.558000000001"/>
  </r>
  <r>
    <x v="4"/>
    <s v="Germany"/>
    <s v="DEU"/>
    <x v="1"/>
    <s v="Hydropower"/>
    <x v="1"/>
    <x v="5"/>
    <n v="4134"/>
    <n v="19638.237000000001"/>
  </r>
  <r>
    <x v="4"/>
    <s v="Germany"/>
    <s v="DEU"/>
    <x v="1"/>
    <s v="Hydropower"/>
    <x v="1"/>
    <x v="6"/>
    <n v="4117"/>
    <n v="20008.162"/>
  </r>
  <r>
    <x v="4"/>
    <s v="Germany"/>
    <s v="DEU"/>
    <x v="1"/>
    <s v="Hydropower"/>
    <x v="1"/>
    <x v="7"/>
    <n v="4083"/>
    <n v="21169.543000000001"/>
  </r>
  <r>
    <x v="4"/>
    <s v="Germany"/>
    <s v="DEU"/>
    <x v="1"/>
    <s v="Hydropower"/>
    <x v="1"/>
    <x v="8"/>
    <n v="4104"/>
    <n v="20442.998"/>
  </r>
  <r>
    <x v="4"/>
    <s v="Germany"/>
    <s v="DEU"/>
    <x v="1"/>
    <s v="Hydropower"/>
    <x v="1"/>
    <x v="9"/>
    <n v="4283"/>
    <n v="19030.924999999999"/>
  </r>
  <r>
    <x v="4"/>
    <s v="Germany"/>
    <s v="DEU"/>
    <x v="1"/>
    <s v="Hydropower"/>
    <x v="1"/>
    <x v="10"/>
    <n v="4252"/>
    <n v="20953.121999999999"/>
  </r>
  <r>
    <x v="4"/>
    <s v="Germany"/>
    <s v="DEU"/>
    <x v="1"/>
    <s v="Hydropower"/>
    <x v="1"/>
    <x v="11"/>
    <n v="4469"/>
    <n v="17670.755000000001"/>
  </r>
  <r>
    <x v="4"/>
    <s v="Germany"/>
    <s v="DEU"/>
    <x v="1"/>
    <s v="Hydropower"/>
    <x v="1"/>
    <x v="12"/>
    <n v="4451"/>
    <n v="21755.417000000001"/>
  </r>
  <r>
    <x v="4"/>
    <s v="Germany"/>
    <s v="DEU"/>
    <x v="1"/>
    <s v="Hydropower"/>
    <x v="1"/>
    <x v="13"/>
    <n v="4433"/>
    <n v="22998.124"/>
  </r>
  <r>
    <x v="4"/>
    <s v="Germany"/>
    <s v="DEU"/>
    <x v="1"/>
    <s v="Hydropower"/>
    <x v="1"/>
    <x v="14"/>
    <n v="4424"/>
    <n v="19586.899000000001"/>
  </r>
  <r>
    <x v="4"/>
    <s v="Germany"/>
    <s v="DEU"/>
    <x v="1"/>
    <s v="Hydropower"/>
    <x v="1"/>
    <x v="15"/>
    <n v="4433"/>
    <n v="18977.282999999999"/>
  </r>
  <r>
    <x v="4"/>
    <s v="Germany"/>
    <s v="DEU"/>
    <x v="1"/>
    <s v="Hydropower"/>
    <x v="1"/>
    <x v="16"/>
    <n v="4442"/>
    <n v="20546.358"/>
  </r>
  <r>
    <x v="4"/>
    <s v="Germany"/>
    <s v="DEU"/>
    <x v="1"/>
    <s v="Hydropower"/>
    <x v="1"/>
    <x v="17"/>
    <n v="4449"/>
    <n v="20150"/>
  </r>
  <r>
    <x v="4"/>
    <s v="Germany"/>
    <s v="DEU"/>
    <x v="1"/>
    <s v="Hydropower"/>
    <x v="1"/>
    <x v="18"/>
    <n v="4456"/>
    <m/>
  </r>
  <r>
    <x v="4"/>
    <s v="Germany"/>
    <s v="DEU"/>
    <x v="1"/>
    <s v="Hydropower"/>
    <x v="1"/>
    <x v="19"/>
    <n v="4456"/>
    <m/>
  </r>
  <r>
    <x v="4"/>
    <s v="Germany"/>
    <s v="DEU"/>
    <x v="1"/>
    <s v="Solar energy"/>
    <x v="2"/>
    <x v="9"/>
    <n v="2"/>
    <n v="3.9E-2"/>
  </r>
  <r>
    <x v="4"/>
    <s v="Germany"/>
    <s v="DEU"/>
    <x v="1"/>
    <s v="Solar energy"/>
    <x v="2"/>
    <x v="10"/>
    <n v="2"/>
    <n v="7.0999999999999994E-2"/>
  </r>
  <r>
    <x v="4"/>
    <s v="Germany"/>
    <s v="DEU"/>
    <x v="1"/>
    <s v="Solar energy"/>
    <x v="2"/>
    <x v="11"/>
    <n v="2"/>
    <n v="0.01"/>
  </r>
  <r>
    <x v="4"/>
    <s v="Germany"/>
    <s v="DEU"/>
    <x v="1"/>
    <s v="Solar energy"/>
    <x v="2"/>
    <x v="12"/>
    <n v="2"/>
    <n v="1E-3"/>
  </r>
  <r>
    <x v="4"/>
    <s v="Germany"/>
    <s v="DEU"/>
    <x v="1"/>
    <s v="Solar energy"/>
    <x v="2"/>
    <x v="13"/>
    <n v="2"/>
    <n v="0"/>
  </r>
  <r>
    <x v="4"/>
    <s v="Germany"/>
    <s v="DEU"/>
    <x v="1"/>
    <s v="Solar energy"/>
    <x v="2"/>
    <x v="14"/>
    <n v="2"/>
    <n v="0"/>
  </r>
  <r>
    <x v="4"/>
    <s v="Germany"/>
    <s v="DEU"/>
    <x v="1"/>
    <s v="Solar energy"/>
    <x v="2"/>
    <x v="15"/>
    <n v="2"/>
    <n v="0"/>
  </r>
  <r>
    <x v="4"/>
    <s v="Germany"/>
    <s v="DEU"/>
    <x v="1"/>
    <s v="Solar energy"/>
    <x v="2"/>
    <x v="16"/>
    <n v="2"/>
    <n v="0"/>
  </r>
  <r>
    <x v="4"/>
    <s v="Germany"/>
    <s v="DEU"/>
    <x v="1"/>
    <s v="Solar energy"/>
    <x v="2"/>
    <x v="17"/>
    <n v="2"/>
    <n v="0"/>
  </r>
  <r>
    <x v="4"/>
    <s v="Germany"/>
    <s v="DEU"/>
    <x v="1"/>
    <s v="Solar energy"/>
    <x v="2"/>
    <x v="18"/>
    <n v="2"/>
    <m/>
  </r>
  <r>
    <x v="4"/>
    <s v="Germany"/>
    <s v="DEU"/>
    <x v="1"/>
    <s v="Solar energy"/>
    <x v="2"/>
    <x v="19"/>
    <n v="2"/>
    <m/>
  </r>
  <r>
    <x v="4"/>
    <s v="Germany"/>
    <s v="DEU"/>
    <x v="1"/>
    <s v="Solar energy"/>
    <x v="6"/>
    <x v="0"/>
    <n v="114"/>
    <n v="60"/>
  </r>
  <r>
    <x v="4"/>
    <s v="Germany"/>
    <s v="DEU"/>
    <x v="1"/>
    <s v="Solar energy"/>
    <x v="6"/>
    <x v="1"/>
    <n v="195"/>
    <n v="116"/>
  </r>
  <r>
    <x v="4"/>
    <s v="Germany"/>
    <s v="DEU"/>
    <x v="1"/>
    <s v="Solar energy"/>
    <x v="6"/>
    <x v="2"/>
    <n v="260"/>
    <n v="188"/>
  </r>
  <r>
    <x v="4"/>
    <s v="Germany"/>
    <s v="DEU"/>
    <x v="1"/>
    <s v="Solar energy"/>
    <x v="6"/>
    <x v="3"/>
    <n v="435"/>
    <n v="313.3"/>
  </r>
  <r>
    <x v="4"/>
    <s v="Germany"/>
    <s v="DEU"/>
    <x v="1"/>
    <s v="Solar energy"/>
    <x v="6"/>
    <x v="4"/>
    <n v="1105"/>
    <n v="556.59"/>
  </r>
  <r>
    <x v="4"/>
    <s v="Germany"/>
    <s v="DEU"/>
    <x v="1"/>
    <s v="Solar energy"/>
    <x v="6"/>
    <x v="5"/>
    <n v="2056"/>
    <n v="1282.3"/>
  </r>
  <r>
    <x v="4"/>
    <s v="Germany"/>
    <s v="DEU"/>
    <x v="1"/>
    <s v="Solar energy"/>
    <x v="6"/>
    <x v="6"/>
    <n v="2899"/>
    <n v="2220.1"/>
  </r>
  <r>
    <x v="4"/>
    <s v="Germany"/>
    <s v="DEU"/>
    <x v="1"/>
    <s v="Solar energy"/>
    <x v="6"/>
    <x v="7"/>
    <n v="4170"/>
    <n v="3075"/>
  </r>
  <r>
    <x v="4"/>
    <s v="Germany"/>
    <s v="DEU"/>
    <x v="1"/>
    <s v="Solar energy"/>
    <x v="6"/>
    <x v="8"/>
    <n v="6120"/>
    <n v="4419.8"/>
  </r>
  <r>
    <x v="4"/>
    <s v="Germany"/>
    <s v="DEU"/>
    <x v="1"/>
    <s v="Solar energy"/>
    <x v="6"/>
    <x v="9"/>
    <n v="10564"/>
    <n v="6583.2240000000002"/>
  </r>
  <r>
    <x v="4"/>
    <s v="Germany"/>
    <s v="DEU"/>
    <x v="1"/>
    <s v="Solar energy"/>
    <x v="6"/>
    <x v="10"/>
    <n v="18004"/>
    <n v="11728.656000000001"/>
  </r>
  <r>
    <x v="4"/>
    <s v="Germany"/>
    <s v="DEU"/>
    <x v="1"/>
    <s v="Solar energy"/>
    <x v="6"/>
    <x v="11"/>
    <n v="25914"/>
    <n v="19598.674999999999"/>
  </r>
  <r>
    <x v="4"/>
    <s v="Germany"/>
    <s v="DEU"/>
    <x v="1"/>
    <s v="Solar energy"/>
    <x v="6"/>
    <x v="12"/>
    <n v="34075"/>
    <n v="26379.906999999999"/>
  </r>
  <r>
    <x v="4"/>
    <s v="Germany"/>
    <s v="DEU"/>
    <x v="1"/>
    <s v="Solar energy"/>
    <x v="6"/>
    <x v="13"/>
    <n v="36708"/>
    <n v="31009.595000000001"/>
  </r>
  <r>
    <x v="4"/>
    <s v="Germany"/>
    <s v="DEU"/>
    <x v="1"/>
    <s v="Solar energy"/>
    <x v="6"/>
    <x v="14"/>
    <n v="37898"/>
    <n v="36056.480000000003"/>
  </r>
  <r>
    <x v="4"/>
    <s v="Germany"/>
    <s v="DEU"/>
    <x v="1"/>
    <s v="Solar energy"/>
    <x v="6"/>
    <x v="15"/>
    <n v="39222"/>
    <n v="38726.269"/>
  </r>
  <r>
    <x v="4"/>
    <s v="Germany"/>
    <s v="DEU"/>
    <x v="1"/>
    <s v="Solar energy"/>
    <x v="6"/>
    <x v="16"/>
    <n v="40677"/>
    <n v="38098.021999999997"/>
  </r>
  <r>
    <x v="4"/>
    <s v="Germany"/>
    <s v="DEU"/>
    <x v="1"/>
    <s v="Solar energy"/>
    <x v="6"/>
    <x v="17"/>
    <n v="42291"/>
    <n v="39401"/>
  </r>
  <r>
    <x v="4"/>
    <s v="Germany"/>
    <s v="DEU"/>
    <x v="1"/>
    <s v="Solar energy"/>
    <x v="6"/>
    <x v="18"/>
    <n v="45179"/>
    <m/>
  </r>
  <r>
    <x v="4"/>
    <s v="Germany"/>
    <s v="DEU"/>
    <x v="1"/>
    <s v="Solar energy"/>
    <x v="6"/>
    <x v="19"/>
    <n v="48960"/>
    <m/>
  </r>
  <r>
    <x v="4"/>
    <s v="Germany"/>
    <s v="DEU"/>
    <x v="1"/>
    <s v="Wind energy"/>
    <x v="15"/>
    <x v="9"/>
    <n v="35"/>
    <n v="37.399000000000001"/>
  </r>
  <r>
    <x v="4"/>
    <s v="Germany"/>
    <s v="DEU"/>
    <x v="1"/>
    <s v="Wind energy"/>
    <x v="15"/>
    <x v="10"/>
    <n v="80"/>
    <n v="173.73400000000001"/>
  </r>
  <r>
    <x v="4"/>
    <s v="Germany"/>
    <s v="DEU"/>
    <x v="1"/>
    <s v="Wind energy"/>
    <x v="15"/>
    <x v="11"/>
    <n v="188"/>
    <n v="568.77700000000004"/>
  </r>
  <r>
    <x v="4"/>
    <s v="Germany"/>
    <s v="DEU"/>
    <x v="1"/>
    <s v="Wind energy"/>
    <x v="15"/>
    <x v="12"/>
    <n v="268"/>
    <n v="721.14"/>
  </r>
  <r>
    <x v="4"/>
    <s v="Germany"/>
    <s v="DEU"/>
    <x v="1"/>
    <s v="Wind energy"/>
    <x v="15"/>
    <x v="13"/>
    <n v="508"/>
    <n v="904.53"/>
  </r>
  <r>
    <x v="4"/>
    <s v="Germany"/>
    <s v="DEU"/>
    <x v="1"/>
    <s v="Wind energy"/>
    <x v="15"/>
    <x v="14"/>
    <n v="994"/>
    <n v="1449.115"/>
  </r>
  <r>
    <x v="4"/>
    <s v="Germany"/>
    <s v="DEU"/>
    <x v="1"/>
    <s v="Wind energy"/>
    <x v="15"/>
    <x v="15"/>
    <n v="3283"/>
    <n v="8284.4580000000005"/>
  </r>
  <r>
    <x v="4"/>
    <s v="Germany"/>
    <s v="DEU"/>
    <x v="1"/>
    <s v="Wind energy"/>
    <x v="15"/>
    <x v="16"/>
    <n v="4132"/>
    <n v="12273.688"/>
  </r>
  <r>
    <x v="4"/>
    <s v="Germany"/>
    <s v="DEU"/>
    <x v="1"/>
    <s v="Wind energy"/>
    <x v="15"/>
    <x v="17"/>
    <n v="5406"/>
    <n v="17675"/>
  </r>
  <r>
    <x v="4"/>
    <s v="Germany"/>
    <s v="DEU"/>
    <x v="1"/>
    <s v="Wind energy"/>
    <x v="15"/>
    <x v="18"/>
    <n v="6396"/>
    <m/>
  </r>
  <r>
    <x v="4"/>
    <s v="Germany"/>
    <s v="DEU"/>
    <x v="1"/>
    <s v="Wind energy"/>
    <x v="15"/>
    <x v="19"/>
    <n v="7507"/>
    <m/>
  </r>
  <r>
    <x v="4"/>
    <s v="Germany"/>
    <s v="DEU"/>
    <x v="1"/>
    <s v="Wind energy"/>
    <x v="4"/>
    <x v="0"/>
    <n v="6095"/>
    <n v="9352"/>
  </r>
  <r>
    <x v="4"/>
    <s v="Germany"/>
    <s v="DEU"/>
    <x v="1"/>
    <s v="Wind energy"/>
    <x v="4"/>
    <x v="1"/>
    <n v="8754"/>
    <n v="10456"/>
  </r>
  <r>
    <x v="4"/>
    <s v="Germany"/>
    <s v="DEU"/>
    <x v="1"/>
    <s v="Wind energy"/>
    <x v="4"/>
    <x v="2"/>
    <n v="12001"/>
    <n v="15856"/>
  </r>
  <r>
    <x v="4"/>
    <s v="Germany"/>
    <s v="DEU"/>
    <x v="1"/>
    <s v="Wind energy"/>
    <x v="4"/>
    <x v="3"/>
    <n v="14381"/>
    <n v="18712.5"/>
  </r>
  <r>
    <x v="4"/>
    <s v="Germany"/>
    <s v="DEU"/>
    <x v="1"/>
    <s v="Wind energy"/>
    <x v="4"/>
    <x v="4"/>
    <n v="16419"/>
    <n v="25508.799999999999"/>
  </r>
  <r>
    <x v="4"/>
    <s v="Germany"/>
    <s v="DEU"/>
    <x v="1"/>
    <s v="Wind energy"/>
    <x v="4"/>
    <x v="5"/>
    <n v="18248"/>
    <n v="27229.4"/>
  </r>
  <r>
    <x v="4"/>
    <s v="Germany"/>
    <s v="DEU"/>
    <x v="1"/>
    <s v="Wind energy"/>
    <x v="4"/>
    <x v="6"/>
    <n v="20474"/>
    <n v="30709.899999999998"/>
  </r>
  <r>
    <x v="4"/>
    <s v="Germany"/>
    <s v="DEU"/>
    <x v="1"/>
    <s v="Wind energy"/>
    <x v="4"/>
    <x v="7"/>
    <n v="22116"/>
    <n v="39713.1"/>
  </r>
  <r>
    <x v="4"/>
    <s v="Germany"/>
    <s v="DEU"/>
    <x v="1"/>
    <s v="Wind energy"/>
    <x v="4"/>
    <x v="8"/>
    <n v="22794"/>
    <n v="40573.699999999997"/>
  </r>
  <r>
    <x v="4"/>
    <s v="Germany"/>
    <s v="DEU"/>
    <x v="1"/>
    <s v="Wind energy"/>
    <x v="4"/>
    <x v="9"/>
    <n v="25697"/>
    <n v="38610"/>
  </r>
  <r>
    <x v="4"/>
    <s v="Germany"/>
    <s v="DEU"/>
    <x v="1"/>
    <s v="Wind energy"/>
    <x v="4"/>
    <x v="10"/>
    <n v="26823"/>
    <n v="37619"/>
  </r>
  <r>
    <x v="4"/>
    <s v="Germany"/>
    <s v="DEU"/>
    <x v="1"/>
    <s v="Wind energy"/>
    <x v="4"/>
    <x v="11"/>
    <n v="28524"/>
    <n v="48314"/>
  </r>
  <r>
    <x v="4"/>
    <s v="Germany"/>
    <s v="DEU"/>
    <x v="1"/>
    <s v="Wind energy"/>
    <x v="4"/>
    <x v="12"/>
    <n v="30711"/>
    <n v="49949"/>
  </r>
  <r>
    <x v="4"/>
    <s v="Germany"/>
    <s v="DEU"/>
    <x v="1"/>
    <s v="Wind energy"/>
    <x v="4"/>
    <x v="13"/>
    <n v="32969"/>
    <n v="50803"/>
  </r>
  <r>
    <x v="4"/>
    <s v="Germany"/>
    <s v="DEU"/>
    <x v="1"/>
    <s v="Wind energy"/>
    <x v="4"/>
    <x v="14"/>
    <n v="37620"/>
    <n v="55908"/>
  </r>
  <r>
    <x v="4"/>
    <s v="Germany"/>
    <s v="DEU"/>
    <x v="1"/>
    <s v="Wind energy"/>
    <x v="4"/>
    <x v="15"/>
    <n v="41297"/>
    <n v="70922"/>
  </r>
  <r>
    <x v="4"/>
    <s v="Germany"/>
    <s v="DEU"/>
    <x v="1"/>
    <s v="Wind energy"/>
    <x v="4"/>
    <x v="16"/>
    <n v="45303"/>
    <n v="66324"/>
  </r>
  <r>
    <x v="4"/>
    <s v="Germany"/>
    <s v="DEU"/>
    <x v="1"/>
    <s v="Wind energy"/>
    <x v="4"/>
    <x v="17"/>
    <n v="50174"/>
    <n v="88018"/>
  </r>
  <r>
    <x v="4"/>
    <s v="Germany"/>
    <s v="DEU"/>
    <x v="1"/>
    <s v="Wind energy"/>
    <x v="4"/>
    <x v="18"/>
    <n v="52447"/>
    <m/>
  </r>
  <r>
    <x v="4"/>
    <s v="Germany"/>
    <s v="DEU"/>
    <x v="1"/>
    <s v="Wind energy"/>
    <x v="4"/>
    <x v="19"/>
    <n v="53315"/>
    <m/>
  </r>
  <r>
    <x v="4"/>
    <s v="Greece"/>
    <s v="GRC"/>
    <x v="0"/>
    <s v="Fossil fuels"/>
    <x v="0"/>
    <x v="0"/>
    <n v="7570"/>
    <n v="49118"/>
  </r>
  <r>
    <x v="4"/>
    <s v="Greece"/>
    <s v="GRC"/>
    <x v="0"/>
    <s v="Fossil fuels"/>
    <x v="0"/>
    <x v="1"/>
    <n v="7599"/>
    <n v="50041"/>
  </r>
  <r>
    <x v="4"/>
    <s v="Greece"/>
    <s v="GRC"/>
    <x v="0"/>
    <s v="Fossil fuels"/>
    <x v="0"/>
    <x v="2"/>
    <n v="8164"/>
    <n v="50260"/>
  </r>
  <r>
    <x v="4"/>
    <s v="Greece"/>
    <s v="GRC"/>
    <x v="0"/>
    <s v="Fossil fuels"/>
    <x v="0"/>
    <x v="3"/>
    <n v="8583"/>
    <n v="51872"/>
  </r>
  <r>
    <x v="4"/>
    <s v="Greece"/>
    <s v="GRC"/>
    <x v="0"/>
    <s v="Fossil fuels"/>
    <x v="0"/>
    <x v="4"/>
    <n v="8813"/>
    <n v="52756"/>
  </r>
  <r>
    <x v="4"/>
    <s v="Greece"/>
    <s v="GRC"/>
    <x v="0"/>
    <s v="Fossil fuels"/>
    <x v="0"/>
    <x v="5"/>
    <n v="9660"/>
    <n v="52921"/>
  </r>
  <r>
    <x v="4"/>
    <s v="Greece"/>
    <s v="GRC"/>
    <x v="0"/>
    <s v="Fossil fuels"/>
    <x v="0"/>
    <x v="6"/>
    <n v="9648"/>
    <n v="52475"/>
  </r>
  <r>
    <x v="4"/>
    <s v="Greece"/>
    <s v="GRC"/>
    <x v="0"/>
    <s v="Fossil fuels"/>
    <x v="0"/>
    <x v="7"/>
    <n v="9605"/>
    <n v="58092"/>
  </r>
  <r>
    <x v="4"/>
    <s v="Greece"/>
    <s v="GRC"/>
    <x v="0"/>
    <s v="Fossil fuels"/>
    <x v="0"/>
    <x v="8"/>
    <n v="9960"/>
    <n v="57143"/>
  </r>
  <r>
    <x v="4"/>
    <s v="Greece"/>
    <s v="GRC"/>
    <x v="0"/>
    <s v="Fossil fuels"/>
    <x v="0"/>
    <x v="9"/>
    <n v="10126"/>
    <n v="52890"/>
  </r>
  <r>
    <x v="4"/>
    <s v="Greece"/>
    <s v="GRC"/>
    <x v="0"/>
    <s v="Fossil fuels"/>
    <x v="0"/>
    <x v="10"/>
    <n v="10513"/>
    <n v="46716"/>
  </r>
  <r>
    <x v="4"/>
    <s v="Greece"/>
    <s v="GRC"/>
    <x v="0"/>
    <s v="Fossil fuels"/>
    <x v="0"/>
    <x v="11"/>
    <n v="10960"/>
    <n v="50916"/>
  </r>
  <r>
    <x v="4"/>
    <s v="Greece"/>
    <s v="GRC"/>
    <x v="0"/>
    <s v="Fossil fuels"/>
    <x v="0"/>
    <x v="12"/>
    <n v="11138"/>
    <n v="50560"/>
  </r>
  <r>
    <x v="4"/>
    <s v="Greece"/>
    <s v="GRC"/>
    <x v="0"/>
    <s v="Fossil fuels"/>
    <x v="0"/>
    <x v="13"/>
    <n v="11140"/>
    <n v="42680"/>
  </r>
  <r>
    <x v="4"/>
    <s v="Greece"/>
    <s v="GRC"/>
    <x v="0"/>
    <s v="Fossil fuels"/>
    <x v="0"/>
    <x v="14"/>
    <n v="10842"/>
    <n v="38066"/>
  </r>
  <r>
    <x v="4"/>
    <s v="Greece"/>
    <s v="GRC"/>
    <x v="0"/>
    <s v="Fossil fuels"/>
    <x v="0"/>
    <x v="15"/>
    <n v="10761"/>
    <n v="36860"/>
  </r>
  <r>
    <x v="4"/>
    <s v="Greece"/>
    <s v="GRC"/>
    <x v="0"/>
    <s v="Fossil fuels"/>
    <x v="0"/>
    <x v="16"/>
    <n v="10698"/>
    <n v="39316"/>
  </r>
  <r>
    <x v="4"/>
    <s v="Greece"/>
    <s v="GRC"/>
    <x v="0"/>
    <s v="Fossil fuels"/>
    <x v="0"/>
    <x v="17"/>
    <n v="10697.04"/>
    <n v="41387.790999999997"/>
  </r>
  <r>
    <x v="4"/>
    <s v="Greece"/>
    <s v="GRC"/>
    <x v="0"/>
    <s v="Fossil fuels"/>
    <x v="0"/>
    <x v="18"/>
    <n v="10518.28"/>
    <m/>
  </r>
  <r>
    <x v="4"/>
    <s v="Greece"/>
    <s v="GRC"/>
    <x v="0"/>
    <s v="Fossil fuels"/>
    <x v="0"/>
    <x v="19"/>
    <n v="10175.280000000001"/>
    <m/>
  </r>
  <r>
    <x v="4"/>
    <s v="Greece"/>
    <s v="GRC"/>
    <x v="0"/>
    <s v="Other non-renewable energy"/>
    <x v="13"/>
    <x v="0"/>
    <n v="35"/>
    <n v="163"/>
  </r>
  <r>
    <x v="4"/>
    <s v="Greece"/>
    <s v="GRC"/>
    <x v="0"/>
    <s v="Other non-renewable energy"/>
    <x v="13"/>
    <x v="1"/>
    <n v="24"/>
    <n v="103"/>
  </r>
  <r>
    <x v="4"/>
    <s v="Greece"/>
    <s v="GRC"/>
    <x v="0"/>
    <s v="Other non-renewable energy"/>
    <x v="13"/>
    <x v="2"/>
    <n v="24"/>
    <n v="108"/>
  </r>
  <r>
    <x v="4"/>
    <s v="Greece"/>
    <s v="GRC"/>
    <x v="0"/>
    <s v="Other non-renewable energy"/>
    <x v="13"/>
    <x v="3"/>
    <n v="24"/>
    <n v="141"/>
  </r>
  <r>
    <x v="4"/>
    <s v="Greece"/>
    <s v="GRC"/>
    <x v="0"/>
    <s v="Other non-renewable energy"/>
    <x v="13"/>
    <x v="4"/>
    <n v="24"/>
    <n v="139.21899999999999"/>
  </r>
  <r>
    <x v="4"/>
    <s v="Greece"/>
    <s v="GRC"/>
    <x v="0"/>
    <s v="Other non-renewable energy"/>
    <x v="13"/>
    <x v="5"/>
    <n v="24"/>
    <n v="99.715999999999994"/>
  </r>
  <r>
    <x v="4"/>
    <s v="Greece"/>
    <s v="GRC"/>
    <x v="0"/>
    <s v="Other non-renewable energy"/>
    <x v="13"/>
    <x v="6"/>
    <n v="10"/>
    <n v="25"/>
  </r>
  <r>
    <x v="4"/>
    <s v="Greece"/>
    <s v="GRC"/>
    <x v="0"/>
    <s v="Other non-renewable energy"/>
    <x v="13"/>
    <x v="7"/>
    <n v="37"/>
    <n v="25"/>
  </r>
  <r>
    <x v="4"/>
    <s v="Greece"/>
    <s v="GRC"/>
    <x v="0"/>
    <s v="Other non-renewable energy"/>
    <x v="13"/>
    <x v="8"/>
    <n v="43"/>
    <n v="19"/>
  </r>
  <r>
    <x v="4"/>
    <s v="Greece"/>
    <s v="GRC"/>
    <x v="0"/>
    <s v="Other non-renewable energy"/>
    <x v="13"/>
    <x v="9"/>
    <n v="43"/>
    <n v="19"/>
  </r>
  <r>
    <x v="4"/>
    <s v="Greece"/>
    <s v="GRC"/>
    <x v="0"/>
    <s v="Other non-renewable energy"/>
    <x v="13"/>
    <x v="10"/>
    <n v="43"/>
    <n v="129.315"/>
  </r>
  <r>
    <x v="4"/>
    <s v="Greece"/>
    <s v="GRC"/>
    <x v="0"/>
    <s v="Other non-renewable energy"/>
    <x v="13"/>
    <x v="11"/>
    <n v="43"/>
    <n v="113"/>
  </r>
  <r>
    <x v="4"/>
    <s v="Greece"/>
    <s v="GRC"/>
    <x v="0"/>
    <s v="Other non-renewable energy"/>
    <x v="13"/>
    <x v="12"/>
    <n v="43"/>
    <n v="60"/>
  </r>
  <r>
    <x v="4"/>
    <s v="Greece"/>
    <s v="GRC"/>
    <x v="0"/>
    <s v="Other non-renewable energy"/>
    <x v="13"/>
    <x v="13"/>
    <n v="43"/>
    <n v="85"/>
  </r>
  <r>
    <x v="4"/>
    <s v="Greece"/>
    <s v="GRC"/>
    <x v="0"/>
    <s v="Other non-renewable energy"/>
    <x v="13"/>
    <x v="14"/>
    <n v="43"/>
    <n v="100.71"/>
  </r>
  <r>
    <x v="4"/>
    <s v="Greece"/>
    <s v="GRC"/>
    <x v="0"/>
    <s v="Other non-renewable energy"/>
    <x v="13"/>
    <x v="15"/>
    <n v="43"/>
    <n v="112"/>
  </r>
  <r>
    <x v="4"/>
    <s v="Greece"/>
    <s v="GRC"/>
    <x v="0"/>
    <s v="Other non-renewable energy"/>
    <x v="13"/>
    <x v="16"/>
    <n v="43"/>
    <n v="207.649"/>
  </r>
  <r>
    <x v="4"/>
    <s v="Greece"/>
    <s v="GRC"/>
    <x v="0"/>
    <s v="Other non-renewable energy"/>
    <x v="13"/>
    <x v="17"/>
    <n v="43"/>
    <m/>
  </r>
  <r>
    <x v="4"/>
    <s v="Greece"/>
    <s v="GRC"/>
    <x v="0"/>
    <s v="Other non-renewable energy"/>
    <x v="13"/>
    <x v="18"/>
    <n v="43"/>
    <m/>
  </r>
  <r>
    <x v="4"/>
    <s v="Greece"/>
    <s v="GRC"/>
    <x v="0"/>
    <s v="Other non-renewable energy"/>
    <x v="13"/>
    <x v="19"/>
    <n v="43"/>
    <m/>
  </r>
  <r>
    <x v="4"/>
    <s v="Greece"/>
    <s v="GRC"/>
    <x v="0"/>
    <s v="Pumped storage"/>
    <x v="12"/>
    <x v="0"/>
    <m/>
    <n v="418"/>
  </r>
  <r>
    <x v="4"/>
    <s v="Greece"/>
    <s v="GRC"/>
    <x v="0"/>
    <s v="Pumped storage"/>
    <x v="12"/>
    <x v="1"/>
    <m/>
    <n v="628"/>
  </r>
  <r>
    <x v="4"/>
    <s v="Greece"/>
    <s v="GRC"/>
    <x v="0"/>
    <s v="Pumped storage"/>
    <x v="12"/>
    <x v="2"/>
    <m/>
    <n v="663"/>
  </r>
  <r>
    <x v="4"/>
    <s v="Greece"/>
    <s v="GRC"/>
    <x v="0"/>
    <s v="Pumped storage"/>
    <x v="12"/>
    <x v="3"/>
    <m/>
    <n v="566"/>
  </r>
  <r>
    <x v="4"/>
    <s v="Greece"/>
    <s v="GRC"/>
    <x v="0"/>
    <s v="Pumped storage"/>
    <x v="12"/>
    <x v="4"/>
    <m/>
    <n v="533"/>
  </r>
  <r>
    <x v="4"/>
    <s v="Greece"/>
    <s v="GRC"/>
    <x v="0"/>
    <s v="Pumped storage"/>
    <x v="12"/>
    <x v="5"/>
    <m/>
    <n v="593"/>
  </r>
  <r>
    <x v="4"/>
    <s v="Greece"/>
    <s v="GRC"/>
    <x v="0"/>
    <s v="Pumped storage"/>
    <x v="12"/>
    <x v="6"/>
    <m/>
    <n v="610"/>
  </r>
  <r>
    <x v="4"/>
    <s v="Greece"/>
    <s v="GRC"/>
    <x v="0"/>
    <s v="Pumped storage"/>
    <x v="12"/>
    <x v="7"/>
    <m/>
    <n v="785"/>
  </r>
  <r>
    <x v="4"/>
    <s v="Greece"/>
    <s v="GRC"/>
    <x v="0"/>
    <s v="Pumped storage"/>
    <x v="12"/>
    <x v="8"/>
    <m/>
    <n v="837"/>
  </r>
  <r>
    <x v="4"/>
    <s v="Greece"/>
    <s v="GRC"/>
    <x v="0"/>
    <s v="Pumped storage"/>
    <x v="12"/>
    <x v="9"/>
    <m/>
    <n v="271"/>
  </r>
  <r>
    <x v="4"/>
    <s v="Greece"/>
    <s v="GRC"/>
    <x v="0"/>
    <s v="Pumped storage"/>
    <x v="12"/>
    <x v="10"/>
    <m/>
    <n v="25"/>
  </r>
  <r>
    <x v="4"/>
    <s v="Greece"/>
    <s v="GRC"/>
    <x v="0"/>
    <s v="Pumped storage"/>
    <x v="12"/>
    <x v="11"/>
    <m/>
    <n v="264"/>
  </r>
  <r>
    <x v="4"/>
    <s v="Greece"/>
    <s v="GRC"/>
    <x v="0"/>
    <s v="Pumped storage"/>
    <x v="12"/>
    <x v="12"/>
    <m/>
    <n v="188"/>
  </r>
  <r>
    <x v="4"/>
    <s v="Greece"/>
    <s v="GRC"/>
    <x v="0"/>
    <s v="Pumped storage"/>
    <x v="12"/>
    <x v="13"/>
    <m/>
    <n v="38"/>
  </r>
  <r>
    <x v="4"/>
    <s v="Greece"/>
    <s v="GRC"/>
    <x v="0"/>
    <s v="Pumped storage"/>
    <x v="12"/>
    <x v="14"/>
    <m/>
    <n v="131"/>
  </r>
  <r>
    <x v="4"/>
    <s v="Greece"/>
    <s v="GRC"/>
    <x v="0"/>
    <s v="Pumped storage"/>
    <x v="12"/>
    <x v="15"/>
    <m/>
    <n v="52"/>
  </r>
  <r>
    <x v="4"/>
    <s v="Greece"/>
    <s v="GRC"/>
    <x v="0"/>
    <s v="Pumped storage"/>
    <x v="12"/>
    <x v="16"/>
    <m/>
    <n v="22"/>
  </r>
  <r>
    <x v="4"/>
    <s v="Greece"/>
    <s v="GRC"/>
    <x v="0"/>
    <s v="Pumped storage"/>
    <x v="12"/>
    <x v="17"/>
    <m/>
    <n v="77.259"/>
  </r>
  <r>
    <x v="4"/>
    <s v="Greece"/>
    <s v="GRC"/>
    <x v="1"/>
    <s v="Bioenergy"/>
    <x v="7"/>
    <x v="0"/>
    <n v="1"/>
    <m/>
  </r>
  <r>
    <x v="4"/>
    <s v="Greece"/>
    <s v="GRC"/>
    <x v="1"/>
    <s v="Bioenergy"/>
    <x v="7"/>
    <x v="1"/>
    <n v="22"/>
    <n v="79"/>
  </r>
  <r>
    <x v="4"/>
    <s v="Greece"/>
    <s v="GRC"/>
    <x v="1"/>
    <s v="Bioenergy"/>
    <x v="7"/>
    <x v="2"/>
    <n v="22"/>
    <n v="126"/>
  </r>
  <r>
    <x v="4"/>
    <s v="Greece"/>
    <s v="GRC"/>
    <x v="1"/>
    <s v="Bioenergy"/>
    <x v="7"/>
    <x v="3"/>
    <n v="22"/>
    <n v="105"/>
  </r>
  <r>
    <x v="4"/>
    <s v="Greece"/>
    <s v="GRC"/>
    <x v="1"/>
    <s v="Bioenergy"/>
    <x v="7"/>
    <x v="4"/>
    <n v="24"/>
    <n v="124.163"/>
  </r>
  <r>
    <x v="4"/>
    <s v="Greece"/>
    <s v="GRC"/>
    <x v="1"/>
    <s v="Bioenergy"/>
    <x v="7"/>
    <x v="5"/>
    <n v="24"/>
    <n v="121.52000000000001"/>
  </r>
  <r>
    <x v="4"/>
    <s v="Greece"/>
    <s v="GRC"/>
    <x v="1"/>
    <s v="Bioenergy"/>
    <x v="7"/>
    <x v="6"/>
    <n v="24"/>
    <n v="114.125"/>
  </r>
  <r>
    <x v="4"/>
    <s v="Greece"/>
    <s v="GRC"/>
    <x v="1"/>
    <s v="Bioenergy"/>
    <x v="7"/>
    <x v="7"/>
    <n v="39"/>
    <n v="184"/>
  </r>
  <r>
    <x v="4"/>
    <s v="Greece"/>
    <s v="GRC"/>
    <x v="1"/>
    <s v="Bioenergy"/>
    <x v="7"/>
    <x v="8"/>
    <n v="40"/>
    <n v="191.35599999999999"/>
  </r>
  <r>
    <x v="4"/>
    <s v="Greece"/>
    <s v="GRC"/>
    <x v="1"/>
    <s v="Bioenergy"/>
    <x v="7"/>
    <x v="9"/>
    <n v="40"/>
    <n v="217.572"/>
  </r>
  <r>
    <x v="4"/>
    <s v="Greece"/>
    <s v="GRC"/>
    <x v="1"/>
    <s v="Bioenergy"/>
    <x v="7"/>
    <x v="10"/>
    <n v="41"/>
    <n v="190"/>
  </r>
  <r>
    <x v="4"/>
    <s v="Greece"/>
    <s v="GRC"/>
    <x v="1"/>
    <s v="Bioenergy"/>
    <x v="7"/>
    <x v="11"/>
    <n v="45"/>
    <n v="206.815"/>
  </r>
  <r>
    <x v="4"/>
    <s v="Greece"/>
    <s v="GRC"/>
    <x v="1"/>
    <s v="Bioenergy"/>
    <x v="7"/>
    <x v="12"/>
    <n v="45"/>
    <n v="204.29400000000001"/>
  </r>
  <r>
    <x v="4"/>
    <s v="Greece"/>
    <s v="GRC"/>
    <x v="1"/>
    <s v="Bioenergy"/>
    <x v="7"/>
    <x v="13"/>
    <n v="46"/>
    <n v="216.40899999999999"/>
  </r>
  <r>
    <x v="4"/>
    <s v="Greece"/>
    <s v="GRC"/>
    <x v="1"/>
    <s v="Bioenergy"/>
    <x v="7"/>
    <x v="14"/>
    <n v="47"/>
    <n v="219.661"/>
  </r>
  <r>
    <x v="4"/>
    <s v="Greece"/>
    <s v="GRC"/>
    <x v="1"/>
    <s v="Bioenergy"/>
    <x v="7"/>
    <x v="15"/>
    <n v="49"/>
    <n v="230.364"/>
  </r>
  <r>
    <x v="4"/>
    <s v="Greece"/>
    <s v="GRC"/>
    <x v="1"/>
    <s v="Bioenergy"/>
    <x v="7"/>
    <x v="16"/>
    <n v="56"/>
    <n v="269.64599999999996"/>
  </r>
  <r>
    <x v="4"/>
    <s v="Greece"/>
    <s v="GRC"/>
    <x v="1"/>
    <s v="Bioenergy"/>
    <x v="7"/>
    <x v="17"/>
    <n v="61.52"/>
    <n v="300.238"/>
  </r>
  <r>
    <x v="4"/>
    <s v="Greece"/>
    <s v="GRC"/>
    <x v="1"/>
    <s v="Bioenergy"/>
    <x v="7"/>
    <x v="18"/>
    <n v="70.150000000000006"/>
    <m/>
  </r>
  <r>
    <x v="4"/>
    <s v="Greece"/>
    <s v="GRC"/>
    <x v="1"/>
    <s v="Bioenergy"/>
    <x v="7"/>
    <x v="19"/>
    <n v="70.150000000000006"/>
    <m/>
  </r>
  <r>
    <x v="4"/>
    <s v="Greece"/>
    <s v="GRC"/>
    <x v="1"/>
    <s v="Bioenergy"/>
    <x v="5"/>
    <x v="15"/>
    <n v="2"/>
    <n v="1.0620000000000001"/>
  </r>
  <r>
    <x v="4"/>
    <s v="Greece"/>
    <s v="GRC"/>
    <x v="1"/>
    <s v="Bioenergy"/>
    <x v="5"/>
    <x v="16"/>
    <n v="2"/>
    <n v="4.5839999999999996"/>
  </r>
  <r>
    <x v="4"/>
    <s v="Greece"/>
    <s v="GRC"/>
    <x v="1"/>
    <s v="Bioenergy"/>
    <x v="5"/>
    <x v="17"/>
    <n v="2.56"/>
    <n v="9.7899999999999991"/>
  </r>
  <r>
    <x v="4"/>
    <s v="Greece"/>
    <s v="GRC"/>
    <x v="1"/>
    <s v="Bioenergy"/>
    <x v="5"/>
    <x v="18"/>
    <n v="11.88"/>
    <m/>
  </r>
  <r>
    <x v="4"/>
    <s v="Greece"/>
    <s v="GRC"/>
    <x v="1"/>
    <s v="Bioenergy"/>
    <x v="5"/>
    <x v="19"/>
    <n v="15.88"/>
    <m/>
  </r>
  <r>
    <x v="4"/>
    <s v="Greece"/>
    <s v="GRC"/>
    <x v="1"/>
    <s v="Hydropower"/>
    <x v="16"/>
    <x v="0"/>
    <n v="699"/>
    <n v="0"/>
  </r>
  <r>
    <x v="4"/>
    <s v="Greece"/>
    <s v="GRC"/>
    <x v="1"/>
    <s v="Hydropower"/>
    <x v="16"/>
    <x v="1"/>
    <n v="699"/>
    <n v="0"/>
  </r>
  <r>
    <x v="4"/>
    <s v="Greece"/>
    <s v="GRC"/>
    <x v="1"/>
    <s v="Hydropower"/>
    <x v="16"/>
    <x v="2"/>
    <n v="699"/>
    <n v="0"/>
  </r>
  <r>
    <x v="4"/>
    <s v="Greece"/>
    <s v="GRC"/>
    <x v="1"/>
    <s v="Hydropower"/>
    <x v="16"/>
    <x v="3"/>
    <n v="699"/>
    <n v="0"/>
  </r>
  <r>
    <x v="4"/>
    <s v="Greece"/>
    <s v="GRC"/>
    <x v="1"/>
    <s v="Hydropower"/>
    <x v="16"/>
    <x v="4"/>
    <n v="699"/>
    <n v="0"/>
  </r>
  <r>
    <x v="4"/>
    <s v="Greece"/>
    <s v="GRC"/>
    <x v="1"/>
    <s v="Hydropower"/>
    <x v="16"/>
    <x v="5"/>
    <n v="699"/>
    <n v="0"/>
  </r>
  <r>
    <x v="4"/>
    <s v="Greece"/>
    <s v="GRC"/>
    <x v="1"/>
    <s v="Hydropower"/>
    <x v="16"/>
    <x v="6"/>
    <n v="699"/>
    <n v="0"/>
  </r>
  <r>
    <x v="4"/>
    <s v="Greece"/>
    <s v="GRC"/>
    <x v="1"/>
    <s v="Hydropower"/>
    <x v="16"/>
    <x v="7"/>
    <n v="699"/>
    <n v="0"/>
  </r>
  <r>
    <x v="4"/>
    <s v="Greece"/>
    <s v="GRC"/>
    <x v="1"/>
    <s v="Hydropower"/>
    <x v="16"/>
    <x v="8"/>
    <n v="699"/>
    <n v="0"/>
  </r>
  <r>
    <x v="4"/>
    <s v="Greece"/>
    <s v="GRC"/>
    <x v="1"/>
    <s v="Hydropower"/>
    <x v="16"/>
    <x v="9"/>
    <n v="699"/>
    <n v="0"/>
  </r>
  <r>
    <x v="4"/>
    <s v="Greece"/>
    <s v="GRC"/>
    <x v="1"/>
    <s v="Hydropower"/>
    <x v="16"/>
    <x v="10"/>
    <n v="699"/>
    <n v="0"/>
  </r>
  <r>
    <x v="4"/>
    <s v="Greece"/>
    <s v="GRC"/>
    <x v="1"/>
    <s v="Hydropower"/>
    <x v="16"/>
    <x v="11"/>
    <n v="699"/>
    <n v="0"/>
  </r>
  <r>
    <x v="4"/>
    <s v="Greece"/>
    <s v="GRC"/>
    <x v="1"/>
    <s v="Hydropower"/>
    <x v="16"/>
    <x v="12"/>
    <n v="699"/>
    <n v="0"/>
  </r>
  <r>
    <x v="4"/>
    <s v="Greece"/>
    <s v="GRC"/>
    <x v="1"/>
    <s v="Hydropower"/>
    <x v="16"/>
    <x v="13"/>
    <n v="699"/>
    <n v="0"/>
  </r>
  <r>
    <x v="4"/>
    <s v="Greece"/>
    <s v="GRC"/>
    <x v="1"/>
    <s v="Hydropower"/>
    <x v="16"/>
    <x v="14"/>
    <n v="699"/>
    <n v="0"/>
  </r>
  <r>
    <x v="4"/>
    <s v="Greece"/>
    <s v="GRC"/>
    <x v="1"/>
    <s v="Hydropower"/>
    <x v="16"/>
    <x v="15"/>
    <n v="699"/>
    <n v="0"/>
  </r>
  <r>
    <x v="4"/>
    <s v="Greece"/>
    <s v="GRC"/>
    <x v="1"/>
    <s v="Hydropower"/>
    <x v="16"/>
    <x v="16"/>
    <n v="699"/>
    <n v="0"/>
  </r>
  <r>
    <x v="4"/>
    <s v="Greece"/>
    <s v="GRC"/>
    <x v="1"/>
    <s v="Hydropower"/>
    <x v="16"/>
    <x v="17"/>
    <n v="699"/>
    <n v="0"/>
  </r>
  <r>
    <x v="4"/>
    <s v="Greece"/>
    <s v="GRC"/>
    <x v="1"/>
    <s v="Hydropower"/>
    <x v="16"/>
    <x v="18"/>
    <n v="699"/>
    <m/>
  </r>
  <r>
    <x v="4"/>
    <s v="Greece"/>
    <s v="GRC"/>
    <x v="1"/>
    <s v="Hydropower"/>
    <x v="16"/>
    <x v="19"/>
    <n v="699"/>
    <m/>
  </r>
  <r>
    <x v="4"/>
    <s v="Greece"/>
    <s v="GRC"/>
    <x v="1"/>
    <s v="Hydropower"/>
    <x v="1"/>
    <x v="0"/>
    <n v="2373"/>
    <n v="3693"/>
  </r>
  <r>
    <x v="4"/>
    <s v="Greece"/>
    <s v="GRC"/>
    <x v="1"/>
    <s v="Hydropower"/>
    <x v="1"/>
    <x v="1"/>
    <n v="2377"/>
    <n v="2097"/>
  </r>
  <r>
    <x v="4"/>
    <s v="Greece"/>
    <s v="GRC"/>
    <x v="1"/>
    <s v="Hydropower"/>
    <x v="1"/>
    <x v="2"/>
    <n v="2379"/>
    <n v="2800"/>
  </r>
  <r>
    <x v="4"/>
    <s v="Greece"/>
    <s v="GRC"/>
    <x v="1"/>
    <s v="Hydropower"/>
    <x v="1"/>
    <x v="3"/>
    <n v="2380"/>
    <n v="4766"/>
  </r>
  <r>
    <x v="4"/>
    <s v="Greece"/>
    <s v="GRC"/>
    <x v="1"/>
    <s v="Hydropower"/>
    <x v="1"/>
    <x v="4"/>
    <n v="2400"/>
    <n v="4672.0780000000004"/>
  </r>
  <r>
    <x v="4"/>
    <s v="Greece"/>
    <s v="GRC"/>
    <x v="1"/>
    <s v="Hydropower"/>
    <x v="1"/>
    <x v="5"/>
    <n v="2407"/>
    <n v="5017.4970000000003"/>
  </r>
  <r>
    <x v="4"/>
    <s v="Greece"/>
    <s v="GRC"/>
    <x v="1"/>
    <s v="Hydropower"/>
    <x v="1"/>
    <x v="6"/>
    <n v="2435"/>
    <n v="5864.8490000000002"/>
  </r>
  <r>
    <x v="4"/>
    <s v="Greece"/>
    <s v="GRC"/>
    <x v="1"/>
    <s v="Hydropower"/>
    <x v="1"/>
    <x v="7"/>
    <n v="2451"/>
    <n v="2591.422"/>
  </r>
  <r>
    <x v="4"/>
    <s v="Greece"/>
    <s v="GRC"/>
    <x v="1"/>
    <s v="Hydropower"/>
    <x v="1"/>
    <x v="8"/>
    <n v="2477"/>
    <n v="3312.288"/>
  </r>
  <r>
    <x v="4"/>
    <s v="Greece"/>
    <s v="GRC"/>
    <x v="1"/>
    <s v="Hydropower"/>
    <x v="1"/>
    <x v="9"/>
    <n v="2502"/>
    <n v="5374.4570000000003"/>
  </r>
  <r>
    <x v="4"/>
    <s v="Greece"/>
    <s v="GRC"/>
    <x v="1"/>
    <s v="Hydropower"/>
    <x v="1"/>
    <x v="10"/>
    <n v="2516"/>
    <n v="7460"/>
  </r>
  <r>
    <x v="4"/>
    <s v="Greece"/>
    <s v="GRC"/>
    <x v="1"/>
    <s v="Hydropower"/>
    <x v="1"/>
    <x v="11"/>
    <n v="2525"/>
    <n v="4011.2179999999998"/>
  </r>
  <r>
    <x v="4"/>
    <s v="Greece"/>
    <s v="GRC"/>
    <x v="1"/>
    <s v="Hydropower"/>
    <x v="1"/>
    <x v="12"/>
    <n v="2537"/>
    <n v="4402.6490000000003"/>
  </r>
  <r>
    <x v="4"/>
    <s v="Greece"/>
    <s v="GRC"/>
    <x v="1"/>
    <s v="Hydropower"/>
    <x v="1"/>
    <x v="13"/>
    <n v="2539"/>
    <n v="6345.8869999999997"/>
  </r>
  <r>
    <x v="4"/>
    <s v="Greece"/>
    <s v="GRC"/>
    <x v="1"/>
    <s v="Hydropower"/>
    <x v="1"/>
    <x v="14"/>
    <n v="2690"/>
    <n v="4476.1689999999999"/>
  </r>
  <r>
    <x v="4"/>
    <s v="Greece"/>
    <s v="GRC"/>
    <x v="1"/>
    <s v="Hydropower"/>
    <x v="1"/>
    <x v="15"/>
    <n v="2693"/>
    <n v="6098.32"/>
  </r>
  <r>
    <x v="4"/>
    <s v="Greece"/>
    <s v="GRC"/>
    <x v="1"/>
    <s v="Hydropower"/>
    <x v="1"/>
    <x v="16"/>
    <n v="2693"/>
    <n v="5543.0929999999998"/>
  </r>
  <r>
    <x v="4"/>
    <s v="Greece"/>
    <s v="GRC"/>
    <x v="1"/>
    <s v="Hydropower"/>
    <x v="1"/>
    <x v="17"/>
    <n v="2693"/>
    <n v="3962.547"/>
  </r>
  <r>
    <x v="4"/>
    <s v="Greece"/>
    <s v="GRC"/>
    <x v="1"/>
    <s v="Hydropower"/>
    <x v="1"/>
    <x v="18"/>
    <n v="2710"/>
    <m/>
  </r>
  <r>
    <x v="4"/>
    <s v="Greece"/>
    <s v="GRC"/>
    <x v="1"/>
    <s v="Hydropower"/>
    <x v="1"/>
    <x v="19"/>
    <n v="2710"/>
    <m/>
  </r>
  <r>
    <x v="4"/>
    <s v="Greece"/>
    <s v="GRC"/>
    <x v="1"/>
    <s v="Solar energy"/>
    <x v="6"/>
    <x v="1"/>
    <n v="1"/>
    <n v="0.1"/>
  </r>
  <r>
    <x v="4"/>
    <s v="Greece"/>
    <s v="GRC"/>
    <x v="1"/>
    <s v="Solar energy"/>
    <x v="6"/>
    <x v="2"/>
    <n v="1"/>
    <n v="0.1"/>
  </r>
  <r>
    <x v="4"/>
    <s v="Greece"/>
    <s v="GRC"/>
    <x v="1"/>
    <s v="Solar energy"/>
    <x v="6"/>
    <x v="3"/>
    <n v="1"/>
    <n v="0.1"/>
  </r>
  <r>
    <x v="4"/>
    <s v="Greece"/>
    <s v="GRC"/>
    <x v="1"/>
    <s v="Solar energy"/>
    <x v="6"/>
    <x v="4"/>
    <n v="1"/>
    <n v="0.77500000000000002"/>
  </r>
  <r>
    <x v="4"/>
    <s v="Greece"/>
    <s v="GRC"/>
    <x v="1"/>
    <s v="Solar energy"/>
    <x v="6"/>
    <x v="5"/>
    <n v="1"/>
    <n v="0.95299999999999996"/>
  </r>
  <r>
    <x v="4"/>
    <s v="Greece"/>
    <s v="GRC"/>
    <x v="1"/>
    <s v="Solar energy"/>
    <x v="6"/>
    <x v="6"/>
    <n v="5"/>
    <n v="1.3859999999999999"/>
  </r>
  <r>
    <x v="4"/>
    <s v="Greece"/>
    <s v="GRC"/>
    <x v="1"/>
    <s v="Solar energy"/>
    <x v="6"/>
    <x v="7"/>
    <n v="9"/>
    <n v="1.42"/>
  </r>
  <r>
    <x v="4"/>
    <s v="Greece"/>
    <s v="GRC"/>
    <x v="1"/>
    <s v="Solar energy"/>
    <x v="6"/>
    <x v="8"/>
    <n v="12"/>
    <n v="5.2359999999999998"/>
  </r>
  <r>
    <x v="4"/>
    <s v="Greece"/>
    <s v="GRC"/>
    <x v="1"/>
    <s v="Solar energy"/>
    <x v="6"/>
    <x v="9"/>
    <n v="46"/>
    <n v="50"/>
  </r>
  <r>
    <x v="4"/>
    <s v="Greece"/>
    <s v="GRC"/>
    <x v="1"/>
    <s v="Solar energy"/>
    <x v="6"/>
    <x v="10"/>
    <n v="202"/>
    <n v="157.74799999999999"/>
  </r>
  <r>
    <x v="4"/>
    <s v="Greece"/>
    <s v="GRC"/>
    <x v="1"/>
    <s v="Solar energy"/>
    <x v="6"/>
    <x v="11"/>
    <n v="612"/>
    <n v="610.31100000000004"/>
  </r>
  <r>
    <x v="4"/>
    <s v="Greece"/>
    <s v="GRC"/>
    <x v="1"/>
    <s v="Solar energy"/>
    <x v="6"/>
    <x v="12"/>
    <n v="1536"/>
    <n v="1693.9860000000001"/>
  </r>
  <r>
    <x v="4"/>
    <s v="Greece"/>
    <s v="GRC"/>
    <x v="1"/>
    <s v="Solar energy"/>
    <x v="6"/>
    <x v="13"/>
    <n v="2579"/>
    <n v="3648.1010000000001"/>
  </r>
  <r>
    <x v="4"/>
    <s v="Greece"/>
    <s v="GRC"/>
    <x v="1"/>
    <s v="Solar energy"/>
    <x v="6"/>
    <x v="14"/>
    <n v="2596"/>
    <n v="3791.8850000000002"/>
  </r>
  <r>
    <x v="4"/>
    <s v="Greece"/>
    <s v="GRC"/>
    <x v="1"/>
    <s v="Solar energy"/>
    <x v="6"/>
    <x v="15"/>
    <n v="2604"/>
    <n v="3899.636"/>
  </r>
  <r>
    <x v="4"/>
    <s v="Greece"/>
    <s v="GRC"/>
    <x v="1"/>
    <s v="Solar energy"/>
    <x v="6"/>
    <x v="16"/>
    <n v="2604"/>
    <n v="3929.7159999999999"/>
  </r>
  <r>
    <x v="4"/>
    <s v="Greece"/>
    <s v="GRC"/>
    <x v="1"/>
    <s v="Solar energy"/>
    <x v="6"/>
    <x v="17"/>
    <n v="2605.5300000000002"/>
    <n v="3991.4769999999999"/>
  </r>
  <r>
    <x v="4"/>
    <s v="Greece"/>
    <s v="GRC"/>
    <x v="1"/>
    <s v="Solar energy"/>
    <x v="6"/>
    <x v="18"/>
    <n v="2651.57"/>
    <m/>
  </r>
  <r>
    <x v="4"/>
    <s v="Greece"/>
    <s v="GRC"/>
    <x v="1"/>
    <s v="Solar energy"/>
    <x v="6"/>
    <x v="19"/>
    <n v="2762.57"/>
    <m/>
  </r>
  <r>
    <x v="4"/>
    <s v="Greece"/>
    <s v="GRC"/>
    <x v="1"/>
    <s v="Wind energy"/>
    <x v="4"/>
    <x v="0"/>
    <n v="226"/>
    <n v="451"/>
  </r>
  <r>
    <x v="4"/>
    <s v="Greece"/>
    <s v="GRC"/>
    <x v="1"/>
    <s v="Wind energy"/>
    <x v="4"/>
    <x v="1"/>
    <n v="270"/>
    <n v="756"/>
  </r>
  <r>
    <x v="4"/>
    <s v="Greece"/>
    <s v="GRC"/>
    <x v="1"/>
    <s v="Wind energy"/>
    <x v="4"/>
    <x v="2"/>
    <n v="287"/>
    <n v="651"/>
  </r>
  <r>
    <x v="4"/>
    <s v="Greece"/>
    <s v="GRC"/>
    <x v="1"/>
    <s v="Wind energy"/>
    <x v="4"/>
    <x v="3"/>
    <n v="371"/>
    <n v="1021"/>
  </r>
  <r>
    <x v="4"/>
    <s v="Greece"/>
    <s v="GRC"/>
    <x v="1"/>
    <s v="Wind energy"/>
    <x v="4"/>
    <x v="4"/>
    <n v="470"/>
    <n v="1120.7650000000001"/>
  </r>
  <r>
    <x v="4"/>
    <s v="Greece"/>
    <s v="GRC"/>
    <x v="1"/>
    <s v="Wind energy"/>
    <x v="4"/>
    <x v="5"/>
    <n v="491"/>
    <n v="1266.452"/>
  </r>
  <r>
    <x v="4"/>
    <s v="Greece"/>
    <s v="GRC"/>
    <x v="1"/>
    <s v="Wind energy"/>
    <x v="4"/>
    <x v="6"/>
    <n v="749"/>
    <n v="1699.3530000000001"/>
  </r>
  <r>
    <x v="4"/>
    <s v="Greece"/>
    <s v="GRC"/>
    <x v="1"/>
    <s v="Wind energy"/>
    <x v="4"/>
    <x v="7"/>
    <n v="846"/>
    <n v="1818"/>
  </r>
  <r>
    <x v="4"/>
    <s v="Greece"/>
    <s v="GRC"/>
    <x v="1"/>
    <s v="Wind energy"/>
    <x v="4"/>
    <x v="8"/>
    <n v="1022"/>
    <n v="2242"/>
  </r>
  <r>
    <x v="4"/>
    <s v="Greece"/>
    <s v="GRC"/>
    <x v="1"/>
    <s v="Wind energy"/>
    <x v="4"/>
    <x v="9"/>
    <n v="1171"/>
    <n v="2543"/>
  </r>
  <r>
    <x v="4"/>
    <s v="Greece"/>
    <s v="GRC"/>
    <x v="1"/>
    <s v="Wind energy"/>
    <x v="4"/>
    <x v="10"/>
    <n v="1298"/>
    <n v="2713.9369999999999"/>
  </r>
  <r>
    <x v="4"/>
    <s v="Greece"/>
    <s v="GRC"/>
    <x v="1"/>
    <s v="Wind energy"/>
    <x v="4"/>
    <x v="11"/>
    <n v="1640"/>
    <n v="3315.2269999999999"/>
  </r>
  <r>
    <x v="4"/>
    <s v="Greece"/>
    <s v="GRC"/>
    <x v="1"/>
    <s v="Wind energy"/>
    <x v="4"/>
    <x v="12"/>
    <n v="1753"/>
    <n v="3850.1570000000002"/>
  </r>
  <r>
    <x v="4"/>
    <s v="Greece"/>
    <s v="GRC"/>
    <x v="1"/>
    <s v="Wind energy"/>
    <x v="4"/>
    <x v="13"/>
    <n v="1809"/>
    <n v="4139.1360000000004"/>
  </r>
  <r>
    <x v="4"/>
    <s v="Greece"/>
    <s v="GRC"/>
    <x v="1"/>
    <s v="Wind energy"/>
    <x v="4"/>
    <x v="14"/>
    <n v="1978"/>
    <n v="3688.5749999999998"/>
  </r>
  <r>
    <x v="4"/>
    <s v="Greece"/>
    <s v="GRC"/>
    <x v="1"/>
    <s v="Wind energy"/>
    <x v="4"/>
    <x v="15"/>
    <n v="2091"/>
    <n v="4621.0190000000002"/>
  </r>
  <r>
    <x v="4"/>
    <s v="Greece"/>
    <s v="GRC"/>
    <x v="1"/>
    <s v="Wind energy"/>
    <x v="4"/>
    <x v="16"/>
    <n v="2370"/>
    <n v="5145.8959999999997"/>
  </r>
  <r>
    <x v="4"/>
    <s v="Greece"/>
    <s v="GRC"/>
    <x v="1"/>
    <s v="Wind energy"/>
    <x v="4"/>
    <x v="17"/>
    <n v="2624"/>
    <n v="5536.9870000000001"/>
  </r>
  <r>
    <x v="4"/>
    <s v="Greece"/>
    <s v="GRC"/>
    <x v="1"/>
    <s v="Wind energy"/>
    <x v="4"/>
    <x v="18"/>
    <n v="2877.4949999999999"/>
    <m/>
  </r>
  <r>
    <x v="4"/>
    <s v="Greece"/>
    <s v="GRC"/>
    <x v="1"/>
    <s v="Wind energy"/>
    <x v="4"/>
    <x v="19"/>
    <n v="3547.4949999999999"/>
    <m/>
  </r>
  <r>
    <x v="4"/>
    <s v="Hungary"/>
    <s v="HUN"/>
    <x v="0"/>
    <s v="Fossil fuels"/>
    <x v="0"/>
    <x v="0"/>
    <n v="6352"/>
    <n v="20713"/>
  </r>
  <r>
    <x v="4"/>
    <s v="Hungary"/>
    <s v="HUN"/>
    <x v="0"/>
    <s v="Fossil fuels"/>
    <x v="0"/>
    <x v="1"/>
    <n v="6448"/>
    <n v="21976"/>
  </r>
  <r>
    <x v="4"/>
    <s v="Hungary"/>
    <s v="HUN"/>
    <x v="0"/>
    <s v="Fossil fuels"/>
    <x v="0"/>
    <x v="2"/>
    <n v="6528"/>
    <n v="21938"/>
  </r>
  <r>
    <x v="4"/>
    <s v="Hungary"/>
    <s v="HUN"/>
    <x v="0"/>
    <s v="Fossil fuels"/>
    <x v="0"/>
    <x v="3"/>
    <n v="6319"/>
    <n v="22763"/>
  </r>
  <r>
    <x v="4"/>
    <s v="Hungary"/>
    <s v="HUN"/>
    <x v="0"/>
    <s v="Fossil fuels"/>
    <x v="0"/>
    <x v="4"/>
    <n v="6497"/>
    <n v="20831"/>
  </r>
  <r>
    <x v="4"/>
    <s v="Hungary"/>
    <s v="HUN"/>
    <x v="0"/>
    <s v="Fossil fuels"/>
    <x v="0"/>
    <x v="5"/>
    <n v="6285"/>
    <n v="19980"/>
  </r>
  <r>
    <x v="4"/>
    <s v="Hungary"/>
    <s v="HUN"/>
    <x v="0"/>
    <s v="Fossil fuels"/>
    <x v="0"/>
    <x v="6"/>
    <n v="6300"/>
    <n v="20773"/>
  </r>
  <r>
    <x v="4"/>
    <s v="Hungary"/>
    <s v="HUN"/>
    <x v="0"/>
    <s v="Fossil fuels"/>
    <x v="0"/>
    <x v="7"/>
    <n v="6239"/>
    <n v="23254"/>
  </r>
  <r>
    <x v="4"/>
    <s v="Hungary"/>
    <s v="HUN"/>
    <x v="0"/>
    <s v="Fossil fuels"/>
    <x v="0"/>
    <x v="8"/>
    <n v="6154"/>
    <n v="22736"/>
  </r>
  <r>
    <x v="4"/>
    <s v="Hungary"/>
    <s v="HUN"/>
    <x v="0"/>
    <s v="Fossil fuels"/>
    <x v="0"/>
    <x v="9"/>
    <n v="6139"/>
    <n v="17470"/>
  </r>
  <r>
    <x v="4"/>
    <s v="Hungary"/>
    <s v="HUN"/>
    <x v="0"/>
    <s v="Fossil fuels"/>
    <x v="0"/>
    <x v="10"/>
    <n v="6108"/>
    <n v="18438"/>
  </r>
  <r>
    <x v="4"/>
    <s v="Hungary"/>
    <s v="HUN"/>
    <x v="0"/>
    <s v="Fossil fuels"/>
    <x v="0"/>
    <x v="11"/>
    <n v="6736"/>
    <n v="17491"/>
  </r>
  <r>
    <x v="4"/>
    <s v="Hungary"/>
    <s v="HUN"/>
    <x v="0"/>
    <s v="Fossil fuels"/>
    <x v="0"/>
    <x v="12"/>
    <n v="6649"/>
    <n v="16078"/>
  </r>
  <r>
    <x v="4"/>
    <s v="Hungary"/>
    <s v="HUN"/>
    <x v="0"/>
    <s v="Fossil fuels"/>
    <x v="0"/>
    <x v="13"/>
    <n v="5632"/>
    <n v="12003"/>
  </r>
  <r>
    <x v="4"/>
    <s v="Hungary"/>
    <s v="HUN"/>
    <x v="0"/>
    <s v="Fossil fuels"/>
    <x v="0"/>
    <x v="14"/>
    <n v="5602"/>
    <n v="10430"/>
  </r>
  <r>
    <x v="4"/>
    <s v="Hungary"/>
    <s v="HUN"/>
    <x v="0"/>
    <s v="Fossil fuels"/>
    <x v="0"/>
    <x v="15"/>
    <n v="5509"/>
    <n v="11093"/>
  </r>
  <r>
    <x v="4"/>
    <s v="Hungary"/>
    <s v="HUN"/>
    <x v="0"/>
    <s v="Fossil fuels"/>
    <x v="0"/>
    <x v="16"/>
    <n v="5626"/>
    <n v="12300"/>
  </r>
  <r>
    <x v="4"/>
    <s v="Hungary"/>
    <s v="HUN"/>
    <x v="0"/>
    <s v="Fossil fuels"/>
    <x v="0"/>
    <x v="17"/>
    <n v="5587"/>
    <n v="13021"/>
  </r>
  <r>
    <x v="4"/>
    <s v="Hungary"/>
    <s v="HUN"/>
    <x v="0"/>
    <s v="Fossil fuels"/>
    <x v="0"/>
    <x v="18"/>
    <n v="5558"/>
    <m/>
  </r>
  <r>
    <x v="4"/>
    <s v="Hungary"/>
    <s v="HUN"/>
    <x v="0"/>
    <s v="Fossil fuels"/>
    <x v="0"/>
    <x v="19"/>
    <n v="5488"/>
    <m/>
  </r>
  <r>
    <x v="4"/>
    <s v="Hungary"/>
    <s v="HUN"/>
    <x v="0"/>
    <s v="Nuclear"/>
    <x v="14"/>
    <x v="0"/>
    <n v="1851"/>
    <n v="14180"/>
  </r>
  <r>
    <x v="4"/>
    <s v="Hungary"/>
    <s v="HUN"/>
    <x v="0"/>
    <s v="Nuclear"/>
    <x v="14"/>
    <x v="1"/>
    <n v="1866"/>
    <n v="14126"/>
  </r>
  <r>
    <x v="4"/>
    <s v="Hungary"/>
    <s v="HUN"/>
    <x v="0"/>
    <s v="Nuclear"/>
    <x v="14"/>
    <x v="2"/>
    <n v="1866"/>
    <n v="13953"/>
  </r>
  <r>
    <x v="4"/>
    <s v="Hungary"/>
    <s v="HUN"/>
    <x v="0"/>
    <s v="Nuclear"/>
    <x v="14"/>
    <x v="3"/>
    <n v="1866"/>
    <n v="11013"/>
  </r>
  <r>
    <x v="4"/>
    <s v="Hungary"/>
    <s v="HUN"/>
    <x v="0"/>
    <s v="Nuclear"/>
    <x v="14"/>
    <x v="4"/>
    <n v="1866"/>
    <n v="11915"/>
  </r>
  <r>
    <x v="4"/>
    <s v="Hungary"/>
    <s v="HUN"/>
    <x v="0"/>
    <s v="Nuclear"/>
    <x v="14"/>
    <x v="5"/>
    <n v="1866"/>
    <n v="13834"/>
  </r>
  <r>
    <x v="4"/>
    <s v="Hungary"/>
    <s v="HUN"/>
    <x v="0"/>
    <s v="Nuclear"/>
    <x v="14"/>
    <x v="6"/>
    <n v="1866"/>
    <n v="13461"/>
  </r>
  <r>
    <x v="4"/>
    <s v="Hungary"/>
    <s v="HUN"/>
    <x v="0"/>
    <s v="Nuclear"/>
    <x v="14"/>
    <x v="7"/>
    <n v="1825"/>
    <n v="14677"/>
  </r>
  <r>
    <x v="4"/>
    <s v="Hungary"/>
    <s v="HUN"/>
    <x v="0"/>
    <s v="Nuclear"/>
    <x v="14"/>
    <x v="8"/>
    <n v="1940"/>
    <n v="14818"/>
  </r>
  <r>
    <x v="4"/>
    <s v="Hungary"/>
    <s v="HUN"/>
    <x v="0"/>
    <s v="Nuclear"/>
    <x v="14"/>
    <x v="9"/>
    <n v="1940"/>
    <n v="15426"/>
  </r>
  <r>
    <x v="4"/>
    <s v="Hungary"/>
    <s v="HUN"/>
    <x v="0"/>
    <s v="Nuclear"/>
    <x v="14"/>
    <x v="10"/>
    <n v="2000"/>
    <n v="15761"/>
  </r>
  <r>
    <x v="4"/>
    <s v="Hungary"/>
    <s v="HUN"/>
    <x v="0"/>
    <s v="Nuclear"/>
    <x v="14"/>
    <x v="11"/>
    <n v="2000"/>
    <n v="15685"/>
  </r>
  <r>
    <x v="4"/>
    <s v="Hungary"/>
    <s v="HUN"/>
    <x v="0"/>
    <s v="Nuclear"/>
    <x v="14"/>
    <x v="12"/>
    <n v="2000"/>
    <n v="15793"/>
  </r>
  <r>
    <x v="4"/>
    <s v="Hungary"/>
    <s v="HUN"/>
    <x v="0"/>
    <s v="Nuclear"/>
    <x v="14"/>
    <x v="13"/>
    <n v="2000"/>
    <n v="15370"/>
  </r>
  <r>
    <x v="4"/>
    <s v="Hungary"/>
    <s v="HUN"/>
    <x v="0"/>
    <s v="Nuclear"/>
    <x v="14"/>
    <x v="14"/>
    <n v="2000"/>
    <n v="15649"/>
  </r>
  <r>
    <x v="4"/>
    <s v="Hungary"/>
    <s v="HUN"/>
    <x v="0"/>
    <s v="Nuclear"/>
    <x v="14"/>
    <x v="15"/>
    <n v="2000"/>
    <n v="15834"/>
  </r>
  <r>
    <x v="4"/>
    <s v="Hungary"/>
    <s v="HUN"/>
    <x v="0"/>
    <s v="Nuclear"/>
    <x v="14"/>
    <x v="16"/>
    <n v="2000"/>
    <n v="16054"/>
  </r>
  <r>
    <x v="4"/>
    <s v="Hungary"/>
    <s v="HUN"/>
    <x v="0"/>
    <s v="Nuclear"/>
    <x v="14"/>
    <x v="17"/>
    <n v="2000"/>
    <n v="16098"/>
  </r>
  <r>
    <x v="4"/>
    <s v="Hungary"/>
    <s v="HUN"/>
    <x v="0"/>
    <s v="Nuclear"/>
    <x v="14"/>
    <x v="18"/>
    <n v="2013"/>
    <m/>
  </r>
  <r>
    <x v="4"/>
    <s v="Hungary"/>
    <s v="HUN"/>
    <x v="0"/>
    <s v="Nuclear"/>
    <x v="14"/>
    <x v="19"/>
    <n v="2013"/>
    <m/>
  </r>
  <r>
    <x v="4"/>
    <s v="Hungary"/>
    <s v="HUN"/>
    <x v="0"/>
    <s v="Other non-renewable energy"/>
    <x v="13"/>
    <x v="0"/>
    <n v="13"/>
    <n v="55.222000000000001"/>
  </r>
  <r>
    <x v="4"/>
    <s v="Hungary"/>
    <s v="HUN"/>
    <x v="0"/>
    <s v="Other non-renewable energy"/>
    <x v="13"/>
    <x v="1"/>
    <n v="12"/>
    <n v="56"/>
  </r>
  <r>
    <x v="4"/>
    <s v="Hungary"/>
    <s v="HUN"/>
    <x v="0"/>
    <s v="Other non-renewable energy"/>
    <x v="13"/>
    <x v="2"/>
    <n v="12.5"/>
    <n v="29.027999999999999"/>
  </r>
  <r>
    <x v="4"/>
    <s v="Hungary"/>
    <s v="HUN"/>
    <x v="0"/>
    <s v="Other non-renewable energy"/>
    <x v="13"/>
    <x v="3"/>
    <n v="12.5"/>
    <n v="33.317"/>
  </r>
  <r>
    <x v="4"/>
    <s v="Hungary"/>
    <s v="HUN"/>
    <x v="0"/>
    <s v="Other non-renewable energy"/>
    <x v="13"/>
    <x v="4"/>
    <n v="12.5"/>
    <n v="26.398"/>
  </r>
  <r>
    <x v="4"/>
    <s v="Hungary"/>
    <s v="HUN"/>
    <x v="0"/>
    <s v="Other non-renewable energy"/>
    <x v="13"/>
    <x v="5"/>
    <n v="14"/>
    <n v="72.391999999999996"/>
  </r>
  <r>
    <x v="4"/>
    <s v="Hungary"/>
    <s v="HUN"/>
    <x v="0"/>
    <s v="Other non-renewable energy"/>
    <x v="13"/>
    <x v="6"/>
    <n v="21.5"/>
    <n v="131.43"/>
  </r>
  <r>
    <x v="4"/>
    <s v="Hungary"/>
    <s v="HUN"/>
    <x v="0"/>
    <s v="Other non-renewable energy"/>
    <x v="13"/>
    <x v="7"/>
    <n v="22"/>
    <n v="146.72399999999999"/>
  </r>
  <r>
    <x v="4"/>
    <s v="Hungary"/>
    <s v="HUN"/>
    <x v="0"/>
    <s v="Other non-renewable energy"/>
    <x v="13"/>
    <x v="8"/>
    <n v="22"/>
    <n v="114.71600000000001"/>
  </r>
  <r>
    <x v="4"/>
    <s v="Hungary"/>
    <s v="HUN"/>
    <x v="0"/>
    <s v="Other non-renewable energy"/>
    <x v="13"/>
    <x v="9"/>
    <n v="22"/>
    <n v="117.31200000000001"/>
  </r>
  <r>
    <x v="4"/>
    <s v="Hungary"/>
    <s v="HUN"/>
    <x v="0"/>
    <s v="Other non-renewable energy"/>
    <x v="13"/>
    <x v="10"/>
    <n v="23"/>
    <n v="152.51499999999999"/>
  </r>
  <r>
    <x v="4"/>
    <s v="Hungary"/>
    <s v="HUN"/>
    <x v="0"/>
    <s v="Other non-renewable energy"/>
    <x v="13"/>
    <x v="11"/>
    <n v="28"/>
    <n v="134.98400000000001"/>
  </r>
  <r>
    <x v="4"/>
    <s v="Hungary"/>
    <s v="HUN"/>
    <x v="0"/>
    <s v="Other non-renewable energy"/>
    <x v="13"/>
    <x v="12"/>
    <n v="27"/>
    <n v="118.334"/>
  </r>
  <r>
    <x v="4"/>
    <s v="Hungary"/>
    <s v="HUN"/>
    <x v="0"/>
    <s v="Other non-renewable energy"/>
    <x v="13"/>
    <x v="13"/>
    <n v="37"/>
    <n v="133.70699999999999"/>
  </r>
  <r>
    <x v="4"/>
    <s v="Hungary"/>
    <s v="HUN"/>
    <x v="0"/>
    <s v="Other non-renewable energy"/>
    <x v="13"/>
    <x v="14"/>
    <n v="41"/>
    <n v="172.595"/>
  </r>
  <r>
    <x v="4"/>
    <s v="Hungary"/>
    <s v="HUN"/>
    <x v="0"/>
    <s v="Other non-renewable energy"/>
    <x v="13"/>
    <x v="15"/>
    <n v="48.5"/>
    <n v="203.73399999999998"/>
  </r>
  <r>
    <x v="4"/>
    <s v="Hungary"/>
    <s v="HUN"/>
    <x v="0"/>
    <s v="Other non-renewable energy"/>
    <x v="13"/>
    <x v="16"/>
    <n v="84"/>
    <n v="289.86899999999997"/>
  </r>
  <r>
    <x v="4"/>
    <s v="Hungary"/>
    <s v="HUN"/>
    <x v="0"/>
    <s v="Other non-renewable energy"/>
    <x v="13"/>
    <x v="17"/>
    <n v="79"/>
    <n v="284"/>
  </r>
  <r>
    <x v="4"/>
    <s v="Hungary"/>
    <s v="HUN"/>
    <x v="0"/>
    <s v="Other non-renewable energy"/>
    <x v="13"/>
    <x v="18"/>
    <n v="79.5"/>
    <m/>
  </r>
  <r>
    <x v="4"/>
    <s v="Hungary"/>
    <s v="HUN"/>
    <x v="0"/>
    <s v="Other non-renewable energy"/>
    <x v="13"/>
    <x v="19"/>
    <n v="79.5"/>
    <m/>
  </r>
  <r>
    <x v="4"/>
    <s v="Hungary"/>
    <s v="HUN"/>
    <x v="1"/>
    <s v="Bioenergy"/>
    <x v="7"/>
    <x v="0"/>
    <n v="1"/>
    <m/>
  </r>
  <r>
    <x v="4"/>
    <s v="Hungary"/>
    <s v="HUN"/>
    <x v="1"/>
    <s v="Bioenergy"/>
    <x v="7"/>
    <x v="1"/>
    <n v="1"/>
    <n v="7"/>
  </r>
  <r>
    <x v="4"/>
    <s v="Hungary"/>
    <s v="HUN"/>
    <x v="1"/>
    <s v="Bioenergy"/>
    <x v="7"/>
    <x v="2"/>
    <n v="2"/>
    <n v="6"/>
  </r>
  <r>
    <x v="4"/>
    <s v="Hungary"/>
    <s v="HUN"/>
    <x v="1"/>
    <s v="Bioenergy"/>
    <x v="7"/>
    <x v="3"/>
    <n v="4"/>
    <n v="18"/>
  </r>
  <r>
    <x v="4"/>
    <s v="Hungary"/>
    <s v="HUN"/>
    <x v="1"/>
    <s v="Bioenergy"/>
    <x v="7"/>
    <x v="4"/>
    <n v="4"/>
    <n v="21.696000000000002"/>
  </r>
  <r>
    <x v="4"/>
    <s v="Hungary"/>
    <s v="HUN"/>
    <x v="1"/>
    <s v="Bioenergy"/>
    <x v="7"/>
    <x v="5"/>
    <n v="6"/>
    <n v="24.558"/>
  </r>
  <r>
    <x v="4"/>
    <s v="Hungary"/>
    <s v="HUN"/>
    <x v="1"/>
    <s v="Bioenergy"/>
    <x v="7"/>
    <x v="6"/>
    <n v="8"/>
    <n v="36.762999999999998"/>
  </r>
  <r>
    <x v="4"/>
    <s v="Hungary"/>
    <s v="HUN"/>
    <x v="1"/>
    <s v="Bioenergy"/>
    <x v="7"/>
    <x v="7"/>
    <n v="19"/>
    <n v="47.09"/>
  </r>
  <r>
    <x v="4"/>
    <s v="Hungary"/>
    <s v="HUN"/>
    <x v="1"/>
    <s v="Bioenergy"/>
    <x v="7"/>
    <x v="8"/>
    <n v="19"/>
    <n v="68.173000000000002"/>
  </r>
  <r>
    <x v="4"/>
    <s v="Hungary"/>
    <s v="HUN"/>
    <x v="1"/>
    <s v="Bioenergy"/>
    <x v="7"/>
    <x v="9"/>
    <n v="24"/>
    <n v="95.772000000000006"/>
  </r>
  <r>
    <x v="4"/>
    <s v="Hungary"/>
    <s v="HUN"/>
    <x v="1"/>
    <s v="Bioenergy"/>
    <x v="7"/>
    <x v="10"/>
    <n v="24"/>
    <n v="117.32"/>
  </r>
  <r>
    <x v="4"/>
    <s v="Hungary"/>
    <s v="HUN"/>
    <x v="1"/>
    <s v="Bioenergy"/>
    <x v="7"/>
    <x v="11"/>
    <n v="45"/>
    <n v="213"/>
  </r>
  <r>
    <x v="4"/>
    <s v="Hungary"/>
    <s v="HUN"/>
    <x v="1"/>
    <s v="Bioenergy"/>
    <x v="7"/>
    <x v="12"/>
    <n v="53"/>
    <n v="210.54300000000001"/>
  </r>
  <r>
    <x v="4"/>
    <s v="Hungary"/>
    <s v="HUN"/>
    <x v="1"/>
    <s v="Bioenergy"/>
    <x v="7"/>
    <x v="13"/>
    <n v="63"/>
    <n v="267.161"/>
  </r>
  <r>
    <x v="4"/>
    <s v="Hungary"/>
    <s v="HUN"/>
    <x v="1"/>
    <s v="Bioenergy"/>
    <x v="7"/>
    <x v="14"/>
    <n v="63"/>
    <n v="287.70299999999997"/>
  </r>
  <r>
    <x v="4"/>
    <s v="Hungary"/>
    <s v="HUN"/>
    <x v="1"/>
    <s v="Bioenergy"/>
    <x v="7"/>
    <x v="15"/>
    <n v="72"/>
    <n v="292.99"/>
  </r>
  <r>
    <x v="4"/>
    <s v="Hungary"/>
    <s v="HUN"/>
    <x v="1"/>
    <s v="Bioenergy"/>
    <x v="7"/>
    <x v="16"/>
    <n v="76"/>
    <n v="333.28500000000003"/>
  </r>
  <r>
    <x v="4"/>
    <s v="Hungary"/>
    <s v="HUN"/>
    <x v="1"/>
    <s v="Bioenergy"/>
    <x v="7"/>
    <x v="17"/>
    <n v="82"/>
    <n v="334"/>
  </r>
  <r>
    <x v="4"/>
    <s v="Hungary"/>
    <s v="HUN"/>
    <x v="1"/>
    <s v="Bioenergy"/>
    <x v="7"/>
    <x v="18"/>
    <n v="76"/>
    <m/>
  </r>
  <r>
    <x v="4"/>
    <s v="Hungary"/>
    <s v="HUN"/>
    <x v="1"/>
    <s v="Bioenergy"/>
    <x v="7"/>
    <x v="19"/>
    <n v="79.391999999999996"/>
    <m/>
  </r>
  <r>
    <x v="4"/>
    <s v="Hungary"/>
    <s v="HUN"/>
    <x v="1"/>
    <s v="Bioenergy"/>
    <x v="9"/>
    <x v="0"/>
    <n v="12"/>
    <n v="55"/>
  </r>
  <r>
    <x v="4"/>
    <s v="Hungary"/>
    <s v="HUN"/>
    <x v="1"/>
    <s v="Bioenergy"/>
    <x v="9"/>
    <x v="1"/>
    <n v="12"/>
    <n v="56"/>
  </r>
  <r>
    <x v="4"/>
    <s v="Hungary"/>
    <s v="HUN"/>
    <x v="1"/>
    <s v="Bioenergy"/>
    <x v="9"/>
    <x v="2"/>
    <n v="12.5"/>
    <n v="30"/>
  </r>
  <r>
    <x v="4"/>
    <s v="Hungary"/>
    <s v="HUN"/>
    <x v="1"/>
    <s v="Bioenergy"/>
    <x v="9"/>
    <x v="3"/>
    <n v="12.5"/>
    <n v="34"/>
  </r>
  <r>
    <x v="4"/>
    <s v="Hungary"/>
    <s v="HUN"/>
    <x v="1"/>
    <s v="Bioenergy"/>
    <x v="9"/>
    <x v="4"/>
    <n v="12.5"/>
    <n v="25.783000000000001"/>
  </r>
  <r>
    <x v="4"/>
    <s v="Hungary"/>
    <s v="HUN"/>
    <x v="1"/>
    <s v="Bioenergy"/>
    <x v="9"/>
    <x v="5"/>
    <n v="12"/>
    <n v="58.942"/>
  </r>
  <r>
    <x v="4"/>
    <s v="Hungary"/>
    <s v="HUN"/>
    <x v="1"/>
    <s v="Bioenergy"/>
    <x v="9"/>
    <x v="6"/>
    <n v="14.5"/>
    <n v="93.622"/>
  </r>
  <r>
    <x v="4"/>
    <s v="Hungary"/>
    <s v="HUN"/>
    <x v="1"/>
    <s v="Bioenergy"/>
    <x v="9"/>
    <x v="7"/>
    <n v="21"/>
    <n v="140.87200000000001"/>
  </r>
  <r>
    <x v="4"/>
    <s v="Hungary"/>
    <s v="HUN"/>
    <x v="1"/>
    <s v="Bioenergy"/>
    <x v="9"/>
    <x v="8"/>
    <n v="21"/>
    <n v="109.676"/>
  </r>
  <r>
    <x v="4"/>
    <s v="Hungary"/>
    <s v="HUN"/>
    <x v="1"/>
    <s v="Bioenergy"/>
    <x v="9"/>
    <x v="9"/>
    <n v="21"/>
    <n v="113.16000000000001"/>
  </r>
  <r>
    <x v="4"/>
    <s v="Hungary"/>
    <s v="HUN"/>
    <x v="1"/>
    <s v="Bioenergy"/>
    <x v="9"/>
    <x v="10"/>
    <n v="21"/>
    <n v="144.86000000000001"/>
  </r>
  <r>
    <x v="4"/>
    <s v="Hungary"/>
    <s v="HUN"/>
    <x v="1"/>
    <s v="Bioenergy"/>
    <x v="9"/>
    <x v="11"/>
    <n v="19"/>
    <n v="119.083"/>
  </r>
  <r>
    <x v="4"/>
    <s v="Hungary"/>
    <s v="HUN"/>
    <x v="1"/>
    <s v="Bioenergy"/>
    <x v="9"/>
    <x v="12"/>
    <n v="18"/>
    <n v="111.28400000000001"/>
  </r>
  <r>
    <x v="4"/>
    <s v="Hungary"/>
    <s v="HUN"/>
    <x v="1"/>
    <s v="Bioenergy"/>
    <x v="9"/>
    <x v="13"/>
    <n v="18"/>
    <n v="135.63200000000001"/>
  </r>
  <r>
    <x v="4"/>
    <s v="Hungary"/>
    <s v="HUN"/>
    <x v="1"/>
    <s v="Bioenergy"/>
    <x v="9"/>
    <x v="14"/>
    <n v="19"/>
    <n v="136.65700000000001"/>
  </r>
  <r>
    <x v="4"/>
    <s v="Hungary"/>
    <s v="HUN"/>
    <x v="1"/>
    <s v="Bioenergy"/>
    <x v="9"/>
    <x v="15"/>
    <n v="24.5"/>
    <n v="207.28700000000001"/>
  </r>
  <r>
    <x v="4"/>
    <s v="Hungary"/>
    <s v="HUN"/>
    <x v="1"/>
    <s v="Bioenergy"/>
    <x v="9"/>
    <x v="16"/>
    <n v="29"/>
    <n v="245.059"/>
  </r>
  <r>
    <x v="4"/>
    <s v="Hungary"/>
    <s v="HUN"/>
    <x v="1"/>
    <s v="Bioenergy"/>
    <x v="9"/>
    <x v="17"/>
    <n v="23"/>
    <n v="160"/>
  </r>
  <r>
    <x v="4"/>
    <s v="Hungary"/>
    <s v="HUN"/>
    <x v="1"/>
    <s v="Bioenergy"/>
    <x v="9"/>
    <x v="18"/>
    <n v="22.5"/>
    <m/>
  </r>
  <r>
    <x v="4"/>
    <s v="Hungary"/>
    <s v="HUN"/>
    <x v="1"/>
    <s v="Bioenergy"/>
    <x v="9"/>
    <x v="19"/>
    <n v="22.5"/>
    <m/>
  </r>
  <r>
    <x v="4"/>
    <s v="Hungary"/>
    <s v="HUN"/>
    <x v="1"/>
    <s v="Bioenergy"/>
    <x v="5"/>
    <x v="0"/>
    <n v="5"/>
    <n v="9.7780000000000005"/>
  </r>
  <r>
    <x v="4"/>
    <s v="Hungary"/>
    <s v="HUN"/>
    <x v="1"/>
    <s v="Bioenergy"/>
    <x v="5"/>
    <x v="1"/>
    <n v="5"/>
    <n v="7.2290000000000001"/>
  </r>
  <r>
    <x v="4"/>
    <s v="Hungary"/>
    <s v="HUN"/>
    <x v="1"/>
    <s v="Bioenergy"/>
    <x v="5"/>
    <x v="2"/>
    <n v="44"/>
    <n v="5.9720000000000004"/>
  </r>
  <r>
    <x v="4"/>
    <s v="Hungary"/>
    <s v="HUN"/>
    <x v="1"/>
    <s v="Bioenergy"/>
    <x v="5"/>
    <x v="3"/>
    <n v="40"/>
    <n v="108.68299999999999"/>
  </r>
  <r>
    <x v="4"/>
    <s v="Hungary"/>
    <s v="HUN"/>
    <x v="1"/>
    <s v="Bioenergy"/>
    <x v="5"/>
    <x v="4"/>
    <n v="189"/>
    <n v="677.89300000000003"/>
  </r>
  <r>
    <x v="4"/>
    <s v="Hungary"/>
    <s v="HUN"/>
    <x v="1"/>
    <s v="Bioenergy"/>
    <x v="5"/>
    <x v="5"/>
    <n v="337"/>
    <n v="1573.8600000000001"/>
  </r>
  <r>
    <x v="4"/>
    <s v="Hungary"/>
    <s v="HUN"/>
    <x v="1"/>
    <s v="Bioenergy"/>
    <x v="5"/>
    <x v="6"/>
    <n v="328"/>
    <n v="1134.125"/>
  </r>
  <r>
    <x v="4"/>
    <s v="Hungary"/>
    <s v="HUN"/>
    <x v="1"/>
    <s v="Bioenergy"/>
    <x v="5"/>
    <x v="7"/>
    <n v="306"/>
    <n v="1374.0210000000002"/>
  </r>
  <r>
    <x v="4"/>
    <s v="Hungary"/>
    <s v="HUN"/>
    <x v="1"/>
    <s v="Bioenergy"/>
    <x v="5"/>
    <x v="8"/>
    <n v="356"/>
    <n v="1760.7"/>
  </r>
  <r>
    <x v="4"/>
    <s v="Hungary"/>
    <s v="HUN"/>
    <x v="1"/>
    <s v="Bioenergy"/>
    <x v="5"/>
    <x v="9"/>
    <n v="464"/>
    <n v="2125.9059999999999"/>
  </r>
  <r>
    <x v="4"/>
    <s v="Hungary"/>
    <s v="HUN"/>
    <x v="1"/>
    <s v="Bioenergy"/>
    <x v="5"/>
    <x v="10"/>
    <n v="469"/>
    <n v="2034.279"/>
  </r>
  <r>
    <x v="4"/>
    <s v="Hungary"/>
    <s v="HUN"/>
    <x v="1"/>
    <s v="Bioenergy"/>
    <x v="5"/>
    <x v="11"/>
    <n v="436"/>
    <n v="1526.942"/>
  </r>
  <r>
    <x v="4"/>
    <s v="Hungary"/>
    <s v="HUN"/>
    <x v="1"/>
    <s v="Bioenergy"/>
    <x v="5"/>
    <x v="12"/>
    <n v="260"/>
    <n v="1333"/>
  </r>
  <r>
    <x v="4"/>
    <s v="Hungary"/>
    <s v="HUN"/>
    <x v="1"/>
    <s v="Bioenergy"/>
    <x v="5"/>
    <x v="13"/>
    <n v="247"/>
    <n v="1429.2449999999999"/>
  </r>
  <r>
    <x v="4"/>
    <s v="Hungary"/>
    <s v="HUN"/>
    <x v="1"/>
    <s v="Bioenergy"/>
    <x v="5"/>
    <x v="14"/>
    <n v="467"/>
    <n v="1702.028"/>
  </r>
  <r>
    <x v="4"/>
    <s v="Hungary"/>
    <s v="HUN"/>
    <x v="1"/>
    <s v="Bioenergy"/>
    <x v="5"/>
    <x v="15"/>
    <n v="422"/>
    <n v="1660.9549999999999"/>
  </r>
  <r>
    <x v="4"/>
    <s v="Hungary"/>
    <s v="HUN"/>
    <x v="1"/>
    <s v="Bioenergy"/>
    <x v="5"/>
    <x v="16"/>
    <n v="322"/>
    <n v="1492.78"/>
  </r>
  <r>
    <x v="4"/>
    <s v="Hungary"/>
    <s v="HUN"/>
    <x v="1"/>
    <s v="Bioenergy"/>
    <x v="5"/>
    <x v="17"/>
    <n v="356"/>
    <n v="1646"/>
  </r>
  <r>
    <x v="4"/>
    <s v="Hungary"/>
    <s v="HUN"/>
    <x v="1"/>
    <s v="Bioenergy"/>
    <x v="5"/>
    <x v="18"/>
    <n v="385"/>
    <m/>
  </r>
  <r>
    <x v="4"/>
    <s v="Hungary"/>
    <s v="HUN"/>
    <x v="1"/>
    <s v="Bioenergy"/>
    <x v="5"/>
    <x v="19"/>
    <n v="385"/>
    <m/>
  </r>
  <r>
    <x v="4"/>
    <s v="Hungary"/>
    <s v="HUN"/>
    <x v="1"/>
    <s v="Geothermal energy"/>
    <x v="10"/>
    <x v="17"/>
    <n v="3"/>
    <n v="1"/>
  </r>
  <r>
    <x v="4"/>
    <s v="Hungary"/>
    <s v="HUN"/>
    <x v="1"/>
    <s v="Geothermal energy"/>
    <x v="10"/>
    <x v="18"/>
    <n v="3"/>
    <m/>
  </r>
  <r>
    <x v="4"/>
    <s v="Hungary"/>
    <s v="HUN"/>
    <x v="1"/>
    <s v="Geothermal energy"/>
    <x v="10"/>
    <x v="19"/>
    <n v="3"/>
    <m/>
  </r>
  <r>
    <x v="4"/>
    <s v="Hungary"/>
    <s v="HUN"/>
    <x v="1"/>
    <s v="Hydropower"/>
    <x v="1"/>
    <x v="0"/>
    <n v="48"/>
    <n v="178"/>
  </r>
  <r>
    <x v="4"/>
    <s v="Hungary"/>
    <s v="HUN"/>
    <x v="1"/>
    <s v="Hydropower"/>
    <x v="1"/>
    <x v="1"/>
    <n v="48"/>
    <n v="186"/>
  </r>
  <r>
    <x v="4"/>
    <s v="Hungary"/>
    <s v="HUN"/>
    <x v="1"/>
    <s v="Hydropower"/>
    <x v="1"/>
    <x v="2"/>
    <n v="48"/>
    <n v="194"/>
  </r>
  <r>
    <x v="4"/>
    <s v="Hungary"/>
    <s v="HUN"/>
    <x v="1"/>
    <s v="Hydropower"/>
    <x v="1"/>
    <x v="3"/>
    <n v="54"/>
    <n v="171"/>
  </r>
  <r>
    <x v="4"/>
    <s v="Hungary"/>
    <s v="HUN"/>
    <x v="1"/>
    <s v="Hydropower"/>
    <x v="1"/>
    <x v="4"/>
    <n v="49"/>
    <n v="204.68"/>
  </r>
  <r>
    <x v="4"/>
    <s v="Hungary"/>
    <s v="HUN"/>
    <x v="1"/>
    <s v="Hydropower"/>
    <x v="1"/>
    <x v="5"/>
    <n v="49"/>
    <n v="202.15299999999999"/>
  </r>
  <r>
    <x v="4"/>
    <s v="Hungary"/>
    <s v="HUN"/>
    <x v="1"/>
    <s v="Hydropower"/>
    <x v="1"/>
    <x v="6"/>
    <n v="49"/>
    <n v="185.74600000000001"/>
  </r>
  <r>
    <x v="4"/>
    <s v="Hungary"/>
    <s v="HUN"/>
    <x v="1"/>
    <s v="Hydropower"/>
    <x v="1"/>
    <x v="7"/>
    <n v="49"/>
    <n v="209.99299999999999"/>
  </r>
  <r>
    <x v="4"/>
    <s v="Hungary"/>
    <s v="HUN"/>
    <x v="1"/>
    <s v="Hydropower"/>
    <x v="1"/>
    <x v="8"/>
    <n v="51"/>
    <n v="212.95099999999999"/>
  </r>
  <r>
    <x v="4"/>
    <s v="Hungary"/>
    <s v="HUN"/>
    <x v="1"/>
    <s v="Hydropower"/>
    <x v="1"/>
    <x v="9"/>
    <n v="53"/>
    <n v="228.285"/>
  </r>
  <r>
    <x v="4"/>
    <s v="Hungary"/>
    <s v="HUN"/>
    <x v="1"/>
    <s v="Hydropower"/>
    <x v="1"/>
    <x v="10"/>
    <n v="53"/>
    <n v="188.38399999999999"/>
  </r>
  <r>
    <x v="4"/>
    <s v="Hungary"/>
    <s v="HUN"/>
    <x v="1"/>
    <s v="Hydropower"/>
    <x v="1"/>
    <x v="11"/>
    <n v="55"/>
    <n v="222.03"/>
  </r>
  <r>
    <x v="4"/>
    <s v="Hungary"/>
    <s v="HUN"/>
    <x v="1"/>
    <s v="Hydropower"/>
    <x v="1"/>
    <x v="12"/>
    <n v="56"/>
    <n v="212.93899999999999"/>
  </r>
  <r>
    <x v="4"/>
    <s v="Hungary"/>
    <s v="HUN"/>
    <x v="1"/>
    <s v="Hydropower"/>
    <x v="1"/>
    <x v="13"/>
    <n v="57"/>
    <n v="213.125"/>
  </r>
  <r>
    <x v="4"/>
    <s v="Hungary"/>
    <s v="HUN"/>
    <x v="1"/>
    <s v="Hydropower"/>
    <x v="1"/>
    <x v="14"/>
    <n v="57"/>
    <n v="301.47699999999998"/>
  </r>
  <r>
    <x v="4"/>
    <s v="Hungary"/>
    <s v="HUN"/>
    <x v="1"/>
    <s v="Hydropower"/>
    <x v="1"/>
    <x v="15"/>
    <n v="57"/>
    <n v="233.71100000000001"/>
  </r>
  <r>
    <x v="4"/>
    <s v="Hungary"/>
    <s v="HUN"/>
    <x v="1"/>
    <s v="Hydropower"/>
    <x v="1"/>
    <x v="16"/>
    <n v="57"/>
    <n v="259.315"/>
  </r>
  <r>
    <x v="4"/>
    <s v="Hungary"/>
    <s v="HUN"/>
    <x v="1"/>
    <s v="Hydropower"/>
    <x v="1"/>
    <x v="17"/>
    <n v="57"/>
    <n v="220"/>
  </r>
  <r>
    <x v="4"/>
    <s v="Hungary"/>
    <s v="HUN"/>
    <x v="1"/>
    <s v="Hydropower"/>
    <x v="1"/>
    <x v="18"/>
    <n v="57"/>
    <m/>
  </r>
  <r>
    <x v="4"/>
    <s v="Hungary"/>
    <s v="HUN"/>
    <x v="1"/>
    <s v="Hydropower"/>
    <x v="1"/>
    <x v="19"/>
    <n v="56.84"/>
    <m/>
  </r>
  <r>
    <x v="4"/>
    <s v="Hungary"/>
    <s v="HUN"/>
    <x v="1"/>
    <s v="Solar energy"/>
    <x v="6"/>
    <x v="7"/>
    <n v="0.4"/>
    <n v="0.3"/>
  </r>
  <r>
    <x v="4"/>
    <s v="Hungary"/>
    <s v="HUN"/>
    <x v="1"/>
    <s v="Solar energy"/>
    <x v="6"/>
    <x v="8"/>
    <n v="1"/>
    <n v="0.55000000000000004"/>
  </r>
  <r>
    <x v="4"/>
    <s v="Hungary"/>
    <s v="HUN"/>
    <x v="1"/>
    <s v="Solar energy"/>
    <x v="6"/>
    <x v="9"/>
    <n v="1"/>
    <n v="0.65"/>
  </r>
  <r>
    <x v="4"/>
    <s v="Hungary"/>
    <s v="HUN"/>
    <x v="1"/>
    <s v="Solar energy"/>
    <x v="6"/>
    <x v="10"/>
    <n v="2"/>
    <n v="0.85"/>
  </r>
  <r>
    <x v="4"/>
    <s v="Hungary"/>
    <s v="HUN"/>
    <x v="1"/>
    <s v="Solar energy"/>
    <x v="6"/>
    <x v="11"/>
    <n v="4"/>
    <n v="1.444"/>
  </r>
  <r>
    <x v="4"/>
    <s v="Hungary"/>
    <s v="HUN"/>
    <x v="1"/>
    <s v="Solar energy"/>
    <x v="6"/>
    <x v="12"/>
    <n v="12"/>
    <n v="7.9080000000000004"/>
  </r>
  <r>
    <x v="4"/>
    <s v="Hungary"/>
    <s v="HUN"/>
    <x v="1"/>
    <s v="Solar energy"/>
    <x v="6"/>
    <x v="13"/>
    <n v="35"/>
    <n v="24.62"/>
  </r>
  <r>
    <x v="4"/>
    <s v="Hungary"/>
    <s v="HUN"/>
    <x v="1"/>
    <s v="Solar energy"/>
    <x v="6"/>
    <x v="14"/>
    <n v="89"/>
    <n v="67"/>
  </r>
  <r>
    <x v="4"/>
    <s v="Hungary"/>
    <s v="HUN"/>
    <x v="1"/>
    <s v="Solar energy"/>
    <x v="6"/>
    <x v="15"/>
    <n v="172"/>
    <n v="141"/>
  </r>
  <r>
    <x v="4"/>
    <s v="Hungary"/>
    <s v="HUN"/>
    <x v="1"/>
    <s v="Solar energy"/>
    <x v="6"/>
    <x v="16"/>
    <n v="235"/>
    <n v="244"/>
  </r>
  <r>
    <x v="4"/>
    <s v="Hungary"/>
    <s v="HUN"/>
    <x v="1"/>
    <s v="Solar energy"/>
    <x v="6"/>
    <x v="17"/>
    <n v="344"/>
    <n v="349"/>
  </r>
  <r>
    <x v="4"/>
    <s v="Hungary"/>
    <s v="HUN"/>
    <x v="1"/>
    <s v="Solar energy"/>
    <x v="6"/>
    <x v="18"/>
    <n v="726"/>
    <m/>
  </r>
  <r>
    <x v="4"/>
    <s v="Hungary"/>
    <s v="HUN"/>
    <x v="1"/>
    <s v="Solar energy"/>
    <x v="6"/>
    <x v="19"/>
    <n v="1277"/>
    <m/>
  </r>
  <r>
    <x v="4"/>
    <s v="Hungary"/>
    <s v="HUN"/>
    <x v="1"/>
    <s v="Wind energy"/>
    <x v="4"/>
    <x v="1"/>
    <n v="1"/>
    <n v="1"/>
  </r>
  <r>
    <x v="4"/>
    <s v="Hungary"/>
    <s v="HUN"/>
    <x v="1"/>
    <s v="Wind energy"/>
    <x v="4"/>
    <x v="2"/>
    <n v="1"/>
    <n v="1"/>
  </r>
  <r>
    <x v="4"/>
    <s v="Hungary"/>
    <s v="HUN"/>
    <x v="1"/>
    <s v="Wind energy"/>
    <x v="4"/>
    <x v="3"/>
    <n v="3"/>
    <n v="4"/>
  </r>
  <r>
    <x v="4"/>
    <s v="Hungary"/>
    <s v="HUN"/>
    <x v="1"/>
    <s v="Wind energy"/>
    <x v="4"/>
    <x v="4"/>
    <n v="3"/>
    <n v="5.55"/>
  </r>
  <r>
    <x v="4"/>
    <s v="Hungary"/>
    <s v="HUN"/>
    <x v="1"/>
    <s v="Wind energy"/>
    <x v="4"/>
    <x v="5"/>
    <n v="17"/>
    <n v="10.095000000000001"/>
  </r>
  <r>
    <x v="4"/>
    <s v="Hungary"/>
    <s v="HUN"/>
    <x v="1"/>
    <s v="Wind energy"/>
    <x v="4"/>
    <x v="6"/>
    <n v="33"/>
    <n v="43.363999999999997"/>
  </r>
  <r>
    <x v="4"/>
    <s v="Hungary"/>
    <s v="HUN"/>
    <x v="1"/>
    <s v="Wind energy"/>
    <x v="4"/>
    <x v="7"/>
    <n v="61"/>
    <n v="110"/>
  </r>
  <r>
    <x v="4"/>
    <s v="Hungary"/>
    <s v="HUN"/>
    <x v="1"/>
    <s v="Wind energy"/>
    <x v="4"/>
    <x v="8"/>
    <n v="134"/>
    <n v="204.828"/>
  </r>
  <r>
    <x v="4"/>
    <s v="Hungary"/>
    <s v="HUN"/>
    <x v="1"/>
    <s v="Wind energy"/>
    <x v="4"/>
    <x v="9"/>
    <n v="203"/>
    <n v="330.93"/>
  </r>
  <r>
    <x v="4"/>
    <s v="Hungary"/>
    <s v="HUN"/>
    <x v="1"/>
    <s v="Wind energy"/>
    <x v="4"/>
    <x v="10"/>
    <n v="293"/>
    <n v="533.79200000000003"/>
  </r>
  <r>
    <x v="4"/>
    <s v="Hungary"/>
    <s v="HUN"/>
    <x v="1"/>
    <s v="Wind energy"/>
    <x v="4"/>
    <x v="11"/>
    <n v="331"/>
    <n v="625.69299999999998"/>
  </r>
  <r>
    <x v="4"/>
    <s v="Hungary"/>
    <s v="HUN"/>
    <x v="1"/>
    <s v="Wind energy"/>
    <x v="4"/>
    <x v="12"/>
    <n v="325"/>
    <n v="769.99199999999996"/>
  </r>
  <r>
    <x v="4"/>
    <s v="Hungary"/>
    <s v="HUN"/>
    <x v="1"/>
    <s v="Wind energy"/>
    <x v="4"/>
    <x v="13"/>
    <n v="329"/>
    <n v="717.51"/>
  </r>
  <r>
    <x v="4"/>
    <s v="Hungary"/>
    <s v="HUN"/>
    <x v="1"/>
    <s v="Wind energy"/>
    <x v="4"/>
    <x v="14"/>
    <n v="329"/>
    <n v="656.54"/>
  </r>
  <r>
    <x v="4"/>
    <s v="Hungary"/>
    <s v="HUN"/>
    <x v="1"/>
    <s v="Wind energy"/>
    <x v="4"/>
    <x v="15"/>
    <n v="329"/>
    <n v="693.32299999999998"/>
  </r>
  <r>
    <x v="4"/>
    <s v="Hungary"/>
    <s v="HUN"/>
    <x v="1"/>
    <s v="Wind energy"/>
    <x v="4"/>
    <x v="16"/>
    <n v="329"/>
    <n v="683.69200000000001"/>
  </r>
  <r>
    <x v="4"/>
    <s v="Hungary"/>
    <s v="HUN"/>
    <x v="1"/>
    <s v="Wind energy"/>
    <x v="4"/>
    <x v="17"/>
    <n v="329"/>
    <n v="758"/>
  </r>
  <r>
    <x v="4"/>
    <s v="Hungary"/>
    <s v="HUN"/>
    <x v="1"/>
    <s v="Wind energy"/>
    <x v="4"/>
    <x v="18"/>
    <n v="329"/>
    <m/>
  </r>
  <r>
    <x v="4"/>
    <s v="Hungary"/>
    <s v="HUN"/>
    <x v="1"/>
    <s v="Wind energy"/>
    <x v="4"/>
    <x v="19"/>
    <n v="329"/>
    <m/>
  </r>
  <r>
    <x v="4"/>
    <s v="Iceland"/>
    <s v="ISL"/>
    <x v="0"/>
    <s v="Fossil fuels"/>
    <x v="0"/>
    <x v="0"/>
    <n v="147"/>
    <n v="5"/>
  </r>
  <r>
    <x v="4"/>
    <s v="Iceland"/>
    <s v="ISL"/>
    <x v="0"/>
    <s v="Fossil fuels"/>
    <x v="0"/>
    <x v="1"/>
    <n v="149"/>
    <n v="4"/>
  </r>
  <r>
    <x v="4"/>
    <s v="Iceland"/>
    <s v="ISL"/>
    <x v="0"/>
    <s v="Fossil fuels"/>
    <x v="0"/>
    <x v="2"/>
    <n v="149"/>
    <n v="6"/>
  </r>
  <r>
    <x v="4"/>
    <s v="Iceland"/>
    <s v="ISL"/>
    <x v="0"/>
    <s v="Fossil fuels"/>
    <x v="0"/>
    <x v="3"/>
    <n v="150"/>
    <n v="6"/>
  </r>
  <r>
    <x v="4"/>
    <s v="Iceland"/>
    <s v="ISL"/>
    <x v="0"/>
    <s v="Fossil fuels"/>
    <x v="0"/>
    <x v="4"/>
    <n v="142"/>
    <n v="4"/>
  </r>
  <r>
    <x v="4"/>
    <s v="Iceland"/>
    <s v="ISL"/>
    <x v="0"/>
    <s v="Fossil fuels"/>
    <x v="0"/>
    <x v="5"/>
    <n v="142"/>
    <n v="5"/>
  </r>
  <r>
    <x v="4"/>
    <s v="Iceland"/>
    <s v="ISL"/>
    <x v="0"/>
    <s v="Fossil fuels"/>
    <x v="0"/>
    <x v="6"/>
    <n v="138"/>
    <n v="4"/>
  </r>
  <r>
    <x v="4"/>
    <s v="Iceland"/>
    <s v="ISL"/>
    <x v="0"/>
    <s v="Fossil fuels"/>
    <x v="0"/>
    <x v="7"/>
    <n v="118"/>
    <n v="2"/>
  </r>
  <r>
    <x v="4"/>
    <s v="Iceland"/>
    <s v="ISL"/>
    <x v="0"/>
    <s v="Fossil fuels"/>
    <x v="0"/>
    <x v="8"/>
    <n v="118"/>
    <n v="2"/>
  </r>
  <r>
    <x v="4"/>
    <s v="Iceland"/>
    <s v="ISL"/>
    <x v="0"/>
    <s v="Fossil fuels"/>
    <x v="0"/>
    <x v="9"/>
    <n v="119"/>
    <n v="2"/>
  </r>
  <r>
    <x v="4"/>
    <s v="Iceland"/>
    <s v="ISL"/>
    <x v="0"/>
    <s v="Fossil fuels"/>
    <x v="0"/>
    <x v="10"/>
    <n v="121"/>
    <n v="2"/>
  </r>
  <r>
    <x v="4"/>
    <s v="Iceland"/>
    <s v="ISL"/>
    <x v="0"/>
    <s v="Fossil fuels"/>
    <x v="0"/>
    <x v="11"/>
    <n v="120"/>
    <n v="2"/>
  </r>
  <r>
    <x v="4"/>
    <s v="Iceland"/>
    <s v="ISL"/>
    <x v="0"/>
    <s v="Fossil fuels"/>
    <x v="0"/>
    <x v="12"/>
    <n v="114"/>
    <n v="3"/>
  </r>
  <r>
    <x v="4"/>
    <s v="Iceland"/>
    <s v="ISL"/>
    <x v="0"/>
    <s v="Fossil fuels"/>
    <x v="0"/>
    <x v="13"/>
    <n v="114"/>
    <n v="5"/>
  </r>
  <r>
    <x v="4"/>
    <s v="Iceland"/>
    <s v="ISL"/>
    <x v="0"/>
    <s v="Fossil fuels"/>
    <x v="0"/>
    <x v="14"/>
    <n v="114"/>
    <n v="3"/>
  </r>
  <r>
    <x v="4"/>
    <s v="Iceland"/>
    <s v="ISL"/>
    <x v="0"/>
    <s v="Fossil fuels"/>
    <x v="0"/>
    <x v="15"/>
    <n v="117"/>
    <n v="4"/>
  </r>
  <r>
    <x v="4"/>
    <s v="Iceland"/>
    <s v="ISL"/>
    <x v="0"/>
    <s v="Fossil fuels"/>
    <x v="0"/>
    <x v="16"/>
    <n v="81"/>
    <n v="3"/>
  </r>
  <r>
    <x v="4"/>
    <s v="Iceland"/>
    <s v="ISL"/>
    <x v="0"/>
    <s v="Fossil fuels"/>
    <x v="0"/>
    <x v="17"/>
    <n v="72"/>
    <n v="3.1110000000000002"/>
  </r>
  <r>
    <x v="4"/>
    <s v="Iceland"/>
    <s v="ISL"/>
    <x v="0"/>
    <s v="Fossil fuels"/>
    <x v="0"/>
    <x v="18"/>
    <n v="72"/>
    <m/>
  </r>
  <r>
    <x v="4"/>
    <s v="Iceland"/>
    <s v="ISL"/>
    <x v="0"/>
    <s v="Fossil fuels"/>
    <x v="0"/>
    <x v="19"/>
    <n v="72"/>
    <m/>
  </r>
  <r>
    <x v="4"/>
    <s v="Iceland"/>
    <s v="ISL"/>
    <x v="0"/>
    <s v="Other non-renewable energy"/>
    <x v="13"/>
    <x v="6"/>
    <n v="0.5"/>
    <m/>
  </r>
  <r>
    <x v="4"/>
    <s v="Iceland"/>
    <s v="ISL"/>
    <x v="0"/>
    <s v="Other non-renewable energy"/>
    <x v="13"/>
    <x v="7"/>
    <n v="0.5"/>
    <n v="1.974"/>
  </r>
  <r>
    <x v="4"/>
    <s v="Iceland"/>
    <s v="ISL"/>
    <x v="0"/>
    <s v="Other non-renewable energy"/>
    <x v="13"/>
    <x v="8"/>
    <n v="0.5"/>
    <n v="0.308"/>
  </r>
  <r>
    <x v="4"/>
    <s v="Iceland"/>
    <s v="ISL"/>
    <x v="0"/>
    <s v="Other non-renewable energy"/>
    <x v="13"/>
    <x v="9"/>
    <n v="0.5"/>
    <n v="0.05"/>
  </r>
  <r>
    <x v="4"/>
    <s v="Iceland"/>
    <s v="ISL"/>
    <x v="0"/>
    <s v="Other non-renewable energy"/>
    <x v="13"/>
    <x v="11"/>
    <m/>
    <n v="0.69699999999999995"/>
  </r>
  <r>
    <x v="4"/>
    <s v="Iceland"/>
    <s v="ISL"/>
    <x v="0"/>
    <s v="Other non-renewable energy"/>
    <x v="13"/>
    <x v="13"/>
    <m/>
    <n v="0.38600000000000001"/>
  </r>
  <r>
    <x v="4"/>
    <s v="Iceland"/>
    <s v="ISL"/>
    <x v="0"/>
    <s v="Other non-renewable energy"/>
    <x v="13"/>
    <x v="14"/>
    <m/>
    <n v="0.184"/>
  </r>
  <r>
    <x v="4"/>
    <s v="Iceland"/>
    <s v="ISL"/>
    <x v="0"/>
    <s v="Other non-renewable energy"/>
    <x v="13"/>
    <x v="15"/>
    <m/>
    <n v="0.33400000000000002"/>
  </r>
  <r>
    <x v="4"/>
    <s v="Iceland"/>
    <s v="ISL"/>
    <x v="0"/>
    <s v="Other non-renewable energy"/>
    <x v="13"/>
    <x v="16"/>
    <m/>
    <n v="0.91400000000000003"/>
  </r>
  <r>
    <x v="4"/>
    <s v="Iceland"/>
    <s v="ISL"/>
    <x v="0"/>
    <s v="Other non-renewable energy"/>
    <x v="13"/>
    <x v="17"/>
    <m/>
    <n v="0.94799999999999995"/>
  </r>
  <r>
    <x v="4"/>
    <s v="Iceland"/>
    <s v="ISL"/>
    <x v="1"/>
    <s v="Bioenergy"/>
    <x v="7"/>
    <x v="4"/>
    <n v="1"/>
    <n v="2.2639999999999998"/>
  </r>
  <r>
    <x v="4"/>
    <s v="Iceland"/>
    <s v="ISL"/>
    <x v="1"/>
    <s v="Bioenergy"/>
    <x v="7"/>
    <x v="5"/>
    <n v="1"/>
    <n v="4.2149999999999999"/>
  </r>
  <r>
    <x v="4"/>
    <s v="Iceland"/>
    <s v="ISL"/>
    <x v="1"/>
    <s v="Bioenergy"/>
    <x v="7"/>
    <x v="6"/>
    <n v="1"/>
    <n v="1.004"/>
  </r>
  <r>
    <x v="4"/>
    <s v="Iceland"/>
    <s v="ISL"/>
    <x v="1"/>
    <s v="Bioenergy"/>
    <x v="7"/>
    <x v="7"/>
    <n v="1"/>
    <n v="0.183"/>
  </r>
  <r>
    <x v="4"/>
    <s v="Iceland"/>
    <s v="ISL"/>
    <x v="1"/>
    <s v="Bioenergy"/>
    <x v="7"/>
    <x v="8"/>
    <n v="1"/>
    <n v="0.156"/>
  </r>
  <r>
    <x v="4"/>
    <s v="Iceland"/>
    <s v="ISL"/>
    <x v="1"/>
    <s v="Bioenergy"/>
    <x v="7"/>
    <x v="9"/>
    <n v="1"/>
    <n v="0.47899999999999998"/>
  </r>
  <r>
    <x v="4"/>
    <s v="Iceland"/>
    <s v="ISL"/>
    <x v="1"/>
    <s v="Bioenergy"/>
    <x v="9"/>
    <x v="6"/>
    <n v="0.5"/>
    <n v="0.99099999999999999"/>
  </r>
  <r>
    <x v="4"/>
    <s v="Iceland"/>
    <s v="ISL"/>
    <x v="1"/>
    <s v="Bioenergy"/>
    <x v="9"/>
    <x v="7"/>
    <n v="0.5"/>
    <n v="0.56100000000000005"/>
  </r>
  <r>
    <x v="4"/>
    <s v="Iceland"/>
    <s v="ISL"/>
    <x v="1"/>
    <s v="Bioenergy"/>
    <x v="9"/>
    <x v="8"/>
    <n v="0.5"/>
    <n v="0.308"/>
  </r>
  <r>
    <x v="4"/>
    <s v="Iceland"/>
    <s v="ISL"/>
    <x v="1"/>
    <s v="Bioenergy"/>
    <x v="9"/>
    <x v="9"/>
    <n v="0.5"/>
    <n v="0.05"/>
  </r>
  <r>
    <x v="4"/>
    <s v="Iceland"/>
    <s v="ISL"/>
    <x v="1"/>
    <s v="Geothermal energy"/>
    <x v="10"/>
    <x v="0"/>
    <n v="172"/>
    <n v="1323"/>
  </r>
  <r>
    <x v="4"/>
    <s v="Iceland"/>
    <s v="ISL"/>
    <x v="1"/>
    <s v="Geothermal energy"/>
    <x v="10"/>
    <x v="1"/>
    <n v="202"/>
    <n v="1451"/>
  </r>
  <r>
    <x v="4"/>
    <s v="Iceland"/>
    <s v="ISL"/>
    <x v="1"/>
    <s v="Geothermal energy"/>
    <x v="10"/>
    <x v="2"/>
    <n v="202"/>
    <n v="1433"/>
  </r>
  <r>
    <x v="4"/>
    <s v="Iceland"/>
    <s v="ISL"/>
    <x v="1"/>
    <s v="Geothermal energy"/>
    <x v="10"/>
    <x v="3"/>
    <n v="202"/>
    <n v="1406"/>
  </r>
  <r>
    <x v="4"/>
    <s v="Iceland"/>
    <s v="ISL"/>
    <x v="1"/>
    <s v="Geothermal energy"/>
    <x v="10"/>
    <x v="4"/>
    <n v="202"/>
    <n v="1483.4840000000002"/>
  </r>
  <r>
    <x v="4"/>
    <s v="Iceland"/>
    <s v="ISL"/>
    <x v="1"/>
    <s v="Geothermal energy"/>
    <x v="10"/>
    <x v="5"/>
    <n v="232"/>
    <n v="1657.9970000000001"/>
  </r>
  <r>
    <x v="4"/>
    <s v="Iceland"/>
    <s v="ISL"/>
    <x v="1"/>
    <s v="Geothermal energy"/>
    <x v="10"/>
    <x v="6"/>
    <n v="422"/>
    <n v="2631.2719999999999"/>
  </r>
  <r>
    <x v="4"/>
    <s v="Iceland"/>
    <s v="ISL"/>
    <x v="1"/>
    <s v="Geothermal energy"/>
    <x v="10"/>
    <x v="7"/>
    <n v="485"/>
    <n v="3578.547"/>
  </r>
  <r>
    <x v="4"/>
    <s v="Iceland"/>
    <s v="ISL"/>
    <x v="1"/>
    <s v="Geothermal energy"/>
    <x v="10"/>
    <x v="8"/>
    <n v="575"/>
    <n v="4037.6559999999999"/>
  </r>
  <r>
    <x v="4"/>
    <s v="Iceland"/>
    <s v="ISL"/>
    <x v="1"/>
    <s v="Geothermal energy"/>
    <x v="10"/>
    <x v="9"/>
    <n v="575"/>
    <n v="4553.0869999999995"/>
  </r>
  <r>
    <x v="4"/>
    <s v="Iceland"/>
    <s v="ISL"/>
    <x v="1"/>
    <s v="Geothermal energy"/>
    <x v="10"/>
    <x v="10"/>
    <n v="575"/>
    <n v="4465.3220000000001"/>
  </r>
  <r>
    <x v="4"/>
    <s v="Iceland"/>
    <s v="ISL"/>
    <x v="1"/>
    <s v="Geothermal energy"/>
    <x v="10"/>
    <x v="11"/>
    <n v="665"/>
    <n v="4701.4629999999997"/>
  </r>
  <r>
    <x v="4"/>
    <s v="Iceland"/>
    <s v="ISL"/>
    <x v="1"/>
    <s v="Geothermal energy"/>
    <x v="10"/>
    <x v="12"/>
    <n v="665"/>
    <n v="5209.5429999999997"/>
  </r>
  <r>
    <x v="4"/>
    <s v="Iceland"/>
    <s v="ISL"/>
    <x v="1"/>
    <s v="Geothermal energy"/>
    <x v="10"/>
    <x v="13"/>
    <n v="665"/>
    <n v="5245.0209999999997"/>
  </r>
  <r>
    <x v="4"/>
    <s v="Iceland"/>
    <s v="ISL"/>
    <x v="1"/>
    <s v="Geothermal energy"/>
    <x v="10"/>
    <x v="14"/>
    <n v="665"/>
    <n v="5238.4139999999998"/>
  </r>
  <r>
    <x v="4"/>
    <s v="Iceland"/>
    <s v="ISL"/>
    <x v="1"/>
    <s v="Geothermal energy"/>
    <x v="10"/>
    <x v="15"/>
    <n v="665"/>
    <n v="5003.0019999999995"/>
  </r>
  <r>
    <x v="4"/>
    <s v="Iceland"/>
    <s v="ISL"/>
    <x v="1"/>
    <s v="Geothermal energy"/>
    <x v="10"/>
    <x v="16"/>
    <n v="663"/>
    <n v="5067.28"/>
  </r>
  <r>
    <x v="4"/>
    <s v="Iceland"/>
    <s v="ISL"/>
    <x v="1"/>
    <s v="Geothermal energy"/>
    <x v="10"/>
    <x v="17"/>
    <n v="708"/>
    <n v="5255.366"/>
  </r>
  <r>
    <x v="4"/>
    <s v="Iceland"/>
    <s v="ISL"/>
    <x v="1"/>
    <s v="Geothermal energy"/>
    <x v="10"/>
    <x v="18"/>
    <n v="753"/>
    <m/>
  </r>
  <r>
    <x v="4"/>
    <s v="Iceland"/>
    <s v="ISL"/>
    <x v="1"/>
    <s v="Geothermal energy"/>
    <x v="10"/>
    <x v="19"/>
    <n v="753"/>
    <m/>
  </r>
  <r>
    <x v="4"/>
    <s v="Iceland"/>
    <s v="ISL"/>
    <x v="1"/>
    <s v="Hydropower"/>
    <x v="1"/>
    <x v="0"/>
    <n v="1064"/>
    <n v="6356"/>
  </r>
  <r>
    <x v="4"/>
    <s v="Iceland"/>
    <s v="ISL"/>
    <x v="1"/>
    <s v="Hydropower"/>
    <x v="1"/>
    <x v="1"/>
    <n v="1109"/>
    <n v="6578"/>
  </r>
  <r>
    <x v="4"/>
    <s v="Iceland"/>
    <s v="ISL"/>
    <x v="1"/>
    <s v="Hydropower"/>
    <x v="1"/>
    <x v="2"/>
    <n v="1155"/>
    <n v="6977"/>
  </r>
  <r>
    <x v="4"/>
    <s v="Iceland"/>
    <s v="ISL"/>
    <x v="1"/>
    <s v="Hydropower"/>
    <x v="1"/>
    <x v="3"/>
    <n v="1155"/>
    <n v="7088"/>
  </r>
  <r>
    <x v="4"/>
    <s v="Iceland"/>
    <s v="ISL"/>
    <x v="1"/>
    <s v="Hydropower"/>
    <x v="1"/>
    <x v="4"/>
    <n v="1163"/>
    <n v="7134.2349999999997"/>
  </r>
  <r>
    <x v="4"/>
    <s v="Iceland"/>
    <s v="ISL"/>
    <x v="1"/>
    <s v="Hydropower"/>
    <x v="1"/>
    <x v="5"/>
    <n v="1163"/>
    <n v="7019.2860000000001"/>
  </r>
  <r>
    <x v="4"/>
    <s v="Iceland"/>
    <s v="ISL"/>
    <x v="1"/>
    <s v="Hydropower"/>
    <x v="1"/>
    <x v="6"/>
    <n v="1163"/>
    <n v="7292.9970000000003"/>
  </r>
  <r>
    <x v="4"/>
    <s v="Iceland"/>
    <s v="ISL"/>
    <x v="1"/>
    <s v="Hydropower"/>
    <x v="1"/>
    <x v="7"/>
    <n v="1758"/>
    <n v="8393.7350000000006"/>
  </r>
  <r>
    <x v="4"/>
    <s v="Iceland"/>
    <s v="ISL"/>
    <x v="1"/>
    <s v="Hydropower"/>
    <x v="1"/>
    <x v="8"/>
    <n v="1879"/>
    <n v="12427.433999999999"/>
  </r>
  <r>
    <x v="4"/>
    <s v="Iceland"/>
    <s v="ISL"/>
    <x v="1"/>
    <s v="Hydropower"/>
    <x v="1"/>
    <x v="9"/>
    <n v="1875"/>
    <n v="12279.343000000001"/>
  </r>
  <r>
    <x v="4"/>
    <s v="Iceland"/>
    <s v="ISL"/>
    <x v="1"/>
    <s v="Hydropower"/>
    <x v="1"/>
    <x v="10"/>
    <n v="1883"/>
    <n v="12592.081"/>
  </r>
  <r>
    <x v="4"/>
    <s v="Iceland"/>
    <s v="ISL"/>
    <x v="1"/>
    <s v="Hydropower"/>
    <x v="1"/>
    <x v="11"/>
    <n v="1884"/>
    <n v="12506.84"/>
  </r>
  <r>
    <x v="4"/>
    <s v="Iceland"/>
    <s v="ISL"/>
    <x v="1"/>
    <s v="Hydropower"/>
    <x v="1"/>
    <x v="12"/>
    <n v="1877"/>
    <n v="12336.529"/>
  </r>
  <r>
    <x v="4"/>
    <s v="Iceland"/>
    <s v="ISL"/>
    <x v="1"/>
    <s v="Hydropower"/>
    <x v="1"/>
    <x v="13"/>
    <n v="1984"/>
    <n v="12862.843000000001"/>
  </r>
  <r>
    <x v="4"/>
    <s v="Iceland"/>
    <s v="ISL"/>
    <x v="1"/>
    <s v="Hydropower"/>
    <x v="1"/>
    <x v="14"/>
    <n v="1984"/>
    <n v="12873.016"/>
  </r>
  <r>
    <x v="4"/>
    <s v="Iceland"/>
    <s v="ISL"/>
    <x v="1"/>
    <s v="Hydropower"/>
    <x v="1"/>
    <x v="15"/>
    <n v="1987"/>
    <n v="13780.77"/>
  </r>
  <r>
    <x v="4"/>
    <s v="Iceland"/>
    <s v="ISL"/>
    <x v="1"/>
    <s v="Hydropower"/>
    <x v="1"/>
    <x v="16"/>
    <n v="1987"/>
    <n v="13469.596"/>
  </r>
  <r>
    <x v="4"/>
    <s v="Iceland"/>
    <s v="ISL"/>
    <x v="1"/>
    <s v="Hydropower"/>
    <x v="1"/>
    <x v="17"/>
    <n v="1994.7470000000001"/>
    <n v="13969.556"/>
  </r>
  <r>
    <x v="4"/>
    <s v="Iceland"/>
    <s v="ISL"/>
    <x v="1"/>
    <s v="Hydropower"/>
    <x v="1"/>
    <x v="18"/>
    <n v="2094.7469999999998"/>
    <m/>
  </r>
  <r>
    <x v="4"/>
    <s v="Iceland"/>
    <s v="ISL"/>
    <x v="1"/>
    <s v="Hydropower"/>
    <x v="1"/>
    <x v="19"/>
    <n v="2094.7469999999998"/>
    <m/>
  </r>
  <r>
    <x v="4"/>
    <s v="Iceland"/>
    <s v="ISL"/>
    <x v="1"/>
    <s v="Wind energy"/>
    <x v="4"/>
    <x v="13"/>
    <n v="2"/>
    <n v="2.75"/>
  </r>
  <r>
    <x v="4"/>
    <s v="Iceland"/>
    <s v="ISL"/>
    <x v="1"/>
    <s v="Wind energy"/>
    <x v="4"/>
    <x v="14"/>
    <n v="3"/>
    <n v="8.3859999999999992"/>
  </r>
  <r>
    <x v="4"/>
    <s v="Iceland"/>
    <s v="ISL"/>
    <x v="1"/>
    <s v="Wind energy"/>
    <x v="4"/>
    <x v="15"/>
    <n v="3"/>
    <n v="10.894"/>
  </r>
  <r>
    <x v="4"/>
    <s v="Iceland"/>
    <s v="ISL"/>
    <x v="1"/>
    <s v="Wind energy"/>
    <x v="4"/>
    <x v="16"/>
    <n v="3"/>
    <n v="9.2100000000000009"/>
  </r>
  <r>
    <x v="4"/>
    <s v="Iceland"/>
    <s v="ISL"/>
    <x v="1"/>
    <s v="Wind energy"/>
    <x v="4"/>
    <x v="17"/>
    <n v="2.4300000000000002"/>
    <n v="9.5519999999999996"/>
  </r>
  <r>
    <x v="4"/>
    <s v="Iceland"/>
    <s v="ISL"/>
    <x v="1"/>
    <s v="Wind energy"/>
    <x v="4"/>
    <x v="18"/>
    <n v="2.4300000000000002"/>
    <m/>
  </r>
  <r>
    <x v="4"/>
    <s v="Iceland"/>
    <s v="ISL"/>
    <x v="1"/>
    <s v="Wind energy"/>
    <x v="4"/>
    <x v="19"/>
    <n v="2.4300000000000002"/>
    <m/>
  </r>
  <r>
    <x v="4"/>
    <s v="Ireland"/>
    <s v="IRL"/>
    <x v="0"/>
    <s v="Fossil fuels"/>
    <x v="0"/>
    <x v="0"/>
    <n v="4049"/>
    <n v="22488"/>
  </r>
  <r>
    <x v="4"/>
    <s v="Ireland"/>
    <s v="IRL"/>
    <x v="0"/>
    <s v="Fossil fuels"/>
    <x v="0"/>
    <x v="1"/>
    <n v="4049"/>
    <n v="23605"/>
  </r>
  <r>
    <x v="4"/>
    <s v="Ireland"/>
    <s v="IRL"/>
    <x v="0"/>
    <s v="Fossil fuels"/>
    <x v="0"/>
    <x v="2"/>
    <n v="4745"/>
    <n v="23461"/>
  </r>
  <r>
    <x v="4"/>
    <s v="Ireland"/>
    <s v="IRL"/>
    <x v="0"/>
    <s v="Fossil fuels"/>
    <x v="0"/>
    <x v="3"/>
    <n v="4934"/>
    <n v="23723"/>
  </r>
  <r>
    <x v="4"/>
    <s v="Ireland"/>
    <s v="IRL"/>
    <x v="0"/>
    <s v="Fossil fuels"/>
    <x v="0"/>
    <x v="4"/>
    <n v="4924.5"/>
    <n v="23821"/>
  </r>
  <r>
    <x v="4"/>
    <s v="Ireland"/>
    <s v="IRL"/>
    <x v="0"/>
    <s v="Fossil fuels"/>
    <x v="0"/>
    <x v="5"/>
    <n v="5062.5"/>
    <n v="23753"/>
  </r>
  <r>
    <x v="4"/>
    <s v="Ireland"/>
    <s v="IRL"/>
    <x v="0"/>
    <s v="Fossil fuels"/>
    <x v="0"/>
    <x v="6"/>
    <n v="5557.924"/>
    <n v="24641"/>
  </r>
  <r>
    <x v="4"/>
    <s v="Ireland"/>
    <s v="IRL"/>
    <x v="0"/>
    <s v="Fossil fuels"/>
    <x v="0"/>
    <x v="7"/>
    <n v="5980.4319999999998"/>
    <n v="25053.112000000001"/>
  </r>
  <r>
    <x v="4"/>
    <s v="Ireland"/>
    <s v="IRL"/>
    <x v="0"/>
    <s v="Fossil fuels"/>
    <x v="0"/>
    <x v="8"/>
    <n v="5747.73"/>
    <n v="26320.393"/>
  </r>
  <r>
    <x v="4"/>
    <s v="Ireland"/>
    <s v="IRL"/>
    <x v="0"/>
    <s v="Fossil fuels"/>
    <x v="0"/>
    <x v="9"/>
    <n v="5713.4170000000004"/>
    <n v="23849.360000000001"/>
  </r>
  <r>
    <x v="4"/>
    <s v="Ireland"/>
    <s v="IRL"/>
    <x v="0"/>
    <s v="Fossil fuels"/>
    <x v="0"/>
    <x v="10"/>
    <n v="6478.3329999999996"/>
    <n v="24447.612000000001"/>
  </r>
  <r>
    <x v="4"/>
    <s v="Ireland"/>
    <s v="IRL"/>
    <x v="0"/>
    <s v="Fossil fuels"/>
    <x v="0"/>
    <x v="11"/>
    <n v="6491.6719999999996"/>
    <n v="21740.434000000001"/>
  </r>
  <r>
    <x v="4"/>
    <s v="Ireland"/>
    <s v="IRL"/>
    <x v="0"/>
    <s v="Fossil fuels"/>
    <x v="0"/>
    <x v="12"/>
    <n v="6338.2529999999997"/>
    <n v="21837.245999999999"/>
  </r>
  <r>
    <x v="4"/>
    <s v="Ireland"/>
    <s v="IRL"/>
    <x v="0"/>
    <s v="Fossil fuels"/>
    <x v="0"/>
    <x v="13"/>
    <n v="6360.1080000000002"/>
    <n v="19882.621999999999"/>
  </r>
  <r>
    <x v="4"/>
    <s v="Ireland"/>
    <s v="IRL"/>
    <x v="0"/>
    <s v="Fossil fuels"/>
    <x v="0"/>
    <x v="14"/>
    <n v="6365.4440000000004"/>
    <n v="19346.258000000002"/>
  </r>
  <r>
    <x v="4"/>
    <s v="Ireland"/>
    <s v="IRL"/>
    <x v="0"/>
    <s v="Fossil fuels"/>
    <x v="0"/>
    <x v="15"/>
    <n v="6616.9740000000002"/>
    <n v="20166.977999999999"/>
  </r>
  <r>
    <x v="4"/>
    <s v="Ireland"/>
    <s v="IRL"/>
    <x v="0"/>
    <s v="Fossil fuels"/>
    <x v="0"/>
    <x v="16"/>
    <n v="6613.134"/>
    <n v="22634.766"/>
  </r>
  <r>
    <x v="4"/>
    <s v="Ireland"/>
    <s v="IRL"/>
    <x v="0"/>
    <s v="Fossil fuels"/>
    <x v="0"/>
    <x v="17"/>
    <n v="6605.4970000000003"/>
    <n v="21630.669000000002"/>
  </r>
  <r>
    <x v="4"/>
    <s v="Ireland"/>
    <s v="IRL"/>
    <x v="0"/>
    <s v="Fossil fuels"/>
    <x v="0"/>
    <x v="18"/>
    <n v="6612.3370000000004"/>
    <m/>
  </r>
  <r>
    <x v="4"/>
    <s v="Ireland"/>
    <s v="IRL"/>
    <x v="0"/>
    <s v="Fossil fuels"/>
    <x v="0"/>
    <x v="19"/>
    <n v="6616.3370000000004"/>
    <m/>
  </r>
  <r>
    <x v="4"/>
    <s v="Ireland"/>
    <s v="IRL"/>
    <x v="0"/>
    <s v="Other non-renewable energy"/>
    <x v="13"/>
    <x v="6"/>
    <m/>
    <n v="1"/>
  </r>
  <r>
    <x v="4"/>
    <s v="Ireland"/>
    <s v="IRL"/>
    <x v="0"/>
    <s v="Other non-renewable energy"/>
    <x v="13"/>
    <x v="11"/>
    <m/>
    <n v="1"/>
  </r>
  <r>
    <x v="4"/>
    <s v="Ireland"/>
    <s v="IRL"/>
    <x v="0"/>
    <s v="Other non-renewable energy"/>
    <x v="13"/>
    <x v="12"/>
    <n v="7.5"/>
    <n v="50.747999999999998"/>
  </r>
  <r>
    <x v="4"/>
    <s v="Ireland"/>
    <s v="IRL"/>
    <x v="0"/>
    <s v="Other non-renewable energy"/>
    <x v="13"/>
    <x v="13"/>
    <n v="8"/>
    <n v="65.47"/>
  </r>
  <r>
    <x v="4"/>
    <s v="Ireland"/>
    <s v="IRL"/>
    <x v="0"/>
    <s v="Other non-renewable energy"/>
    <x v="13"/>
    <x v="14"/>
    <n v="10.79"/>
    <n v="69.593000000000004"/>
  </r>
  <r>
    <x v="4"/>
    <s v="Ireland"/>
    <s v="IRL"/>
    <x v="0"/>
    <s v="Other non-renewable energy"/>
    <x v="13"/>
    <x v="15"/>
    <n v="10.79"/>
    <n v="74.061000000000007"/>
  </r>
  <r>
    <x v="4"/>
    <s v="Ireland"/>
    <s v="IRL"/>
    <x v="0"/>
    <s v="Other non-renewable energy"/>
    <x v="13"/>
    <x v="16"/>
    <n v="10.79"/>
    <n v="72.801000000000002"/>
  </r>
  <r>
    <x v="4"/>
    <s v="Ireland"/>
    <s v="IRL"/>
    <x v="0"/>
    <s v="Other non-renewable energy"/>
    <x v="13"/>
    <x v="17"/>
    <n v="39"/>
    <n v="159.30199999999999"/>
  </r>
  <r>
    <x v="4"/>
    <s v="Ireland"/>
    <s v="IRL"/>
    <x v="0"/>
    <s v="Other non-renewable energy"/>
    <x v="13"/>
    <x v="18"/>
    <n v="39"/>
    <m/>
  </r>
  <r>
    <x v="4"/>
    <s v="Ireland"/>
    <s v="IRL"/>
    <x v="0"/>
    <s v="Other non-renewable energy"/>
    <x v="13"/>
    <x v="19"/>
    <n v="39"/>
    <m/>
  </r>
  <r>
    <x v="4"/>
    <s v="Ireland"/>
    <s v="IRL"/>
    <x v="0"/>
    <s v="Pumped storage"/>
    <x v="12"/>
    <x v="0"/>
    <n v="292"/>
    <n v="304"/>
  </r>
  <r>
    <x v="4"/>
    <s v="Ireland"/>
    <s v="IRL"/>
    <x v="0"/>
    <s v="Pumped storage"/>
    <x v="12"/>
    <x v="1"/>
    <n v="292"/>
    <n v="324"/>
  </r>
  <r>
    <x v="4"/>
    <s v="Ireland"/>
    <s v="IRL"/>
    <x v="0"/>
    <s v="Pumped storage"/>
    <x v="12"/>
    <x v="2"/>
    <n v="292"/>
    <n v="352"/>
  </r>
  <r>
    <x v="4"/>
    <s v="Ireland"/>
    <s v="IRL"/>
    <x v="0"/>
    <s v="Pumped storage"/>
    <x v="12"/>
    <x v="3"/>
    <n v="292"/>
    <n v="358"/>
  </r>
  <r>
    <x v="4"/>
    <s v="Ireland"/>
    <s v="IRL"/>
    <x v="0"/>
    <s v="Pumped storage"/>
    <x v="12"/>
    <x v="4"/>
    <n v="292"/>
    <n v="354"/>
  </r>
  <r>
    <x v="4"/>
    <s v="Ireland"/>
    <s v="IRL"/>
    <x v="0"/>
    <s v="Pumped storage"/>
    <x v="12"/>
    <x v="5"/>
    <n v="292"/>
    <n v="343.91"/>
  </r>
  <r>
    <x v="4"/>
    <s v="Ireland"/>
    <s v="IRL"/>
    <x v="0"/>
    <s v="Pumped storage"/>
    <x v="12"/>
    <x v="6"/>
    <n v="292"/>
    <n v="363.82299999999998"/>
  </r>
  <r>
    <x v="4"/>
    <s v="Ireland"/>
    <s v="IRL"/>
    <x v="0"/>
    <s v="Pumped storage"/>
    <x v="12"/>
    <x v="7"/>
    <n v="292"/>
    <n v="349.303"/>
  </r>
  <r>
    <x v="4"/>
    <s v="Ireland"/>
    <s v="IRL"/>
    <x v="0"/>
    <s v="Pumped storage"/>
    <x v="12"/>
    <x v="8"/>
    <n v="292"/>
    <n v="331.26799999999997"/>
  </r>
  <r>
    <x v="4"/>
    <s v="Ireland"/>
    <s v="IRL"/>
    <x v="0"/>
    <s v="Pumped storage"/>
    <x v="12"/>
    <x v="9"/>
    <n v="292"/>
    <n v="355.26900000000001"/>
  </r>
  <r>
    <x v="4"/>
    <s v="Ireland"/>
    <s v="IRL"/>
    <x v="0"/>
    <s v="Pumped storage"/>
    <x v="12"/>
    <x v="10"/>
    <n v="0"/>
    <n v="176.86199999999999"/>
  </r>
  <r>
    <x v="4"/>
    <s v="Ireland"/>
    <s v="IRL"/>
    <x v="0"/>
    <s v="Pumped storage"/>
    <x v="12"/>
    <x v="11"/>
    <n v="0"/>
    <n v="1E-3"/>
  </r>
  <r>
    <x v="4"/>
    <s v="Ireland"/>
    <s v="IRL"/>
    <x v="0"/>
    <s v="Pumped storage"/>
    <x v="12"/>
    <x v="12"/>
    <n v="292"/>
    <n v="211.77199999999999"/>
  </r>
  <r>
    <x v="4"/>
    <s v="Ireland"/>
    <s v="IRL"/>
    <x v="0"/>
    <s v="Pumped storage"/>
    <x v="12"/>
    <x v="13"/>
    <n v="292"/>
    <n v="344.72800000000001"/>
  </r>
  <r>
    <x v="4"/>
    <s v="Ireland"/>
    <s v="IRL"/>
    <x v="0"/>
    <s v="Pumped storage"/>
    <x v="12"/>
    <x v="14"/>
    <n v="292"/>
    <n v="279.077"/>
  </r>
  <r>
    <x v="4"/>
    <s v="Ireland"/>
    <s v="IRL"/>
    <x v="0"/>
    <s v="Pumped storage"/>
    <x v="12"/>
    <x v="15"/>
    <n v="292"/>
    <n v="288.108"/>
  </r>
  <r>
    <x v="4"/>
    <s v="Ireland"/>
    <s v="IRL"/>
    <x v="0"/>
    <s v="Pumped storage"/>
    <x v="12"/>
    <x v="16"/>
    <n v="292"/>
    <n v="291.94499999999999"/>
  </r>
  <r>
    <x v="4"/>
    <s v="Ireland"/>
    <s v="IRL"/>
    <x v="0"/>
    <s v="Pumped storage"/>
    <x v="12"/>
    <x v="17"/>
    <n v="292"/>
    <n v="203.46299999999999"/>
  </r>
  <r>
    <x v="4"/>
    <s v="Ireland"/>
    <s v="IRL"/>
    <x v="0"/>
    <s v="Pumped storage"/>
    <x v="12"/>
    <x v="18"/>
    <n v="292"/>
    <m/>
  </r>
  <r>
    <x v="4"/>
    <s v="Ireland"/>
    <s v="IRL"/>
    <x v="0"/>
    <s v="Pumped storage"/>
    <x v="12"/>
    <x v="19"/>
    <n v="292"/>
    <m/>
  </r>
  <r>
    <x v="4"/>
    <s v="Ireland"/>
    <s v="IRL"/>
    <x v="1"/>
    <s v="Bioenergy"/>
    <x v="7"/>
    <x v="0"/>
    <n v="15"/>
    <n v="95"/>
  </r>
  <r>
    <x v="4"/>
    <s v="Ireland"/>
    <s v="IRL"/>
    <x v="1"/>
    <s v="Bioenergy"/>
    <x v="7"/>
    <x v="1"/>
    <n v="15"/>
    <n v="97"/>
  </r>
  <r>
    <x v="4"/>
    <s v="Ireland"/>
    <s v="IRL"/>
    <x v="1"/>
    <s v="Bioenergy"/>
    <x v="7"/>
    <x v="2"/>
    <n v="15"/>
    <n v="82"/>
  </r>
  <r>
    <x v="4"/>
    <s v="Ireland"/>
    <s v="IRL"/>
    <x v="1"/>
    <s v="Bioenergy"/>
    <x v="7"/>
    <x v="3"/>
    <n v="15"/>
    <n v="86"/>
  </r>
  <r>
    <x v="4"/>
    <s v="Ireland"/>
    <s v="IRL"/>
    <x v="1"/>
    <s v="Bioenergy"/>
    <x v="7"/>
    <x v="4"/>
    <n v="15"/>
    <n v="101"/>
  </r>
  <r>
    <x v="4"/>
    <s v="Ireland"/>
    <s v="IRL"/>
    <x v="1"/>
    <s v="Bioenergy"/>
    <x v="7"/>
    <x v="5"/>
    <n v="18"/>
    <n v="122.37"/>
  </r>
  <r>
    <x v="4"/>
    <s v="Ireland"/>
    <s v="IRL"/>
    <x v="1"/>
    <s v="Bioenergy"/>
    <x v="7"/>
    <x v="6"/>
    <n v="25"/>
    <n v="120.541"/>
  </r>
  <r>
    <x v="4"/>
    <s v="Ireland"/>
    <s v="IRL"/>
    <x v="1"/>
    <s v="Bioenergy"/>
    <x v="7"/>
    <x v="7"/>
    <n v="26.821999999999999"/>
    <n v="156.18199999999999"/>
  </r>
  <r>
    <x v="4"/>
    <s v="Ireland"/>
    <s v="IRL"/>
    <x v="1"/>
    <s v="Bioenergy"/>
    <x v="7"/>
    <x v="8"/>
    <n v="28.753"/>
    <n v="175.815"/>
  </r>
  <r>
    <x v="4"/>
    <s v="Ireland"/>
    <s v="IRL"/>
    <x v="1"/>
    <s v="Bioenergy"/>
    <x v="7"/>
    <x v="9"/>
    <n v="29.622"/>
    <n v="186.36099999999999"/>
  </r>
  <r>
    <x v="4"/>
    <s v="Ireland"/>
    <s v="IRL"/>
    <x v="1"/>
    <s v="Bioenergy"/>
    <x v="7"/>
    <x v="10"/>
    <n v="30.731999999999999"/>
    <n v="204.69899999999998"/>
  </r>
  <r>
    <x v="4"/>
    <s v="Ireland"/>
    <s v="IRL"/>
    <x v="1"/>
    <s v="Bioenergy"/>
    <x v="7"/>
    <x v="11"/>
    <n v="39.396999999999998"/>
    <n v="199.768"/>
  </r>
  <r>
    <x v="4"/>
    <s v="Ireland"/>
    <s v="IRL"/>
    <x v="1"/>
    <s v="Bioenergy"/>
    <x v="7"/>
    <x v="12"/>
    <n v="43.844999999999999"/>
    <n v="197.1"/>
  </r>
  <r>
    <x v="4"/>
    <s v="Ireland"/>
    <s v="IRL"/>
    <x v="1"/>
    <s v="Bioenergy"/>
    <x v="7"/>
    <x v="13"/>
    <n v="52.445"/>
    <n v="184.56099999999998"/>
  </r>
  <r>
    <x v="4"/>
    <s v="Ireland"/>
    <s v="IRL"/>
    <x v="1"/>
    <s v="Bioenergy"/>
    <x v="7"/>
    <x v="14"/>
    <n v="53.444000000000003"/>
    <n v="203.62899999999999"/>
  </r>
  <r>
    <x v="4"/>
    <s v="Ireland"/>
    <s v="IRL"/>
    <x v="1"/>
    <s v="Bioenergy"/>
    <x v="7"/>
    <x v="15"/>
    <n v="53.444000000000003"/>
    <n v="201.46799999999999"/>
  </r>
  <r>
    <x v="4"/>
    <s v="Ireland"/>
    <s v="IRL"/>
    <x v="1"/>
    <s v="Bioenergy"/>
    <x v="7"/>
    <x v="16"/>
    <n v="55.957999999999998"/>
    <n v="205.07900000000001"/>
  </r>
  <r>
    <x v="4"/>
    <s v="Ireland"/>
    <s v="IRL"/>
    <x v="1"/>
    <s v="Bioenergy"/>
    <x v="7"/>
    <x v="17"/>
    <n v="56.078000000000003"/>
    <n v="197.679"/>
  </r>
  <r>
    <x v="4"/>
    <s v="Ireland"/>
    <s v="IRL"/>
    <x v="1"/>
    <s v="Bioenergy"/>
    <x v="7"/>
    <x v="18"/>
    <n v="56.527999999999999"/>
    <m/>
  </r>
  <r>
    <x v="4"/>
    <s v="Ireland"/>
    <s v="IRL"/>
    <x v="1"/>
    <s v="Bioenergy"/>
    <x v="7"/>
    <x v="19"/>
    <n v="62.427999999999997"/>
    <m/>
  </r>
  <r>
    <x v="4"/>
    <s v="Ireland"/>
    <s v="IRL"/>
    <x v="1"/>
    <s v="Bioenergy"/>
    <x v="9"/>
    <x v="12"/>
    <n v="7.5"/>
    <n v="66.685000000000002"/>
  </r>
  <r>
    <x v="4"/>
    <s v="Ireland"/>
    <s v="IRL"/>
    <x v="1"/>
    <s v="Bioenergy"/>
    <x v="9"/>
    <x v="13"/>
    <n v="8"/>
    <n v="74.381"/>
  </r>
  <r>
    <x v="4"/>
    <s v="Ireland"/>
    <s v="IRL"/>
    <x v="1"/>
    <s v="Bioenergy"/>
    <x v="9"/>
    <x v="14"/>
    <n v="10.79"/>
    <n v="72.433999999999997"/>
  </r>
  <r>
    <x v="4"/>
    <s v="Ireland"/>
    <s v="IRL"/>
    <x v="1"/>
    <s v="Bioenergy"/>
    <x v="9"/>
    <x v="15"/>
    <n v="10.79"/>
    <n v="77.084000000000003"/>
  </r>
  <r>
    <x v="4"/>
    <s v="Ireland"/>
    <s v="IRL"/>
    <x v="1"/>
    <s v="Bioenergy"/>
    <x v="9"/>
    <x v="16"/>
    <n v="10.79"/>
    <n v="75.772000000000006"/>
  </r>
  <r>
    <x v="4"/>
    <s v="Ireland"/>
    <s v="IRL"/>
    <x v="1"/>
    <s v="Bioenergy"/>
    <x v="9"/>
    <x v="17"/>
    <n v="39"/>
    <n v="150.745"/>
  </r>
  <r>
    <x v="4"/>
    <s v="Ireland"/>
    <s v="IRL"/>
    <x v="1"/>
    <s v="Bioenergy"/>
    <x v="9"/>
    <x v="18"/>
    <n v="39"/>
    <m/>
  </r>
  <r>
    <x v="4"/>
    <s v="Ireland"/>
    <s v="IRL"/>
    <x v="1"/>
    <s v="Bioenergy"/>
    <x v="9"/>
    <x v="19"/>
    <n v="39"/>
    <m/>
  </r>
  <r>
    <x v="4"/>
    <s v="Ireland"/>
    <s v="IRL"/>
    <x v="1"/>
    <s v="Bioenergy"/>
    <x v="5"/>
    <x v="4"/>
    <n v="2"/>
    <n v="8"/>
  </r>
  <r>
    <x v="4"/>
    <s v="Ireland"/>
    <s v="IRL"/>
    <x v="1"/>
    <s v="Bioenergy"/>
    <x v="5"/>
    <x v="5"/>
    <n v="2"/>
    <n v="7.8920000000000003"/>
  </r>
  <r>
    <x v="4"/>
    <s v="Ireland"/>
    <s v="IRL"/>
    <x v="1"/>
    <s v="Bioenergy"/>
    <x v="5"/>
    <x v="6"/>
    <n v="2"/>
    <n v="7.8920000000000003"/>
  </r>
  <r>
    <x v="4"/>
    <s v="Ireland"/>
    <s v="IRL"/>
    <x v="1"/>
    <s v="Bioenergy"/>
    <x v="5"/>
    <x v="7"/>
    <n v="1.83"/>
    <n v="13.825000000000001"/>
  </r>
  <r>
    <x v="4"/>
    <s v="Ireland"/>
    <s v="IRL"/>
    <x v="1"/>
    <s v="Bioenergy"/>
    <x v="5"/>
    <x v="8"/>
    <n v="5.35"/>
    <n v="33.07"/>
  </r>
  <r>
    <x v="4"/>
    <s v="Ireland"/>
    <s v="IRL"/>
    <x v="1"/>
    <s v="Bioenergy"/>
    <x v="5"/>
    <x v="9"/>
    <n v="5.35"/>
    <n v="65.222999999999999"/>
  </r>
  <r>
    <x v="4"/>
    <s v="Ireland"/>
    <s v="IRL"/>
    <x v="1"/>
    <s v="Bioenergy"/>
    <x v="5"/>
    <x v="10"/>
    <n v="5.35"/>
    <n v="109.717"/>
  </r>
  <r>
    <x v="4"/>
    <s v="Ireland"/>
    <s v="IRL"/>
    <x v="1"/>
    <s v="Bioenergy"/>
    <x v="5"/>
    <x v="11"/>
    <n v="5.45"/>
    <n v="136.28199999999998"/>
  </r>
  <r>
    <x v="4"/>
    <s v="Ireland"/>
    <s v="IRL"/>
    <x v="1"/>
    <s v="Bioenergy"/>
    <x v="5"/>
    <x v="12"/>
    <n v="5.45"/>
    <n v="179.011"/>
  </r>
  <r>
    <x v="4"/>
    <s v="Ireland"/>
    <s v="IRL"/>
    <x v="1"/>
    <s v="Bioenergy"/>
    <x v="5"/>
    <x v="13"/>
    <n v="5.45"/>
    <n v="226.93899999999999"/>
  </r>
  <r>
    <x v="4"/>
    <s v="Ireland"/>
    <s v="IRL"/>
    <x v="1"/>
    <s v="Bioenergy"/>
    <x v="5"/>
    <x v="14"/>
    <n v="5.45"/>
    <n v="264.91199999999998"/>
  </r>
  <r>
    <x v="4"/>
    <s v="Ireland"/>
    <s v="IRL"/>
    <x v="1"/>
    <s v="Bioenergy"/>
    <x v="5"/>
    <x v="15"/>
    <n v="5.45"/>
    <n v="196.71199999999999"/>
  </r>
  <r>
    <x v="4"/>
    <s v="Ireland"/>
    <s v="IRL"/>
    <x v="1"/>
    <s v="Bioenergy"/>
    <x v="5"/>
    <x v="16"/>
    <n v="5.45"/>
    <n v="395.47700000000003"/>
  </r>
  <r>
    <x v="4"/>
    <s v="Ireland"/>
    <s v="IRL"/>
    <x v="1"/>
    <s v="Bioenergy"/>
    <x v="5"/>
    <x v="17"/>
    <n v="5.45"/>
    <n v="381.40899999999999"/>
  </r>
  <r>
    <x v="4"/>
    <s v="Ireland"/>
    <s v="IRL"/>
    <x v="1"/>
    <s v="Bioenergy"/>
    <x v="5"/>
    <x v="18"/>
    <n v="5.45"/>
    <m/>
  </r>
  <r>
    <x v="4"/>
    <s v="Ireland"/>
    <s v="IRL"/>
    <x v="1"/>
    <s v="Bioenergy"/>
    <x v="5"/>
    <x v="19"/>
    <n v="7.75"/>
    <m/>
  </r>
  <r>
    <x v="4"/>
    <s v="Ireland"/>
    <s v="IRL"/>
    <x v="1"/>
    <s v="Hydropower"/>
    <x v="1"/>
    <x v="0"/>
    <n v="236"/>
    <n v="846"/>
  </r>
  <r>
    <x v="4"/>
    <s v="Ireland"/>
    <s v="IRL"/>
    <x v="1"/>
    <s v="Hydropower"/>
    <x v="1"/>
    <x v="1"/>
    <n v="238"/>
    <n v="596"/>
  </r>
  <r>
    <x v="4"/>
    <s v="Ireland"/>
    <s v="IRL"/>
    <x v="1"/>
    <s v="Hydropower"/>
    <x v="1"/>
    <x v="2"/>
    <n v="240"/>
    <n v="912"/>
  </r>
  <r>
    <x v="4"/>
    <s v="Ireland"/>
    <s v="IRL"/>
    <x v="1"/>
    <s v="Hydropower"/>
    <x v="1"/>
    <x v="3"/>
    <n v="240"/>
    <n v="598"/>
  </r>
  <r>
    <x v="4"/>
    <s v="Ireland"/>
    <s v="IRL"/>
    <x v="1"/>
    <s v="Hydropower"/>
    <x v="1"/>
    <x v="4"/>
    <n v="240"/>
    <n v="630"/>
  </r>
  <r>
    <x v="4"/>
    <s v="Ireland"/>
    <s v="IRL"/>
    <x v="1"/>
    <s v="Hydropower"/>
    <x v="1"/>
    <x v="5"/>
    <n v="234"/>
    <n v="631.26"/>
  </r>
  <r>
    <x v="4"/>
    <s v="Ireland"/>
    <s v="IRL"/>
    <x v="1"/>
    <s v="Hydropower"/>
    <x v="1"/>
    <x v="6"/>
    <n v="234"/>
    <n v="724.27300000000002"/>
  </r>
  <r>
    <x v="4"/>
    <s v="Ireland"/>
    <s v="IRL"/>
    <x v="1"/>
    <s v="Hydropower"/>
    <x v="1"/>
    <x v="7"/>
    <n v="234"/>
    <n v="666.57600000000002"/>
  </r>
  <r>
    <x v="4"/>
    <s v="Ireland"/>
    <s v="IRL"/>
    <x v="1"/>
    <s v="Hydropower"/>
    <x v="1"/>
    <x v="8"/>
    <n v="234"/>
    <n v="968.32299999999998"/>
  </r>
  <r>
    <x v="4"/>
    <s v="Ireland"/>
    <s v="IRL"/>
    <x v="1"/>
    <s v="Hydropower"/>
    <x v="1"/>
    <x v="9"/>
    <n v="234"/>
    <n v="901.73400000000004"/>
  </r>
  <r>
    <x v="4"/>
    <s v="Ireland"/>
    <s v="IRL"/>
    <x v="1"/>
    <s v="Hydropower"/>
    <x v="1"/>
    <x v="10"/>
    <n v="237"/>
    <n v="599.23099999999999"/>
  </r>
  <r>
    <x v="4"/>
    <s v="Ireland"/>
    <s v="IRL"/>
    <x v="1"/>
    <s v="Hydropower"/>
    <x v="1"/>
    <x v="11"/>
    <n v="237"/>
    <n v="706.68700000000001"/>
  </r>
  <r>
    <x v="4"/>
    <s v="Ireland"/>
    <s v="IRL"/>
    <x v="1"/>
    <s v="Hydropower"/>
    <x v="1"/>
    <x v="12"/>
    <n v="237"/>
    <n v="802.34900000000005"/>
  </r>
  <r>
    <x v="4"/>
    <s v="Ireland"/>
    <s v="IRL"/>
    <x v="1"/>
    <s v="Hydropower"/>
    <x v="1"/>
    <x v="13"/>
    <n v="237"/>
    <n v="599.49699999999996"/>
  </r>
  <r>
    <x v="4"/>
    <s v="Ireland"/>
    <s v="IRL"/>
    <x v="1"/>
    <s v="Hydropower"/>
    <x v="1"/>
    <x v="14"/>
    <n v="237"/>
    <n v="708.654"/>
  </r>
  <r>
    <x v="4"/>
    <s v="Ireland"/>
    <s v="IRL"/>
    <x v="1"/>
    <s v="Hydropower"/>
    <x v="1"/>
    <x v="15"/>
    <n v="237"/>
    <n v="806.49"/>
  </r>
  <r>
    <x v="4"/>
    <s v="Ireland"/>
    <s v="IRL"/>
    <x v="1"/>
    <s v="Hydropower"/>
    <x v="1"/>
    <x v="16"/>
    <n v="237"/>
    <n v="681.02499999999998"/>
  </r>
  <r>
    <x v="4"/>
    <s v="Ireland"/>
    <s v="IRL"/>
    <x v="1"/>
    <s v="Hydropower"/>
    <x v="1"/>
    <x v="17"/>
    <n v="237"/>
    <n v="691.60299999999995"/>
  </r>
  <r>
    <x v="4"/>
    <s v="Ireland"/>
    <s v="IRL"/>
    <x v="1"/>
    <s v="Hydropower"/>
    <x v="1"/>
    <x v="18"/>
    <n v="237"/>
    <m/>
  </r>
  <r>
    <x v="4"/>
    <s v="Ireland"/>
    <s v="IRL"/>
    <x v="1"/>
    <s v="Hydropower"/>
    <x v="1"/>
    <x v="19"/>
    <n v="237.33"/>
    <m/>
  </r>
  <r>
    <x v="4"/>
    <s v="Ireland"/>
    <s v="IRL"/>
    <x v="1"/>
    <s v="Solar energy"/>
    <x v="3"/>
    <x v="9"/>
    <n v="0.61699999999999999"/>
    <n v="0.42399999999999999"/>
  </r>
  <r>
    <x v="4"/>
    <s v="Ireland"/>
    <s v="IRL"/>
    <x v="1"/>
    <s v="Solar energy"/>
    <x v="3"/>
    <x v="10"/>
    <n v="0.69299999999999995"/>
    <n v="0.47599999999999998"/>
  </r>
  <r>
    <x v="4"/>
    <s v="Ireland"/>
    <s v="IRL"/>
    <x v="1"/>
    <s v="Solar energy"/>
    <x v="3"/>
    <x v="11"/>
    <n v="0.78900000000000003"/>
    <n v="0.54200000000000004"/>
  </r>
  <r>
    <x v="4"/>
    <s v="Ireland"/>
    <s v="IRL"/>
    <x v="1"/>
    <s v="Solar energy"/>
    <x v="3"/>
    <x v="12"/>
    <n v="0.94"/>
    <n v="0.64600000000000002"/>
  </r>
  <r>
    <x v="4"/>
    <s v="Ireland"/>
    <s v="IRL"/>
    <x v="1"/>
    <s v="Solar energy"/>
    <x v="3"/>
    <x v="13"/>
    <n v="1.0169999999999999"/>
    <n v="0.69899999999999995"/>
  </r>
  <r>
    <x v="4"/>
    <s v="Ireland"/>
    <s v="IRL"/>
    <x v="1"/>
    <s v="Solar energy"/>
    <x v="3"/>
    <x v="14"/>
    <n v="1.629"/>
    <n v="2.4569999999999999"/>
  </r>
  <r>
    <x v="4"/>
    <s v="Ireland"/>
    <s v="IRL"/>
    <x v="1"/>
    <s v="Solar energy"/>
    <x v="3"/>
    <x v="15"/>
    <n v="2.3519999999999999"/>
    <n v="3.4079999999999999"/>
  </r>
  <r>
    <x v="4"/>
    <s v="Ireland"/>
    <s v="IRL"/>
    <x v="1"/>
    <s v="Solar energy"/>
    <x v="3"/>
    <x v="16"/>
    <n v="5.9269999999999996"/>
    <n v="6.16"/>
  </r>
  <r>
    <x v="4"/>
    <s v="Ireland"/>
    <s v="IRL"/>
    <x v="1"/>
    <s v="Solar energy"/>
    <x v="3"/>
    <x v="17"/>
    <n v="15.714"/>
    <n v="10.801"/>
  </r>
  <r>
    <x v="4"/>
    <s v="Ireland"/>
    <s v="IRL"/>
    <x v="1"/>
    <s v="Solar energy"/>
    <x v="3"/>
    <x v="18"/>
    <n v="24.231000000000002"/>
    <m/>
  </r>
  <r>
    <x v="4"/>
    <s v="Ireland"/>
    <s v="IRL"/>
    <x v="1"/>
    <s v="Solar energy"/>
    <x v="3"/>
    <x v="19"/>
    <n v="36.155000000000001"/>
    <m/>
  </r>
  <r>
    <x v="4"/>
    <s v="Ireland"/>
    <s v="IRL"/>
    <x v="1"/>
    <s v="Solar energy"/>
    <x v="6"/>
    <x v="9"/>
    <n v="0"/>
    <n v="0"/>
  </r>
  <r>
    <x v="4"/>
    <s v="Ireland"/>
    <s v="IRL"/>
    <x v="1"/>
    <s v="Solar energy"/>
    <x v="6"/>
    <x v="10"/>
    <n v="0"/>
    <n v="0"/>
  </r>
  <r>
    <x v="4"/>
    <s v="Ireland"/>
    <s v="IRL"/>
    <x v="1"/>
    <s v="Solar energy"/>
    <x v="6"/>
    <x v="11"/>
    <n v="0"/>
    <n v="0"/>
  </r>
  <r>
    <x v="4"/>
    <s v="Ireland"/>
    <s v="IRL"/>
    <x v="1"/>
    <s v="Solar energy"/>
    <x v="6"/>
    <x v="12"/>
    <n v="0"/>
    <n v="0"/>
  </r>
  <r>
    <x v="4"/>
    <s v="Ireland"/>
    <s v="IRL"/>
    <x v="1"/>
    <s v="Solar energy"/>
    <x v="6"/>
    <x v="13"/>
    <n v="0"/>
    <n v="0"/>
  </r>
  <r>
    <x v="4"/>
    <s v="Ireland"/>
    <s v="IRL"/>
    <x v="1"/>
    <s v="Solar energy"/>
    <x v="6"/>
    <x v="14"/>
    <n v="0"/>
    <n v="0"/>
  </r>
  <r>
    <x v="4"/>
    <s v="Ireland"/>
    <s v="IRL"/>
    <x v="1"/>
    <s v="Solar energy"/>
    <x v="6"/>
    <x v="15"/>
    <n v="0"/>
    <n v="0"/>
  </r>
  <r>
    <x v="4"/>
    <s v="Ireland"/>
    <s v="IRL"/>
    <x v="1"/>
    <s v="Solar energy"/>
    <x v="6"/>
    <x v="16"/>
    <n v="0"/>
    <n v="0"/>
  </r>
  <r>
    <x v="4"/>
    <s v="Ireland"/>
    <s v="IRL"/>
    <x v="1"/>
    <s v="Solar energy"/>
    <x v="6"/>
    <x v="17"/>
    <n v="0"/>
    <n v="0"/>
  </r>
  <r>
    <x v="4"/>
    <s v="Ireland"/>
    <s v="IRL"/>
    <x v="1"/>
    <s v="Solar energy"/>
    <x v="6"/>
    <x v="19"/>
    <n v="0.05"/>
    <m/>
  </r>
  <r>
    <x v="4"/>
    <s v="Ireland"/>
    <s v="IRL"/>
    <x v="1"/>
    <s v="Wind energy"/>
    <x v="15"/>
    <x v="4"/>
    <n v="25.2"/>
    <n v="80"/>
  </r>
  <r>
    <x v="4"/>
    <s v="Ireland"/>
    <s v="IRL"/>
    <x v="1"/>
    <s v="Wind energy"/>
    <x v="15"/>
    <x v="5"/>
    <n v="25.2"/>
    <n v="80"/>
  </r>
  <r>
    <x v="4"/>
    <s v="Ireland"/>
    <s v="IRL"/>
    <x v="1"/>
    <s v="Wind energy"/>
    <x v="15"/>
    <x v="6"/>
    <n v="25.2"/>
    <n v="80"/>
  </r>
  <r>
    <x v="4"/>
    <s v="Ireland"/>
    <s v="IRL"/>
    <x v="1"/>
    <s v="Wind energy"/>
    <x v="15"/>
    <x v="7"/>
    <n v="25.2"/>
    <n v="80"/>
  </r>
  <r>
    <x v="4"/>
    <s v="Ireland"/>
    <s v="IRL"/>
    <x v="1"/>
    <s v="Wind energy"/>
    <x v="15"/>
    <x v="8"/>
    <n v="25.2"/>
    <n v="80"/>
  </r>
  <r>
    <x v="4"/>
    <s v="Ireland"/>
    <s v="IRL"/>
    <x v="1"/>
    <s v="Wind energy"/>
    <x v="15"/>
    <x v="9"/>
    <n v="25.2"/>
    <n v="80"/>
  </r>
  <r>
    <x v="4"/>
    <s v="Ireland"/>
    <s v="IRL"/>
    <x v="1"/>
    <s v="Wind energy"/>
    <x v="15"/>
    <x v="10"/>
    <n v="25.2"/>
    <n v="80"/>
  </r>
  <r>
    <x v="4"/>
    <s v="Ireland"/>
    <s v="IRL"/>
    <x v="1"/>
    <s v="Wind energy"/>
    <x v="15"/>
    <x v="11"/>
    <n v="25.2"/>
    <n v="82"/>
  </r>
  <r>
    <x v="4"/>
    <s v="Ireland"/>
    <s v="IRL"/>
    <x v="1"/>
    <s v="Wind energy"/>
    <x v="15"/>
    <x v="12"/>
    <n v="25.2"/>
    <n v="68"/>
  </r>
  <r>
    <x v="4"/>
    <s v="Ireland"/>
    <s v="IRL"/>
    <x v="1"/>
    <s v="Wind energy"/>
    <x v="15"/>
    <x v="13"/>
    <n v="25.2"/>
    <n v="78"/>
  </r>
  <r>
    <x v="4"/>
    <s v="Ireland"/>
    <s v="IRL"/>
    <x v="1"/>
    <s v="Wind energy"/>
    <x v="15"/>
    <x v="14"/>
    <n v="25.2"/>
    <n v="81"/>
  </r>
  <r>
    <x v="4"/>
    <s v="Ireland"/>
    <s v="IRL"/>
    <x v="1"/>
    <s v="Wind energy"/>
    <x v="15"/>
    <x v="15"/>
    <n v="25.2"/>
    <n v="81"/>
  </r>
  <r>
    <x v="4"/>
    <s v="Ireland"/>
    <s v="IRL"/>
    <x v="1"/>
    <s v="Wind energy"/>
    <x v="15"/>
    <x v="16"/>
    <n v="25.2"/>
    <n v="81"/>
  </r>
  <r>
    <x v="4"/>
    <s v="Ireland"/>
    <s v="IRL"/>
    <x v="1"/>
    <s v="Wind energy"/>
    <x v="15"/>
    <x v="17"/>
    <n v="25.2"/>
    <n v="81"/>
  </r>
  <r>
    <x v="4"/>
    <s v="Ireland"/>
    <s v="IRL"/>
    <x v="1"/>
    <s v="Wind energy"/>
    <x v="15"/>
    <x v="18"/>
    <n v="25.2"/>
    <m/>
  </r>
  <r>
    <x v="4"/>
    <s v="Ireland"/>
    <s v="IRL"/>
    <x v="1"/>
    <s v="Wind energy"/>
    <x v="15"/>
    <x v="19"/>
    <n v="25.2"/>
    <m/>
  </r>
  <r>
    <x v="4"/>
    <s v="Ireland"/>
    <s v="IRL"/>
    <x v="1"/>
    <s v="Wind energy"/>
    <x v="4"/>
    <x v="0"/>
    <n v="116.5"/>
    <n v="244"/>
  </r>
  <r>
    <x v="4"/>
    <s v="Ireland"/>
    <s v="IRL"/>
    <x v="1"/>
    <s v="Wind energy"/>
    <x v="4"/>
    <x v="1"/>
    <n v="122.9"/>
    <n v="334"/>
  </r>
  <r>
    <x v="4"/>
    <s v="Ireland"/>
    <s v="IRL"/>
    <x v="1"/>
    <s v="Wind energy"/>
    <x v="4"/>
    <x v="2"/>
    <n v="134.80000000000001"/>
    <n v="388"/>
  </r>
  <r>
    <x v="4"/>
    <s v="Ireland"/>
    <s v="IRL"/>
    <x v="1"/>
    <s v="Wind energy"/>
    <x v="4"/>
    <x v="3"/>
    <n v="210.3"/>
    <n v="454"/>
  </r>
  <r>
    <x v="4"/>
    <s v="Ireland"/>
    <s v="IRL"/>
    <x v="1"/>
    <s v="Wind energy"/>
    <x v="4"/>
    <x v="4"/>
    <n v="311.2"/>
    <n v="575"/>
  </r>
  <r>
    <x v="4"/>
    <s v="Ireland"/>
    <s v="IRL"/>
    <x v="1"/>
    <s v="Wind energy"/>
    <x v="4"/>
    <x v="5"/>
    <n v="468.1"/>
    <n v="1031.9100000000001"/>
  </r>
  <r>
    <x v="4"/>
    <s v="Ireland"/>
    <s v="IRL"/>
    <x v="1"/>
    <s v="Wind energy"/>
    <x v="4"/>
    <x v="6"/>
    <n v="651.29999999999995"/>
    <n v="1542.0409999999999"/>
  </r>
  <r>
    <x v="4"/>
    <s v="Ireland"/>
    <s v="IRL"/>
    <x v="1"/>
    <s v="Wind energy"/>
    <x v="4"/>
    <x v="7"/>
    <n v="715.3"/>
    <n v="1878.3710000000001"/>
  </r>
  <r>
    <x v="4"/>
    <s v="Ireland"/>
    <s v="IRL"/>
    <x v="1"/>
    <s v="Wind energy"/>
    <x v="4"/>
    <x v="8"/>
    <n v="917.1"/>
    <n v="2330.0129999999999"/>
  </r>
  <r>
    <x v="4"/>
    <s v="Ireland"/>
    <s v="IRL"/>
    <x v="1"/>
    <s v="Wind energy"/>
    <x v="4"/>
    <x v="9"/>
    <n v="1226.0999999999999"/>
    <n v="2875.2170000000001"/>
  </r>
  <r>
    <x v="4"/>
    <s v="Ireland"/>
    <s v="IRL"/>
    <x v="1"/>
    <s v="Wind energy"/>
    <x v="4"/>
    <x v="10"/>
    <n v="1365.2"/>
    <n v="2734.6590000000001"/>
  </r>
  <r>
    <x v="4"/>
    <s v="Ireland"/>
    <s v="IRL"/>
    <x v="1"/>
    <s v="Wind energy"/>
    <x v="4"/>
    <x v="11"/>
    <n v="1559.4"/>
    <n v="4298.3149999999996"/>
  </r>
  <r>
    <x v="4"/>
    <s v="Ireland"/>
    <s v="IRL"/>
    <x v="1"/>
    <s v="Wind energy"/>
    <x v="4"/>
    <x v="12"/>
    <n v="1679.1510000000001"/>
    <n v="3942.4780000000001"/>
  </r>
  <r>
    <x v="4"/>
    <s v="Ireland"/>
    <s v="IRL"/>
    <x v="1"/>
    <s v="Wind energy"/>
    <x v="4"/>
    <x v="13"/>
    <n v="1982.951"/>
    <n v="4463.5140000000001"/>
  </r>
  <r>
    <x v="4"/>
    <s v="Ireland"/>
    <s v="IRL"/>
    <x v="1"/>
    <s v="Wind energy"/>
    <x v="4"/>
    <x v="14"/>
    <n v="2258.0500000000002"/>
    <n v="5059.0609999999997"/>
  </r>
  <r>
    <x v="4"/>
    <s v="Ireland"/>
    <s v="IRL"/>
    <x v="1"/>
    <s v="Wind energy"/>
    <x v="4"/>
    <x v="15"/>
    <n v="2425.951"/>
    <n v="6491.9979999999996"/>
  </r>
  <r>
    <x v="4"/>
    <s v="Ireland"/>
    <s v="IRL"/>
    <x v="1"/>
    <s v="Wind energy"/>
    <x v="4"/>
    <x v="16"/>
    <n v="2760.7510000000002"/>
    <n v="6067.5079999999998"/>
  </r>
  <r>
    <x v="4"/>
    <s v="Ireland"/>
    <s v="IRL"/>
    <x v="1"/>
    <s v="Wind energy"/>
    <x v="4"/>
    <x v="17"/>
    <n v="3292.7510000000002"/>
    <n v="7363.7420000000002"/>
  </r>
  <r>
    <x v="4"/>
    <s v="Ireland"/>
    <s v="IRL"/>
    <x v="1"/>
    <s v="Wind energy"/>
    <x v="4"/>
    <x v="18"/>
    <n v="3650.9340000000002"/>
    <m/>
  </r>
  <r>
    <x v="4"/>
    <s v="Ireland"/>
    <s v="IRL"/>
    <x v="1"/>
    <s v="Wind energy"/>
    <x v="4"/>
    <x v="19"/>
    <n v="4146.8999999999996"/>
    <m/>
  </r>
  <r>
    <x v="4"/>
    <s v="Italy"/>
    <s v="ITA"/>
    <x v="0"/>
    <s v="Fossil fuels"/>
    <x v="0"/>
    <x v="0"/>
    <n v="53349"/>
    <n v="217762"/>
  </r>
  <r>
    <x v="4"/>
    <s v="Italy"/>
    <s v="ITA"/>
    <x v="0"/>
    <s v="Fossil fuels"/>
    <x v="0"/>
    <x v="1"/>
    <n v="53571"/>
    <n v="215971"/>
  </r>
  <r>
    <x v="4"/>
    <s v="Italy"/>
    <s v="ITA"/>
    <x v="0"/>
    <s v="Fossil fuels"/>
    <x v="0"/>
    <x v="2"/>
    <n v="53541"/>
    <n v="227646"/>
  </r>
  <r>
    <x v="4"/>
    <s v="Italy"/>
    <s v="ITA"/>
    <x v="0"/>
    <s v="Fossil fuels"/>
    <x v="0"/>
    <x v="3"/>
    <n v="54776"/>
    <n v="237404"/>
  </r>
  <r>
    <x v="4"/>
    <s v="Italy"/>
    <s v="ITA"/>
    <x v="0"/>
    <s v="Fossil fuels"/>
    <x v="0"/>
    <x v="4"/>
    <n v="57620"/>
    <n v="239540"/>
  </r>
  <r>
    <x v="4"/>
    <s v="Italy"/>
    <s v="ITA"/>
    <x v="0"/>
    <s v="Fossil fuels"/>
    <x v="0"/>
    <x v="5"/>
    <n v="60791"/>
    <n v="245805"/>
  </r>
  <r>
    <x v="4"/>
    <s v="Italy"/>
    <s v="ITA"/>
    <x v="0"/>
    <s v="Fossil fuels"/>
    <x v="0"/>
    <x v="6"/>
    <n v="64312"/>
    <n v="254392"/>
  </r>
  <r>
    <x v="4"/>
    <s v="Italy"/>
    <s v="ITA"/>
    <x v="0"/>
    <s v="Fossil fuels"/>
    <x v="0"/>
    <x v="7"/>
    <n v="67459"/>
    <n v="257790"/>
  </r>
  <r>
    <x v="4"/>
    <s v="Italy"/>
    <s v="ITA"/>
    <x v="0"/>
    <s v="Fossil fuels"/>
    <x v="0"/>
    <x v="8"/>
    <n v="70950"/>
    <n v="252749"/>
  </r>
  <r>
    <x v="4"/>
    <s v="Italy"/>
    <s v="ITA"/>
    <x v="0"/>
    <s v="Fossil fuels"/>
    <x v="0"/>
    <x v="9"/>
    <n v="71144.294999999998"/>
    <n v="216705"/>
  </r>
  <r>
    <x v="4"/>
    <s v="Italy"/>
    <s v="ITA"/>
    <x v="0"/>
    <s v="Fossil fuels"/>
    <x v="0"/>
    <x v="10"/>
    <n v="72458.285000000003"/>
    <n v="218886"/>
  </r>
  <r>
    <x v="4"/>
    <s v="Italy"/>
    <s v="ITA"/>
    <x v="0"/>
    <s v="Fossil fuels"/>
    <x v="0"/>
    <x v="11"/>
    <n v="73325.952000000005"/>
    <n v="214572"/>
  </r>
  <r>
    <x v="4"/>
    <s v="Italy"/>
    <s v="ITA"/>
    <x v="0"/>
    <s v="Fossil fuels"/>
    <x v="0"/>
    <x v="12"/>
    <n v="73220"/>
    <n v="202058"/>
  </r>
  <r>
    <x v="4"/>
    <s v="Italy"/>
    <s v="ITA"/>
    <x v="0"/>
    <s v="Fossil fuels"/>
    <x v="0"/>
    <x v="13"/>
    <n v="70950"/>
    <n v="172850"/>
  </r>
  <r>
    <x v="4"/>
    <s v="Italy"/>
    <s v="ITA"/>
    <x v="0"/>
    <s v="Fossil fuels"/>
    <x v="0"/>
    <x v="14"/>
    <n v="67483"/>
    <n v="154324"/>
  </r>
  <r>
    <x v="4"/>
    <s v="Italy"/>
    <s v="ITA"/>
    <x v="0"/>
    <s v="Fossil fuels"/>
    <x v="0"/>
    <x v="15"/>
    <n v="61807"/>
    <n v="169632"/>
  </r>
  <r>
    <x v="4"/>
    <s v="Italy"/>
    <s v="ITA"/>
    <x v="0"/>
    <s v="Fossil fuels"/>
    <x v="0"/>
    <x v="16"/>
    <n v="58220"/>
    <n v="176682"/>
  </r>
  <r>
    <x v="4"/>
    <s v="Italy"/>
    <s v="ITA"/>
    <x v="0"/>
    <s v="Fossil fuels"/>
    <x v="0"/>
    <x v="17"/>
    <n v="57402.252"/>
    <n v="186972.158"/>
  </r>
  <r>
    <x v="4"/>
    <s v="Italy"/>
    <s v="ITA"/>
    <x v="0"/>
    <s v="Fossil fuels"/>
    <x v="0"/>
    <x v="18"/>
    <n v="57345.275999999998"/>
    <m/>
  </r>
  <r>
    <x v="4"/>
    <s v="Italy"/>
    <s v="ITA"/>
    <x v="0"/>
    <s v="Fossil fuels"/>
    <x v="0"/>
    <x v="19"/>
    <n v="55171"/>
    <m/>
  </r>
  <r>
    <x v="4"/>
    <s v="Italy"/>
    <s v="ITA"/>
    <x v="0"/>
    <s v="Other non-renewable energy"/>
    <x v="13"/>
    <x v="0"/>
    <n v="301.5"/>
    <n v="1300.2819999999999"/>
  </r>
  <r>
    <x v="4"/>
    <s v="Italy"/>
    <s v="ITA"/>
    <x v="0"/>
    <s v="Other non-renewable energy"/>
    <x v="13"/>
    <x v="1"/>
    <n v="252"/>
    <n v="1574.771"/>
  </r>
  <r>
    <x v="4"/>
    <s v="Italy"/>
    <s v="ITA"/>
    <x v="0"/>
    <s v="Other non-renewable energy"/>
    <x v="13"/>
    <x v="2"/>
    <n v="281"/>
    <n v="1571.8449999999998"/>
  </r>
  <r>
    <x v="4"/>
    <s v="Italy"/>
    <s v="ITA"/>
    <x v="0"/>
    <s v="Other non-renewable energy"/>
    <x v="13"/>
    <x v="3"/>
    <n v="408"/>
    <n v="2008.327"/>
  </r>
  <r>
    <x v="4"/>
    <s v="Italy"/>
    <s v="ITA"/>
    <x v="0"/>
    <s v="Other non-renewable energy"/>
    <x v="13"/>
    <x v="4"/>
    <n v="294.5"/>
    <n v="2365.34"/>
  </r>
  <r>
    <x v="4"/>
    <s v="Italy"/>
    <s v="ITA"/>
    <x v="0"/>
    <s v="Other non-renewable energy"/>
    <x v="13"/>
    <x v="5"/>
    <n v="499.5"/>
    <n v="2594.7889999999998"/>
  </r>
  <r>
    <x v="4"/>
    <s v="Italy"/>
    <s v="ITA"/>
    <x v="0"/>
    <s v="Other non-renewable energy"/>
    <x v="13"/>
    <x v="6"/>
    <n v="583.5"/>
    <n v="2665.067"/>
  </r>
  <r>
    <x v="4"/>
    <s v="Italy"/>
    <s v="ITA"/>
    <x v="0"/>
    <s v="Other non-renewable energy"/>
    <x v="13"/>
    <x v="7"/>
    <n v="606.5"/>
    <n v="2716.366"/>
  </r>
  <r>
    <x v="4"/>
    <s v="Italy"/>
    <s v="ITA"/>
    <x v="0"/>
    <s v="Other non-renewable energy"/>
    <x v="13"/>
    <x v="8"/>
    <n v="615.5"/>
    <n v="2614.1010000000001"/>
  </r>
  <r>
    <x v="4"/>
    <s v="Italy"/>
    <s v="ITA"/>
    <x v="0"/>
    <s v="Other non-renewable energy"/>
    <x v="13"/>
    <x v="9"/>
    <n v="695.5"/>
    <n v="2374.1189999999997"/>
  </r>
  <r>
    <x v="4"/>
    <s v="Italy"/>
    <s v="ITA"/>
    <x v="0"/>
    <s v="Other non-renewable energy"/>
    <x v="13"/>
    <x v="10"/>
    <n v="692"/>
    <n v="2923.3989999999999"/>
  </r>
  <r>
    <x v="4"/>
    <s v="Italy"/>
    <s v="ITA"/>
    <x v="0"/>
    <s v="Other non-renewable energy"/>
    <x v="13"/>
    <x v="11"/>
    <n v="699"/>
    <n v="3114.2690000000002"/>
  </r>
  <r>
    <x v="4"/>
    <s v="Italy"/>
    <s v="ITA"/>
    <x v="0"/>
    <s v="Other non-renewable energy"/>
    <x v="13"/>
    <x v="12"/>
    <n v="706"/>
    <n v="3017.5189999999998"/>
  </r>
  <r>
    <x v="4"/>
    <s v="Italy"/>
    <s v="ITA"/>
    <x v="0"/>
    <s v="Other non-renewable energy"/>
    <x v="13"/>
    <x v="13"/>
    <n v="756"/>
    <n v="3050.06"/>
  </r>
  <r>
    <x v="4"/>
    <s v="Italy"/>
    <s v="ITA"/>
    <x v="0"/>
    <s v="Other non-renewable energy"/>
    <x v="13"/>
    <x v="14"/>
    <n v="762"/>
    <n v="3113.5770000000002"/>
  </r>
  <r>
    <x v="4"/>
    <s v="Italy"/>
    <s v="ITA"/>
    <x v="0"/>
    <s v="Other non-renewable energy"/>
    <x v="13"/>
    <x v="15"/>
    <n v="764"/>
    <n v="3025.25"/>
  </r>
  <r>
    <x v="4"/>
    <s v="Italy"/>
    <s v="ITA"/>
    <x v="0"/>
    <s v="Other non-renewable energy"/>
    <x v="13"/>
    <x v="16"/>
    <n v="771"/>
    <n v="3238.904"/>
  </r>
  <r>
    <x v="4"/>
    <s v="Italy"/>
    <s v="ITA"/>
    <x v="0"/>
    <s v="Other non-renewable energy"/>
    <x v="13"/>
    <x v="17"/>
    <n v="775.83399999999995"/>
    <n v="3134.2370000000001"/>
  </r>
  <r>
    <x v="4"/>
    <s v="Italy"/>
    <s v="ITA"/>
    <x v="0"/>
    <s v="Other non-renewable energy"/>
    <x v="13"/>
    <x v="18"/>
    <n v="780.96400000000006"/>
    <m/>
  </r>
  <r>
    <x v="4"/>
    <s v="Italy"/>
    <s v="ITA"/>
    <x v="0"/>
    <s v="Other non-renewable energy"/>
    <x v="13"/>
    <x v="19"/>
    <n v="780.96400000000006"/>
    <m/>
  </r>
  <r>
    <x v="4"/>
    <s v="Italy"/>
    <s v="ITA"/>
    <x v="0"/>
    <s v="Pumped storage"/>
    <x v="12"/>
    <x v="0"/>
    <n v="3956"/>
    <n v="6700.1890000000003"/>
  </r>
  <r>
    <x v="4"/>
    <s v="Italy"/>
    <s v="ITA"/>
    <x v="0"/>
    <s v="Pumped storage"/>
    <x v="12"/>
    <x v="1"/>
    <n v="3977"/>
    <n v="7115.3829999999998"/>
  </r>
  <r>
    <x v="4"/>
    <s v="Italy"/>
    <s v="ITA"/>
    <x v="0"/>
    <s v="Pumped storage"/>
    <x v="12"/>
    <x v="2"/>
    <n v="3956"/>
    <n v="7742.6530000000002"/>
  </r>
  <r>
    <x v="4"/>
    <s v="Italy"/>
    <s v="ITA"/>
    <x v="0"/>
    <s v="Pumped storage"/>
    <x v="12"/>
    <x v="3"/>
    <n v="3956"/>
    <n v="7606.9650000000001"/>
  </r>
  <r>
    <x v="4"/>
    <s v="Italy"/>
    <s v="ITA"/>
    <x v="0"/>
    <s v="Pumped storage"/>
    <x v="12"/>
    <x v="4"/>
    <n v="3957"/>
    <n v="7570.1289999999999"/>
  </r>
  <r>
    <x v="4"/>
    <s v="Italy"/>
    <s v="ITA"/>
    <x v="0"/>
    <s v="Pumped storage"/>
    <x v="12"/>
    <x v="5"/>
    <n v="3957"/>
    <n v="6860.1670000000004"/>
  </r>
  <r>
    <x v="4"/>
    <s v="Italy"/>
    <s v="ITA"/>
    <x v="0"/>
    <s v="Pumped storage"/>
    <x v="12"/>
    <x v="6"/>
    <n v="3957"/>
    <n v="6430.652"/>
  </r>
  <r>
    <x v="4"/>
    <s v="Italy"/>
    <s v="ITA"/>
    <x v="0"/>
    <s v="Pumped storage"/>
    <x v="12"/>
    <x v="7"/>
    <n v="3957"/>
    <n v="5666.1220000000003"/>
  </r>
  <r>
    <x v="4"/>
    <s v="Italy"/>
    <s v="ITA"/>
    <x v="0"/>
    <s v="Pumped storage"/>
    <x v="12"/>
    <x v="8"/>
    <n v="3957"/>
    <n v="5603.5780000000004"/>
  </r>
  <r>
    <x v="4"/>
    <s v="Italy"/>
    <s v="ITA"/>
    <x v="0"/>
    <s v="Pumped storage"/>
    <x v="12"/>
    <x v="9"/>
    <n v="3957"/>
    <n v="4305.1959999999999"/>
  </r>
  <r>
    <x v="4"/>
    <s v="Italy"/>
    <s v="ITA"/>
    <x v="0"/>
    <s v="Pumped storage"/>
    <x v="12"/>
    <x v="10"/>
    <n v="3957"/>
    <n v="3289.8989999999999"/>
  </r>
  <r>
    <x v="4"/>
    <s v="Italy"/>
    <s v="ITA"/>
    <x v="0"/>
    <s v="Pumped storage"/>
    <x v="12"/>
    <x v="11"/>
    <n v="3957"/>
    <n v="1934.1969999999999"/>
  </r>
  <r>
    <x v="4"/>
    <s v="Italy"/>
    <s v="ITA"/>
    <x v="0"/>
    <s v="Pumped storage"/>
    <x v="12"/>
    <x v="12"/>
    <n v="3957"/>
    <n v="1979.1079999999999"/>
  </r>
  <r>
    <x v="4"/>
    <s v="Italy"/>
    <s v="ITA"/>
    <x v="0"/>
    <s v="Pumped storage"/>
    <x v="12"/>
    <x v="13"/>
    <n v="3957"/>
    <n v="1898.2"/>
  </r>
  <r>
    <x v="4"/>
    <s v="Italy"/>
    <s v="ITA"/>
    <x v="0"/>
    <s v="Pumped storage"/>
    <x v="12"/>
    <x v="14"/>
    <n v="3982"/>
    <n v="1710.902"/>
  </r>
  <r>
    <x v="4"/>
    <s v="Italy"/>
    <s v="ITA"/>
    <x v="0"/>
    <s v="Pumped storage"/>
    <x v="12"/>
    <x v="15"/>
    <n v="3982"/>
    <n v="1432.144"/>
  </r>
  <r>
    <x v="4"/>
    <s v="Italy"/>
    <s v="ITA"/>
    <x v="0"/>
    <s v="Pumped storage"/>
    <x v="12"/>
    <x v="16"/>
    <n v="3982"/>
    <n v="1825.204"/>
  </r>
  <r>
    <x v="4"/>
    <s v="Italy"/>
    <s v="ITA"/>
    <x v="0"/>
    <s v="Pumped storage"/>
    <x v="12"/>
    <x v="17"/>
    <n v="3940.38"/>
    <n v="1825.96"/>
  </r>
  <r>
    <x v="4"/>
    <s v="Italy"/>
    <s v="ITA"/>
    <x v="0"/>
    <s v="Pumped storage"/>
    <x v="12"/>
    <x v="18"/>
    <n v="3940.38"/>
    <m/>
  </r>
  <r>
    <x v="4"/>
    <s v="Italy"/>
    <s v="ITA"/>
    <x v="0"/>
    <s v="Pumped storage"/>
    <x v="12"/>
    <x v="19"/>
    <n v="3940.38"/>
    <m/>
  </r>
  <r>
    <x v="4"/>
    <s v="Italy"/>
    <s v="ITA"/>
    <x v="1"/>
    <s v="Bioenergy"/>
    <x v="7"/>
    <x v="0"/>
    <n v="180"/>
    <n v="567"/>
  </r>
  <r>
    <x v="4"/>
    <s v="Italy"/>
    <s v="ITA"/>
    <x v="1"/>
    <s v="Bioenergy"/>
    <x v="7"/>
    <x v="1"/>
    <n v="198"/>
    <n v="684"/>
  </r>
  <r>
    <x v="4"/>
    <s v="Italy"/>
    <s v="ITA"/>
    <x v="1"/>
    <s v="Bioenergy"/>
    <x v="7"/>
    <x v="2"/>
    <n v="224"/>
    <n v="943"/>
  </r>
  <r>
    <x v="4"/>
    <s v="Italy"/>
    <s v="ITA"/>
    <x v="1"/>
    <s v="Bioenergy"/>
    <x v="7"/>
    <x v="3"/>
    <n v="256"/>
    <n v="1032"/>
  </r>
  <r>
    <x v="4"/>
    <s v="Italy"/>
    <s v="ITA"/>
    <x v="1"/>
    <s v="Bioenergy"/>
    <x v="7"/>
    <x v="4"/>
    <n v="268"/>
    <n v="1170.242"/>
  </r>
  <r>
    <x v="4"/>
    <s v="Italy"/>
    <s v="ITA"/>
    <x v="1"/>
    <s v="Bioenergy"/>
    <x v="7"/>
    <x v="5"/>
    <n v="284"/>
    <n v="1197.9159999999999"/>
  </r>
  <r>
    <x v="4"/>
    <s v="Italy"/>
    <s v="ITA"/>
    <x v="1"/>
    <s v="Bioenergy"/>
    <x v="7"/>
    <x v="6"/>
    <n v="294"/>
    <n v="1336.289"/>
  </r>
  <r>
    <x v="4"/>
    <s v="Italy"/>
    <s v="ITA"/>
    <x v="1"/>
    <s v="Bioenergy"/>
    <x v="7"/>
    <x v="7"/>
    <n v="329"/>
    <n v="1447.1990000000001"/>
  </r>
  <r>
    <x v="4"/>
    <s v="Italy"/>
    <s v="ITA"/>
    <x v="1"/>
    <s v="Bioenergy"/>
    <x v="7"/>
    <x v="8"/>
    <n v="349"/>
    <n v="1599.5129999999999"/>
  </r>
  <r>
    <x v="4"/>
    <s v="Italy"/>
    <s v="ITA"/>
    <x v="1"/>
    <s v="Bioenergy"/>
    <x v="7"/>
    <x v="9"/>
    <n v="359"/>
    <n v="1665.06"/>
  </r>
  <r>
    <x v="4"/>
    <s v="Italy"/>
    <s v="ITA"/>
    <x v="1"/>
    <s v="Bioenergy"/>
    <x v="7"/>
    <x v="10"/>
    <n v="480"/>
    <n v="2054.1440000000002"/>
  </r>
  <r>
    <x v="4"/>
    <s v="Italy"/>
    <s v="ITA"/>
    <x v="1"/>
    <s v="Bioenergy"/>
    <x v="7"/>
    <x v="11"/>
    <n v="732"/>
    <n v="3404.7159999999999"/>
  </r>
  <r>
    <x v="4"/>
    <s v="Italy"/>
    <s v="ITA"/>
    <x v="1"/>
    <s v="Bioenergy"/>
    <x v="7"/>
    <x v="12"/>
    <n v="1274"/>
    <n v="4619.8829999999998"/>
  </r>
  <r>
    <x v="4"/>
    <s v="Italy"/>
    <s v="ITA"/>
    <x v="1"/>
    <s v="Bioenergy"/>
    <x v="7"/>
    <x v="13"/>
    <n v="1317"/>
    <n v="7447.6730000000007"/>
  </r>
  <r>
    <x v="4"/>
    <s v="Italy"/>
    <s v="ITA"/>
    <x v="1"/>
    <s v="Bioenergy"/>
    <x v="7"/>
    <x v="14"/>
    <n v="1336"/>
    <n v="8198.4529999999995"/>
  </r>
  <r>
    <x v="4"/>
    <s v="Italy"/>
    <s v="ITA"/>
    <x v="1"/>
    <s v="Bioenergy"/>
    <x v="7"/>
    <x v="15"/>
    <n v="1336"/>
    <n v="8211.887999999999"/>
  </r>
  <r>
    <x v="4"/>
    <s v="Italy"/>
    <s v="ITA"/>
    <x v="1"/>
    <s v="Bioenergy"/>
    <x v="7"/>
    <x v="16"/>
    <n v="1352"/>
    <n v="8258.73"/>
  </r>
  <r>
    <x v="4"/>
    <s v="Italy"/>
    <s v="ITA"/>
    <x v="1"/>
    <s v="Bioenergy"/>
    <x v="7"/>
    <x v="17"/>
    <n v="1371.5050000000001"/>
    <n v="8299.1239999999998"/>
  </r>
  <r>
    <x v="4"/>
    <s v="Italy"/>
    <s v="ITA"/>
    <x v="1"/>
    <s v="Bioenergy"/>
    <x v="7"/>
    <x v="18"/>
    <n v="1375.35"/>
    <m/>
  </r>
  <r>
    <x v="4"/>
    <s v="Italy"/>
    <s v="ITA"/>
    <x v="1"/>
    <s v="Bioenergy"/>
    <x v="7"/>
    <x v="19"/>
    <n v="1575.35"/>
    <m/>
  </r>
  <r>
    <x v="4"/>
    <s v="Italy"/>
    <s v="ITA"/>
    <x v="1"/>
    <s v="Bioenergy"/>
    <x v="8"/>
    <x v="8"/>
    <n v="116"/>
    <n v="64.516000000000005"/>
  </r>
  <r>
    <x v="4"/>
    <s v="Italy"/>
    <s v="ITA"/>
    <x v="1"/>
    <s v="Bioenergy"/>
    <x v="8"/>
    <x v="9"/>
    <n v="371.70499999999998"/>
    <n v="1447.8209999999999"/>
  </r>
  <r>
    <x v="4"/>
    <s v="Italy"/>
    <s v="ITA"/>
    <x v="1"/>
    <s v="Bioenergy"/>
    <x v="8"/>
    <x v="10"/>
    <n v="581.71500000000003"/>
    <n v="3078.4139999999998"/>
  </r>
  <r>
    <x v="4"/>
    <s v="Italy"/>
    <s v="ITA"/>
    <x v="1"/>
    <s v="Bioenergy"/>
    <x v="8"/>
    <x v="11"/>
    <n v="738.048"/>
    <n v="2697.4740000000002"/>
  </r>
  <r>
    <x v="4"/>
    <s v="Italy"/>
    <s v="ITA"/>
    <x v="1"/>
    <s v="Bioenergy"/>
    <x v="8"/>
    <x v="12"/>
    <n v="989"/>
    <n v="3121.5499999999997"/>
  </r>
  <r>
    <x v="4"/>
    <s v="Italy"/>
    <s v="ITA"/>
    <x v="1"/>
    <s v="Bioenergy"/>
    <x v="8"/>
    <x v="13"/>
    <n v="1003"/>
    <n v="3757.7739999999999"/>
  </r>
  <r>
    <x v="4"/>
    <s v="Italy"/>
    <s v="ITA"/>
    <x v="1"/>
    <s v="Bioenergy"/>
    <x v="8"/>
    <x v="14"/>
    <n v="990"/>
    <n v="4341.1000000000004"/>
  </r>
  <r>
    <x v="4"/>
    <s v="Italy"/>
    <s v="ITA"/>
    <x v="1"/>
    <s v="Bioenergy"/>
    <x v="8"/>
    <x v="15"/>
    <n v="1000"/>
    <n v="4894.0929999999998"/>
  </r>
  <r>
    <x v="4"/>
    <s v="Italy"/>
    <s v="ITA"/>
    <x v="1"/>
    <s v="Bioenergy"/>
    <x v="8"/>
    <x v="16"/>
    <n v="993"/>
    <n v="4709.8789999999999"/>
  </r>
  <r>
    <x v="4"/>
    <s v="Italy"/>
    <s v="ITA"/>
    <x v="1"/>
    <s v="Bioenergy"/>
    <x v="8"/>
    <x v="17"/>
    <n v="986.72699999999998"/>
    <n v="4463.5779999999995"/>
  </r>
  <r>
    <x v="4"/>
    <s v="Italy"/>
    <s v="ITA"/>
    <x v="1"/>
    <s v="Bioenergy"/>
    <x v="8"/>
    <x v="18"/>
    <n v="970.71199999999999"/>
    <m/>
  </r>
  <r>
    <x v="4"/>
    <s v="Italy"/>
    <s v="ITA"/>
    <x v="1"/>
    <s v="Bioenergy"/>
    <x v="8"/>
    <x v="19"/>
    <n v="970.71199999999999"/>
    <m/>
  </r>
  <r>
    <x v="4"/>
    <s v="Italy"/>
    <s v="ITA"/>
    <x v="1"/>
    <s v="Bioenergy"/>
    <x v="9"/>
    <x v="0"/>
    <n v="143.5"/>
    <n v="402"/>
  </r>
  <r>
    <x v="4"/>
    <s v="Italy"/>
    <s v="ITA"/>
    <x v="1"/>
    <s v="Bioenergy"/>
    <x v="9"/>
    <x v="1"/>
    <n v="160"/>
    <n v="629"/>
  </r>
  <r>
    <x v="4"/>
    <s v="Italy"/>
    <s v="ITA"/>
    <x v="1"/>
    <s v="Bioenergy"/>
    <x v="9"/>
    <x v="2"/>
    <n v="189"/>
    <n v="714"/>
  </r>
  <r>
    <x v="4"/>
    <s v="Italy"/>
    <s v="ITA"/>
    <x v="1"/>
    <s v="Bioenergy"/>
    <x v="9"/>
    <x v="3"/>
    <n v="223"/>
    <n v="907"/>
  </r>
  <r>
    <x v="4"/>
    <s v="Italy"/>
    <s v="ITA"/>
    <x v="1"/>
    <s v="Bioenergy"/>
    <x v="9"/>
    <x v="4"/>
    <n v="229.5"/>
    <n v="1137.94"/>
  </r>
  <r>
    <x v="4"/>
    <s v="Italy"/>
    <s v="ITA"/>
    <x v="1"/>
    <s v="Bioenergy"/>
    <x v="9"/>
    <x v="5"/>
    <n v="232.5"/>
    <n v="1309.579"/>
  </r>
  <r>
    <x v="4"/>
    <s v="Italy"/>
    <s v="ITA"/>
    <x v="1"/>
    <s v="Bioenergy"/>
    <x v="9"/>
    <x v="6"/>
    <n v="247.5"/>
    <n v="1458.2849999999999"/>
  </r>
  <r>
    <x v="4"/>
    <s v="Italy"/>
    <s v="ITA"/>
    <x v="1"/>
    <s v="Bioenergy"/>
    <x v="9"/>
    <x v="7"/>
    <n v="265.5"/>
    <n v="1512.4540000000002"/>
  </r>
  <r>
    <x v="4"/>
    <s v="Italy"/>
    <s v="ITA"/>
    <x v="1"/>
    <s v="Bioenergy"/>
    <x v="9"/>
    <x v="8"/>
    <n v="276.5"/>
    <n v="1556.165"/>
  </r>
  <r>
    <x v="4"/>
    <s v="Italy"/>
    <s v="ITA"/>
    <x v="1"/>
    <s v="Bioenergy"/>
    <x v="9"/>
    <x v="9"/>
    <n v="351.5"/>
    <n v="1616.1689999999999"/>
  </r>
  <r>
    <x v="4"/>
    <s v="Italy"/>
    <s v="ITA"/>
    <x v="1"/>
    <s v="Bioenergy"/>
    <x v="9"/>
    <x v="10"/>
    <n v="358"/>
    <n v="2046.6530000000002"/>
  </r>
  <r>
    <x v="4"/>
    <s v="Italy"/>
    <s v="ITA"/>
    <x v="1"/>
    <s v="Bioenergy"/>
    <x v="9"/>
    <x v="11"/>
    <n v="371"/>
    <n v="2208.0340000000001"/>
  </r>
  <r>
    <x v="4"/>
    <s v="Italy"/>
    <s v="ITA"/>
    <x v="1"/>
    <s v="Bioenergy"/>
    <x v="9"/>
    <x v="12"/>
    <n v="377"/>
    <n v="2163.1570000000002"/>
  </r>
  <r>
    <x v="4"/>
    <s v="Italy"/>
    <s v="ITA"/>
    <x v="1"/>
    <s v="Bioenergy"/>
    <x v="9"/>
    <x v="13"/>
    <n v="418"/>
    <n v="2205.8710000000001"/>
  </r>
  <r>
    <x v="4"/>
    <s v="Italy"/>
    <s v="ITA"/>
    <x v="1"/>
    <s v="Bioenergy"/>
    <x v="9"/>
    <x v="14"/>
    <n v="413"/>
    <n v="2370.2889999999998"/>
  </r>
  <r>
    <x v="4"/>
    <s v="Italy"/>
    <s v="ITA"/>
    <x v="1"/>
    <s v="Bioenergy"/>
    <x v="9"/>
    <x v="15"/>
    <n v="415"/>
    <n v="2343.0810000000001"/>
  </r>
  <r>
    <x v="4"/>
    <s v="Italy"/>
    <s v="ITA"/>
    <x v="1"/>
    <s v="Bioenergy"/>
    <x v="9"/>
    <x v="16"/>
    <n v="409"/>
    <n v="2415.4389999999999"/>
  </r>
  <r>
    <x v="4"/>
    <s v="Italy"/>
    <s v="ITA"/>
    <x v="1"/>
    <s v="Bioenergy"/>
    <x v="9"/>
    <x v="17"/>
    <n v="408.14800000000002"/>
    <n v="2383.6310000000003"/>
  </r>
  <r>
    <x v="4"/>
    <s v="Italy"/>
    <s v="ITA"/>
    <x v="1"/>
    <s v="Bioenergy"/>
    <x v="9"/>
    <x v="18"/>
    <n v="411.798"/>
    <m/>
  </r>
  <r>
    <x v="4"/>
    <s v="Italy"/>
    <s v="ITA"/>
    <x v="1"/>
    <s v="Bioenergy"/>
    <x v="9"/>
    <x v="19"/>
    <n v="411.798"/>
    <m/>
  </r>
  <r>
    <x v="4"/>
    <s v="Italy"/>
    <s v="ITA"/>
    <x v="1"/>
    <s v="Bioenergy"/>
    <x v="5"/>
    <x v="0"/>
    <n v="218"/>
    <n v="424.71800000000002"/>
  </r>
  <r>
    <x v="4"/>
    <s v="Italy"/>
    <s v="ITA"/>
    <x v="1"/>
    <s v="Bioenergy"/>
    <x v="5"/>
    <x v="1"/>
    <n v="221"/>
    <n v="519.22900000000004"/>
  </r>
  <r>
    <x v="4"/>
    <s v="Italy"/>
    <s v="ITA"/>
    <x v="1"/>
    <s v="Bioenergy"/>
    <x v="5"/>
    <x v="2"/>
    <n v="290"/>
    <n v="1052.155"/>
  </r>
  <r>
    <x v="4"/>
    <s v="Italy"/>
    <s v="ITA"/>
    <x v="1"/>
    <s v="Bioenergy"/>
    <x v="5"/>
    <x v="3"/>
    <n v="383"/>
    <n v="1433.673"/>
  </r>
  <r>
    <x v="4"/>
    <s v="Italy"/>
    <s v="ITA"/>
    <x v="1"/>
    <s v="Bioenergy"/>
    <x v="5"/>
    <x v="4"/>
    <n v="380"/>
    <n v="1912.6669999999999"/>
  </r>
  <r>
    <x v="4"/>
    <s v="Italy"/>
    <s v="ITA"/>
    <x v="1"/>
    <s v="Bioenergy"/>
    <x v="5"/>
    <x v="5"/>
    <n v="358"/>
    <n v="2166.857"/>
  </r>
  <r>
    <x v="4"/>
    <s v="Italy"/>
    <s v="ITA"/>
    <x v="1"/>
    <s v="Bioenergy"/>
    <x v="5"/>
    <x v="6"/>
    <n v="359"/>
    <n v="2312.2579999999998"/>
  </r>
  <r>
    <x v="4"/>
    <s v="Italy"/>
    <s v="ITA"/>
    <x v="1"/>
    <s v="Bioenergy"/>
    <x v="5"/>
    <x v="7"/>
    <n v="362"/>
    <n v="2297.5410000000002"/>
  </r>
  <r>
    <x v="4"/>
    <s v="Italy"/>
    <s v="ITA"/>
    <x v="1"/>
    <s v="Bioenergy"/>
    <x v="5"/>
    <x v="8"/>
    <n v="415"/>
    <n v="2746.1080000000002"/>
  </r>
  <r>
    <x v="4"/>
    <s v="Italy"/>
    <s v="ITA"/>
    <x v="1"/>
    <s v="Bioenergy"/>
    <x v="5"/>
    <x v="9"/>
    <n v="438"/>
    <n v="2827.6689999999999"/>
  </r>
  <r>
    <x v="4"/>
    <s v="Italy"/>
    <s v="ITA"/>
    <x v="1"/>
    <s v="Bioenergy"/>
    <x v="5"/>
    <x v="10"/>
    <n v="406"/>
    <n v="2260.895"/>
  </r>
  <r>
    <x v="4"/>
    <s v="Italy"/>
    <s v="ITA"/>
    <x v="1"/>
    <s v="Bioenergy"/>
    <x v="5"/>
    <x v="11"/>
    <n v="421"/>
    <n v="2522.1460000000002"/>
  </r>
  <r>
    <x v="4"/>
    <s v="Italy"/>
    <s v="ITA"/>
    <x v="1"/>
    <s v="Bioenergy"/>
    <x v="5"/>
    <x v="12"/>
    <n v="538"/>
    <n v="2582.3469999999998"/>
  </r>
  <r>
    <x v="4"/>
    <s v="Italy"/>
    <s v="ITA"/>
    <x v="1"/>
    <s v="Bioenergy"/>
    <x v="5"/>
    <x v="13"/>
    <n v="606"/>
    <n v="3678.81"/>
  </r>
  <r>
    <x v="4"/>
    <s v="Italy"/>
    <s v="ITA"/>
    <x v="1"/>
    <s v="Bioenergy"/>
    <x v="5"/>
    <x v="14"/>
    <n v="620"/>
    <n v="3822.5730000000003"/>
  </r>
  <r>
    <x v="4"/>
    <s v="Italy"/>
    <s v="ITA"/>
    <x v="1"/>
    <s v="Bioenergy"/>
    <x v="5"/>
    <x v="15"/>
    <n v="616"/>
    <n v="3946.643"/>
  </r>
  <r>
    <x v="4"/>
    <s v="Italy"/>
    <s v="ITA"/>
    <x v="1"/>
    <s v="Bioenergy"/>
    <x v="5"/>
    <x v="16"/>
    <n v="685"/>
    <n v="4124.5460000000003"/>
  </r>
  <r>
    <x v="4"/>
    <s v="Italy"/>
    <s v="ITA"/>
    <x v="1"/>
    <s v="Bioenergy"/>
    <x v="5"/>
    <x v="17"/>
    <n v="684.10799999999995"/>
    <n v="4231.8340000000007"/>
  </r>
  <r>
    <x v="4"/>
    <s v="Italy"/>
    <s v="ITA"/>
    <x v="1"/>
    <s v="Bioenergy"/>
    <x v="5"/>
    <x v="18"/>
    <n v="733.21299999999997"/>
    <m/>
  </r>
  <r>
    <x v="4"/>
    <s v="Italy"/>
    <s v="ITA"/>
    <x v="1"/>
    <s v="Bioenergy"/>
    <x v="5"/>
    <x v="19"/>
    <n v="933.21299999999997"/>
    <m/>
  </r>
  <r>
    <x v="4"/>
    <s v="Italy"/>
    <s v="ITA"/>
    <x v="1"/>
    <s v="Geothermal energy"/>
    <x v="10"/>
    <x v="0"/>
    <n v="590"/>
    <n v="4705"/>
  </r>
  <r>
    <x v="4"/>
    <s v="Italy"/>
    <s v="ITA"/>
    <x v="1"/>
    <s v="Geothermal energy"/>
    <x v="10"/>
    <x v="1"/>
    <n v="573"/>
    <n v="4507"/>
  </r>
  <r>
    <x v="4"/>
    <s v="Italy"/>
    <s v="ITA"/>
    <x v="1"/>
    <s v="Geothermal energy"/>
    <x v="10"/>
    <x v="2"/>
    <n v="666"/>
    <n v="4662"/>
  </r>
  <r>
    <x v="4"/>
    <s v="Italy"/>
    <s v="ITA"/>
    <x v="1"/>
    <s v="Geothermal energy"/>
    <x v="10"/>
    <x v="3"/>
    <n v="707"/>
    <n v="5341"/>
  </r>
  <r>
    <x v="4"/>
    <s v="Italy"/>
    <s v="ITA"/>
    <x v="1"/>
    <s v="Geothermal energy"/>
    <x v="10"/>
    <x v="4"/>
    <n v="642"/>
    <n v="5437.2659999999996"/>
  </r>
  <r>
    <x v="4"/>
    <s v="Italy"/>
    <s v="ITA"/>
    <x v="1"/>
    <s v="Geothermal energy"/>
    <x v="10"/>
    <x v="5"/>
    <n v="671"/>
    <n v="5324.46"/>
  </r>
  <r>
    <x v="4"/>
    <s v="Italy"/>
    <s v="ITA"/>
    <x v="1"/>
    <s v="Geothermal energy"/>
    <x v="10"/>
    <x v="6"/>
    <n v="671"/>
    <n v="5527.366"/>
  </r>
  <r>
    <x v="4"/>
    <s v="Italy"/>
    <s v="ITA"/>
    <x v="1"/>
    <s v="Geothermal energy"/>
    <x v="10"/>
    <x v="7"/>
    <n v="671"/>
    <n v="5569.1279999999997"/>
  </r>
  <r>
    <x v="4"/>
    <s v="Italy"/>
    <s v="ITA"/>
    <x v="1"/>
    <s v="Geothermal energy"/>
    <x v="10"/>
    <x v="8"/>
    <n v="671"/>
    <n v="5520.3149999999996"/>
  </r>
  <r>
    <x v="4"/>
    <s v="Italy"/>
    <s v="ITA"/>
    <x v="1"/>
    <s v="Geothermal energy"/>
    <x v="10"/>
    <x v="9"/>
    <n v="695"/>
    <n v="5341.8220000000001"/>
  </r>
  <r>
    <x v="4"/>
    <s v="Italy"/>
    <s v="ITA"/>
    <x v="1"/>
    <s v="Geothermal energy"/>
    <x v="10"/>
    <x v="10"/>
    <n v="728"/>
    <n v="5375.9160000000002"/>
  </r>
  <r>
    <x v="4"/>
    <s v="Italy"/>
    <s v="ITA"/>
    <x v="1"/>
    <s v="Geothermal energy"/>
    <x v="10"/>
    <x v="11"/>
    <n v="728"/>
    <n v="5654.2629999999999"/>
  </r>
  <r>
    <x v="4"/>
    <s v="Italy"/>
    <s v="ITA"/>
    <x v="1"/>
    <s v="Geothermal energy"/>
    <x v="10"/>
    <x v="12"/>
    <n v="728"/>
    <n v="5591.6850000000004"/>
  </r>
  <r>
    <x v="4"/>
    <s v="Italy"/>
    <s v="ITA"/>
    <x v="1"/>
    <s v="Geothermal energy"/>
    <x v="10"/>
    <x v="13"/>
    <n v="729"/>
    <n v="5659.2280000000001"/>
  </r>
  <r>
    <x v="4"/>
    <s v="Italy"/>
    <s v="ITA"/>
    <x v="1"/>
    <s v="Geothermal energy"/>
    <x v="10"/>
    <x v="14"/>
    <n v="768"/>
    <n v="5916.3329999999996"/>
  </r>
  <r>
    <x v="4"/>
    <s v="Italy"/>
    <s v="ITA"/>
    <x v="1"/>
    <s v="Geothermal energy"/>
    <x v="10"/>
    <x v="15"/>
    <n v="768"/>
    <n v="6184.9709999999995"/>
  </r>
  <r>
    <x v="4"/>
    <s v="Italy"/>
    <s v="ITA"/>
    <x v="1"/>
    <s v="Geothermal energy"/>
    <x v="10"/>
    <x v="16"/>
    <n v="767"/>
    <n v="6288.5730000000003"/>
  </r>
  <r>
    <x v="4"/>
    <s v="Italy"/>
    <s v="ITA"/>
    <x v="1"/>
    <s v="Geothermal energy"/>
    <x v="10"/>
    <x v="17"/>
    <n v="767.19"/>
    <n v="6201.1589999999997"/>
  </r>
  <r>
    <x v="4"/>
    <s v="Italy"/>
    <s v="ITA"/>
    <x v="1"/>
    <s v="Geothermal energy"/>
    <x v="10"/>
    <x v="18"/>
    <n v="767.19"/>
    <m/>
  </r>
  <r>
    <x v="4"/>
    <s v="Italy"/>
    <s v="ITA"/>
    <x v="1"/>
    <s v="Geothermal energy"/>
    <x v="10"/>
    <x v="19"/>
    <n v="800"/>
    <m/>
  </r>
  <r>
    <x v="4"/>
    <s v="Italy"/>
    <s v="ITA"/>
    <x v="1"/>
    <s v="Hydropower"/>
    <x v="16"/>
    <x v="0"/>
    <n v="3001"/>
    <n v="0"/>
  </r>
  <r>
    <x v="4"/>
    <s v="Italy"/>
    <s v="ITA"/>
    <x v="1"/>
    <s v="Hydropower"/>
    <x v="16"/>
    <x v="1"/>
    <n v="3001"/>
    <n v="0"/>
  </r>
  <r>
    <x v="4"/>
    <s v="Italy"/>
    <s v="ITA"/>
    <x v="1"/>
    <s v="Hydropower"/>
    <x v="16"/>
    <x v="2"/>
    <n v="3001"/>
    <n v="0"/>
  </r>
  <r>
    <x v="4"/>
    <s v="Italy"/>
    <s v="ITA"/>
    <x v="1"/>
    <s v="Hydropower"/>
    <x v="16"/>
    <x v="3"/>
    <n v="3001"/>
    <n v="0"/>
  </r>
  <r>
    <x v="4"/>
    <s v="Italy"/>
    <s v="ITA"/>
    <x v="1"/>
    <s v="Hydropower"/>
    <x v="16"/>
    <x v="4"/>
    <n v="2998"/>
    <n v="0"/>
  </r>
  <r>
    <x v="4"/>
    <s v="Italy"/>
    <s v="ITA"/>
    <x v="1"/>
    <s v="Hydropower"/>
    <x v="16"/>
    <x v="5"/>
    <n v="3146"/>
    <n v="0"/>
  </r>
  <r>
    <x v="4"/>
    <s v="Italy"/>
    <s v="ITA"/>
    <x v="1"/>
    <s v="Hydropower"/>
    <x v="16"/>
    <x v="6"/>
    <n v="3587"/>
    <n v="0"/>
  </r>
  <r>
    <x v="4"/>
    <s v="Italy"/>
    <s v="ITA"/>
    <x v="1"/>
    <s v="Hydropower"/>
    <x v="16"/>
    <x v="7"/>
    <n v="3587"/>
    <n v="0"/>
  </r>
  <r>
    <x v="4"/>
    <s v="Italy"/>
    <s v="ITA"/>
    <x v="1"/>
    <s v="Hydropower"/>
    <x v="16"/>
    <x v="8"/>
    <n v="3587"/>
    <n v="0"/>
  </r>
  <r>
    <x v="4"/>
    <s v="Italy"/>
    <s v="ITA"/>
    <x v="1"/>
    <s v="Hydropower"/>
    <x v="16"/>
    <x v="9"/>
    <n v="3587"/>
    <n v="0"/>
  </r>
  <r>
    <x v="4"/>
    <s v="Italy"/>
    <s v="ITA"/>
    <x v="1"/>
    <s v="Hydropower"/>
    <x v="16"/>
    <x v="10"/>
    <n v="3587"/>
    <n v="0"/>
  </r>
  <r>
    <x v="4"/>
    <s v="Italy"/>
    <s v="ITA"/>
    <x v="1"/>
    <s v="Hydropower"/>
    <x v="16"/>
    <x v="11"/>
    <n v="3587"/>
    <n v="0"/>
  </r>
  <r>
    <x v="4"/>
    <s v="Italy"/>
    <s v="ITA"/>
    <x v="1"/>
    <s v="Hydropower"/>
    <x v="16"/>
    <x v="12"/>
    <n v="3598"/>
    <n v="0"/>
  </r>
  <r>
    <x v="4"/>
    <s v="Italy"/>
    <s v="ITA"/>
    <x v="1"/>
    <s v="Hydropower"/>
    <x v="16"/>
    <x v="13"/>
    <n v="3598"/>
    <n v="0"/>
  </r>
  <r>
    <x v="4"/>
    <s v="Italy"/>
    <s v="ITA"/>
    <x v="1"/>
    <s v="Hydropower"/>
    <x v="16"/>
    <x v="14"/>
    <n v="3610"/>
    <n v="0"/>
  </r>
  <r>
    <x v="4"/>
    <s v="Italy"/>
    <s v="ITA"/>
    <x v="1"/>
    <s v="Hydropower"/>
    <x v="16"/>
    <x v="15"/>
    <n v="3610"/>
    <n v="0"/>
  </r>
  <r>
    <x v="4"/>
    <s v="Italy"/>
    <s v="ITA"/>
    <x v="1"/>
    <s v="Hydropower"/>
    <x v="16"/>
    <x v="16"/>
    <n v="3325"/>
    <n v="0"/>
  </r>
  <r>
    <x v="4"/>
    <s v="Italy"/>
    <s v="ITA"/>
    <x v="1"/>
    <s v="Hydropower"/>
    <x v="16"/>
    <x v="17"/>
    <n v="3376.6019999999999"/>
    <n v="0"/>
  </r>
  <r>
    <x v="4"/>
    <s v="Italy"/>
    <s v="ITA"/>
    <x v="1"/>
    <s v="Hydropower"/>
    <x v="16"/>
    <x v="18"/>
    <n v="3376.6019999999999"/>
    <m/>
  </r>
  <r>
    <x v="4"/>
    <s v="Italy"/>
    <s v="ITA"/>
    <x v="1"/>
    <s v="Hydropower"/>
    <x v="16"/>
    <x v="19"/>
    <n v="3376.6019999999999"/>
    <m/>
  </r>
  <r>
    <x v="4"/>
    <s v="Italy"/>
    <s v="ITA"/>
    <x v="1"/>
    <s v="Hydropower"/>
    <x v="1"/>
    <x v="0"/>
    <n v="13389"/>
    <n v="44199.446000000004"/>
  </r>
  <r>
    <x v="4"/>
    <s v="Italy"/>
    <s v="ITA"/>
    <x v="1"/>
    <s v="Hydropower"/>
    <x v="1"/>
    <x v="1"/>
    <n v="13456"/>
    <n v="46810.273000000001"/>
  </r>
  <r>
    <x v="4"/>
    <s v="Italy"/>
    <s v="ITA"/>
    <x v="1"/>
    <s v="Hydropower"/>
    <x v="1"/>
    <x v="2"/>
    <n v="13557"/>
    <n v="39519.358"/>
  </r>
  <r>
    <x v="4"/>
    <s v="Italy"/>
    <s v="ITA"/>
    <x v="1"/>
    <s v="Hydropower"/>
    <x v="1"/>
    <x v="3"/>
    <n v="13703"/>
    <n v="36669.800000000003"/>
  </r>
  <r>
    <x v="4"/>
    <s v="Italy"/>
    <s v="ITA"/>
    <x v="1"/>
    <s v="Hydropower"/>
    <x v="1"/>
    <x v="4"/>
    <n v="13789"/>
    <n v="42337.877"/>
  </r>
  <r>
    <x v="4"/>
    <s v="Italy"/>
    <s v="ITA"/>
    <x v="1"/>
    <s v="Hydropower"/>
    <x v="1"/>
    <x v="5"/>
    <n v="13890"/>
    <n v="36066.733"/>
  </r>
  <r>
    <x v="4"/>
    <s v="Italy"/>
    <s v="ITA"/>
    <x v="1"/>
    <s v="Hydropower"/>
    <x v="1"/>
    <x v="6"/>
    <n v="13528"/>
    <n v="36994.311000000002"/>
  </r>
  <r>
    <x v="4"/>
    <s v="Italy"/>
    <s v="ITA"/>
    <x v="1"/>
    <s v="Hydropower"/>
    <x v="1"/>
    <x v="7"/>
    <n v="13573"/>
    <n v="32815.226999999999"/>
  </r>
  <r>
    <x v="4"/>
    <s v="Italy"/>
    <s v="ITA"/>
    <x v="1"/>
    <s v="Hydropower"/>
    <x v="1"/>
    <x v="8"/>
    <n v="13732"/>
    <n v="41622.959999999999"/>
  </r>
  <r>
    <x v="4"/>
    <s v="Italy"/>
    <s v="ITA"/>
    <x v="1"/>
    <s v="Hydropower"/>
    <x v="1"/>
    <x v="9"/>
    <n v="13827"/>
    <n v="49137.482000000004"/>
  </r>
  <r>
    <x v="4"/>
    <s v="Italy"/>
    <s v="ITA"/>
    <x v="1"/>
    <s v="Hydropower"/>
    <x v="1"/>
    <x v="10"/>
    <n v="13976"/>
    <n v="51116.764000000003"/>
  </r>
  <r>
    <x v="4"/>
    <s v="Italy"/>
    <s v="ITA"/>
    <x v="1"/>
    <s v="Hydropower"/>
    <x v="1"/>
    <x v="11"/>
    <n v="14193"/>
    <n v="45822.720999999998"/>
  </r>
  <r>
    <x v="4"/>
    <s v="Italy"/>
    <s v="ITA"/>
    <x v="1"/>
    <s v="Hydropower"/>
    <x v="1"/>
    <x v="12"/>
    <n v="14325"/>
    <n v="41874.892999999996"/>
  </r>
  <r>
    <x v="4"/>
    <s v="Italy"/>
    <s v="ITA"/>
    <x v="1"/>
    <s v="Hydropower"/>
    <x v="1"/>
    <x v="13"/>
    <n v="14454"/>
    <n v="52773.394999999997"/>
  </r>
  <r>
    <x v="4"/>
    <s v="Italy"/>
    <s v="ITA"/>
    <x v="1"/>
    <s v="Hydropower"/>
    <x v="1"/>
    <x v="14"/>
    <n v="14506"/>
    <n v="58545.440999999999"/>
  </r>
  <r>
    <x v="4"/>
    <s v="Italy"/>
    <s v="ITA"/>
    <x v="1"/>
    <s v="Hydropower"/>
    <x v="1"/>
    <x v="15"/>
    <n v="14628"/>
    <n v="45537.324000000001"/>
  </r>
  <r>
    <x v="4"/>
    <s v="Italy"/>
    <s v="ITA"/>
    <x v="1"/>
    <s v="Hydropower"/>
    <x v="1"/>
    <x v="16"/>
    <n v="14991"/>
    <n v="42431.756000000001"/>
  </r>
  <r>
    <x v="4"/>
    <s v="Italy"/>
    <s v="ITA"/>
    <x v="1"/>
    <s v="Hydropower"/>
    <x v="1"/>
    <x v="17"/>
    <n v="15109.032999999999"/>
    <n v="36198.71"/>
  </r>
  <r>
    <x v="4"/>
    <s v="Italy"/>
    <s v="ITA"/>
    <x v="1"/>
    <s v="Hydropower"/>
    <x v="1"/>
    <x v="18"/>
    <n v="15181.605"/>
    <m/>
  </r>
  <r>
    <x v="4"/>
    <s v="Italy"/>
    <s v="ITA"/>
    <x v="1"/>
    <s v="Hydropower"/>
    <x v="1"/>
    <x v="19"/>
    <n v="15583.018"/>
    <m/>
  </r>
  <r>
    <x v="4"/>
    <s v="Italy"/>
    <s v="ITA"/>
    <x v="1"/>
    <s v="Marine energy"/>
    <x v="11"/>
    <x v="13"/>
    <n v="0.15"/>
    <n v="0.15"/>
  </r>
  <r>
    <x v="4"/>
    <s v="Italy"/>
    <s v="ITA"/>
    <x v="1"/>
    <s v="Marine energy"/>
    <x v="11"/>
    <x v="14"/>
    <n v="0.15"/>
    <n v="0.15"/>
  </r>
  <r>
    <x v="4"/>
    <s v="Italy"/>
    <s v="ITA"/>
    <x v="1"/>
    <s v="Marine energy"/>
    <x v="11"/>
    <x v="15"/>
    <n v="0.2"/>
    <n v="0.2"/>
  </r>
  <r>
    <x v="4"/>
    <s v="Italy"/>
    <s v="ITA"/>
    <x v="1"/>
    <s v="Marine energy"/>
    <x v="11"/>
    <x v="16"/>
    <n v="0.2"/>
    <n v="0.2"/>
  </r>
  <r>
    <x v="4"/>
    <s v="Italy"/>
    <s v="ITA"/>
    <x v="1"/>
    <s v="Marine energy"/>
    <x v="11"/>
    <x v="17"/>
    <n v="0.2"/>
    <n v="0.2"/>
  </r>
  <r>
    <x v="4"/>
    <s v="Italy"/>
    <s v="ITA"/>
    <x v="1"/>
    <s v="Marine energy"/>
    <x v="11"/>
    <x v="18"/>
    <n v="0.2"/>
    <m/>
  </r>
  <r>
    <x v="4"/>
    <s v="Italy"/>
    <s v="ITA"/>
    <x v="1"/>
    <s v="Marine energy"/>
    <x v="11"/>
    <x v="19"/>
    <n v="0.2"/>
    <m/>
  </r>
  <r>
    <x v="4"/>
    <s v="Italy"/>
    <s v="ITA"/>
    <x v="1"/>
    <s v="Solar energy"/>
    <x v="2"/>
    <x v="10"/>
    <n v="4.72"/>
    <n v="9.4749999999999996"/>
  </r>
  <r>
    <x v="4"/>
    <s v="Italy"/>
    <s v="ITA"/>
    <x v="1"/>
    <s v="Solar energy"/>
    <x v="2"/>
    <x v="11"/>
    <n v="4.72"/>
    <n v="9.4749999999999996"/>
  </r>
  <r>
    <x v="4"/>
    <s v="Italy"/>
    <s v="ITA"/>
    <x v="1"/>
    <s v="Solar energy"/>
    <x v="2"/>
    <x v="12"/>
    <n v="4.72"/>
    <n v="9.4749999999999996"/>
  </r>
  <r>
    <x v="4"/>
    <s v="Italy"/>
    <s v="ITA"/>
    <x v="1"/>
    <s v="Solar energy"/>
    <x v="2"/>
    <x v="13"/>
    <n v="5.07"/>
    <n v="9.4749999999999996"/>
  </r>
  <r>
    <x v="4"/>
    <s v="Italy"/>
    <s v="ITA"/>
    <x v="1"/>
    <s v="Solar energy"/>
    <x v="2"/>
    <x v="14"/>
    <n v="6.07"/>
    <n v="12.475"/>
  </r>
  <r>
    <x v="4"/>
    <s v="Italy"/>
    <s v="ITA"/>
    <x v="1"/>
    <s v="Solar energy"/>
    <x v="2"/>
    <x v="15"/>
    <n v="6.07"/>
    <n v="12.475"/>
  </r>
  <r>
    <x v="4"/>
    <s v="Italy"/>
    <s v="ITA"/>
    <x v="1"/>
    <s v="Solar energy"/>
    <x v="2"/>
    <x v="16"/>
    <n v="6.07"/>
    <n v="12.475"/>
  </r>
  <r>
    <x v="4"/>
    <s v="Italy"/>
    <s v="ITA"/>
    <x v="1"/>
    <s v="Solar energy"/>
    <x v="2"/>
    <x v="17"/>
    <n v="6.07"/>
    <n v="12.475"/>
  </r>
  <r>
    <x v="4"/>
    <s v="Italy"/>
    <s v="ITA"/>
    <x v="1"/>
    <s v="Solar energy"/>
    <x v="2"/>
    <x v="18"/>
    <n v="6.07"/>
    <m/>
  </r>
  <r>
    <x v="4"/>
    <s v="Italy"/>
    <s v="ITA"/>
    <x v="1"/>
    <s v="Solar energy"/>
    <x v="2"/>
    <x v="19"/>
    <n v="6.07"/>
    <m/>
  </r>
  <r>
    <x v="4"/>
    <s v="Italy"/>
    <s v="ITA"/>
    <x v="1"/>
    <s v="Solar energy"/>
    <x v="6"/>
    <x v="0"/>
    <n v="19"/>
    <n v="18"/>
  </r>
  <r>
    <x v="4"/>
    <s v="Italy"/>
    <s v="ITA"/>
    <x v="1"/>
    <s v="Solar energy"/>
    <x v="6"/>
    <x v="1"/>
    <n v="20"/>
    <n v="19"/>
  </r>
  <r>
    <x v="4"/>
    <s v="Italy"/>
    <s v="ITA"/>
    <x v="1"/>
    <s v="Solar energy"/>
    <x v="6"/>
    <x v="2"/>
    <n v="22"/>
    <n v="21"/>
  </r>
  <r>
    <x v="4"/>
    <s v="Italy"/>
    <s v="ITA"/>
    <x v="1"/>
    <s v="Solar energy"/>
    <x v="6"/>
    <x v="3"/>
    <n v="26"/>
    <n v="24"/>
  </r>
  <r>
    <x v="4"/>
    <s v="Italy"/>
    <s v="ITA"/>
    <x v="1"/>
    <s v="Solar energy"/>
    <x v="6"/>
    <x v="4"/>
    <n v="31"/>
    <n v="29"/>
  </r>
  <r>
    <x v="4"/>
    <s v="Italy"/>
    <s v="ITA"/>
    <x v="1"/>
    <s v="Solar energy"/>
    <x v="6"/>
    <x v="5"/>
    <n v="34"/>
    <n v="31"/>
  </r>
  <r>
    <x v="4"/>
    <s v="Italy"/>
    <s v="ITA"/>
    <x v="1"/>
    <s v="Solar energy"/>
    <x v="6"/>
    <x v="6"/>
    <n v="45"/>
    <n v="35"/>
  </r>
  <r>
    <x v="4"/>
    <s v="Italy"/>
    <s v="ITA"/>
    <x v="1"/>
    <s v="Solar energy"/>
    <x v="6"/>
    <x v="7"/>
    <n v="110"/>
    <n v="38.953000000000003"/>
  </r>
  <r>
    <x v="4"/>
    <s v="Italy"/>
    <s v="ITA"/>
    <x v="1"/>
    <s v="Solar energy"/>
    <x v="6"/>
    <x v="8"/>
    <n v="483"/>
    <n v="192.965"/>
  </r>
  <r>
    <x v="4"/>
    <s v="Italy"/>
    <s v="ITA"/>
    <x v="1"/>
    <s v="Solar energy"/>
    <x v="6"/>
    <x v="9"/>
    <n v="1264"/>
    <n v="676.48099999999999"/>
  </r>
  <r>
    <x v="4"/>
    <s v="Italy"/>
    <s v="ITA"/>
    <x v="1"/>
    <s v="Solar energy"/>
    <x v="6"/>
    <x v="10"/>
    <n v="3592"/>
    <n v="1905.6610000000001"/>
  </r>
  <r>
    <x v="4"/>
    <s v="Italy"/>
    <s v="ITA"/>
    <x v="1"/>
    <s v="Solar energy"/>
    <x v="6"/>
    <x v="11"/>
    <n v="13131"/>
    <n v="10795.723"/>
  </r>
  <r>
    <x v="4"/>
    <s v="Italy"/>
    <s v="ITA"/>
    <x v="1"/>
    <s v="Solar energy"/>
    <x v="6"/>
    <x v="12"/>
    <n v="16785"/>
    <n v="18861.732"/>
  </r>
  <r>
    <x v="4"/>
    <s v="Italy"/>
    <s v="ITA"/>
    <x v="1"/>
    <s v="Solar energy"/>
    <x v="6"/>
    <x v="13"/>
    <n v="18185"/>
    <n v="21588.621999999999"/>
  </r>
  <r>
    <x v="4"/>
    <s v="Italy"/>
    <s v="ITA"/>
    <x v="1"/>
    <s v="Solar energy"/>
    <x v="6"/>
    <x v="14"/>
    <n v="18594"/>
    <n v="22306.365000000002"/>
  </r>
  <r>
    <x v="4"/>
    <s v="Italy"/>
    <s v="ITA"/>
    <x v="1"/>
    <s v="Solar energy"/>
    <x v="6"/>
    <x v="15"/>
    <n v="18901"/>
    <n v="22942.191999999999"/>
  </r>
  <r>
    <x v="4"/>
    <s v="Italy"/>
    <s v="ITA"/>
    <x v="1"/>
    <s v="Solar energy"/>
    <x v="6"/>
    <x v="16"/>
    <n v="19283"/>
    <n v="22104.258999999998"/>
  </r>
  <r>
    <x v="4"/>
    <s v="Italy"/>
    <s v="ITA"/>
    <x v="1"/>
    <s v="Solar energy"/>
    <x v="6"/>
    <x v="17"/>
    <n v="19682.293000000001"/>
    <n v="24377.710999999999"/>
  </r>
  <r>
    <x v="4"/>
    <s v="Italy"/>
    <s v="ITA"/>
    <x v="1"/>
    <s v="Solar energy"/>
    <x v="6"/>
    <x v="18"/>
    <n v="20107.589"/>
    <m/>
  </r>
  <r>
    <x v="4"/>
    <s v="Italy"/>
    <s v="ITA"/>
    <x v="1"/>
    <s v="Solar energy"/>
    <x v="6"/>
    <x v="19"/>
    <n v="20900"/>
    <m/>
  </r>
  <r>
    <x v="4"/>
    <s v="Italy"/>
    <s v="ITA"/>
    <x v="1"/>
    <s v="Wind energy"/>
    <x v="4"/>
    <x v="0"/>
    <n v="363"/>
    <n v="563"/>
  </r>
  <r>
    <x v="4"/>
    <s v="Italy"/>
    <s v="ITA"/>
    <x v="1"/>
    <s v="Wind energy"/>
    <x v="4"/>
    <x v="1"/>
    <n v="664"/>
    <n v="1179"/>
  </r>
  <r>
    <x v="4"/>
    <s v="Italy"/>
    <s v="ITA"/>
    <x v="1"/>
    <s v="Wind energy"/>
    <x v="4"/>
    <x v="2"/>
    <n v="780"/>
    <n v="1404"/>
  </r>
  <r>
    <x v="4"/>
    <s v="Italy"/>
    <s v="ITA"/>
    <x v="1"/>
    <s v="Wind energy"/>
    <x v="4"/>
    <x v="3"/>
    <n v="874"/>
    <n v="1458"/>
  </r>
  <r>
    <x v="4"/>
    <s v="Italy"/>
    <s v="ITA"/>
    <x v="1"/>
    <s v="Wind energy"/>
    <x v="4"/>
    <x v="4"/>
    <n v="1127"/>
    <n v="1846.5450000000001"/>
  </r>
  <r>
    <x v="4"/>
    <s v="Italy"/>
    <s v="ITA"/>
    <x v="1"/>
    <s v="Wind energy"/>
    <x v="4"/>
    <x v="5"/>
    <n v="1635"/>
    <n v="2343.3989999999999"/>
  </r>
  <r>
    <x v="4"/>
    <s v="Italy"/>
    <s v="ITA"/>
    <x v="1"/>
    <s v="Wind energy"/>
    <x v="4"/>
    <x v="6"/>
    <n v="1902"/>
    <n v="2970.7350000000001"/>
  </r>
  <r>
    <x v="4"/>
    <s v="Italy"/>
    <s v="ITA"/>
    <x v="1"/>
    <s v="Wind energy"/>
    <x v="4"/>
    <x v="7"/>
    <n v="2702"/>
    <n v="4034.3589999999999"/>
  </r>
  <r>
    <x v="4"/>
    <s v="Italy"/>
    <s v="ITA"/>
    <x v="1"/>
    <s v="Wind energy"/>
    <x v="4"/>
    <x v="8"/>
    <n v="3525"/>
    <n v="4861.317"/>
  </r>
  <r>
    <x v="4"/>
    <s v="Italy"/>
    <s v="ITA"/>
    <x v="1"/>
    <s v="Wind energy"/>
    <x v="4"/>
    <x v="9"/>
    <n v="4879"/>
    <n v="6542.8590000000004"/>
  </r>
  <r>
    <x v="4"/>
    <s v="Italy"/>
    <s v="ITA"/>
    <x v="1"/>
    <s v="Wind energy"/>
    <x v="4"/>
    <x v="10"/>
    <n v="5794"/>
    <n v="9125.9179999999997"/>
  </r>
  <r>
    <x v="4"/>
    <s v="Italy"/>
    <s v="ITA"/>
    <x v="1"/>
    <s v="Wind energy"/>
    <x v="4"/>
    <x v="11"/>
    <n v="6918"/>
    <n v="9856.375"/>
  </r>
  <r>
    <x v="4"/>
    <s v="Italy"/>
    <s v="ITA"/>
    <x v="1"/>
    <s v="Wind energy"/>
    <x v="4"/>
    <x v="12"/>
    <n v="8102"/>
    <n v="13407.127"/>
  </r>
  <r>
    <x v="4"/>
    <s v="Italy"/>
    <s v="ITA"/>
    <x v="1"/>
    <s v="Wind energy"/>
    <x v="4"/>
    <x v="13"/>
    <n v="8542"/>
    <n v="14896.962"/>
  </r>
  <r>
    <x v="4"/>
    <s v="Italy"/>
    <s v="ITA"/>
    <x v="1"/>
    <s v="Wind energy"/>
    <x v="4"/>
    <x v="14"/>
    <n v="8683"/>
    <n v="15178.31"/>
  </r>
  <r>
    <x v="4"/>
    <s v="Italy"/>
    <s v="ITA"/>
    <x v="1"/>
    <s v="Wind energy"/>
    <x v="4"/>
    <x v="15"/>
    <n v="9137"/>
    <n v="14843.882"/>
  </r>
  <r>
    <x v="4"/>
    <s v="Italy"/>
    <s v="ITA"/>
    <x v="1"/>
    <s v="Wind energy"/>
    <x v="4"/>
    <x v="16"/>
    <n v="9384"/>
    <n v="17688.669999999998"/>
  </r>
  <r>
    <x v="4"/>
    <s v="Italy"/>
    <s v="ITA"/>
    <x v="1"/>
    <s v="Wind energy"/>
    <x v="4"/>
    <x v="17"/>
    <n v="9736.5779999999995"/>
    <n v="17741.909"/>
  </r>
  <r>
    <x v="4"/>
    <s v="Italy"/>
    <s v="ITA"/>
    <x v="1"/>
    <s v="Wind energy"/>
    <x v="4"/>
    <x v="18"/>
    <n v="10230.245999999999"/>
    <m/>
  </r>
  <r>
    <x v="4"/>
    <s v="Italy"/>
    <s v="ITA"/>
    <x v="1"/>
    <s v="Wind energy"/>
    <x v="4"/>
    <x v="19"/>
    <n v="10758"/>
    <m/>
  </r>
  <r>
    <x v="4"/>
    <s v="Kosovo*"/>
    <s v="XKX"/>
    <x v="0"/>
    <s v="Fossil fuels"/>
    <x v="0"/>
    <x v="0"/>
    <n v="915"/>
    <n v="2905"/>
  </r>
  <r>
    <x v="4"/>
    <s v="Kosovo*"/>
    <s v="XKX"/>
    <x v="0"/>
    <s v="Fossil fuels"/>
    <x v="0"/>
    <x v="1"/>
    <n v="915"/>
    <n v="3688"/>
  </r>
  <r>
    <x v="4"/>
    <s v="Kosovo*"/>
    <s v="XKX"/>
    <x v="0"/>
    <s v="Fossil fuels"/>
    <x v="0"/>
    <x v="2"/>
    <n v="915"/>
    <n v="3663"/>
  </r>
  <r>
    <x v="4"/>
    <s v="Kosovo*"/>
    <s v="XKX"/>
    <x v="0"/>
    <s v="Fossil fuels"/>
    <x v="0"/>
    <x v="3"/>
    <n v="915"/>
    <n v="3578"/>
  </r>
  <r>
    <x v="4"/>
    <s v="Kosovo*"/>
    <s v="XKX"/>
    <x v="0"/>
    <s v="Fossil fuels"/>
    <x v="0"/>
    <x v="4"/>
    <n v="915"/>
    <n v="3969"/>
  </r>
  <r>
    <x v="4"/>
    <s v="Kosovo*"/>
    <s v="XKX"/>
    <x v="0"/>
    <s v="Fossil fuels"/>
    <x v="0"/>
    <x v="5"/>
    <n v="915"/>
    <n v="4346"/>
  </r>
  <r>
    <x v="4"/>
    <s v="Kosovo*"/>
    <s v="XKX"/>
    <x v="0"/>
    <s v="Fossil fuels"/>
    <x v="0"/>
    <x v="6"/>
    <n v="915"/>
    <n v="4333"/>
  </r>
  <r>
    <x v="4"/>
    <s v="Kosovo*"/>
    <s v="XKX"/>
    <x v="0"/>
    <s v="Fossil fuels"/>
    <x v="0"/>
    <x v="7"/>
    <n v="915"/>
    <n v="4741"/>
  </r>
  <r>
    <x v="4"/>
    <s v="Kosovo*"/>
    <s v="XKX"/>
    <x v="0"/>
    <s v="Fossil fuels"/>
    <x v="0"/>
    <x v="8"/>
    <n v="915"/>
    <n v="5086"/>
  </r>
  <r>
    <x v="4"/>
    <s v="Kosovo*"/>
    <s v="XKX"/>
    <x v="0"/>
    <s v="Fossil fuels"/>
    <x v="0"/>
    <x v="9"/>
    <n v="915"/>
    <n v="4856"/>
  </r>
  <r>
    <x v="4"/>
    <s v="Kosovo*"/>
    <s v="XKX"/>
    <x v="0"/>
    <s v="Fossil fuels"/>
    <x v="0"/>
    <x v="10"/>
    <n v="915"/>
    <n v="5011"/>
  </r>
  <r>
    <x v="4"/>
    <s v="Kosovo*"/>
    <s v="XKX"/>
    <x v="0"/>
    <s v="Fossil fuels"/>
    <x v="0"/>
    <x v="11"/>
    <n v="915"/>
    <n v="5696"/>
  </r>
  <r>
    <x v="4"/>
    <s v="Kosovo*"/>
    <s v="XKX"/>
    <x v="0"/>
    <s v="Fossil fuels"/>
    <x v="0"/>
    <x v="12"/>
    <n v="915"/>
    <n v="5847"/>
  </r>
  <r>
    <x v="4"/>
    <s v="Kosovo*"/>
    <s v="XKX"/>
    <x v="0"/>
    <s v="Fossil fuels"/>
    <x v="0"/>
    <x v="13"/>
    <n v="915"/>
    <n v="6382"/>
  </r>
  <r>
    <x v="4"/>
    <s v="Kosovo*"/>
    <s v="XKX"/>
    <x v="0"/>
    <s v="Fossil fuels"/>
    <x v="0"/>
    <x v="14"/>
    <n v="915"/>
    <n v="5285"/>
  </r>
  <r>
    <x v="4"/>
    <s v="Kosovo*"/>
    <s v="XKX"/>
    <x v="0"/>
    <s v="Fossil fuels"/>
    <x v="0"/>
    <x v="15"/>
    <n v="915"/>
    <n v="5979"/>
  </r>
  <r>
    <x v="4"/>
    <s v="Kosovo*"/>
    <s v="XKX"/>
    <x v="0"/>
    <s v="Fossil fuels"/>
    <x v="0"/>
    <x v="16"/>
    <n v="915"/>
    <n v="5736"/>
  </r>
  <r>
    <x v="4"/>
    <s v="Kosovo*"/>
    <s v="XKX"/>
    <x v="0"/>
    <s v="Fossil fuels"/>
    <x v="0"/>
    <x v="17"/>
    <n v="1288"/>
    <n v="5738.1270000000004"/>
  </r>
  <r>
    <x v="4"/>
    <s v="Kosovo*"/>
    <s v="XKX"/>
    <x v="0"/>
    <s v="Fossil fuels"/>
    <x v="0"/>
    <x v="18"/>
    <n v="1288"/>
    <m/>
  </r>
  <r>
    <x v="4"/>
    <s v="Kosovo*"/>
    <s v="XKX"/>
    <x v="0"/>
    <s v="Fossil fuels"/>
    <x v="0"/>
    <x v="19"/>
    <n v="1288"/>
    <m/>
  </r>
  <r>
    <x v="4"/>
    <s v="Kosovo*"/>
    <s v="XKX"/>
    <x v="1"/>
    <s v="Hydropower"/>
    <x v="1"/>
    <x v="0"/>
    <n v="32"/>
    <n v="52"/>
  </r>
  <r>
    <x v="4"/>
    <s v="Kosovo*"/>
    <s v="XKX"/>
    <x v="1"/>
    <s v="Hydropower"/>
    <x v="1"/>
    <x v="1"/>
    <n v="32"/>
    <n v="52"/>
  </r>
  <r>
    <x v="4"/>
    <s v="Kosovo*"/>
    <s v="XKX"/>
    <x v="1"/>
    <s v="Hydropower"/>
    <x v="1"/>
    <x v="2"/>
    <n v="32"/>
    <n v="52"/>
  </r>
  <r>
    <x v="4"/>
    <s v="Kosovo*"/>
    <s v="XKX"/>
    <x v="1"/>
    <s v="Hydropower"/>
    <x v="1"/>
    <x v="3"/>
    <n v="32"/>
    <n v="52"/>
  </r>
  <r>
    <x v="4"/>
    <s v="Kosovo*"/>
    <s v="XKX"/>
    <x v="1"/>
    <s v="Hydropower"/>
    <x v="1"/>
    <x v="4"/>
    <n v="32"/>
    <n v="113"/>
  </r>
  <r>
    <x v="4"/>
    <s v="Kosovo*"/>
    <s v="XKX"/>
    <x v="1"/>
    <s v="Hydropower"/>
    <x v="1"/>
    <x v="5"/>
    <n v="32"/>
    <n v="112"/>
  </r>
  <r>
    <x v="4"/>
    <s v="Kosovo*"/>
    <s v="XKX"/>
    <x v="1"/>
    <s v="Hydropower"/>
    <x v="1"/>
    <x v="6"/>
    <n v="40"/>
    <n v="101"/>
  </r>
  <r>
    <x v="4"/>
    <s v="Kosovo*"/>
    <s v="XKX"/>
    <x v="1"/>
    <s v="Hydropower"/>
    <x v="1"/>
    <x v="7"/>
    <n v="40"/>
    <n v="94"/>
  </r>
  <r>
    <x v="4"/>
    <s v="Kosovo*"/>
    <s v="XKX"/>
    <x v="1"/>
    <s v="Hydropower"/>
    <x v="1"/>
    <x v="8"/>
    <n v="40"/>
    <n v="76"/>
  </r>
  <r>
    <x v="4"/>
    <s v="Kosovo*"/>
    <s v="XKX"/>
    <x v="1"/>
    <s v="Hydropower"/>
    <x v="1"/>
    <x v="9"/>
    <n v="40"/>
    <n v="120"/>
  </r>
  <r>
    <x v="4"/>
    <s v="Kosovo*"/>
    <s v="XKX"/>
    <x v="1"/>
    <s v="Hydropower"/>
    <x v="1"/>
    <x v="10"/>
    <n v="42"/>
    <n v="156"/>
  </r>
  <r>
    <x v="4"/>
    <s v="Kosovo*"/>
    <s v="XKX"/>
    <x v="1"/>
    <s v="Hydropower"/>
    <x v="1"/>
    <x v="11"/>
    <n v="43"/>
    <n v="104.625"/>
  </r>
  <r>
    <x v="4"/>
    <s v="Kosovo*"/>
    <s v="XKX"/>
    <x v="1"/>
    <s v="Hydropower"/>
    <x v="1"/>
    <x v="12"/>
    <n v="43"/>
    <n v="95.578999999999994"/>
  </r>
  <r>
    <x v="4"/>
    <s v="Kosovo*"/>
    <s v="XKX"/>
    <x v="1"/>
    <s v="Hydropower"/>
    <x v="1"/>
    <x v="13"/>
    <n v="43"/>
    <n v="143.303"/>
  </r>
  <r>
    <x v="4"/>
    <s v="Kosovo*"/>
    <s v="XKX"/>
    <x v="1"/>
    <s v="Hydropower"/>
    <x v="1"/>
    <x v="14"/>
    <n v="43"/>
    <n v="150.989"/>
  </r>
  <r>
    <x v="4"/>
    <s v="Kosovo*"/>
    <s v="XKX"/>
    <x v="1"/>
    <s v="Hydropower"/>
    <x v="1"/>
    <x v="15"/>
    <n v="43"/>
    <n v="139.93199999999999"/>
  </r>
  <r>
    <x v="4"/>
    <s v="Kosovo*"/>
    <s v="XKX"/>
    <x v="1"/>
    <s v="Hydropower"/>
    <x v="1"/>
    <x v="16"/>
    <n v="78.27"/>
    <n v="245.262"/>
  </r>
  <r>
    <x v="4"/>
    <s v="Kosovo*"/>
    <s v="XKX"/>
    <x v="1"/>
    <s v="Hydropower"/>
    <x v="1"/>
    <x v="17"/>
    <n v="80.37"/>
    <n v="179.06800000000001"/>
  </r>
  <r>
    <x v="4"/>
    <s v="Kosovo*"/>
    <s v="XKX"/>
    <x v="1"/>
    <s v="Hydropower"/>
    <x v="1"/>
    <x v="18"/>
    <n v="95.599000000000004"/>
    <m/>
  </r>
  <r>
    <x v="4"/>
    <s v="Kosovo*"/>
    <s v="XKX"/>
    <x v="1"/>
    <s v="Hydropower"/>
    <x v="1"/>
    <x v="19"/>
    <n v="95.599000000000004"/>
    <m/>
  </r>
  <r>
    <x v="4"/>
    <s v="Kosovo*"/>
    <s v="XKX"/>
    <x v="1"/>
    <s v="Solar energy"/>
    <x v="6"/>
    <x v="15"/>
    <n v="0.10199999999999999"/>
    <n v="0"/>
  </r>
  <r>
    <x v="4"/>
    <s v="Kosovo*"/>
    <s v="XKX"/>
    <x v="1"/>
    <s v="Solar energy"/>
    <x v="6"/>
    <x v="16"/>
    <n v="1.95"/>
    <n v="0.127"/>
  </r>
  <r>
    <x v="4"/>
    <s v="Kosovo*"/>
    <s v="XKX"/>
    <x v="1"/>
    <s v="Solar energy"/>
    <x v="6"/>
    <x v="17"/>
    <n v="6.6020000000000003"/>
    <n v="0.79600000000000004"/>
  </r>
  <r>
    <x v="4"/>
    <s v="Kosovo*"/>
    <s v="XKX"/>
    <x v="1"/>
    <s v="Solar energy"/>
    <x v="6"/>
    <x v="18"/>
    <n v="6.6020000000000003"/>
    <m/>
  </r>
  <r>
    <x v="4"/>
    <s v="Kosovo*"/>
    <s v="XKX"/>
    <x v="1"/>
    <s v="Solar energy"/>
    <x v="6"/>
    <x v="19"/>
    <n v="6.6020000000000003"/>
    <m/>
  </r>
  <r>
    <x v="4"/>
    <s v="Kosovo*"/>
    <s v="XKX"/>
    <x v="1"/>
    <s v="Wind energy"/>
    <x v="4"/>
    <x v="10"/>
    <n v="1"/>
    <n v="1"/>
  </r>
  <r>
    <x v="4"/>
    <s v="Kosovo*"/>
    <s v="XKX"/>
    <x v="1"/>
    <s v="Wind energy"/>
    <x v="4"/>
    <x v="11"/>
    <n v="1"/>
    <n v="0.28100000000000003"/>
  </r>
  <r>
    <x v="4"/>
    <s v="Kosovo*"/>
    <s v="XKX"/>
    <x v="1"/>
    <s v="Wind energy"/>
    <x v="4"/>
    <x v="12"/>
    <n v="1"/>
    <n v="0"/>
  </r>
  <r>
    <x v="4"/>
    <s v="Kosovo*"/>
    <s v="XKX"/>
    <x v="1"/>
    <s v="Wind energy"/>
    <x v="4"/>
    <x v="13"/>
    <n v="1"/>
    <n v="0"/>
  </r>
  <r>
    <x v="4"/>
    <s v="Kosovo*"/>
    <s v="XKX"/>
    <x v="1"/>
    <s v="Wind energy"/>
    <x v="4"/>
    <x v="14"/>
    <n v="1"/>
    <n v="0.38"/>
  </r>
  <r>
    <x v="4"/>
    <s v="Kosovo*"/>
    <s v="XKX"/>
    <x v="1"/>
    <s v="Wind energy"/>
    <x v="4"/>
    <x v="15"/>
    <n v="1"/>
    <n v="0.35399999999999998"/>
  </r>
  <r>
    <x v="4"/>
    <s v="Kosovo*"/>
    <s v="XKX"/>
    <x v="1"/>
    <s v="Wind energy"/>
    <x v="4"/>
    <x v="16"/>
    <n v="1"/>
    <n v="0.11799999999999999"/>
  </r>
  <r>
    <x v="4"/>
    <s v="Kosovo*"/>
    <s v="XKX"/>
    <x v="1"/>
    <s v="Wind energy"/>
    <x v="4"/>
    <x v="17"/>
    <n v="33.75"/>
    <n v="0.34499999999999997"/>
  </r>
  <r>
    <x v="4"/>
    <s v="Kosovo*"/>
    <s v="XKX"/>
    <x v="1"/>
    <s v="Wind energy"/>
    <x v="4"/>
    <x v="18"/>
    <n v="37.35"/>
    <m/>
  </r>
  <r>
    <x v="4"/>
    <s v="Kosovo*"/>
    <s v="XKX"/>
    <x v="1"/>
    <s v="Wind energy"/>
    <x v="4"/>
    <x v="19"/>
    <n v="37.35"/>
    <m/>
  </r>
  <r>
    <x v="4"/>
    <s v="Latvia"/>
    <s v="LVA"/>
    <x v="0"/>
    <s v="Fossil fuels"/>
    <x v="0"/>
    <x v="0"/>
    <n v="577"/>
    <n v="1313"/>
  </r>
  <r>
    <x v="4"/>
    <s v="Latvia"/>
    <s v="LVA"/>
    <x v="0"/>
    <s v="Fossil fuels"/>
    <x v="0"/>
    <x v="1"/>
    <n v="574"/>
    <n v="1441"/>
  </r>
  <r>
    <x v="4"/>
    <s v="Latvia"/>
    <s v="LVA"/>
    <x v="0"/>
    <s v="Fossil fuels"/>
    <x v="0"/>
    <x v="2"/>
    <n v="583"/>
    <n v="1490"/>
  </r>
  <r>
    <x v="4"/>
    <s v="Latvia"/>
    <s v="LVA"/>
    <x v="0"/>
    <s v="Fossil fuels"/>
    <x v="0"/>
    <x v="3"/>
    <n v="586"/>
    <n v="1637"/>
  </r>
  <r>
    <x v="4"/>
    <s v="Latvia"/>
    <s v="LVA"/>
    <x v="0"/>
    <s v="Fossil fuels"/>
    <x v="0"/>
    <x v="4"/>
    <n v="586"/>
    <n v="1493"/>
  </r>
  <r>
    <x v="4"/>
    <s v="Latvia"/>
    <s v="LVA"/>
    <x v="0"/>
    <s v="Fossil fuels"/>
    <x v="0"/>
    <x v="5"/>
    <n v="594"/>
    <n v="1492"/>
  </r>
  <r>
    <x v="4"/>
    <s v="Latvia"/>
    <s v="LVA"/>
    <x v="0"/>
    <s v="Fossil fuels"/>
    <x v="0"/>
    <x v="6"/>
    <n v="580"/>
    <n v="2105"/>
  </r>
  <r>
    <x v="4"/>
    <s v="Latvia"/>
    <s v="LVA"/>
    <x v="0"/>
    <s v="Fossil fuels"/>
    <x v="0"/>
    <x v="7"/>
    <n v="561"/>
    <n v="1943"/>
  </r>
  <r>
    <x v="4"/>
    <s v="Latvia"/>
    <s v="LVA"/>
    <x v="0"/>
    <s v="Fossil fuels"/>
    <x v="0"/>
    <x v="8"/>
    <n v="581"/>
    <n v="2062"/>
  </r>
  <r>
    <x v="4"/>
    <s v="Latvia"/>
    <s v="LVA"/>
    <x v="0"/>
    <s v="Fossil fuels"/>
    <x v="0"/>
    <x v="9"/>
    <n v="927"/>
    <n v="2013"/>
  </r>
  <r>
    <x v="4"/>
    <s v="Latvia"/>
    <s v="LVA"/>
    <x v="0"/>
    <s v="Fossil fuels"/>
    <x v="0"/>
    <x v="10"/>
    <n v="935"/>
    <n v="2992"/>
  </r>
  <r>
    <x v="4"/>
    <s v="Latvia"/>
    <s v="LVA"/>
    <x v="0"/>
    <s v="Fossil fuels"/>
    <x v="0"/>
    <x v="11"/>
    <n v="935"/>
    <n v="3017"/>
  </r>
  <r>
    <x v="4"/>
    <s v="Latvia"/>
    <s v="LVA"/>
    <x v="0"/>
    <s v="Fossil fuels"/>
    <x v="0"/>
    <x v="12"/>
    <n v="957"/>
    <n v="2058"/>
  </r>
  <r>
    <x v="4"/>
    <s v="Latvia"/>
    <s v="LVA"/>
    <x v="0"/>
    <s v="Fossil fuels"/>
    <x v="0"/>
    <x v="13"/>
    <n v="1147"/>
    <n v="2675"/>
  </r>
  <r>
    <x v="4"/>
    <s v="Latvia"/>
    <s v="LVA"/>
    <x v="0"/>
    <s v="Fossil fuels"/>
    <x v="0"/>
    <x v="14"/>
    <n v="1144"/>
    <n v="2337"/>
  </r>
  <r>
    <x v="4"/>
    <s v="Latvia"/>
    <s v="LVA"/>
    <x v="0"/>
    <s v="Fossil fuels"/>
    <x v="0"/>
    <x v="15"/>
    <n v="1149"/>
    <n v="2757"/>
  </r>
  <r>
    <x v="4"/>
    <s v="Latvia"/>
    <s v="LVA"/>
    <x v="0"/>
    <s v="Fossil fuels"/>
    <x v="0"/>
    <x v="16"/>
    <n v="1149.3399999999999"/>
    <n v="2944"/>
  </r>
  <r>
    <x v="4"/>
    <s v="Latvia"/>
    <s v="LVA"/>
    <x v="0"/>
    <s v="Fossil fuels"/>
    <x v="0"/>
    <x v="17"/>
    <n v="1145.0450000000001"/>
    <n v="2069.489"/>
  </r>
  <r>
    <x v="4"/>
    <s v="Latvia"/>
    <s v="LVA"/>
    <x v="0"/>
    <s v="Fossil fuels"/>
    <x v="0"/>
    <x v="18"/>
    <n v="1135.6089999999999"/>
    <m/>
  </r>
  <r>
    <x v="4"/>
    <s v="Latvia"/>
    <s v="LVA"/>
    <x v="0"/>
    <s v="Fossil fuels"/>
    <x v="0"/>
    <x v="19"/>
    <n v="1121.6089999999999"/>
    <m/>
  </r>
  <r>
    <x v="4"/>
    <s v="Latvia"/>
    <s v="LVA"/>
    <x v="0"/>
    <s v="Other non-renewable energy"/>
    <x v="13"/>
    <x v="12"/>
    <n v="2"/>
    <m/>
  </r>
  <r>
    <x v="4"/>
    <s v="Latvia"/>
    <s v="LVA"/>
    <x v="1"/>
    <s v="Bioenergy"/>
    <x v="7"/>
    <x v="2"/>
    <n v="5"/>
    <n v="5.1070000000000002"/>
  </r>
  <r>
    <x v="4"/>
    <s v="Latvia"/>
    <s v="LVA"/>
    <x v="1"/>
    <s v="Bioenergy"/>
    <x v="7"/>
    <x v="3"/>
    <n v="5"/>
    <n v="17.887"/>
  </r>
  <r>
    <x v="4"/>
    <s v="Latvia"/>
    <s v="LVA"/>
    <x v="1"/>
    <s v="Bioenergy"/>
    <x v="7"/>
    <x v="4"/>
    <n v="6"/>
    <n v="31.847999999999999"/>
  </r>
  <r>
    <x v="4"/>
    <s v="Latvia"/>
    <s v="LVA"/>
    <x v="1"/>
    <s v="Bioenergy"/>
    <x v="7"/>
    <x v="5"/>
    <n v="7"/>
    <n v="36.204999999999998"/>
  </r>
  <r>
    <x v="4"/>
    <s v="Latvia"/>
    <s v="LVA"/>
    <x v="1"/>
    <s v="Bioenergy"/>
    <x v="7"/>
    <x v="6"/>
    <n v="7"/>
    <n v="35.954999999999998"/>
  </r>
  <r>
    <x v="4"/>
    <s v="Latvia"/>
    <s v="LVA"/>
    <x v="1"/>
    <s v="Bioenergy"/>
    <x v="7"/>
    <x v="7"/>
    <n v="7"/>
    <n v="36.622999999999998"/>
  </r>
  <r>
    <x v="4"/>
    <s v="Latvia"/>
    <s v="LVA"/>
    <x v="1"/>
    <s v="Bioenergy"/>
    <x v="7"/>
    <x v="8"/>
    <n v="7"/>
    <n v="39.616"/>
  </r>
  <r>
    <x v="4"/>
    <s v="Latvia"/>
    <s v="LVA"/>
    <x v="1"/>
    <s v="Bioenergy"/>
    <x v="7"/>
    <x v="9"/>
    <n v="8"/>
    <n v="44.043999999999997"/>
  </r>
  <r>
    <x v="4"/>
    <s v="Latvia"/>
    <s v="LVA"/>
    <x v="1"/>
    <s v="Bioenergy"/>
    <x v="7"/>
    <x v="10"/>
    <n v="11"/>
    <n v="56.690000000000005"/>
  </r>
  <r>
    <x v="4"/>
    <s v="Latvia"/>
    <s v="LVA"/>
    <x v="1"/>
    <s v="Bioenergy"/>
    <x v="7"/>
    <x v="11"/>
    <n v="25"/>
    <n v="105.358"/>
  </r>
  <r>
    <x v="4"/>
    <s v="Latvia"/>
    <s v="LVA"/>
    <x v="1"/>
    <s v="Bioenergy"/>
    <x v="7"/>
    <x v="12"/>
    <n v="43"/>
    <n v="223.376"/>
  </r>
  <r>
    <x v="4"/>
    <s v="Latvia"/>
    <s v="LVA"/>
    <x v="1"/>
    <s v="Bioenergy"/>
    <x v="7"/>
    <x v="13"/>
    <n v="53"/>
    <n v="286.58600000000001"/>
  </r>
  <r>
    <x v="4"/>
    <s v="Latvia"/>
    <s v="LVA"/>
    <x v="1"/>
    <s v="Bioenergy"/>
    <x v="7"/>
    <x v="14"/>
    <n v="58"/>
    <n v="350.02499999999998"/>
  </r>
  <r>
    <x v="4"/>
    <s v="Latvia"/>
    <s v="LVA"/>
    <x v="1"/>
    <s v="Bioenergy"/>
    <x v="7"/>
    <x v="15"/>
    <n v="60"/>
    <n v="391.71100000000001"/>
  </r>
  <r>
    <x v="4"/>
    <s v="Latvia"/>
    <s v="LVA"/>
    <x v="1"/>
    <s v="Bioenergy"/>
    <x v="7"/>
    <x v="16"/>
    <n v="62"/>
    <n v="396.89499999999998"/>
  </r>
  <r>
    <x v="4"/>
    <s v="Latvia"/>
    <s v="LVA"/>
    <x v="1"/>
    <s v="Bioenergy"/>
    <x v="7"/>
    <x v="17"/>
    <n v="60.287999999999997"/>
    <n v="405.36200000000002"/>
  </r>
  <r>
    <x v="4"/>
    <s v="Latvia"/>
    <s v="LVA"/>
    <x v="1"/>
    <s v="Bioenergy"/>
    <x v="7"/>
    <x v="18"/>
    <n v="61.475999999999999"/>
    <m/>
  </r>
  <r>
    <x v="4"/>
    <s v="Latvia"/>
    <s v="LVA"/>
    <x v="1"/>
    <s v="Bioenergy"/>
    <x v="7"/>
    <x v="19"/>
    <n v="61.475999999999999"/>
    <m/>
  </r>
  <r>
    <x v="4"/>
    <s v="Latvia"/>
    <s v="LVA"/>
    <x v="1"/>
    <s v="Bioenergy"/>
    <x v="8"/>
    <x v="10"/>
    <m/>
    <n v="0.27100000000000002"/>
  </r>
  <r>
    <x v="4"/>
    <s v="Latvia"/>
    <s v="LVA"/>
    <x v="1"/>
    <s v="Bioenergy"/>
    <x v="8"/>
    <x v="11"/>
    <m/>
    <n v="1.214"/>
  </r>
  <r>
    <x v="4"/>
    <s v="Latvia"/>
    <s v="LVA"/>
    <x v="1"/>
    <s v="Bioenergy"/>
    <x v="8"/>
    <x v="12"/>
    <m/>
    <n v="0.75"/>
  </r>
  <r>
    <x v="4"/>
    <s v="Latvia"/>
    <s v="LVA"/>
    <x v="1"/>
    <s v="Bioenergy"/>
    <x v="5"/>
    <x v="1"/>
    <n v="1"/>
    <n v="2.5920000000000001"/>
  </r>
  <r>
    <x v="4"/>
    <s v="Latvia"/>
    <s v="LVA"/>
    <x v="1"/>
    <s v="Bioenergy"/>
    <x v="5"/>
    <x v="2"/>
    <n v="1"/>
    <n v="4.5629999999999997"/>
  </r>
  <r>
    <x v="4"/>
    <s v="Latvia"/>
    <s v="LVA"/>
    <x v="1"/>
    <s v="Bioenergy"/>
    <x v="5"/>
    <x v="3"/>
    <n v="2"/>
    <n v="6.0220000000000002"/>
  </r>
  <r>
    <x v="4"/>
    <s v="Latvia"/>
    <s v="LVA"/>
    <x v="1"/>
    <s v="Bioenergy"/>
    <x v="5"/>
    <x v="4"/>
    <n v="3"/>
    <n v="5.87"/>
  </r>
  <r>
    <x v="4"/>
    <s v="Latvia"/>
    <s v="LVA"/>
    <x v="1"/>
    <s v="Bioenergy"/>
    <x v="5"/>
    <x v="5"/>
    <n v="3"/>
    <n v="5.6059999999999999"/>
  </r>
  <r>
    <x v="4"/>
    <s v="Latvia"/>
    <s v="LVA"/>
    <x v="1"/>
    <s v="Bioenergy"/>
    <x v="5"/>
    <x v="6"/>
    <n v="3"/>
    <n v="6.6230000000000002"/>
  </r>
  <r>
    <x v="4"/>
    <s v="Latvia"/>
    <s v="LVA"/>
    <x v="1"/>
    <s v="Bioenergy"/>
    <x v="5"/>
    <x v="7"/>
    <n v="3"/>
    <n v="4.9050000000000002"/>
  </r>
  <r>
    <x v="4"/>
    <s v="Latvia"/>
    <s v="LVA"/>
    <x v="1"/>
    <s v="Bioenergy"/>
    <x v="5"/>
    <x v="8"/>
    <n v="3"/>
    <n v="5.1639999999999997"/>
  </r>
  <r>
    <x v="4"/>
    <s v="Latvia"/>
    <s v="LVA"/>
    <x v="1"/>
    <s v="Bioenergy"/>
    <x v="5"/>
    <x v="9"/>
    <n v="2"/>
    <n v="3.8319999999999999"/>
  </r>
  <r>
    <x v="4"/>
    <s v="Latvia"/>
    <s v="LVA"/>
    <x v="1"/>
    <s v="Bioenergy"/>
    <x v="5"/>
    <x v="10"/>
    <n v="5"/>
    <n v="8.4090000000000007"/>
  </r>
  <r>
    <x v="4"/>
    <s v="Latvia"/>
    <s v="LVA"/>
    <x v="1"/>
    <s v="Bioenergy"/>
    <x v="5"/>
    <x v="11"/>
    <n v="5"/>
    <n v="12.828000000000001"/>
  </r>
  <r>
    <x v="4"/>
    <s v="Latvia"/>
    <s v="LVA"/>
    <x v="1"/>
    <s v="Bioenergy"/>
    <x v="5"/>
    <x v="12"/>
    <n v="23"/>
    <n v="64.41"/>
  </r>
  <r>
    <x v="4"/>
    <s v="Latvia"/>
    <s v="LVA"/>
    <x v="1"/>
    <s v="Bioenergy"/>
    <x v="5"/>
    <x v="13"/>
    <n v="55"/>
    <n v="214.715"/>
  </r>
  <r>
    <x v="4"/>
    <s v="Latvia"/>
    <s v="LVA"/>
    <x v="1"/>
    <s v="Bioenergy"/>
    <x v="5"/>
    <x v="14"/>
    <n v="63"/>
    <n v="318.93599999999998"/>
  </r>
  <r>
    <x v="4"/>
    <s v="Latvia"/>
    <s v="LVA"/>
    <x v="1"/>
    <s v="Bioenergy"/>
    <x v="5"/>
    <x v="15"/>
    <n v="66"/>
    <n v="377.78399999999999"/>
  </r>
  <r>
    <x v="4"/>
    <s v="Latvia"/>
    <s v="LVA"/>
    <x v="1"/>
    <s v="Bioenergy"/>
    <x v="5"/>
    <x v="16"/>
    <n v="81"/>
    <n v="426.899"/>
  </r>
  <r>
    <x v="4"/>
    <s v="Latvia"/>
    <s v="LVA"/>
    <x v="1"/>
    <s v="Bioenergy"/>
    <x v="5"/>
    <x v="17"/>
    <n v="93.736000000000004"/>
    <n v="525.27800000000002"/>
  </r>
  <r>
    <x v="4"/>
    <s v="Latvia"/>
    <s v="LVA"/>
    <x v="1"/>
    <s v="Bioenergy"/>
    <x v="5"/>
    <x v="18"/>
    <n v="72.608999999999995"/>
    <m/>
  </r>
  <r>
    <x v="4"/>
    <s v="Latvia"/>
    <s v="LVA"/>
    <x v="1"/>
    <s v="Bioenergy"/>
    <x v="5"/>
    <x v="19"/>
    <n v="93.608999999999995"/>
    <m/>
  </r>
  <r>
    <x v="4"/>
    <s v="Latvia"/>
    <s v="LVA"/>
    <x v="1"/>
    <s v="Hydropower"/>
    <x v="1"/>
    <x v="0"/>
    <n v="1513"/>
    <n v="2819.1570000000002"/>
  </r>
  <r>
    <x v="4"/>
    <s v="Latvia"/>
    <s v="LVA"/>
    <x v="1"/>
    <s v="Hydropower"/>
    <x v="1"/>
    <x v="1"/>
    <n v="1523"/>
    <n v="2833.105"/>
  </r>
  <r>
    <x v="4"/>
    <s v="Latvia"/>
    <s v="LVA"/>
    <x v="1"/>
    <s v="Hydropower"/>
    <x v="1"/>
    <x v="2"/>
    <n v="1529"/>
    <n v="2463.6039999999998"/>
  </r>
  <r>
    <x v="4"/>
    <s v="Latvia"/>
    <s v="LVA"/>
    <x v="1"/>
    <s v="Hydropower"/>
    <x v="1"/>
    <x v="3"/>
    <n v="1537"/>
    <n v="2266.192"/>
  </r>
  <r>
    <x v="4"/>
    <s v="Latvia"/>
    <s v="LVA"/>
    <x v="1"/>
    <s v="Hydropower"/>
    <x v="1"/>
    <x v="4"/>
    <n v="1536"/>
    <n v="3109.375"/>
  </r>
  <r>
    <x v="4"/>
    <s v="Latvia"/>
    <s v="LVA"/>
    <x v="1"/>
    <s v="Hydropower"/>
    <x v="1"/>
    <x v="5"/>
    <n v="1536"/>
    <n v="3325.2890000000002"/>
  </r>
  <r>
    <x v="4"/>
    <s v="Latvia"/>
    <s v="LVA"/>
    <x v="1"/>
    <s v="Hydropower"/>
    <x v="1"/>
    <x v="6"/>
    <n v="1536"/>
    <n v="2698.3240000000001"/>
  </r>
  <r>
    <x v="4"/>
    <s v="Latvia"/>
    <s v="LVA"/>
    <x v="1"/>
    <s v="Hydropower"/>
    <x v="1"/>
    <x v="7"/>
    <n v="1536"/>
    <n v="2733.395"/>
  </r>
  <r>
    <x v="4"/>
    <s v="Latvia"/>
    <s v="LVA"/>
    <x v="1"/>
    <s v="Hydropower"/>
    <x v="1"/>
    <x v="8"/>
    <n v="1536"/>
    <n v="3109.038"/>
  </r>
  <r>
    <x v="4"/>
    <s v="Latvia"/>
    <s v="LVA"/>
    <x v="1"/>
    <s v="Hydropower"/>
    <x v="1"/>
    <x v="9"/>
    <n v="1536"/>
    <n v="3457.1019999999999"/>
  </r>
  <r>
    <x v="4"/>
    <s v="Latvia"/>
    <s v="LVA"/>
    <x v="1"/>
    <s v="Hydropower"/>
    <x v="1"/>
    <x v="10"/>
    <n v="1576"/>
    <n v="3520.5059999999999"/>
  </r>
  <r>
    <x v="4"/>
    <s v="Latvia"/>
    <s v="LVA"/>
    <x v="1"/>
    <s v="Hydropower"/>
    <x v="1"/>
    <x v="11"/>
    <n v="1576"/>
    <n v="2886.9679999999998"/>
  </r>
  <r>
    <x v="4"/>
    <s v="Latvia"/>
    <s v="LVA"/>
    <x v="1"/>
    <s v="Hydropower"/>
    <x v="1"/>
    <x v="12"/>
    <n v="1576"/>
    <n v="3706.9569999999999"/>
  </r>
  <r>
    <x v="4"/>
    <s v="Latvia"/>
    <s v="LVA"/>
    <x v="1"/>
    <s v="Hydropower"/>
    <x v="1"/>
    <x v="13"/>
    <n v="1586.617"/>
    <n v="2912.0079999999998"/>
  </r>
  <r>
    <x v="4"/>
    <s v="Latvia"/>
    <s v="LVA"/>
    <x v="1"/>
    <s v="Hydropower"/>
    <x v="1"/>
    <x v="14"/>
    <n v="1587.8009999999999"/>
    <n v="1993.6389999999999"/>
  </r>
  <r>
    <x v="4"/>
    <s v="Latvia"/>
    <s v="LVA"/>
    <x v="1"/>
    <s v="Hydropower"/>
    <x v="1"/>
    <x v="15"/>
    <n v="1587.694"/>
    <n v="1860.355"/>
  </r>
  <r>
    <x v="4"/>
    <s v="Latvia"/>
    <s v="LVA"/>
    <x v="1"/>
    <s v="Hydropower"/>
    <x v="1"/>
    <x v="16"/>
    <n v="1564.1969999999999"/>
    <n v="2529.5210000000002"/>
  </r>
  <r>
    <x v="4"/>
    <s v="Latvia"/>
    <s v="LVA"/>
    <x v="1"/>
    <s v="Hydropower"/>
    <x v="1"/>
    <x v="17"/>
    <n v="1564.318"/>
    <n v="4380.62"/>
  </r>
  <r>
    <x v="4"/>
    <s v="Latvia"/>
    <s v="LVA"/>
    <x v="1"/>
    <s v="Hydropower"/>
    <x v="1"/>
    <x v="18"/>
    <n v="1564.9849999999999"/>
    <m/>
  </r>
  <r>
    <x v="4"/>
    <s v="Latvia"/>
    <s v="LVA"/>
    <x v="1"/>
    <s v="Hydropower"/>
    <x v="1"/>
    <x v="19"/>
    <n v="1564.9849999999999"/>
    <m/>
  </r>
  <r>
    <x v="4"/>
    <s v="Latvia"/>
    <s v="LVA"/>
    <x v="1"/>
    <s v="Solar energy"/>
    <x v="6"/>
    <x v="11"/>
    <n v="0"/>
    <n v="0"/>
  </r>
  <r>
    <x v="4"/>
    <s v="Latvia"/>
    <s v="LVA"/>
    <x v="1"/>
    <s v="Solar energy"/>
    <x v="6"/>
    <x v="12"/>
    <n v="0.2"/>
    <n v="0.01"/>
  </r>
  <r>
    <x v="4"/>
    <s v="Latvia"/>
    <s v="LVA"/>
    <x v="1"/>
    <s v="Solar energy"/>
    <x v="6"/>
    <x v="13"/>
    <n v="0.2"/>
    <n v="6.7000000000000004E-2"/>
  </r>
  <r>
    <x v="4"/>
    <s v="Latvia"/>
    <s v="LVA"/>
    <x v="1"/>
    <s v="Solar energy"/>
    <x v="6"/>
    <x v="14"/>
    <n v="0.2"/>
    <n v="9.9000000000000005E-2"/>
  </r>
  <r>
    <x v="4"/>
    <s v="Latvia"/>
    <s v="LVA"/>
    <x v="1"/>
    <s v="Solar energy"/>
    <x v="6"/>
    <x v="15"/>
    <n v="0.2"/>
    <n v="0.23499999999999999"/>
  </r>
  <r>
    <x v="4"/>
    <s v="Latvia"/>
    <s v="LVA"/>
    <x v="1"/>
    <s v="Solar energy"/>
    <x v="6"/>
    <x v="16"/>
    <n v="0.69"/>
    <n v="0.38200000000000001"/>
  </r>
  <r>
    <x v="4"/>
    <s v="Latvia"/>
    <s v="LVA"/>
    <x v="1"/>
    <s v="Solar energy"/>
    <x v="6"/>
    <x v="17"/>
    <n v="0.69"/>
    <n v="0.44"/>
  </r>
  <r>
    <x v="4"/>
    <s v="Latvia"/>
    <s v="LVA"/>
    <x v="1"/>
    <s v="Solar energy"/>
    <x v="6"/>
    <x v="18"/>
    <n v="1.962"/>
    <m/>
  </r>
  <r>
    <x v="4"/>
    <s v="Latvia"/>
    <s v="LVA"/>
    <x v="1"/>
    <s v="Solar energy"/>
    <x v="6"/>
    <x v="19"/>
    <n v="3.234"/>
    <m/>
  </r>
  <r>
    <x v="4"/>
    <s v="Latvia"/>
    <s v="LVA"/>
    <x v="1"/>
    <s v="Wind energy"/>
    <x v="4"/>
    <x v="0"/>
    <n v="2"/>
    <n v="4.4169999999999998"/>
  </r>
  <r>
    <x v="4"/>
    <s v="Latvia"/>
    <s v="LVA"/>
    <x v="1"/>
    <s v="Wind energy"/>
    <x v="4"/>
    <x v="1"/>
    <n v="2"/>
    <n v="3.4329999999999998"/>
  </r>
  <r>
    <x v="4"/>
    <s v="Latvia"/>
    <s v="LVA"/>
    <x v="1"/>
    <s v="Wind energy"/>
    <x v="4"/>
    <x v="2"/>
    <n v="22"/>
    <n v="11.242000000000001"/>
  </r>
  <r>
    <x v="4"/>
    <s v="Latvia"/>
    <s v="LVA"/>
    <x v="1"/>
    <s v="Wind energy"/>
    <x v="4"/>
    <x v="3"/>
    <n v="26"/>
    <n v="48.445999999999998"/>
  </r>
  <r>
    <x v="4"/>
    <s v="Latvia"/>
    <s v="LVA"/>
    <x v="1"/>
    <s v="Wind energy"/>
    <x v="4"/>
    <x v="4"/>
    <n v="26"/>
    <n v="49.146999999999998"/>
  </r>
  <r>
    <x v="4"/>
    <s v="Latvia"/>
    <s v="LVA"/>
    <x v="1"/>
    <s v="Wind energy"/>
    <x v="4"/>
    <x v="5"/>
    <n v="26"/>
    <n v="46.853999999999999"/>
  </r>
  <r>
    <x v="4"/>
    <s v="Latvia"/>
    <s v="LVA"/>
    <x v="1"/>
    <s v="Wind energy"/>
    <x v="4"/>
    <x v="6"/>
    <n v="26"/>
    <n v="46.212000000000003"/>
  </r>
  <r>
    <x v="4"/>
    <s v="Latvia"/>
    <s v="LVA"/>
    <x v="1"/>
    <s v="Wind energy"/>
    <x v="4"/>
    <x v="7"/>
    <n v="26"/>
    <n v="52.929000000000002"/>
  </r>
  <r>
    <x v="4"/>
    <s v="Latvia"/>
    <s v="LVA"/>
    <x v="1"/>
    <s v="Wind energy"/>
    <x v="4"/>
    <x v="8"/>
    <n v="28"/>
    <n v="59.1"/>
  </r>
  <r>
    <x v="4"/>
    <s v="Latvia"/>
    <s v="LVA"/>
    <x v="1"/>
    <s v="Wind energy"/>
    <x v="4"/>
    <x v="9"/>
    <n v="29"/>
    <n v="50.088999999999999"/>
  </r>
  <r>
    <x v="4"/>
    <s v="Latvia"/>
    <s v="LVA"/>
    <x v="1"/>
    <s v="Wind energy"/>
    <x v="4"/>
    <x v="10"/>
    <n v="30"/>
    <n v="49.057000000000002"/>
  </r>
  <r>
    <x v="4"/>
    <s v="Latvia"/>
    <s v="LVA"/>
    <x v="1"/>
    <s v="Wind energy"/>
    <x v="4"/>
    <x v="11"/>
    <n v="36"/>
    <n v="70.894000000000005"/>
  </r>
  <r>
    <x v="4"/>
    <s v="Latvia"/>
    <s v="LVA"/>
    <x v="1"/>
    <s v="Wind energy"/>
    <x v="4"/>
    <x v="12"/>
    <n v="59"/>
    <n v="114.26600000000001"/>
  </r>
  <r>
    <x v="4"/>
    <s v="Latvia"/>
    <s v="LVA"/>
    <x v="1"/>
    <s v="Wind energy"/>
    <x v="4"/>
    <x v="13"/>
    <n v="65.891999999999996"/>
    <n v="120.05500000000001"/>
  </r>
  <r>
    <x v="4"/>
    <s v="Latvia"/>
    <s v="LVA"/>
    <x v="1"/>
    <s v="Wind energy"/>
    <x v="4"/>
    <x v="14"/>
    <n v="68.915000000000006"/>
    <n v="139.71199999999999"/>
  </r>
  <r>
    <x v="4"/>
    <s v="Latvia"/>
    <s v="LVA"/>
    <x v="1"/>
    <s v="Wind energy"/>
    <x v="4"/>
    <x v="15"/>
    <n v="68.165000000000006"/>
    <n v="147.13499999999999"/>
  </r>
  <r>
    <x v="4"/>
    <s v="Latvia"/>
    <s v="LVA"/>
    <x v="1"/>
    <s v="Wind energy"/>
    <x v="4"/>
    <x v="16"/>
    <n v="69.905000000000001"/>
    <n v="127.889"/>
  </r>
  <r>
    <x v="4"/>
    <s v="Latvia"/>
    <s v="LVA"/>
    <x v="1"/>
    <s v="Wind energy"/>
    <x v="4"/>
    <x v="17"/>
    <n v="77.105000000000004"/>
    <n v="150"/>
  </r>
  <r>
    <x v="4"/>
    <s v="Latvia"/>
    <s v="LVA"/>
    <x v="1"/>
    <s v="Wind energy"/>
    <x v="4"/>
    <x v="18"/>
    <n v="78.171999999999997"/>
    <m/>
  </r>
  <r>
    <x v="4"/>
    <s v="Latvia"/>
    <s v="LVA"/>
    <x v="1"/>
    <s v="Wind energy"/>
    <x v="4"/>
    <x v="19"/>
    <n v="78.171999999999997"/>
    <m/>
  </r>
  <r>
    <x v="4"/>
    <s v="Lithuania"/>
    <s v="LTU"/>
    <x v="0"/>
    <s v="Fossil fuels"/>
    <x v="0"/>
    <x v="0"/>
    <n v="2461"/>
    <n v="2271"/>
  </r>
  <r>
    <x v="4"/>
    <s v="Lithuania"/>
    <s v="LTU"/>
    <x v="0"/>
    <s v="Fossil fuels"/>
    <x v="0"/>
    <x v="1"/>
    <n v="2464"/>
    <n v="2604"/>
  </r>
  <r>
    <x v="4"/>
    <s v="Lithuania"/>
    <s v="LTU"/>
    <x v="0"/>
    <s v="Fossil fuels"/>
    <x v="0"/>
    <x v="2"/>
    <n v="2462"/>
    <n v="2656"/>
  </r>
  <r>
    <x v="4"/>
    <s v="Lithuania"/>
    <s v="LTU"/>
    <x v="0"/>
    <s v="Fossil fuels"/>
    <x v="0"/>
    <x v="3"/>
    <n v="2465"/>
    <n v="2845"/>
  </r>
  <r>
    <x v="4"/>
    <s v="Lithuania"/>
    <s v="LTU"/>
    <x v="0"/>
    <s v="Fossil fuels"/>
    <x v="0"/>
    <x v="4"/>
    <n v="2465"/>
    <n v="3052"/>
  </r>
  <r>
    <x v="4"/>
    <s v="Lithuania"/>
    <s v="LTU"/>
    <x v="0"/>
    <s v="Fossil fuels"/>
    <x v="0"/>
    <x v="5"/>
    <n v="2465"/>
    <n v="3418"/>
  </r>
  <r>
    <x v="4"/>
    <s v="Lithuania"/>
    <s v="LTU"/>
    <x v="0"/>
    <s v="Fossil fuels"/>
    <x v="0"/>
    <x v="6"/>
    <n v="2456"/>
    <n v="2794"/>
  </r>
  <r>
    <x v="4"/>
    <s v="Lithuania"/>
    <s v="LTU"/>
    <x v="0"/>
    <s v="Fossil fuels"/>
    <x v="0"/>
    <x v="7"/>
    <n v="2461"/>
    <n v="2825"/>
  </r>
  <r>
    <x v="4"/>
    <s v="Lithuania"/>
    <s v="LTU"/>
    <x v="0"/>
    <s v="Fossil fuels"/>
    <x v="0"/>
    <x v="8"/>
    <n v="2494"/>
    <n v="2593"/>
  </r>
  <r>
    <x v="4"/>
    <s v="Lithuania"/>
    <s v="LTU"/>
    <x v="0"/>
    <s v="Fossil fuels"/>
    <x v="0"/>
    <x v="9"/>
    <n v="2508"/>
    <n v="2836"/>
  </r>
  <r>
    <x v="4"/>
    <s v="Lithuania"/>
    <s v="LTU"/>
    <x v="0"/>
    <s v="Fossil fuels"/>
    <x v="0"/>
    <x v="10"/>
    <n v="2507"/>
    <n v="3833"/>
  </r>
  <r>
    <x v="4"/>
    <s v="Lithuania"/>
    <s v="LTU"/>
    <x v="0"/>
    <s v="Fossil fuels"/>
    <x v="0"/>
    <x v="11"/>
    <n v="2555"/>
    <n v="2877"/>
  </r>
  <r>
    <x v="4"/>
    <s v="Lithuania"/>
    <s v="LTU"/>
    <x v="0"/>
    <s v="Fossil fuels"/>
    <x v="0"/>
    <x v="12"/>
    <n v="3001"/>
    <n v="3119"/>
  </r>
  <r>
    <x v="4"/>
    <s v="Lithuania"/>
    <s v="LTU"/>
    <x v="0"/>
    <s v="Fossil fuels"/>
    <x v="0"/>
    <x v="13"/>
    <n v="3004"/>
    <n v="2425"/>
  </r>
  <r>
    <x v="4"/>
    <s v="Lithuania"/>
    <s v="LTU"/>
    <x v="0"/>
    <s v="Fossil fuels"/>
    <x v="0"/>
    <x v="14"/>
    <n v="2700"/>
    <n v="1911"/>
  </r>
  <r>
    <x v="4"/>
    <s v="Lithuania"/>
    <s v="LTU"/>
    <x v="0"/>
    <s v="Fossil fuels"/>
    <x v="0"/>
    <x v="15"/>
    <n v="2101"/>
    <n v="2254"/>
  </r>
  <r>
    <x v="4"/>
    <s v="Lithuania"/>
    <s v="LTU"/>
    <x v="0"/>
    <s v="Fossil fuels"/>
    <x v="0"/>
    <x v="16"/>
    <n v="2101"/>
    <n v="1207"/>
  </r>
  <r>
    <x v="4"/>
    <s v="Lithuania"/>
    <s v="LTU"/>
    <x v="0"/>
    <s v="Fossil fuels"/>
    <x v="0"/>
    <x v="17"/>
    <n v="1742"/>
    <n v="736.67100000000005"/>
  </r>
  <r>
    <x v="4"/>
    <s v="Lithuania"/>
    <s v="LTU"/>
    <x v="0"/>
    <s v="Fossil fuels"/>
    <x v="0"/>
    <x v="18"/>
    <n v="1741"/>
    <m/>
  </r>
  <r>
    <x v="4"/>
    <s v="Lithuania"/>
    <s v="LTU"/>
    <x v="0"/>
    <s v="Fossil fuels"/>
    <x v="0"/>
    <x v="19"/>
    <n v="1741"/>
    <m/>
  </r>
  <r>
    <x v="4"/>
    <s v="Lithuania"/>
    <s v="LTU"/>
    <x v="0"/>
    <s v="Nuclear"/>
    <x v="14"/>
    <x v="0"/>
    <n v="2367"/>
    <n v="8419"/>
  </r>
  <r>
    <x v="4"/>
    <s v="Lithuania"/>
    <s v="LTU"/>
    <x v="0"/>
    <s v="Nuclear"/>
    <x v="14"/>
    <x v="1"/>
    <n v="2367"/>
    <n v="11362"/>
  </r>
  <r>
    <x v="4"/>
    <s v="Lithuania"/>
    <s v="LTU"/>
    <x v="0"/>
    <s v="Nuclear"/>
    <x v="14"/>
    <x v="2"/>
    <n v="2367"/>
    <n v="14142"/>
  </r>
  <r>
    <x v="4"/>
    <s v="Lithuania"/>
    <s v="LTU"/>
    <x v="0"/>
    <s v="Nuclear"/>
    <x v="14"/>
    <x v="3"/>
    <n v="2367"/>
    <n v="15484"/>
  </r>
  <r>
    <x v="4"/>
    <s v="Lithuania"/>
    <s v="LTU"/>
    <x v="0"/>
    <s v="Nuclear"/>
    <x v="14"/>
    <x v="4"/>
    <n v="2367"/>
    <n v="15102"/>
  </r>
  <r>
    <x v="4"/>
    <s v="Lithuania"/>
    <s v="LTU"/>
    <x v="0"/>
    <s v="Nuclear"/>
    <x v="14"/>
    <x v="5"/>
    <n v="1183"/>
    <n v="10337"/>
  </r>
  <r>
    <x v="4"/>
    <s v="Lithuania"/>
    <s v="LTU"/>
    <x v="0"/>
    <s v="Nuclear"/>
    <x v="14"/>
    <x v="6"/>
    <n v="1183"/>
    <n v="8651"/>
  </r>
  <r>
    <x v="4"/>
    <s v="Lithuania"/>
    <s v="LTU"/>
    <x v="0"/>
    <s v="Nuclear"/>
    <x v="14"/>
    <x v="7"/>
    <n v="1183"/>
    <n v="9833"/>
  </r>
  <r>
    <x v="4"/>
    <s v="Lithuania"/>
    <s v="LTU"/>
    <x v="0"/>
    <s v="Nuclear"/>
    <x v="14"/>
    <x v="8"/>
    <n v="1183"/>
    <n v="9894"/>
  </r>
  <r>
    <x v="4"/>
    <s v="Lithuania"/>
    <s v="LTU"/>
    <x v="0"/>
    <s v="Nuclear"/>
    <x v="14"/>
    <x v="9"/>
    <n v="1183"/>
    <n v="10852"/>
  </r>
  <r>
    <x v="4"/>
    <s v="Lithuania"/>
    <s v="LTU"/>
    <x v="0"/>
    <s v="Other non-renewable energy"/>
    <x v="13"/>
    <x v="0"/>
    <n v="25"/>
    <n v="91.358000000000004"/>
  </r>
  <r>
    <x v="4"/>
    <s v="Lithuania"/>
    <s v="LTU"/>
    <x v="0"/>
    <s v="Other non-renewable energy"/>
    <x v="13"/>
    <x v="1"/>
    <n v="25"/>
    <n v="68.444000000000003"/>
  </r>
  <r>
    <x v="4"/>
    <s v="Lithuania"/>
    <s v="LTU"/>
    <x v="0"/>
    <s v="Other non-renewable energy"/>
    <x v="13"/>
    <x v="2"/>
    <n v="25"/>
    <n v="138.61099999999999"/>
  </r>
  <r>
    <x v="4"/>
    <s v="Lithuania"/>
    <s v="LTU"/>
    <x v="0"/>
    <s v="Other non-renewable energy"/>
    <x v="13"/>
    <x v="3"/>
    <n v="25"/>
    <n v="167.22499999999999"/>
  </r>
  <r>
    <x v="4"/>
    <s v="Lithuania"/>
    <s v="LTU"/>
    <x v="0"/>
    <s v="Other non-renewable energy"/>
    <x v="13"/>
    <x v="4"/>
    <n v="25"/>
    <n v="169.768"/>
  </r>
  <r>
    <x v="4"/>
    <s v="Lithuania"/>
    <s v="LTU"/>
    <x v="0"/>
    <s v="Other non-renewable energy"/>
    <x v="13"/>
    <x v="5"/>
    <n v="25"/>
    <n v="200.815"/>
  </r>
  <r>
    <x v="4"/>
    <s v="Lithuania"/>
    <s v="LTU"/>
    <x v="0"/>
    <s v="Other non-renewable energy"/>
    <x v="13"/>
    <x v="6"/>
    <n v="25"/>
    <n v="196.35"/>
  </r>
  <r>
    <x v="4"/>
    <s v="Lithuania"/>
    <s v="LTU"/>
    <x v="0"/>
    <s v="Other non-renewable energy"/>
    <x v="13"/>
    <x v="7"/>
    <n v="25"/>
    <n v="230.09899999999999"/>
  </r>
  <r>
    <x v="4"/>
    <s v="Lithuania"/>
    <s v="LTU"/>
    <x v="0"/>
    <s v="Other non-renewable energy"/>
    <x v="13"/>
    <x v="8"/>
    <n v="25"/>
    <n v="237.941"/>
  </r>
  <r>
    <x v="4"/>
    <s v="Lithuania"/>
    <s v="LTU"/>
    <x v="0"/>
    <s v="Other non-renewable energy"/>
    <x v="13"/>
    <x v="9"/>
    <n v="25"/>
    <n v="271.07600000000002"/>
  </r>
  <r>
    <x v="4"/>
    <s v="Lithuania"/>
    <s v="LTU"/>
    <x v="0"/>
    <s v="Other non-renewable energy"/>
    <x v="13"/>
    <x v="10"/>
    <n v="25"/>
    <n v="250.02799999999999"/>
  </r>
  <r>
    <x v="4"/>
    <s v="Lithuania"/>
    <s v="LTU"/>
    <x v="0"/>
    <s v="Other non-renewable energy"/>
    <x v="13"/>
    <x v="11"/>
    <n v="25"/>
    <n v="256.46800000000002"/>
  </r>
  <r>
    <x v="4"/>
    <s v="Lithuania"/>
    <s v="LTU"/>
    <x v="0"/>
    <s v="Other non-renewable energy"/>
    <x v="13"/>
    <x v="12"/>
    <n v="25"/>
    <n v="227.40799999999999"/>
  </r>
  <r>
    <x v="4"/>
    <s v="Lithuania"/>
    <s v="LTU"/>
    <x v="0"/>
    <s v="Other non-renewable energy"/>
    <x v="13"/>
    <x v="13"/>
    <n v="32"/>
    <n v="263.69600000000003"/>
  </r>
  <r>
    <x v="4"/>
    <s v="Lithuania"/>
    <s v="LTU"/>
    <x v="0"/>
    <s v="Other non-renewable energy"/>
    <x v="13"/>
    <x v="14"/>
    <n v="32"/>
    <n v="286.42899999999997"/>
  </r>
  <r>
    <x v="4"/>
    <s v="Lithuania"/>
    <s v="LTU"/>
    <x v="0"/>
    <s v="Other non-renewable energy"/>
    <x v="13"/>
    <x v="15"/>
    <n v="33"/>
    <n v="324.57299999999998"/>
  </r>
  <r>
    <x v="4"/>
    <s v="Lithuania"/>
    <s v="LTU"/>
    <x v="0"/>
    <s v="Other non-renewable energy"/>
    <x v="13"/>
    <x v="16"/>
    <n v="36.5"/>
    <n v="373.65199999999999"/>
  </r>
  <r>
    <x v="4"/>
    <s v="Lithuania"/>
    <s v="LTU"/>
    <x v="0"/>
    <s v="Other non-renewable energy"/>
    <x v="13"/>
    <x v="17"/>
    <n v="36.5"/>
    <n v="333.61199999999997"/>
  </r>
  <r>
    <x v="4"/>
    <s v="Lithuania"/>
    <s v="LTU"/>
    <x v="0"/>
    <s v="Other non-renewable energy"/>
    <x v="13"/>
    <x v="18"/>
    <n v="38"/>
    <m/>
  </r>
  <r>
    <x v="4"/>
    <s v="Lithuania"/>
    <s v="LTU"/>
    <x v="0"/>
    <s v="Other non-renewable energy"/>
    <x v="13"/>
    <x v="19"/>
    <n v="38"/>
    <m/>
  </r>
  <r>
    <x v="4"/>
    <s v="Lithuania"/>
    <s v="LTU"/>
    <x v="0"/>
    <s v="Pumped storage"/>
    <x v="12"/>
    <x v="0"/>
    <n v="760"/>
    <n v="304"/>
  </r>
  <r>
    <x v="4"/>
    <s v="Lithuania"/>
    <s v="LTU"/>
    <x v="0"/>
    <s v="Pumped storage"/>
    <x v="12"/>
    <x v="1"/>
    <n v="760"/>
    <n v="375"/>
  </r>
  <r>
    <x v="4"/>
    <s v="Lithuania"/>
    <s v="LTU"/>
    <x v="0"/>
    <s v="Pumped storage"/>
    <x v="12"/>
    <x v="2"/>
    <n v="760"/>
    <n v="427"/>
  </r>
  <r>
    <x v="4"/>
    <s v="Lithuania"/>
    <s v="LTU"/>
    <x v="0"/>
    <s v="Pumped storage"/>
    <x v="12"/>
    <x v="3"/>
    <n v="760"/>
    <n v="660"/>
  </r>
  <r>
    <x v="4"/>
    <s v="Lithuania"/>
    <s v="LTU"/>
    <x v="0"/>
    <s v="Pumped storage"/>
    <x v="12"/>
    <x v="4"/>
    <n v="760"/>
    <n v="522"/>
  </r>
  <r>
    <x v="4"/>
    <s v="Lithuania"/>
    <s v="LTU"/>
    <x v="0"/>
    <s v="Pumped storage"/>
    <x v="12"/>
    <x v="5"/>
    <n v="760"/>
    <n v="369"/>
  </r>
  <r>
    <x v="4"/>
    <s v="Lithuania"/>
    <s v="LTU"/>
    <x v="0"/>
    <s v="Pumped storage"/>
    <x v="12"/>
    <x v="6"/>
    <n v="760"/>
    <n v="405"/>
  </r>
  <r>
    <x v="4"/>
    <s v="Lithuania"/>
    <s v="LTU"/>
    <x v="0"/>
    <s v="Pumped storage"/>
    <x v="12"/>
    <x v="7"/>
    <n v="760"/>
    <n v="537"/>
  </r>
  <r>
    <x v="4"/>
    <s v="Lithuania"/>
    <s v="LTU"/>
    <x v="0"/>
    <s v="Pumped storage"/>
    <x v="12"/>
    <x v="8"/>
    <n v="760"/>
    <n v="586"/>
  </r>
  <r>
    <x v="4"/>
    <s v="Lithuania"/>
    <s v="LTU"/>
    <x v="0"/>
    <s v="Pumped storage"/>
    <x v="12"/>
    <x v="9"/>
    <n v="760"/>
    <n v="715"/>
  </r>
  <r>
    <x v="4"/>
    <s v="Lithuania"/>
    <s v="LTU"/>
    <x v="0"/>
    <s v="Pumped storage"/>
    <x v="12"/>
    <x v="10"/>
    <n v="760"/>
    <n v="755"/>
  </r>
  <r>
    <x v="4"/>
    <s v="Lithuania"/>
    <s v="LTU"/>
    <x v="0"/>
    <s v="Pumped storage"/>
    <x v="12"/>
    <x v="11"/>
    <n v="760"/>
    <n v="576"/>
  </r>
  <r>
    <x v="4"/>
    <s v="Lithuania"/>
    <s v="LTU"/>
    <x v="0"/>
    <s v="Pumped storage"/>
    <x v="12"/>
    <x v="12"/>
    <n v="760"/>
    <n v="514"/>
  </r>
  <r>
    <x v="4"/>
    <s v="Lithuania"/>
    <s v="LTU"/>
    <x v="0"/>
    <s v="Pumped storage"/>
    <x v="12"/>
    <x v="13"/>
    <n v="760"/>
    <n v="548"/>
  </r>
  <r>
    <x v="4"/>
    <s v="Lithuania"/>
    <s v="LTU"/>
    <x v="0"/>
    <s v="Pumped storage"/>
    <x v="12"/>
    <x v="14"/>
    <n v="760"/>
    <n v="689"/>
  </r>
  <r>
    <x v="4"/>
    <s v="Lithuania"/>
    <s v="LTU"/>
    <x v="0"/>
    <s v="Pumped storage"/>
    <x v="12"/>
    <x v="15"/>
    <n v="760"/>
    <n v="675"/>
  </r>
  <r>
    <x v="4"/>
    <s v="Lithuania"/>
    <s v="LTU"/>
    <x v="0"/>
    <s v="Pumped storage"/>
    <x v="12"/>
    <x v="16"/>
    <n v="760"/>
    <n v="590"/>
  </r>
  <r>
    <x v="4"/>
    <s v="Lithuania"/>
    <s v="LTU"/>
    <x v="0"/>
    <s v="Pumped storage"/>
    <x v="12"/>
    <x v="17"/>
    <n v="760"/>
    <n v="579"/>
  </r>
  <r>
    <x v="4"/>
    <s v="Lithuania"/>
    <s v="LTU"/>
    <x v="0"/>
    <s v="Pumped storage"/>
    <x v="12"/>
    <x v="18"/>
    <n v="760"/>
    <m/>
  </r>
  <r>
    <x v="4"/>
    <s v="Lithuania"/>
    <s v="LTU"/>
    <x v="0"/>
    <s v="Pumped storage"/>
    <x v="12"/>
    <x v="19"/>
    <n v="760"/>
    <m/>
  </r>
  <r>
    <x v="4"/>
    <s v="Lithuania"/>
    <s v="LTU"/>
    <x v="1"/>
    <s v="Bioenergy"/>
    <x v="7"/>
    <x v="2"/>
    <n v="2"/>
    <m/>
  </r>
  <r>
    <x v="4"/>
    <s v="Lithuania"/>
    <s v="LTU"/>
    <x v="1"/>
    <s v="Bioenergy"/>
    <x v="7"/>
    <x v="3"/>
    <n v="2"/>
    <m/>
  </r>
  <r>
    <x v="4"/>
    <s v="Lithuania"/>
    <s v="LTU"/>
    <x v="1"/>
    <s v="Bioenergy"/>
    <x v="7"/>
    <x v="4"/>
    <n v="3"/>
    <n v="1.7989999999999999"/>
  </r>
  <r>
    <x v="4"/>
    <s v="Lithuania"/>
    <s v="LTU"/>
    <x v="1"/>
    <s v="Bioenergy"/>
    <x v="7"/>
    <x v="5"/>
    <n v="3"/>
    <n v="4.0650000000000004"/>
  </r>
  <r>
    <x v="4"/>
    <s v="Lithuania"/>
    <s v="LTU"/>
    <x v="1"/>
    <s v="Bioenergy"/>
    <x v="7"/>
    <x v="6"/>
    <n v="3"/>
    <n v="5.4109999999999996"/>
  </r>
  <r>
    <x v="4"/>
    <s v="Lithuania"/>
    <s v="LTU"/>
    <x v="1"/>
    <s v="Bioenergy"/>
    <x v="7"/>
    <x v="7"/>
    <n v="6"/>
    <n v="6.3360000000000003"/>
  </r>
  <r>
    <x v="4"/>
    <s v="Lithuania"/>
    <s v="LTU"/>
    <x v="1"/>
    <s v="Bioenergy"/>
    <x v="7"/>
    <x v="8"/>
    <n v="8"/>
    <n v="9.1180000000000003"/>
  </r>
  <r>
    <x v="4"/>
    <s v="Lithuania"/>
    <s v="LTU"/>
    <x v="1"/>
    <s v="Bioenergy"/>
    <x v="7"/>
    <x v="9"/>
    <n v="8"/>
    <n v="14.773999999999999"/>
  </r>
  <r>
    <x v="4"/>
    <s v="Lithuania"/>
    <s v="LTU"/>
    <x v="1"/>
    <s v="Bioenergy"/>
    <x v="7"/>
    <x v="10"/>
    <n v="13"/>
    <n v="30.818000000000001"/>
  </r>
  <r>
    <x v="4"/>
    <s v="Lithuania"/>
    <s v="LTU"/>
    <x v="1"/>
    <s v="Bioenergy"/>
    <x v="7"/>
    <x v="11"/>
    <n v="15"/>
    <n v="36.582000000000001"/>
  </r>
  <r>
    <x v="4"/>
    <s v="Lithuania"/>
    <s v="LTU"/>
    <x v="1"/>
    <s v="Bioenergy"/>
    <x v="7"/>
    <x v="12"/>
    <n v="15"/>
    <n v="42.066000000000003"/>
  </r>
  <r>
    <x v="4"/>
    <s v="Lithuania"/>
    <s v="LTU"/>
    <x v="1"/>
    <s v="Bioenergy"/>
    <x v="7"/>
    <x v="13"/>
    <n v="16"/>
    <n v="59.192999999999998"/>
  </r>
  <r>
    <x v="4"/>
    <s v="Lithuania"/>
    <s v="LTU"/>
    <x v="1"/>
    <s v="Bioenergy"/>
    <x v="7"/>
    <x v="14"/>
    <n v="20"/>
    <n v="78.438000000000002"/>
  </r>
  <r>
    <x v="4"/>
    <s v="Lithuania"/>
    <s v="LTU"/>
    <x v="1"/>
    <s v="Bioenergy"/>
    <x v="7"/>
    <x v="15"/>
    <n v="21"/>
    <n v="86.295000000000002"/>
  </r>
  <r>
    <x v="4"/>
    <s v="Lithuania"/>
    <s v="LTU"/>
    <x v="1"/>
    <s v="Bioenergy"/>
    <x v="7"/>
    <x v="16"/>
    <n v="25"/>
    <n v="122.733"/>
  </r>
  <r>
    <x v="4"/>
    <s v="Lithuania"/>
    <s v="LTU"/>
    <x v="1"/>
    <s v="Bioenergy"/>
    <x v="7"/>
    <x v="17"/>
    <n v="25"/>
    <n v="127.241"/>
  </r>
  <r>
    <x v="4"/>
    <s v="Lithuania"/>
    <s v="LTU"/>
    <x v="1"/>
    <s v="Bioenergy"/>
    <x v="7"/>
    <x v="18"/>
    <n v="25"/>
    <m/>
  </r>
  <r>
    <x v="4"/>
    <s v="Lithuania"/>
    <s v="LTU"/>
    <x v="1"/>
    <s v="Bioenergy"/>
    <x v="7"/>
    <x v="19"/>
    <n v="25"/>
    <m/>
  </r>
  <r>
    <x v="4"/>
    <s v="Lithuania"/>
    <s v="LTU"/>
    <x v="1"/>
    <s v="Bioenergy"/>
    <x v="9"/>
    <x v="13"/>
    <n v="5"/>
    <n v="18.64"/>
  </r>
  <r>
    <x v="4"/>
    <s v="Lithuania"/>
    <s v="LTU"/>
    <x v="1"/>
    <s v="Bioenergy"/>
    <x v="9"/>
    <x v="14"/>
    <n v="5"/>
    <n v="28.838999999999999"/>
  </r>
  <r>
    <x v="4"/>
    <s v="Lithuania"/>
    <s v="LTU"/>
    <x v="1"/>
    <s v="Bioenergy"/>
    <x v="9"/>
    <x v="15"/>
    <n v="5"/>
    <n v="42.058999999999997"/>
  </r>
  <r>
    <x v="4"/>
    <s v="Lithuania"/>
    <s v="LTU"/>
    <x v="1"/>
    <s v="Bioenergy"/>
    <x v="9"/>
    <x v="16"/>
    <n v="7.5"/>
    <n v="47.405999999999999"/>
  </r>
  <r>
    <x v="4"/>
    <s v="Lithuania"/>
    <s v="LTU"/>
    <x v="1"/>
    <s v="Bioenergy"/>
    <x v="9"/>
    <x v="17"/>
    <n v="8.5"/>
    <n v="73.165999999999997"/>
  </r>
  <r>
    <x v="4"/>
    <s v="Lithuania"/>
    <s v="LTU"/>
    <x v="1"/>
    <s v="Bioenergy"/>
    <x v="9"/>
    <x v="18"/>
    <n v="7"/>
    <m/>
  </r>
  <r>
    <x v="4"/>
    <s v="Lithuania"/>
    <s v="LTU"/>
    <x v="1"/>
    <s v="Bioenergy"/>
    <x v="9"/>
    <x v="19"/>
    <n v="7"/>
    <m/>
  </r>
  <r>
    <x v="4"/>
    <s v="Lithuania"/>
    <s v="LTU"/>
    <x v="1"/>
    <s v="Bioenergy"/>
    <x v="5"/>
    <x v="1"/>
    <n v="2"/>
    <n v="2"/>
  </r>
  <r>
    <x v="4"/>
    <s v="Lithuania"/>
    <s v="LTU"/>
    <x v="1"/>
    <s v="Bioenergy"/>
    <x v="5"/>
    <x v="2"/>
    <n v="2"/>
    <n v="3.8780000000000001"/>
  </r>
  <r>
    <x v="4"/>
    <s v="Lithuania"/>
    <s v="LTU"/>
    <x v="1"/>
    <s v="Bioenergy"/>
    <x v="5"/>
    <x v="3"/>
    <n v="2"/>
    <n v="6.593"/>
  </r>
  <r>
    <x v="4"/>
    <s v="Lithuania"/>
    <s v="LTU"/>
    <x v="1"/>
    <s v="Bioenergy"/>
    <x v="5"/>
    <x v="4"/>
    <n v="2"/>
    <n v="4.3140000000000001"/>
  </r>
  <r>
    <x v="4"/>
    <s v="Lithuania"/>
    <s v="LTU"/>
    <x v="1"/>
    <s v="Bioenergy"/>
    <x v="5"/>
    <x v="5"/>
    <n v="2"/>
    <n v="2.5939999999999999"/>
  </r>
  <r>
    <x v="4"/>
    <s v="Lithuania"/>
    <s v="LTU"/>
    <x v="1"/>
    <s v="Bioenergy"/>
    <x v="5"/>
    <x v="6"/>
    <n v="12"/>
    <n v="19.346"/>
  </r>
  <r>
    <x v="4"/>
    <s v="Lithuania"/>
    <s v="LTU"/>
    <x v="1"/>
    <s v="Bioenergy"/>
    <x v="5"/>
    <x v="7"/>
    <n v="16"/>
    <n v="48.372999999999998"/>
  </r>
  <r>
    <x v="4"/>
    <s v="Lithuania"/>
    <s v="LTU"/>
    <x v="1"/>
    <s v="Bioenergy"/>
    <x v="5"/>
    <x v="8"/>
    <n v="16"/>
    <n v="59.616"/>
  </r>
  <r>
    <x v="4"/>
    <s v="Lithuania"/>
    <s v="LTU"/>
    <x v="1"/>
    <s v="Bioenergy"/>
    <x v="5"/>
    <x v="9"/>
    <n v="16"/>
    <n v="87.322000000000003"/>
  </r>
  <r>
    <x v="4"/>
    <s v="Lithuania"/>
    <s v="LTU"/>
    <x v="1"/>
    <s v="Bioenergy"/>
    <x v="5"/>
    <x v="10"/>
    <n v="16"/>
    <n v="115.983"/>
  </r>
  <r>
    <x v="4"/>
    <s v="Lithuania"/>
    <s v="LTU"/>
    <x v="1"/>
    <s v="Bioenergy"/>
    <x v="5"/>
    <x v="11"/>
    <n v="18"/>
    <n v="121.402"/>
  </r>
  <r>
    <x v="4"/>
    <s v="Lithuania"/>
    <s v="LTU"/>
    <x v="1"/>
    <s v="Bioenergy"/>
    <x v="5"/>
    <x v="12"/>
    <n v="38"/>
    <n v="175.54900000000001"/>
  </r>
  <r>
    <x v="4"/>
    <s v="Lithuania"/>
    <s v="LTU"/>
    <x v="1"/>
    <s v="Bioenergy"/>
    <x v="5"/>
    <x v="13"/>
    <n v="43"/>
    <n v="278.74200000000002"/>
  </r>
  <r>
    <x v="4"/>
    <s v="Lithuania"/>
    <s v="LTU"/>
    <x v="1"/>
    <s v="Bioenergy"/>
    <x v="5"/>
    <x v="14"/>
    <n v="46"/>
    <n v="292.58699999999999"/>
  </r>
  <r>
    <x v="4"/>
    <s v="Lithuania"/>
    <s v="LTU"/>
    <x v="1"/>
    <s v="Bioenergy"/>
    <x v="5"/>
    <x v="15"/>
    <n v="45"/>
    <n v="318.17200000000003"/>
  </r>
  <r>
    <x v="4"/>
    <s v="Lithuania"/>
    <s v="LTU"/>
    <x v="1"/>
    <s v="Bioenergy"/>
    <x v="5"/>
    <x v="16"/>
    <n v="39"/>
    <n v="269.18599999999998"/>
  </r>
  <r>
    <x v="4"/>
    <s v="Lithuania"/>
    <s v="LTU"/>
    <x v="1"/>
    <s v="Bioenergy"/>
    <x v="5"/>
    <x v="17"/>
    <n v="45"/>
    <n v="303.24099999999999"/>
  </r>
  <r>
    <x v="4"/>
    <s v="Lithuania"/>
    <s v="LTU"/>
    <x v="1"/>
    <s v="Bioenergy"/>
    <x v="5"/>
    <x v="18"/>
    <n v="51"/>
    <m/>
  </r>
  <r>
    <x v="4"/>
    <s v="Lithuania"/>
    <s v="LTU"/>
    <x v="1"/>
    <s v="Bioenergy"/>
    <x v="5"/>
    <x v="19"/>
    <n v="52"/>
    <m/>
  </r>
  <r>
    <x v="4"/>
    <s v="Lithuania"/>
    <s v="LTU"/>
    <x v="1"/>
    <s v="Hydropower"/>
    <x v="1"/>
    <x v="0"/>
    <n v="103"/>
    <n v="339.642"/>
  </r>
  <r>
    <x v="4"/>
    <s v="Lithuania"/>
    <s v="LTU"/>
    <x v="1"/>
    <s v="Hydropower"/>
    <x v="1"/>
    <x v="1"/>
    <n v="103"/>
    <n v="325.55599999999998"/>
  </r>
  <r>
    <x v="4"/>
    <s v="Lithuania"/>
    <s v="LTU"/>
    <x v="1"/>
    <s v="Hydropower"/>
    <x v="1"/>
    <x v="2"/>
    <n v="103"/>
    <n v="353.51100000000002"/>
  </r>
  <r>
    <x v="4"/>
    <s v="Lithuania"/>
    <s v="LTU"/>
    <x v="1"/>
    <s v="Hydropower"/>
    <x v="1"/>
    <x v="3"/>
    <n v="109"/>
    <n v="325.18200000000002"/>
  </r>
  <r>
    <x v="4"/>
    <s v="Lithuania"/>
    <s v="LTU"/>
    <x v="1"/>
    <s v="Hydropower"/>
    <x v="1"/>
    <x v="4"/>
    <n v="110"/>
    <n v="420.947"/>
  </r>
  <r>
    <x v="4"/>
    <s v="Lithuania"/>
    <s v="LTU"/>
    <x v="1"/>
    <s v="Hydropower"/>
    <x v="1"/>
    <x v="5"/>
    <n v="117"/>
    <n v="450.75099999999998"/>
  </r>
  <r>
    <x v="4"/>
    <s v="Lithuania"/>
    <s v="LTU"/>
    <x v="1"/>
    <s v="Hydropower"/>
    <x v="1"/>
    <x v="6"/>
    <n v="117"/>
    <n v="397.14400000000001"/>
  </r>
  <r>
    <x v="4"/>
    <s v="Lithuania"/>
    <s v="LTU"/>
    <x v="1"/>
    <s v="Hydropower"/>
    <x v="1"/>
    <x v="7"/>
    <n v="115"/>
    <n v="421.07400000000001"/>
  </r>
  <r>
    <x v="4"/>
    <s v="Lithuania"/>
    <s v="LTU"/>
    <x v="1"/>
    <s v="Hydropower"/>
    <x v="1"/>
    <x v="8"/>
    <n v="115"/>
    <n v="402.27100000000002"/>
  </r>
  <r>
    <x v="4"/>
    <s v="Lithuania"/>
    <s v="LTU"/>
    <x v="1"/>
    <s v="Hydropower"/>
    <x v="1"/>
    <x v="9"/>
    <n v="116"/>
    <n v="424.14800000000002"/>
  </r>
  <r>
    <x v="4"/>
    <s v="Lithuania"/>
    <s v="LTU"/>
    <x v="1"/>
    <s v="Hydropower"/>
    <x v="1"/>
    <x v="10"/>
    <n v="116"/>
    <n v="540.19299999999998"/>
  </r>
  <r>
    <x v="4"/>
    <s v="Lithuania"/>
    <s v="LTU"/>
    <x v="1"/>
    <s v="Hydropower"/>
    <x v="1"/>
    <x v="11"/>
    <n v="116"/>
    <n v="479.55200000000002"/>
  </r>
  <r>
    <x v="4"/>
    <s v="Lithuania"/>
    <s v="LTU"/>
    <x v="1"/>
    <s v="Hydropower"/>
    <x v="1"/>
    <x v="12"/>
    <n v="116"/>
    <n v="422.53100000000001"/>
  </r>
  <r>
    <x v="4"/>
    <s v="Lithuania"/>
    <s v="LTU"/>
    <x v="1"/>
    <s v="Hydropower"/>
    <x v="1"/>
    <x v="13"/>
    <n v="116"/>
    <n v="521.22799999999995"/>
  </r>
  <r>
    <x v="4"/>
    <s v="Lithuania"/>
    <s v="LTU"/>
    <x v="1"/>
    <s v="Hydropower"/>
    <x v="1"/>
    <x v="14"/>
    <n v="117"/>
    <n v="398.62900000000002"/>
  </r>
  <r>
    <x v="4"/>
    <s v="Lithuania"/>
    <s v="LTU"/>
    <x v="1"/>
    <s v="Hydropower"/>
    <x v="1"/>
    <x v="15"/>
    <n v="117"/>
    <n v="349.25299999999999"/>
  </r>
  <r>
    <x v="4"/>
    <s v="Lithuania"/>
    <s v="LTU"/>
    <x v="1"/>
    <s v="Hydropower"/>
    <x v="1"/>
    <x v="16"/>
    <n v="117"/>
    <n v="453.60500000000002"/>
  </r>
  <r>
    <x v="4"/>
    <s v="Lithuania"/>
    <s v="LTU"/>
    <x v="1"/>
    <s v="Hydropower"/>
    <x v="1"/>
    <x v="17"/>
    <n v="117"/>
    <n v="602.399"/>
  </r>
  <r>
    <x v="4"/>
    <s v="Lithuania"/>
    <s v="LTU"/>
    <x v="1"/>
    <s v="Hydropower"/>
    <x v="1"/>
    <x v="18"/>
    <n v="117"/>
    <m/>
  </r>
  <r>
    <x v="4"/>
    <s v="Lithuania"/>
    <s v="LTU"/>
    <x v="1"/>
    <s v="Hydropower"/>
    <x v="1"/>
    <x v="19"/>
    <n v="117"/>
    <m/>
  </r>
  <r>
    <x v="4"/>
    <s v="Lithuania"/>
    <s v="LTU"/>
    <x v="1"/>
    <s v="Solar energy"/>
    <x v="3"/>
    <x v="17"/>
    <n v="3.669"/>
    <n v="3.3839999999999999"/>
  </r>
  <r>
    <x v="4"/>
    <s v="Lithuania"/>
    <s v="LTU"/>
    <x v="1"/>
    <s v="Solar energy"/>
    <x v="3"/>
    <x v="18"/>
    <n v="10"/>
    <m/>
  </r>
  <r>
    <x v="4"/>
    <s v="Lithuania"/>
    <s v="LTU"/>
    <x v="1"/>
    <s v="Solar energy"/>
    <x v="3"/>
    <x v="19"/>
    <n v="10"/>
    <m/>
  </r>
  <r>
    <x v="4"/>
    <s v="Lithuania"/>
    <s v="LTU"/>
    <x v="1"/>
    <s v="Solar energy"/>
    <x v="6"/>
    <x v="8"/>
    <n v="0.1"/>
    <n v="9.0999999999999998E-2"/>
  </r>
  <r>
    <x v="4"/>
    <s v="Lithuania"/>
    <s v="LTU"/>
    <x v="1"/>
    <s v="Solar energy"/>
    <x v="6"/>
    <x v="9"/>
    <n v="0.1"/>
    <n v="9.0999999999999998E-2"/>
  </r>
  <r>
    <x v="4"/>
    <s v="Lithuania"/>
    <s v="LTU"/>
    <x v="1"/>
    <s v="Solar energy"/>
    <x v="6"/>
    <x v="10"/>
    <n v="0.1"/>
    <n v="9.0999999999999998E-2"/>
  </r>
  <r>
    <x v="4"/>
    <s v="Lithuania"/>
    <s v="LTU"/>
    <x v="1"/>
    <s v="Solar energy"/>
    <x v="6"/>
    <x v="11"/>
    <n v="0.3"/>
    <n v="0.27300000000000002"/>
  </r>
  <r>
    <x v="4"/>
    <s v="Lithuania"/>
    <s v="LTU"/>
    <x v="1"/>
    <s v="Solar energy"/>
    <x v="6"/>
    <x v="12"/>
    <n v="7"/>
    <n v="2.3159999999999998"/>
  </r>
  <r>
    <x v="4"/>
    <s v="Lithuania"/>
    <s v="LTU"/>
    <x v="1"/>
    <s v="Solar energy"/>
    <x v="6"/>
    <x v="13"/>
    <n v="68"/>
    <n v="44.78"/>
  </r>
  <r>
    <x v="4"/>
    <s v="Lithuania"/>
    <s v="LTU"/>
    <x v="1"/>
    <s v="Solar energy"/>
    <x v="6"/>
    <x v="14"/>
    <n v="69"/>
    <n v="72.983999999999995"/>
  </r>
  <r>
    <x v="4"/>
    <s v="Lithuania"/>
    <s v="LTU"/>
    <x v="1"/>
    <s v="Solar energy"/>
    <x v="6"/>
    <x v="15"/>
    <n v="69"/>
    <n v="73.313000000000002"/>
  </r>
  <r>
    <x v="4"/>
    <s v="Lithuania"/>
    <s v="LTU"/>
    <x v="1"/>
    <s v="Solar energy"/>
    <x v="6"/>
    <x v="16"/>
    <n v="70"/>
    <n v="66.48"/>
  </r>
  <r>
    <x v="4"/>
    <s v="Lithuania"/>
    <s v="LTU"/>
    <x v="1"/>
    <s v="Solar energy"/>
    <x v="6"/>
    <x v="17"/>
    <n v="70.081999999999994"/>
    <n v="64.644999999999996"/>
  </r>
  <r>
    <x v="4"/>
    <s v="Lithuania"/>
    <s v="LTU"/>
    <x v="1"/>
    <s v="Solar energy"/>
    <x v="6"/>
    <x v="18"/>
    <n v="72"/>
    <m/>
  </r>
  <r>
    <x v="4"/>
    <s v="Lithuania"/>
    <s v="LTU"/>
    <x v="1"/>
    <s v="Solar energy"/>
    <x v="6"/>
    <x v="19"/>
    <n v="93"/>
    <m/>
  </r>
  <r>
    <x v="4"/>
    <s v="Lithuania"/>
    <s v="LTU"/>
    <x v="1"/>
    <s v="Wind energy"/>
    <x v="4"/>
    <x v="4"/>
    <n v="1"/>
    <n v="1.1719999999999999"/>
  </r>
  <r>
    <x v="4"/>
    <s v="Lithuania"/>
    <s v="LTU"/>
    <x v="1"/>
    <s v="Wind energy"/>
    <x v="4"/>
    <x v="5"/>
    <n v="1"/>
    <n v="1.7749999999999999"/>
  </r>
  <r>
    <x v="4"/>
    <s v="Lithuania"/>
    <s v="LTU"/>
    <x v="1"/>
    <s v="Wind energy"/>
    <x v="4"/>
    <x v="6"/>
    <n v="31"/>
    <n v="13.749000000000001"/>
  </r>
  <r>
    <x v="4"/>
    <s v="Lithuania"/>
    <s v="LTU"/>
    <x v="1"/>
    <s v="Wind energy"/>
    <x v="4"/>
    <x v="7"/>
    <n v="47"/>
    <n v="106.11799999999999"/>
  </r>
  <r>
    <x v="4"/>
    <s v="Lithuania"/>
    <s v="LTU"/>
    <x v="1"/>
    <s v="Wind energy"/>
    <x v="4"/>
    <x v="8"/>
    <n v="54"/>
    <n v="131.054"/>
  </r>
  <r>
    <x v="4"/>
    <s v="Lithuania"/>
    <s v="LTU"/>
    <x v="1"/>
    <s v="Wind energy"/>
    <x v="4"/>
    <x v="9"/>
    <n v="98"/>
    <n v="157.68"/>
  </r>
  <r>
    <x v="4"/>
    <s v="Lithuania"/>
    <s v="LTU"/>
    <x v="1"/>
    <s v="Wind energy"/>
    <x v="4"/>
    <x v="10"/>
    <n v="133"/>
    <n v="223.97800000000001"/>
  </r>
  <r>
    <x v="4"/>
    <s v="Lithuania"/>
    <s v="LTU"/>
    <x v="1"/>
    <s v="Wind energy"/>
    <x v="4"/>
    <x v="11"/>
    <n v="202"/>
    <n v="474.99599999999998"/>
  </r>
  <r>
    <x v="4"/>
    <s v="Lithuania"/>
    <s v="LTU"/>
    <x v="1"/>
    <s v="Wind energy"/>
    <x v="4"/>
    <x v="12"/>
    <n v="275"/>
    <n v="540.13"/>
  </r>
  <r>
    <x v="4"/>
    <s v="Lithuania"/>
    <s v="LTU"/>
    <x v="1"/>
    <s v="Wind energy"/>
    <x v="4"/>
    <x v="13"/>
    <n v="279"/>
    <n v="602.721"/>
  </r>
  <r>
    <x v="4"/>
    <s v="Lithuania"/>
    <s v="LTU"/>
    <x v="1"/>
    <s v="Wind energy"/>
    <x v="4"/>
    <x v="14"/>
    <n v="288"/>
    <n v="639.09400000000005"/>
  </r>
  <r>
    <x v="4"/>
    <s v="Lithuania"/>
    <s v="LTU"/>
    <x v="1"/>
    <s v="Wind energy"/>
    <x v="4"/>
    <x v="15"/>
    <n v="436"/>
    <n v="810.33500000000004"/>
  </r>
  <r>
    <x v="4"/>
    <s v="Lithuania"/>
    <s v="LTU"/>
    <x v="1"/>
    <s v="Wind energy"/>
    <x v="4"/>
    <x v="16"/>
    <n v="509"/>
    <n v="1135.9380000000001"/>
  </r>
  <r>
    <x v="4"/>
    <s v="Lithuania"/>
    <s v="LTU"/>
    <x v="1"/>
    <s v="Wind energy"/>
    <x v="4"/>
    <x v="17"/>
    <n v="518"/>
    <n v="1363.8409999999999"/>
  </r>
  <r>
    <x v="4"/>
    <s v="Lithuania"/>
    <s v="LTU"/>
    <x v="1"/>
    <s v="Wind energy"/>
    <x v="4"/>
    <x v="18"/>
    <n v="533"/>
    <m/>
  </r>
  <r>
    <x v="4"/>
    <s v="Lithuania"/>
    <s v="LTU"/>
    <x v="1"/>
    <s v="Wind energy"/>
    <x v="4"/>
    <x v="19"/>
    <n v="546"/>
    <m/>
  </r>
  <r>
    <x v="4"/>
    <s v="Luxembourg"/>
    <s v="LUX"/>
    <x v="0"/>
    <s v="Fossil fuels"/>
    <x v="0"/>
    <x v="0"/>
    <n v="61.862000000000002"/>
    <n v="214.84100000000001"/>
  </r>
  <r>
    <x v="4"/>
    <s v="Luxembourg"/>
    <s v="LUX"/>
    <x v="0"/>
    <s v="Fossil fuels"/>
    <x v="0"/>
    <x v="1"/>
    <n v="79.938999999999993"/>
    <n v="666.92499999999995"/>
  </r>
  <r>
    <x v="4"/>
    <s v="Luxembourg"/>
    <s v="LUX"/>
    <x v="0"/>
    <s v="Fossil fuels"/>
    <x v="0"/>
    <x v="2"/>
    <n v="466.24400000000003"/>
    <n v="2624.366"/>
  </r>
  <r>
    <x v="4"/>
    <s v="Luxembourg"/>
    <s v="LUX"/>
    <x v="0"/>
    <s v="Fossil fuels"/>
    <x v="0"/>
    <x v="3"/>
    <n v="473.00400000000002"/>
    <n v="2619.576"/>
  </r>
  <r>
    <x v="4"/>
    <s v="Luxembourg"/>
    <s v="LUX"/>
    <x v="0"/>
    <s v="Fossil fuels"/>
    <x v="0"/>
    <x v="4"/>
    <n v="475.59"/>
    <n v="3152.6289999999999"/>
  </r>
  <r>
    <x v="4"/>
    <s v="Luxembourg"/>
    <s v="LUX"/>
    <x v="0"/>
    <s v="Fossil fuels"/>
    <x v="0"/>
    <x v="5"/>
    <n v="476.80599999999998"/>
    <n v="3106.5450000000001"/>
  </r>
  <r>
    <x v="4"/>
    <s v="Luxembourg"/>
    <s v="LUX"/>
    <x v="0"/>
    <s v="Fossil fuels"/>
    <x v="0"/>
    <x v="6"/>
    <n v="477.065"/>
    <n v="3247.2840000000001"/>
  </r>
  <r>
    <x v="4"/>
    <s v="Luxembourg"/>
    <s v="LUX"/>
    <x v="0"/>
    <s v="Fossil fuels"/>
    <x v="0"/>
    <x v="7"/>
    <n v="477.68200000000002"/>
    <n v="2895.2040000000002"/>
  </r>
  <r>
    <x v="4"/>
    <s v="Luxembourg"/>
    <s v="LUX"/>
    <x v="0"/>
    <s v="Fossil fuels"/>
    <x v="0"/>
    <x v="8"/>
    <n v="480.97300000000001"/>
    <n v="2402.1979999999999"/>
  </r>
  <r>
    <x v="4"/>
    <s v="Luxembourg"/>
    <s v="LUX"/>
    <x v="0"/>
    <s v="Fossil fuels"/>
    <x v="0"/>
    <x v="9"/>
    <n v="483.45499999999998"/>
    <n v="2842.7170000000001"/>
  </r>
  <r>
    <x v="4"/>
    <s v="Luxembourg"/>
    <s v="LUX"/>
    <x v="0"/>
    <s v="Fossil fuels"/>
    <x v="0"/>
    <x v="10"/>
    <n v="476.10300000000001"/>
    <n v="2916.54"/>
  </r>
  <r>
    <x v="4"/>
    <s v="Luxembourg"/>
    <s v="LUX"/>
    <x v="0"/>
    <s v="Fossil fuels"/>
    <x v="0"/>
    <x v="11"/>
    <n v="491.34"/>
    <n v="2341.0219999999999"/>
  </r>
  <r>
    <x v="4"/>
    <s v="Luxembourg"/>
    <s v="LUX"/>
    <x v="0"/>
    <s v="Fossil fuels"/>
    <x v="0"/>
    <x v="12"/>
    <n v="492.495"/>
    <n v="2388.2069999999999"/>
  </r>
  <r>
    <x v="4"/>
    <s v="Luxembourg"/>
    <s v="LUX"/>
    <x v="0"/>
    <s v="Fossil fuels"/>
    <x v="0"/>
    <x v="13"/>
    <n v="492.495"/>
    <n v="1421.114"/>
  </r>
  <r>
    <x v="4"/>
    <s v="Luxembourg"/>
    <s v="LUX"/>
    <x v="0"/>
    <s v="Fossil fuels"/>
    <x v="0"/>
    <x v="14"/>
    <n v="492.495"/>
    <n v="1451.3039999999999"/>
  </r>
  <r>
    <x v="4"/>
    <s v="Luxembourg"/>
    <s v="LUX"/>
    <x v="0"/>
    <s v="Fossil fuels"/>
    <x v="0"/>
    <x v="15"/>
    <n v="480.40899999999999"/>
    <n v="837.78399999999988"/>
  </r>
  <r>
    <x v="4"/>
    <s v="Luxembourg"/>
    <s v="LUX"/>
    <x v="0"/>
    <s v="Fossil fuels"/>
    <x v="0"/>
    <x v="16"/>
    <n v="104.574"/>
    <n v="258.17900000000003"/>
  </r>
  <r>
    <x v="4"/>
    <s v="Luxembourg"/>
    <s v="LUX"/>
    <x v="0"/>
    <s v="Fossil fuels"/>
    <x v="0"/>
    <x v="17"/>
    <n v="88.914000000000001"/>
    <n v="221.21199999999999"/>
  </r>
  <r>
    <x v="4"/>
    <s v="Luxembourg"/>
    <s v="LUX"/>
    <x v="0"/>
    <s v="Fossil fuels"/>
    <x v="0"/>
    <x v="18"/>
    <n v="89.244"/>
    <m/>
  </r>
  <r>
    <x v="4"/>
    <s v="Luxembourg"/>
    <s v="LUX"/>
    <x v="0"/>
    <s v="Fossil fuels"/>
    <x v="0"/>
    <x v="19"/>
    <n v="89.244"/>
    <m/>
  </r>
  <r>
    <x v="4"/>
    <s v="Luxembourg"/>
    <s v="LUX"/>
    <x v="0"/>
    <s v="Other non-renewable energy"/>
    <x v="13"/>
    <x v="0"/>
    <n v="4"/>
    <n v="33.685000000000002"/>
  </r>
  <r>
    <x v="4"/>
    <s v="Luxembourg"/>
    <s v="LUX"/>
    <x v="0"/>
    <s v="Other non-renewable energy"/>
    <x v="13"/>
    <x v="1"/>
    <n v="3.8"/>
    <n v="33.454000000000001"/>
  </r>
  <r>
    <x v="4"/>
    <s v="Luxembourg"/>
    <s v="LUX"/>
    <x v="0"/>
    <s v="Other non-renewable energy"/>
    <x v="13"/>
    <x v="2"/>
    <n v="3.8"/>
    <n v="33.917000000000002"/>
  </r>
  <r>
    <x v="4"/>
    <s v="Luxembourg"/>
    <s v="LUX"/>
    <x v="0"/>
    <s v="Other non-renewable energy"/>
    <x v="13"/>
    <x v="3"/>
    <n v="3.8"/>
    <n v="29.164999999999999"/>
  </r>
  <r>
    <x v="4"/>
    <s v="Luxembourg"/>
    <s v="LUX"/>
    <x v="0"/>
    <s v="Other non-renewable energy"/>
    <x v="13"/>
    <x v="4"/>
    <n v="3.8"/>
    <n v="34.082000000000001"/>
  </r>
  <r>
    <x v="4"/>
    <s v="Luxembourg"/>
    <s v="LUX"/>
    <x v="0"/>
    <s v="Other non-renewable energy"/>
    <x v="13"/>
    <x v="5"/>
    <n v="3.8"/>
    <n v="29.041"/>
  </r>
  <r>
    <x v="4"/>
    <s v="Luxembourg"/>
    <s v="LUX"/>
    <x v="0"/>
    <s v="Other non-renewable energy"/>
    <x v="13"/>
    <x v="6"/>
    <n v="3.8"/>
    <n v="34.68"/>
  </r>
  <r>
    <x v="4"/>
    <s v="Luxembourg"/>
    <s v="LUX"/>
    <x v="0"/>
    <s v="Other non-renewable energy"/>
    <x v="13"/>
    <x v="7"/>
    <n v="3.8"/>
    <n v="39.976999999999997"/>
  </r>
  <r>
    <x v="4"/>
    <s v="Luxembourg"/>
    <s v="LUX"/>
    <x v="0"/>
    <s v="Other non-renewable energy"/>
    <x v="13"/>
    <x v="8"/>
    <n v="3.8"/>
    <n v="39.585999999999999"/>
  </r>
  <r>
    <x v="4"/>
    <s v="Luxembourg"/>
    <s v="LUX"/>
    <x v="0"/>
    <s v="Other non-renewable energy"/>
    <x v="13"/>
    <x v="9"/>
    <n v="3.8"/>
    <n v="40.981999999999999"/>
  </r>
  <r>
    <x v="4"/>
    <s v="Luxembourg"/>
    <s v="LUX"/>
    <x v="0"/>
    <s v="Other non-renewable energy"/>
    <x v="13"/>
    <x v="10"/>
    <n v="9.6"/>
    <n v="46.377000000000002"/>
  </r>
  <r>
    <x v="4"/>
    <s v="Luxembourg"/>
    <s v="LUX"/>
    <x v="0"/>
    <s v="Other non-renewable energy"/>
    <x v="13"/>
    <x v="11"/>
    <n v="9.6"/>
    <n v="61.991999999999997"/>
  </r>
  <r>
    <x v="4"/>
    <s v="Luxembourg"/>
    <s v="LUX"/>
    <x v="0"/>
    <s v="Other non-renewable energy"/>
    <x v="13"/>
    <x v="12"/>
    <n v="9.6"/>
    <n v="59.591000000000001"/>
  </r>
  <r>
    <x v="4"/>
    <s v="Luxembourg"/>
    <s v="LUX"/>
    <x v="0"/>
    <s v="Other non-renewable energy"/>
    <x v="13"/>
    <x v="13"/>
    <n v="9.6"/>
    <n v="58.896000000000001"/>
  </r>
  <r>
    <x v="4"/>
    <s v="Luxembourg"/>
    <s v="LUX"/>
    <x v="0"/>
    <s v="Other non-renewable energy"/>
    <x v="13"/>
    <x v="14"/>
    <n v="8.625"/>
    <n v="55.468000000000004"/>
  </r>
  <r>
    <x v="4"/>
    <s v="Luxembourg"/>
    <s v="LUX"/>
    <x v="0"/>
    <s v="Other non-renewable energy"/>
    <x v="13"/>
    <x v="15"/>
    <n v="8.625"/>
    <n v="66.14"/>
  </r>
  <r>
    <x v="4"/>
    <s v="Luxembourg"/>
    <s v="LUX"/>
    <x v="0"/>
    <s v="Other non-renewable energy"/>
    <x v="13"/>
    <x v="16"/>
    <n v="8.625"/>
    <n v="69.459000000000003"/>
  </r>
  <r>
    <x v="4"/>
    <s v="Luxembourg"/>
    <s v="LUX"/>
    <x v="0"/>
    <s v="Other non-renewable energy"/>
    <x v="13"/>
    <x v="17"/>
    <n v="8.625"/>
    <n v="77.222999999999999"/>
  </r>
  <r>
    <x v="4"/>
    <s v="Luxembourg"/>
    <s v="LUX"/>
    <x v="0"/>
    <s v="Other non-renewable energy"/>
    <x v="13"/>
    <x v="18"/>
    <n v="8.625"/>
    <m/>
  </r>
  <r>
    <x v="4"/>
    <s v="Luxembourg"/>
    <s v="LUX"/>
    <x v="0"/>
    <s v="Other non-renewable energy"/>
    <x v="13"/>
    <x v="19"/>
    <n v="8.625"/>
    <m/>
  </r>
  <r>
    <x v="4"/>
    <s v="Luxembourg"/>
    <s v="LUX"/>
    <x v="0"/>
    <s v="Pumped storage"/>
    <x v="12"/>
    <x v="0"/>
    <n v="1100"/>
    <n v="747.12599999999998"/>
  </r>
  <r>
    <x v="4"/>
    <s v="Luxembourg"/>
    <s v="LUX"/>
    <x v="0"/>
    <s v="Pumped storage"/>
    <x v="12"/>
    <x v="1"/>
    <n v="1100"/>
    <n v="753.04899999999998"/>
  </r>
  <r>
    <x v="4"/>
    <s v="Luxembourg"/>
    <s v="LUX"/>
    <x v="0"/>
    <s v="Pumped storage"/>
    <x v="12"/>
    <x v="2"/>
    <n v="1100"/>
    <n v="889.17600000000004"/>
  </r>
  <r>
    <x v="4"/>
    <s v="Luxembourg"/>
    <s v="LUX"/>
    <x v="0"/>
    <s v="Pumped storage"/>
    <x v="12"/>
    <x v="3"/>
    <n v="1100"/>
    <n v="831.54300000000001"/>
  </r>
  <r>
    <x v="4"/>
    <s v="Luxembourg"/>
    <s v="LUX"/>
    <x v="0"/>
    <s v="Pumped storage"/>
    <x v="12"/>
    <x v="4"/>
    <n v="1100"/>
    <n v="750.20799999999997"/>
  </r>
  <r>
    <x v="4"/>
    <s v="Luxembourg"/>
    <s v="LUX"/>
    <x v="0"/>
    <s v="Pumped storage"/>
    <x v="12"/>
    <x v="5"/>
    <n v="1100"/>
    <n v="784.48500000000001"/>
  </r>
  <r>
    <x v="4"/>
    <s v="Luxembourg"/>
    <s v="LUX"/>
    <x v="0"/>
    <s v="Pumped storage"/>
    <x v="12"/>
    <x v="6"/>
    <n v="1100"/>
    <n v="805.91899999999998"/>
  </r>
  <r>
    <x v="4"/>
    <s v="Luxembourg"/>
    <s v="LUX"/>
    <x v="0"/>
    <s v="Pumped storage"/>
    <x v="12"/>
    <x v="7"/>
    <n v="1100"/>
    <n v="801.62"/>
  </r>
  <r>
    <x v="4"/>
    <s v="Luxembourg"/>
    <s v="LUX"/>
    <x v="0"/>
    <s v="Pumped storage"/>
    <x v="12"/>
    <x v="8"/>
    <n v="1100"/>
    <n v="832.92499999999995"/>
  </r>
  <r>
    <x v="4"/>
    <s v="Luxembourg"/>
    <s v="LUX"/>
    <x v="0"/>
    <s v="Pumped storage"/>
    <x v="12"/>
    <x v="9"/>
    <n v="1100"/>
    <n v="726.86800000000005"/>
  </r>
  <r>
    <x v="4"/>
    <s v="Luxembourg"/>
    <s v="LUX"/>
    <x v="0"/>
    <s v="Pumped storage"/>
    <x v="12"/>
    <x v="10"/>
    <n v="1100"/>
    <n v="1360.328"/>
  </r>
  <r>
    <x v="4"/>
    <s v="Luxembourg"/>
    <s v="LUX"/>
    <x v="0"/>
    <s v="Pumped storage"/>
    <x v="12"/>
    <x v="11"/>
    <n v="1100"/>
    <n v="1067.5060000000001"/>
  </r>
  <r>
    <x v="4"/>
    <s v="Luxembourg"/>
    <s v="LUX"/>
    <x v="0"/>
    <s v="Pumped storage"/>
    <x v="12"/>
    <x v="12"/>
    <n v="1100"/>
    <n v="1061.1189999999999"/>
  </r>
  <r>
    <x v="4"/>
    <s v="Luxembourg"/>
    <s v="LUX"/>
    <x v="0"/>
    <s v="Pumped storage"/>
    <x v="12"/>
    <x v="13"/>
    <n v="1100"/>
    <n v="1038.9469999999999"/>
  </r>
  <r>
    <x v="4"/>
    <s v="Luxembourg"/>
    <s v="LUX"/>
    <x v="0"/>
    <s v="Pumped storage"/>
    <x v="12"/>
    <x v="14"/>
    <n v="1296"/>
    <n v="1060.579"/>
  </r>
  <r>
    <x v="4"/>
    <s v="Luxembourg"/>
    <s v="LUX"/>
    <x v="0"/>
    <s v="Pumped storage"/>
    <x v="12"/>
    <x v="15"/>
    <n v="1296"/>
    <n v="1431.37"/>
  </r>
  <r>
    <x v="4"/>
    <s v="Luxembourg"/>
    <s v="LUX"/>
    <x v="0"/>
    <s v="Pumped storage"/>
    <x v="12"/>
    <x v="16"/>
    <n v="1296"/>
    <n v="1412.739"/>
  </r>
  <r>
    <x v="4"/>
    <s v="Luxembourg"/>
    <s v="LUX"/>
    <x v="0"/>
    <s v="Pumped storage"/>
    <x v="12"/>
    <x v="17"/>
    <n v="1296"/>
    <n v="1336.317"/>
  </r>
  <r>
    <x v="4"/>
    <s v="Luxembourg"/>
    <s v="LUX"/>
    <x v="0"/>
    <s v="Pumped storage"/>
    <x v="12"/>
    <x v="18"/>
    <n v="1296"/>
    <m/>
  </r>
  <r>
    <x v="4"/>
    <s v="Luxembourg"/>
    <s v="LUX"/>
    <x v="0"/>
    <s v="Pumped storage"/>
    <x v="12"/>
    <x v="19"/>
    <n v="1296"/>
    <m/>
  </r>
  <r>
    <x v="4"/>
    <s v="Luxembourg"/>
    <s v="LUX"/>
    <x v="1"/>
    <s v="Bioenergy"/>
    <x v="7"/>
    <x v="0"/>
    <n v="1.7"/>
    <n v="4.5389999999999997"/>
  </r>
  <r>
    <x v="4"/>
    <s v="Luxembourg"/>
    <s v="LUX"/>
    <x v="1"/>
    <s v="Bioenergy"/>
    <x v="7"/>
    <x v="1"/>
    <n v="2.0670000000000002"/>
    <n v="8.1829999999999998"/>
  </r>
  <r>
    <x v="4"/>
    <s v="Luxembourg"/>
    <s v="LUX"/>
    <x v="1"/>
    <s v="Bioenergy"/>
    <x v="7"/>
    <x v="2"/>
    <n v="2.9849999999999999"/>
    <n v="9.0790000000000006"/>
  </r>
  <r>
    <x v="4"/>
    <s v="Luxembourg"/>
    <s v="LUX"/>
    <x v="1"/>
    <s v="Bioenergy"/>
    <x v="7"/>
    <x v="3"/>
    <n v="3.8679999999999999"/>
    <n v="15.127000000000001"/>
  </r>
  <r>
    <x v="4"/>
    <s v="Luxembourg"/>
    <s v="LUX"/>
    <x v="1"/>
    <s v="Bioenergy"/>
    <x v="7"/>
    <x v="4"/>
    <n v="4.6230000000000002"/>
    <n v="20.344000000000001"/>
  </r>
  <r>
    <x v="4"/>
    <s v="Luxembourg"/>
    <s v="LUX"/>
    <x v="1"/>
    <s v="Bioenergy"/>
    <x v="7"/>
    <x v="5"/>
    <n v="4.6230000000000002"/>
    <n v="27.22"/>
  </r>
  <r>
    <x v="4"/>
    <s v="Luxembourg"/>
    <s v="LUX"/>
    <x v="1"/>
    <s v="Bioenergy"/>
    <x v="7"/>
    <x v="6"/>
    <n v="5.8680000000000003"/>
    <n v="32.594999999999999"/>
  </r>
  <r>
    <x v="4"/>
    <s v="Luxembourg"/>
    <s v="LUX"/>
    <x v="1"/>
    <s v="Bioenergy"/>
    <x v="7"/>
    <x v="7"/>
    <n v="5.8680000000000003"/>
    <n v="36.591000000000001"/>
  </r>
  <r>
    <x v="4"/>
    <s v="Luxembourg"/>
    <s v="LUX"/>
    <x v="1"/>
    <s v="Bioenergy"/>
    <x v="7"/>
    <x v="8"/>
    <n v="7.7759999999999998"/>
    <n v="43.826999999999998"/>
  </r>
  <r>
    <x v="4"/>
    <s v="Luxembourg"/>
    <s v="LUX"/>
    <x v="1"/>
    <s v="Bioenergy"/>
    <x v="7"/>
    <x v="9"/>
    <n v="9.0980000000000008"/>
    <n v="53.329000000000001"/>
  </r>
  <r>
    <x v="4"/>
    <s v="Luxembourg"/>
    <s v="LUX"/>
    <x v="1"/>
    <s v="Bioenergy"/>
    <x v="7"/>
    <x v="10"/>
    <n v="9.298"/>
    <n v="55.957000000000001"/>
  </r>
  <r>
    <x v="4"/>
    <s v="Luxembourg"/>
    <s v="LUX"/>
    <x v="1"/>
    <s v="Bioenergy"/>
    <x v="7"/>
    <x v="11"/>
    <n v="9.8970000000000002"/>
    <n v="55.305999999999997"/>
  </r>
  <r>
    <x v="4"/>
    <s v="Luxembourg"/>
    <s v="LUX"/>
    <x v="1"/>
    <s v="Bioenergy"/>
    <x v="7"/>
    <x v="12"/>
    <n v="10.063000000000001"/>
    <n v="57.796999999999997"/>
  </r>
  <r>
    <x v="4"/>
    <s v="Luxembourg"/>
    <s v="LUX"/>
    <x v="1"/>
    <s v="Bioenergy"/>
    <x v="7"/>
    <x v="13"/>
    <n v="9.9689999999999994"/>
    <n v="56.465000000000003"/>
  </r>
  <r>
    <x v="4"/>
    <s v="Luxembourg"/>
    <s v="LUX"/>
    <x v="1"/>
    <s v="Bioenergy"/>
    <x v="7"/>
    <x v="14"/>
    <n v="10.439"/>
    <n v="60.51"/>
  </r>
  <r>
    <x v="4"/>
    <s v="Luxembourg"/>
    <s v="LUX"/>
    <x v="1"/>
    <s v="Bioenergy"/>
    <x v="7"/>
    <x v="15"/>
    <n v="11.903"/>
    <n v="61.598999999999997"/>
  </r>
  <r>
    <x v="4"/>
    <s v="Luxembourg"/>
    <s v="LUX"/>
    <x v="1"/>
    <s v="Bioenergy"/>
    <x v="7"/>
    <x v="16"/>
    <n v="12.273"/>
    <n v="72.697000000000003"/>
  </r>
  <r>
    <x v="4"/>
    <s v="Luxembourg"/>
    <s v="LUX"/>
    <x v="1"/>
    <s v="Bioenergy"/>
    <x v="7"/>
    <x v="17"/>
    <n v="12.273"/>
    <n v="72.436000000000007"/>
  </r>
  <r>
    <x v="4"/>
    <s v="Luxembourg"/>
    <s v="LUX"/>
    <x v="1"/>
    <s v="Bioenergy"/>
    <x v="7"/>
    <x v="18"/>
    <n v="12.202999999999999"/>
    <m/>
  </r>
  <r>
    <x v="4"/>
    <s v="Luxembourg"/>
    <s v="LUX"/>
    <x v="1"/>
    <s v="Bioenergy"/>
    <x v="7"/>
    <x v="19"/>
    <n v="12.202999999999999"/>
    <m/>
  </r>
  <r>
    <x v="4"/>
    <s v="Luxembourg"/>
    <s v="LUX"/>
    <x v="1"/>
    <s v="Bioenergy"/>
    <x v="9"/>
    <x v="0"/>
    <n v="4"/>
    <n v="17.812999999999999"/>
  </r>
  <r>
    <x v="4"/>
    <s v="Luxembourg"/>
    <s v="LUX"/>
    <x v="1"/>
    <s v="Bioenergy"/>
    <x v="9"/>
    <x v="1"/>
    <n v="3.8"/>
    <n v="17.690000000000001"/>
  </r>
  <r>
    <x v="4"/>
    <s v="Luxembourg"/>
    <s v="LUX"/>
    <x v="1"/>
    <s v="Bioenergy"/>
    <x v="9"/>
    <x v="2"/>
    <n v="3.8"/>
    <n v="17.936"/>
  </r>
  <r>
    <x v="4"/>
    <s v="Luxembourg"/>
    <s v="LUX"/>
    <x v="1"/>
    <s v="Bioenergy"/>
    <x v="9"/>
    <x v="3"/>
    <n v="3.8"/>
    <n v="19.024000000000001"/>
  </r>
  <r>
    <x v="4"/>
    <s v="Luxembourg"/>
    <s v="LUX"/>
    <x v="1"/>
    <s v="Bioenergy"/>
    <x v="9"/>
    <x v="4"/>
    <n v="3.8"/>
    <n v="22.231000000000002"/>
  </r>
  <r>
    <x v="4"/>
    <s v="Luxembourg"/>
    <s v="LUX"/>
    <x v="1"/>
    <s v="Bioenergy"/>
    <x v="9"/>
    <x v="5"/>
    <n v="3.8"/>
    <n v="18.943000000000001"/>
  </r>
  <r>
    <x v="4"/>
    <s v="Luxembourg"/>
    <s v="LUX"/>
    <x v="1"/>
    <s v="Bioenergy"/>
    <x v="9"/>
    <x v="6"/>
    <n v="3.8"/>
    <n v="22.620999999999999"/>
  </r>
  <r>
    <x v="4"/>
    <s v="Luxembourg"/>
    <s v="LUX"/>
    <x v="1"/>
    <s v="Bioenergy"/>
    <x v="9"/>
    <x v="7"/>
    <n v="3.8"/>
    <n v="26.076000000000001"/>
  </r>
  <r>
    <x v="4"/>
    <s v="Luxembourg"/>
    <s v="LUX"/>
    <x v="1"/>
    <s v="Bioenergy"/>
    <x v="9"/>
    <x v="8"/>
    <n v="3.8"/>
    <n v="25.821000000000002"/>
  </r>
  <r>
    <x v="4"/>
    <s v="Luxembourg"/>
    <s v="LUX"/>
    <x v="1"/>
    <s v="Bioenergy"/>
    <x v="9"/>
    <x v="9"/>
    <n v="3.8"/>
    <n v="24.856000000000002"/>
  </r>
  <r>
    <x v="4"/>
    <s v="Luxembourg"/>
    <s v="LUX"/>
    <x v="1"/>
    <s v="Bioenergy"/>
    <x v="9"/>
    <x v="10"/>
    <n v="9.6"/>
    <n v="28.183"/>
  </r>
  <r>
    <x v="4"/>
    <s v="Luxembourg"/>
    <s v="LUX"/>
    <x v="1"/>
    <s v="Bioenergy"/>
    <x v="9"/>
    <x v="11"/>
    <n v="9.6"/>
    <n v="37.673000000000002"/>
  </r>
  <r>
    <x v="4"/>
    <s v="Luxembourg"/>
    <s v="LUX"/>
    <x v="1"/>
    <s v="Bioenergy"/>
    <x v="9"/>
    <x v="12"/>
    <n v="9.6"/>
    <n v="36.213999999999999"/>
  </r>
  <r>
    <x v="4"/>
    <s v="Luxembourg"/>
    <s v="LUX"/>
    <x v="1"/>
    <s v="Bioenergy"/>
    <x v="9"/>
    <x v="13"/>
    <n v="9.6"/>
    <n v="35.792000000000002"/>
  </r>
  <r>
    <x v="4"/>
    <s v="Luxembourg"/>
    <s v="LUX"/>
    <x v="1"/>
    <s v="Bioenergy"/>
    <x v="9"/>
    <x v="14"/>
    <n v="8.625"/>
    <n v="33.709000000000003"/>
  </r>
  <r>
    <x v="4"/>
    <s v="Luxembourg"/>
    <s v="LUX"/>
    <x v="1"/>
    <s v="Bioenergy"/>
    <x v="9"/>
    <x v="15"/>
    <n v="8.625"/>
    <n v="40.195"/>
  </r>
  <r>
    <x v="4"/>
    <s v="Luxembourg"/>
    <s v="LUX"/>
    <x v="1"/>
    <s v="Bioenergy"/>
    <x v="9"/>
    <x v="16"/>
    <n v="8.625"/>
    <n v="42.210999999999999"/>
  </r>
  <r>
    <x v="4"/>
    <s v="Luxembourg"/>
    <s v="LUX"/>
    <x v="1"/>
    <s v="Bioenergy"/>
    <x v="9"/>
    <x v="17"/>
    <n v="8.625"/>
    <n v="46.93"/>
  </r>
  <r>
    <x v="4"/>
    <s v="Luxembourg"/>
    <s v="LUX"/>
    <x v="1"/>
    <s v="Bioenergy"/>
    <x v="9"/>
    <x v="18"/>
    <n v="8.625"/>
    <m/>
  </r>
  <r>
    <x v="4"/>
    <s v="Luxembourg"/>
    <s v="LUX"/>
    <x v="1"/>
    <s v="Bioenergy"/>
    <x v="9"/>
    <x v="19"/>
    <n v="8.625"/>
    <m/>
  </r>
  <r>
    <x v="4"/>
    <s v="Luxembourg"/>
    <s v="LUX"/>
    <x v="1"/>
    <s v="Bioenergy"/>
    <x v="5"/>
    <x v="13"/>
    <n v="3.75"/>
    <n v="1.954"/>
  </r>
  <r>
    <x v="4"/>
    <s v="Luxembourg"/>
    <s v="LUX"/>
    <x v="1"/>
    <s v="Bioenergy"/>
    <x v="5"/>
    <x v="14"/>
    <n v="3.75"/>
    <n v="21.006"/>
  </r>
  <r>
    <x v="4"/>
    <s v="Luxembourg"/>
    <s v="LUX"/>
    <x v="1"/>
    <s v="Bioenergy"/>
    <x v="5"/>
    <x v="15"/>
    <n v="3.915"/>
    <n v="24.17"/>
  </r>
  <r>
    <x v="4"/>
    <s v="Luxembourg"/>
    <s v="LUX"/>
    <x v="1"/>
    <s v="Bioenergy"/>
    <x v="5"/>
    <x v="16"/>
    <n v="3.915"/>
    <n v="25.11"/>
  </r>
  <r>
    <x v="4"/>
    <s v="Luxembourg"/>
    <s v="LUX"/>
    <x v="1"/>
    <s v="Bioenergy"/>
    <x v="5"/>
    <x v="17"/>
    <n v="14.815"/>
    <n v="52.014000000000003"/>
  </r>
  <r>
    <x v="4"/>
    <s v="Luxembourg"/>
    <s v="LUX"/>
    <x v="1"/>
    <s v="Bioenergy"/>
    <x v="5"/>
    <x v="18"/>
    <n v="15.145"/>
    <m/>
  </r>
  <r>
    <x v="4"/>
    <s v="Luxembourg"/>
    <s v="LUX"/>
    <x v="1"/>
    <s v="Bioenergy"/>
    <x v="5"/>
    <x v="19"/>
    <n v="15.145"/>
    <m/>
  </r>
  <r>
    <x v="4"/>
    <s v="Luxembourg"/>
    <s v="LUX"/>
    <x v="1"/>
    <s v="Hydropower"/>
    <x v="1"/>
    <x v="0"/>
    <n v="33.299999999999997"/>
    <n v="123.504"/>
  </r>
  <r>
    <x v="4"/>
    <s v="Luxembourg"/>
    <s v="LUX"/>
    <x v="1"/>
    <s v="Hydropower"/>
    <x v="1"/>
    <x v="1"/>
    <n v="33.917999999999999"/>
    <n v="118.032"/>
  </r>
  <r>
    <x v="4"/>
    <s v="Luxembourg"/>
    <s v="LUX"/>
    <x v="1"/>
    <s v="Hydropower"/>
    <x v="1"/>
    <x v="2"/>
    <n v="33.917999999999999"/>
    <n v="99.730999999999995"/>
  </r>
  <r>
    <x v="4"/>
    <s v="Luxembourg"/>
    <s v="LUX"/>
    <x v="1"/>
    <s v="Hydropower"/>
    <x v="1"/>
    <x v="3"/>
    <n v="33.917999999999999"/>
    <n v="79.42"/>
  </r>
  <r>
    <x v="4"/>
    <s v="Luxembourg"/>
    <s v="LUX"/>
    <x v="1"/>
    <s v="Hydropower"/>
    <x v="1"/>
    <x v="4"/>
    <n v="34.043999999999997"/>
    <n v="104.05800000000001"/>
  </r>
  <r>
    <x v="4"/>
    <s v="Luxembourg"/>
    <s v="LUX"/>
    <x v="1"/>
    <s v="Hydropower"/>
    <x v="1"/>
    <x v="5"/>
    <n v="34.076999999999998"/>
    <n v="92.94"/>
  </r>
  <r>
    <x v="4"/>
    <s v="Luxembourg"/>
    <s v="LUX"/>
    <x v="1"/>
    <s v="Hydropower"/>
    <x v="1"/>
    <x v="6"/>
    <n v="34.131999999999998"/>
    <n v="111.313"/>
  </r>
  <r>
    <x v="4"/>
    <s v="Luxembourg"/>
    <s v="LUX"/>
    <x v="1"/>
    <s v="Hydropower"/>
    <x v="1"/>
    <x v="7"/>
    <n v="34.131999999999998"/>
    <n v="116.703"/>
  </r>
  <r>
    <x v="4"/>
    <s v="Luxembourg"/>
    <s v="LUX"/>
    <x v="1"/>
    <s v="Hydropower"/>
    <x v="1"/>
    <x v="8"/>
    <n v="34.131999999999998"/>
    <n v="132.11500000000001"/>
  </r>
  <r>
    <x v="4"/>
    <s v="Luxembourg"/>
    <s v="LUX"/>
    <x v="1"/>
    <s v="Hydropower"/>
    <x v="1"/>
    <x v="9"/>
    <n v="34.192"/>
    <n v="105.839"/>
  </r>
  <r>
    <x v="4"/>
    <s v="Luxembourg"/>
    <s v="LUX"/>
    <x v="1"/>
    <s v="Hydropower"/>
    <x v="1"/>
    <x v="10"/>
    <n v="34.308"/>
    <n v="107.661"/>
  </r>
  <r>
    <x v="4"/>
    <s v="Luxembourg"/>
    <s v="LUX"/>
    <x v="1"/>
    <s v="Hydropower"/>
    <x v="1"/>
    <x v="11"/>
    <n v="34.308"/>
    <n v="63"/>
  </r>
  <r>
    <x v="4"/>
    <s v="Luxembourg"/>
    <s v="LUX"/>
    <x v="1"/>
    <s v="Hydropower"/>
    <x v="1"/>
    <x v="12"/>
    <n v="34.308"/>
    <n v="98.302000000000007"/>
  </r>
  <r>
    <x v="4"/>
    <s v="Luxembourg"/>
    <s v="LUX"/>
    <x v="1"/>
    <s v="Hydropower"/>
    <x v="1"/>
    <x v="13"/>
    <n v="34.308"/>
    <n v="119.19499999999999"/>
  </r>
  <r>
    <x v="4"/>
    <s v="Luxembourg"/>
    <s v="LUX"/>
    <x v="1"/>
    <s v="Hydropower"/>
    <x v="1"/>
    <x v="14"/>
    <n v="34.308"/>
    <n v="107.788"/>
  </r>
  <r>
    <x v="4"/>
    <s v="Luxembourg"/>
    <s v="LUX"/>
    <x v="1"/>
    <s v="Hydropower"/>
    <x v="1"/>
    <x v="15"/>
    <n v="34.265999999999998"/>
    <n v="99.253"/>
  </r>
  <r>
    <x v="4"/>
    <s v="Luxembourg"/>
    <s v="LUX"/>
    <x v="1"/>
    <s v="Hydropower"/>
    <x v="1"/>
    <x v="16"/>
    <n v="34.317999999999998"/>
    <n v="115.411"/>
  </r>
  <r>
    <x v="4"/>
    <s v="Luxembourg"/>
    <s v="LUX"/>
    <x v="1"/>
    <s v="Hydropower"/>
    <x v="1"/>
    <x v="17"/>
    <n v="34.545000000000002"/>
    <n v="85.65"/>
  </r>
  <r>
    <x v="4"/>
    <s v="Luxembourg"/>
    <s v="LUX"/>
    <x v="1"/>
    <s v="Hydropower"/>
    <x v="1"/>
    <x v="18"/>
    <n v="34.472999999999999"/>
    <m/>
  </r>
  <r>
    <x v="4"/>
    <s v="Luxembourg"/>
    <s v="LUX"/>
    <x v="1"/>
    <s v="Hydropower"/>
    <x v="1"/>
    <x v="19"/>
    <n v="34.472999999999999"/>
    <m/>
  </r>
  <r>
    <x v="4"/>
    <s v="Luxembourg"/>
    <s v="LUX"/>
    <x v="1"/>
    <s v="Solar energy"/>
    <x v="6"/>
    <x v="1"/>
    <n v="0.16"/>
    <n v="4.5999999999999999E-2"/>
  </r>
  <r>
    <x v="4"/>
    <s v="Luxembourg"/>
    <s v="LUX"/>
    <x v="1"/>
    <s v="Solar energy"/>
    <x v="6"/>
    <x v="2"/>
    <n v="1.593"/>
    <n v="5.8999999999999997E-2"/>
  </r>
  <r>
    <x v="4"/>
    <s v="Luxembourg"/>
    <s v="LUX"/>
    <x v="1"/>
    <s v="Solar energy"/>
    <x v="6"/>
    <x v="3"/>
    <n v="14.17"/>
    <n v="1.399"/>
  </r>
  <r>
    <x v="4"/>
    <s v="Luxembourg"/>
    <s v="LUX"/>
    <x v="1"/>
    <s v="Solar energy"/>
    <x v="6"/>
    <x v="4"/>
    <n v="23.561"/>
    <n v="9.1989999999999998"/>
  </r>
  <r>
    <x v="4"/>
    <s v="Luxembourg"/>
    <s v="LUX"/>
    <x v="1"/>
    <s v="Solar energy"/>
    <x v="6"/>
    <x v="5"/>
    <n v="23.582999999999998"/>
    <n v="17.698"/>
  </r>
  <r>
    <x v="4"/>
    <s v="Luxembourg"/>
    <s v="LUX"/>
    <x v="1"/>
    <s v="Solar energy"/>
    <x v="6"/>
    <x v="6"/>
    <n v="23.696000000000002"/>
    <n v="21.114000000000001"/>
  </r>
  <r>
    <x v="4"/>
    <s v="Luxembourg"/>
    <s v="LUX"/>
    <x v="1"/>
    <s v="Solar energy"/>
    <x v="6"/>
    <x v="7"/>
    <n v="23.934000000000001"/>
    <n v="20.901"/>
  </r>
  <r>
    <x v="4"/>
    <s v="Luxembourg"/>
    <s v="LUX"/>
    <x v="1"/>
    <s v="Solar energy"/>
    <x v="6"/>
    <x v="8"/>
    <n v="24.562000000000001"/>
    <n v="20.030999999999999"/>
  </r>
  <r>
    <x v="4"/>
    <s v="Luxembourg"/>
    <s v="LUX"/>
    <x v="1"/>
    <s v="Solar energy"/>
    <x v="6"/>
    <x v="9"/>
    <n v="26.356999999999999"/>
    <n v="20.315999999999999"/>
  </r>
  <r>
    <x v="4"/>
    <s v="Luxembourg"/>
    <s v="LUX"/>
    <x v="1"/>
    <s v="Solar energy"/>
    <x v="6"/>
    <x v="10"/>
    <n v="29.451000000000001"/>
    <n v="21.148"/>
  </r>
  <r>
    <x v="4"/>
    <s v="Luxembourg"/>
    <s v="LUX"/>
    <x v="1"/>
    <s v="Solar energy"/>
    <x v="6"/>
    <x v="11"/>
    <n v="40.665999999999997"/>
    <n v="25.744"/>
  </r>
  <r>
    <x v="4"/>
    <s v="Luxembourg"/>
    <s v="LUX"/>
    <x v="1"/>
    <s v="Solar energy"/>
    <x v="6"/>
    <x v="12"/>
    <n v="74.653999999999996"/>
    <n v="38.277000000000001"/>
  </r>
  <r>
    <x v="4"/>
    <s v="Luxembourg"/>
    <s v="LUX"/>
    <x v="1"/>
    <s v="Solar energy"/>
    <x v="6"/>
    <x v="13"/>
    <n v="95.021000000000001"/>
    <n v="73.738"/>
  </r>
  <r>
    <x v="4"/>
    <s v="Luxembourg"/>
    <s v="LUX"/>
    <x v="1"/>
    <s v="Solar energy"/>
    <x v="6"/>
    <x v="14"/>
    <n v="109.93300000000001"/>
    <n v="94.741"/>
  </r>
  <r>
    <x v="4"/>
    <s v="Luxembourg"/>
    <s v="LUX"/>
    <x v="1"/>
    <s v="Solar energy"/>
    <x v="6"/>
    <x v="15"/>
    <n v="116.27200000000001"/>
    <n v="103.721"/>
  </r>
  <r>
    <x v="4"/>
    <s v="Luxembourg"/>
    <s v="LUX"/>
    <x v="1"/>
    <s v="Solar energy"/>
    <x v="6"/>
    <x v="16"/>
    <n v="121.896"/>
    <n v="100.288"/>
  </r>
  <r>
    <x v="4"/>
    <s v="Luxembourg"/>
    <s v="LUX"/>
    <x v="1"/>
    <s v="Solar energy"/>
    <x v="6"/>
    <x v="17"/>
    <n v="128.10300000000001"/>
    <n v="108.46299999999999"/>
  </r>
  <r>
    <x v="4"/>
    <s v="Luxembourg"/>
    <s v="LUX"/>
    <x v="1"/>
    <s v="Solar energy"/>
    <x v="6"/>
    <x v="18"/>
    <n v="130.624"/>
    <m/>
  </r>
  <r>
    <x v="4"/>
    <s v="Luxembourg"/>
    <s v="LUX"/>
    <x v="1"/>
    <s v="Solar energy"/>
    <x v="6"/>
    <x v="19"/>
    <n v="150"/>
    <m/>
  </r>
  <r>
    <x v="4"/>
    <s v="Luxembourg"/>
    <s v="LUX"/>
    <x v="1"/>
    <s v="Wind energy"/>
    <x v="4"/>
    <x v="0"/>
    <n v="14"/>
    <n v="24.742999999999999"/>
  </r>
  <r>
    <x v="4"/>
    <s v="Luxembourg"/>
    <s v="LUX"/>
    <x v="1"/>
    <s v="Wind energy"/>
    <x v="4"/>
    <x v="1"/>
    <n v="13.9"/>
    <n v="23.74"/>
  </r>
  <r>
    <x v="4"/>
    <s v="Luxembourg"/>
    <s v="LUX"/>
    <x v="1"/>
    <s v="Wind energy"/>
    <x v="4"/>
    <x v="2"/>
    <n v="13.9"/>
    <n v="24.478999999999999"/>
  </r>
  <r>
    <x v="4"/>
    <s v="Luxembourg"/>
    <s v="LUX"/>
    <x v="1"/>
    <s v="Wind energy"/>
    <x v="4"/>
    <x v="3"/>
    <n v="20.5"/>
    <n v="26.167999999999999"/>
  </r>
  <r>
    <x v="4"/>
    <s v="Luxembourg"/>
    <s v="LUX"/>
    <x v="1"/>
    <s v="Wind energy"/>
    <x v="4"/>
    <x v="4"/>
    <n v="34.9"/>
    <n v="39.399000000000001"/>
  </r>
  <r>
    <x v="4"/>
    <s v="Luxembourg"/>
    <s v="LUX"/>
    <x v="1"/>
    <s v="Wind energy"/>
    <x v="4"/>
    <x v="5"/>
    <n v="34.9"/>
    <n v="52.250999999999998"/>
  </r>
  <r>
    <x v="4"/>
    <s v="Luxembourg"/>
    <s v="LUX"/>
    <x v="1"/>
    <s v="Wind energy"/>
    <x v="4"/>
    <x v="6"/>
    <n v="34.9"/>
    <n v="57.985999999999997"/>
  </r>
  <r>
    <x v="4"/>
    <s v="Luxembourg"/>
    <s v="LUX"/>
    <x v="1"/>
    <s v="Wind energy"/>
    <x v="4"/>
    <x v="7"/>
    <n v="34.9"/>
    <n v="64.286000000000001"/>
  </r>
  <r>
    <x v="4"/>
    <s v="Luxembourg"/>
    <s v="LUX"/>
    <x v="1"/>
    <s v="Wind energy"/>
    <x v="4"/>
    <x v="8"/>
    <n v="42.914999999999999"/>
    <n v="60.588999999999999"/>
  </r>
  <r>
    <x v="4"/>
    <s v="Luxembourg"/>
    <s v="LUX"/>
    <x v="1"/>
    <s v="Wind energy"/>
    <x v="4"/>
    <x v="9"/>
    <n v="42.93"/>
    <n v="63.472000000000001"/>
  </r>
  <r>
    <x v="4"/>
    <s v="Luxembourg"/>
    <s v="LUX"/>
    <x v="1"/>
    <s v="Wind energy"/>
    <x v="4"/>
    <x v="10"/>
    <n v="43.726999999999997"/>
    <n v="55.082999999999998"/>
  </r>
  <r>
    <x v="4"/>
    <s v="Luxembourg"/>
    <s v="LUX"/>
    <x v="1"/>
    <s v="Wind energy"/>
    <x v="4"/>
    <x v="11"/>
    <n v="44.527000000000001"/>
    <n v="64.05"/>
  </r>
  <r>
    <x v="4"/>
    <s v="Luxembourg"/>
    <s v="LUX"/>
    <x v="1"/>
    <s v="Wind energy"/>
    <x v="4"/>
    <x v="12"/>
    <n v="58.326999999999998"/>
    <n v="77.465999999999994"/>
  </r>
  <r>
    <x v="4"/>
    <s v="Luxembourg"/>
    <s v="LUX"/>
    <x v="1"/>
    <s v="Wind energy"/>
    <x v="4"/>
    <x v="13"/>
    <n v="58.326999999999998"/>
    <n v="83.027000000000001"/>
  </r>
  <r>
    <x v="4"/>
    <s v="Luxembourg"/>
    <s v="LUX"/>
    <x v="1"/>
    <s v="Wind energy"/>
    <x v="4"/>
    <x v="14"/>
    <n v="58.341999999999999"/>
    <n v="79.876000000000005"/>
  </r>
  <r>
    <x v="4"/>
    <s v="Luxembourg"/>
    <s v="LUX"/>
    <x v="1"/>
    <s v="Wind energy"/>
    <x v="4"/>
    <x v="15"/>
    <n v="63.793999999999997"/>
    <n v="101.848"/>
  </r>
  <r>
    <x v="4"/>
    <s v="Luxembourg"/>
    <s v="LUX"/>
    <x v="1"/>
    <s v="Wind energy"/>
    <x v="4"/>
    <x v="16"/>
    <n v="119.694"/>
    <n v="101.486"/>
  </r>
  <r>
    <x v="4"/>
    <s v="Luxembourg"/>
    <s v="LUX"/>
    <x v="1"/>
    <s v="Wind energy"/>
    <x v="4"/>
    <x v="17"/>
    <n v="119.694"/>
    <n v="234.82300000000001"/>
  </r>
  <r>
    <x v="4"/>
    <s v="Luxembourg"/>
    <s v="LUX"/>
    <x v="1"/>
    <s v="Wind energy"/>
    <x v="4"/>
    <x v="18"/>
    <n v="122.89400000000001"/>
    <m/>
  </r>
  <r>
    <x v="4"/>
    <s v="Luxembourg"/>
    <s v="LUX"/>
    <x v="1"/>
    <s v="Wind energy"/>
    <x v="4"/>
    <x v="19"/>
    <n v="136"/>
    <m/>
  </r>
  <r>
    <x v="4"/>
    <s v="Malta"/>
    <s v="MLT"/>
    <x v="0"/>
    <s v="Fossil fuels"/>
    <x v="0"/>
    <x v="0"/>
    <n v="571"/>
    <n v="1917"/>
  </r>
  <r>
    <x v="4"/>
    <s v="Malta"/>
    <s v="MLT"/>
    <x v="0"/>
    <s v="Fossil fuels"/>
    <x v="0"/>
    <x v="1"/>
    <n v="571"/>
    <n v="1943"/>
  </r>
  <r>
    <x v="4"/>
    <s v="Malta"/>
    <s v="MLT"/>
    <x v="0"/>
    <s v="Fossil fuels"/>
    <x v="0"/>
    <x v="2"/>
    <n v="571"/>
    <n v="2052"/>
  </r>
  <r>
    <x v="4"/>
    <s v="Malta"/>
    <s v="MLT"/>
    <x v="0"/>
    <s v="Fossil fuels"/>
    <x v="0"/>
    <x v="3"/>
    <n v="571"/>
    <n v="2236"/>
  </r>
  <r>
    <x v="4"/>
    <s v="Malta"/>
    <s v="MLT"/>
    <x v="0"/>
    <s v="Fossil fuels"/>
    <x v="0"/>
    <x v="4"/>
    <n v="571"/>
    <n v="2216"/>
  </r>
  <r>
    <x v="4"/>
    <s v="Malta"/>
    <s v="MLT"/>
    <x v="0"/>
    <s v="Fossil fuels"/>
    <x v="0"/>
    <x v="5"/>
    <n v="571"/>
    <n v="2240"/>
  </r>
  <r>
    <x v="4"/>
    <s v="Malta"/>
    <s v="MLT"/>
    <x v="0"/>
    <s v="Fossil fuels"/>
    <x v="0"/>
    <x v="6"/>
    <n v="571"/>
    <n v="2261"/>
  </r>
  <r>
    <x v="4"/>
    <s v="Malta"/>
    <s v="MLT"/>
    <x v="0"/>
    <s v="Fossil fuels"/>
    <x v="0"/>
    <x v="7"/>
    <n v="571"/>
    <n v="2296"/>
  </r>
  <r>
    <x v="4"/>
    <s v="Malta"/>
    <s v="MLT"/>
    <x v="0"/>
    <s v="Fossil fuels"/>
    <x v="0"/>
    <x v="8"/>
    <n v="571"/>
    <n v="2312"/>
  </r>
  <r>
    <x v="4"/>
    <s v="Malta"/>
    <s v="MLT"/>
    <x v="0"/>
    <s v="Fossil fuels"/>
    <x v="0"/>
    <x v="9"/>
    <n v="571"/>
    <n v="2168"/>
  </r>
  <r>
    <x v="4"/>
    <s v="Malta"/>
    <s v="MLT"/>
    <x v="0"/>
    <s v="Fossil fuels"/>
    <x v="0"/>
    <x v="10"/>
    <n v="571"/>
    <n v="2113"/>
  </r>
  <r>
    <x v="4"/>
    <s v="Malta"/>
    <s v="MLT"/>
    <x v="0"/>
    <s v="Fossil fuels"/>
    <x v="0"/>
    <x v="11"/>
    <n v="571"/>
    <n v="2169"/>
  </r>
  <r>
    <x v="4"/>
    <s v="Malta"/>
    <s v="MLT"/>
    <x v="0"/>
    <s v="Fossil fuels"/>
    <x v="0"/>
    <x v="12"/>
    <n v="620"/>
    <n v="2268"/>
  </r>
  <r>
    <x v="4"/>
    <s v="Malta"/>
    <s v="MLT"/>
    <x v="0"/>
    <s v="Fossil fuels"/>
    <x v="0"/>
    <x v="13"/>
    <n v="620"/>
    <n v="2216"/>
  </r>
  <r>
    <x v="4"/>
    <s v="Malta"/>
    <s v="MLT"/>
    <x v="0"/>
    <s v="Fossil fuels"/>
    <x v="0"/>
    <x v="14"/>
    <n v="620"/>
    <n v="2170"/>
  </r>
  <r>
    <x v="4"/>
    <s v="Malta"/>
    <s v="MLT"/>
    <x v="0"/>
    <s v="Fossil fuels"/>
    <x v="0"/>
    <x v="15"/>
    <n v="590"/>
    <n v="1203"/>
  </r>
  <r>
    <x v="4"/>
    <s v="Malta"/>
    <s v="MLT"/>
    <x v="0"/>
    <s v="Fossil fuels"/>
    <x v="0"/>
    <x v="16"/>
    <n v="475"/>
    <n v="723"/>
  </r>
  <r>
    <x v="4"/>
    <s v="Malta"/>
    <s v="MLT"/>
    <x v="0"/>
    <s v="Fossil fuels"/>
    <x v="0"/>
    <x v="17"/>
    <n v="590"/>
    <n v="1479.4760000000001"/>
  </r>
  <r>
    <x v="4"/>
    <s v="Malta"/>
    <s v="MLT"/>
    <x v="0"/>
    <s v="Fossil fuels"/>
    <x v="0"/>
    <x v="18"/>
    <n v="590"/>
    <m/>
  </r>
  <r>
    <x v="4"/>
    <s v="Malta"/>
    <s v="MLT"/>
    <x v="0"/>
    <s v="Fossil fuels"/>
    <x v="0"/>
    <x v="19"/>
    <n v="590"/>
    <m/>
  </r>
  <r>
    <x v="4"/>
    <s v="Malta"/>
    <s v="MLT"/>
    <x v="1"/>
    <s v="Bioenergy"/>
    <x v="7"/>
    <x v="11"/>
    <n v="3"/>
    <n v="4.91"/>
  </r>
  <r>
    <x v="4"/>
    <s v="Malta"/>
    <s v="MLT"/>
    <x v="1"/>
    <s v="Bioenergy"/>
    <x v="7"/>
    <x v="12"/>
    <n v="3"/>
    <n v="8.8960000000000008"/>
  </r>
  <r>
    <x v="4"/>
    <s v="Malta"/>
    <s v="MLT"/>
    <x v="1"/>
    <s v="Bioenergy"/>
    <x v="7"/>
    <x v="13"/>
    <n v="3"/>
    <n v="5.8920000000000003"/>
  </r>
  <r>
    <x v="4"/>
    <s v="Malta"/>
    <s v="MLT"/>
    <x v="1"/>
    <s v="Bioenergy"/>
    <x v="7"/>
    <x v="14"/>
    <n v="3"/>
    <n v="6.452"/>
  </r>
  <r>
    <x v="4"/>
    <s v="Malta"/>
    <s v="MLT"/>
    <x v="1"/>
    <s v="Bioenergy"/>
    <x v="7"/>
    <x v="15"/>
    <n v="3"/>
    <n v="6.6449999999999996"/>
  </r>
  <r>
    <x v="4"/>
    <s v="Malta"/>
    <s v="MLT"/>
    <x v="1"/>
    <s v="Bioenergy"/>
    <x v="7"/>
    <x v="16"/>
    <n v="4.5599999999999996"/>
    <n v="8.3070000000000004"/>
  </r>
  <r>
    <x v="4"/>
    <s v="Malta"/>
    <s v="MLT"/>
    <x v="1"/>
    <s v="Bioenergy"/>
    <x v="7"/>
    <x v="17"/>
    <n v="4.5599999999999996"/>
    <n v="9.7379999999999995"/>
  </r>
  <r>
    <x v="4"/>
    <s v="Malta"/>
    <s v="MLT"/>
    <x v="1"/>
    <s v="Bioenergy"/>
    <x v="7"/>
    <x v="18"/>
    <n v="4.5599999999999996"/>
    <m/>
  </r>
  <r>
    <x v="4"/>
    <s v="Malta"/>
    <s v="MLT"/>
    <x v="1"/>
    <s v="Bioenergy"/>
    <x v="7"/>
    <x v="19"/>
    <n v="4.5599999999999996"/>
    <m/>
  </r>
  <r>
    <x v="4"/>
    <s v="Malta"/>
    <s v="MLT"/>
    <x v="1"/>
    <s v="Solar energy"/>
    <x v="6"/>
    <x v="5"/>
    <n v="0.1"/>
    <n v="7.4999999999999997E-2"/>
  </r>
  <r>
    <x v="4"/>
    <s v="Malta"/>
    <s v="MLT"/>
    <x v="1"/>
    <s v="Solar energy"/>
    <x v="6"/>
    <x v="6"/>
    <n v="0.1"/>
    <n v="7.4999999999999997E-2"/>
  </r>
  <r>
    <x v="4"/>
    <s v="Malta"/>
    <s v="MLT"/>
    <x v="1"/>
    <s v="Solar energy"/>
    <x v="6"/>
    <x v="7"/>
    <n v="0.1"/>
    <n v="7.4999999999999997E-2"/>
  </r>
  <r>
    <x v="4"/>
    <s v="Malta"/>
    <s v="MLT"/>
    <x v="1"/>
    <s v="Solar energy"/>
    <x v="6"/>
    <x v="8"/>
    <n v="0.2"/>
    <n v="0.15"/>
  </r>
  <r>
    <x v="4"/>
    <s v="Malta"/>
    <s v="MLT"/>
    <x v="1"/>
    <s v="Solar energy"/>
    <x v="6"/>
    <x v="9"/>
    <n v="0.9"/>
    <n v="0.67500000000000004"/>
  </r>
  <r>
    <x v="4"/>
    <s v="Malta"/>
    <s v="MLT"/>
    <x v="1"/>
    <s v="Solar energy"/>
    <x v="6"/>
    <x v="10"/>
    <n v="0.8"/>
    <n v="0.68"/>
  </r>
  <r>
    <x v="4"/>
    <s v="Malta"/>
    <s v="MLT"/>
    <x v="1"/>
    <s v="Solar energy"/>
    <x v="6"/>
    <x v="11"/>
    <n v="5.3"/>
    <n v="4.99"/>
  </r>
  <r>
    <x v="4"/>
    <s v="Malta"/>
    <s v="MLT"/>
    <x v="1"/>
    <s v="Solar energy"/>
    <x v="6"/>
    <x v="12"/>
    <n v="15.7"/>
    <n v="16.690000000000001"/>
  </r>
  <r>
    <x v="4"/>
    <s v="Malta"/>
    <s v="MLT"/>
    <x v="1"/>
    <s v="Solar energy"/>
    <x v="6"/>
    <x v="13"/>
    <n v="28.5"/>
    <n v="29.47"/>
  </r>
  <r>
    <x v="4"/>
    <s v="Malta"/>
    <s v="MLT"/>
    <x v="1"/>
    <s v="Solar energy"/>
    <x v="6"/>
    <x v="14"/>
    <n v="54.6"/>
    <n v="68.38"/>
  </r>
  <r>
    <x v="4"/>
    <s v="Malta"/>
    <s v="MLT"/>
    <x v="1"/>
    <s v="Solar energy"/>
    <x v="6"/>
    <x v="15"/>
    <n v="74.8"/>
    <n v="94.99"/>
  </r>
  <r>
    <x v="4"/>
    <s v="Malta"/>
    <s v="MLT"/>
    <x v="1"/>
    <s v="Solar energy"/>
    <x v="6"/>
    <x v="16"/>
    <n v="93.6"/>
    <n v="127.16"/>
  </r>
  <r>
    <x v="4"/>
    <s v="Malta"/>
    <s v="MLT"/>
    <x v="1"/>
    <s v="Solar energy"/>
    <x v="6"/>
    <x v="17"/>
    <n v="112.307"/>
    <n v="155.245"/>
  </r>
  <r>
    <x v="4"/>
    <s v="Malta"/>
    <s v="MLT"/>
    <x v="1"/>
    <s v="Solar energy"/>
    <x v="6"/>
    <x v="18"/>
    <n v="131.31700000000001"/>
    <m/>
  </r>
  <r>
    <x v="4"/>
    <s v="Malta"/>
    <s v="MLT"/>
    <x v="1"/>
    <s v="Solar energy"/>
    <x v="6"/>
    <x v="19"/>
    <n v="153.81700000000001"/>
    <m/>
  </r>
  <r>
    <x v="4"/>
    <s v="Malta"/>
    <s v="MLT"/>
    <x v="1"/>
    <s v="Wind energy"/>
    <x v="4"/>
    <x v="12"/>
    <n v="0.1"/>
    <n v="7.4999999999999997E-2"/>
  </r>
  <r>
    <x v="4"/>
    <s v="Malta"/>
    <s v="MLT"/>
    <x v="1"/>
    <s v="Wind energy"/>
    <x v="4"/>
    <x v="13"/>
    <n v="0.1"/>
    <n v="8.5000000000000006E-2"/>
  </r>
  <r>
    <x v="4"/>
    <s v="Malta"/>
    <s v="MLT"/>
    <x v="1"/>
    <s v="Wind energy"/>
    <x v="4"/>
    <x v="14"/>
    <n v="0.1"/>
    <n v="5.8000000000000003E-2"/>
  </r>
  <r>
    <x v="4"/>
    <s v="Malta"/>
    <s v="MLT"/>
    <x v="1"/>
    <s v="Wind energy"/>
    <x v="4"/>
    <x v="15"/>
    <n v="7.0000000000000007E-2"/>
    <n v="5.8000000000000003E-2"/>
  </r>
  <r>
    <x v="4"/>
    <s v="Malta"/>
    <s v="MLT"/>
    <x v="1"/>
    <s v="Wind energy"/>
    <x v="4"/>
    <x v="16"/>
    <n v="0.1"/>
    <n v="5.8000000000000003E-2"/>
  </r>
  <r>
    <x v="4"/>
    <s v="Malta"/>
    <s v="MLT"/>
    <x v="1"/>
    <s v="Wind energy"/>
    <x v="4"/>
    <x v="17"/>
    <n v="0.1"/>
    <n v="5.8000000000000003E-2"/>
  </r>
  <r>
    <x v="4"/>
    <s v="Malta"/>
    <s v="MLT"/>
    <x v="1"/>
    <s v="Wind energy"/>
    <x v="4"/>
    <x v="18"/>
    <n v="0.1"/>
    <m/>
  </r>
  <r>
    <x v="4"/>
    <s v="Malta"/>
    <s v="MLT"/>
    <x v="1"/>
    <s v="Wind energy"/>
    <x v="4"/>
    <x v="19"/>
    <n v="0.1"/>
    <m/>
  </r>
  <r>
    <x v="4"/>
    <s v="Moldova"/>
    <s v="MDA"/>
    <x v="0"/>
    <s v="Fossil fuels"/>
    <x v="0"/>
    <x v="0"/>
    <n v="3490"/>
    <n v="5229"/>
  </r>
  <r>
    <x v="4"/>
    <s v="Moldova"/>
    <s v="MDA"/>
    <x v="0"/>
    <s v="Fossil fuels"/>
    <x v="0"/>
    <x v="1"/>
    <n v="3490"/>
    <n v="5614"/>
  </r>
  <r>
    <x v="4"/>
    <s v="Moldova"/>
    <s v="MDA"/>
    <x v="0"/>
    <s v="Fossil fuels"/>
    <x v="0"/>
    <x v="2"/>
    <n v="3490"/>
    <n v="5416"/>
  </r>
  <r>
    <x v="4"/>
    <s v="Moldova"/>
    <s v="MDA"/>
    <x v="0"/>
    <s v="Fossil fuels"/>
    <x v="0"/>
    <x v="3"/>
    <n v="2860"/>
    <n v="5594"/>
  </r>
  <r>
    <x v="4"/>
    <s v="Moldova"/>
    <s v="MDA"/>
    <x v="0"/>
    <s v="Fossil fuels"/>
    <x v="0"/>
    <x v="4"/>
    <n v="2860"/>
    <n v="5449"/>
  </r>
  <r>
    <x v="4"/>
    <s v="Moldova"/>
    <s v="MDA"/>
    <x v="0"/>
    <s v="Fossil fuels"/>
    <x v="0"/>
    <x v="5"/>
    <n v="2860"/>
    <n v="5613"/>
  </r>
  <r>
    <x v="4"/>
    <s v="Moldova"/>
    <s v="MDA"/>
    <x v="0"/>
    <s v="Fossil fuels"/>
    <x v="0"/>
    <x v="6"/>
    <n v="2623"/>
    <n v="5715"/>
  </r>
  <r>
    <x v="4"/>
    <s v="Moldova"/>
    <s v="MDA"/>
    <x v="0"/>
    <s v="Fossil fuels"/>
    <x v="0"/>
    <x v="7"/>
    <n v="2953"/>
    <n v="5529"/>
  </r>
  <r>
    <x v="4"/>
    <s v="Moldova"/>
    <s v="MDA"/>
    <x v="0"/>
    <s v="Fossil fuels"/>
    <x v="0"/>
    <x v="8"/>
    <n v="2951"/>
    <n v="5633"/>
  </r>
  <r>
    <x v="4"/>
    <s v="Moldova"/>
    <s v="MDA"/>
    <x v="0"/>
    <s v="Fossil fuels"/>
    <x v="0"/>
    <x v="9"/>
    <n v="2955"/>
    <n v="5840"/>
  </r>
  <r>
    <x v="4"/>
    <s v="Moldova"/>
    <s v="MDA"/>
    <x v="0"/>
    <s v="Fossil fuels"/>
    <x v="0"/>
    <x v="10"/>
    <n v="2953"/>
    <n v="5712"/>
  </r>
  <r>
    <x v="4"/>
    <s v="Moldova"/>
    <s v="MDA"/>
    <x v="0"/>
    <s v="Fossil fuels"/>
    <x v="0"/>
    <x v="11"/>
    <n v="3059"/>
    <n v="5439"/>
  </r>
  <r>
    <x v="4"/>
    <s v="Moldova"/>
    <s v="MDA"/>
    <x v="0"/>
    <s v="Fossil fuels"/>
    <x v="0"/>
    <x v="12"/>
    <n v="2991"/>
    <n v="5536"/>
  </r>
  <r>
    <x v="4"/>
    <s v="Moldova"/>
    <s v="MDA"/>
    <x v="0"/>
    <s v="Fossil fuels"/>
    <x v="0"/>
    <x v="13"/>
    <n v="2990"/>
    <n v="2475"/>
  </r>
  <r>
    <x v="4"/>
    <s v="Moldova"/>
    <s v="MDA"/>
    <x v="0"/>
    <s v="Fossil fuels"/>
    <x v="0"/>
    <x v="14"/>
    <n v="2985"/>
    <n v="3255.5189999999998"/>
  </r>
  <r>
    <x v="4"/>
    <s v="Moldova"/>
    <s v="MDA"/>
    <x v="0"/>
    <s v="Fossil fuels"/>
    <x v="0"/>
    <x v="15"/>
    <n v="2990"/>
    <n v="3907.0920000000001"/>
  </r>
  <r>
    <x v="4"/>
    <s v="Moldova"/>
    <s v="MDA"/>
    <x v="0"/>
    <s v="Fossil fuels"/>
    <x v="0"/>
    <x v="16"/>
    <n v="2959"/>
    <n v="3919.0150000000003"/>
  </r>
  <r>
    <x v="4"/>
    <s v="Moldova"/>
    <s v="MDA"/>
    <x v="0"/>
    <s v="Fossil fuels"/>
    <x v="0"/>
    <x v="17"/>
    <n v="2964"/>
    <n v="2937"/>
  </r>
  <r>
    <x v="4"/>
    <s v="Moldova"/>
    <s v="MDA"/>
    <x v="0"/>
    <s v="Fossil fuels"/>
    <x v="0"/>
    <x v="18"/>
    <n v="2964"/>
    <m/>
  </r>
  <r>
    <x v="4"/>
    <s v="Moldova"/>
    <s v="MDA"/>
    <x v="0"/>
    <s v="Fossil fuels"/>
    <x v="0"/>
    <x v="19"/>
    <n v="2964"/>
    <m/>
  </r>
  <r>
    <x v="4"/>
    <s v="Moldova"/>
    <s v="MDA"/>
    <x v="1"/>
    <s v="Bioenergy"/>
    <x v="7"/>
    <x v="12"/>
    <n v="0"/>
    <m/>
  </r>
  <r>
    <x v="4"/>
    <s v="Moldova"/>
    <s v="MDA"/>
    <x v="1"/>
    <s v="Bioenergy"/>
    <x v="7"/>
    <x v="13"/>
    <n v="2"/>
    <n v="3"/>
  </r>
  <r>
    <x v="4"/>
    <s v="Moldova"/>
    <s v="MDA"/>
    <x v="1"/>
    <s v="Bioenergy"/>
    <x v="7"/>
    <x v="14"/>
    <n v="3"/>
    <n v="14"/>
  </r>
  <r>
    <x v="4"/>
    <s v="Moldova"/>
    <s v="MDA"/>
    <x v="1"/>
    <s v="Bioenergy"/>
    <x v="7"/>
    <x v="15"/>
    <n v="3"/>
    <n v="15.875"/>
  </r>
  <r>
    <x v="4"/>
    <s v="Moldova"/>
    <s v="MDA"/>
    <x v="1"/>
    <s v="Bioenergy"/>
    <x v="7"/>
    <x v="16"/>
    <n v="2.8050000000000002"/>
    <n v="14.204000000000001"/>
  </r>
  <r>
    <x v="4"/>
    <s v="Moldova"/>
    <s v="MDA"/>
    <x v="1"/>
    <s v="Bioenergy"/>
    <x v="7"/>
    <x v="17"/>
    <n v="5.7089999999999996"/>
    <n v="28"/>
  </r>
  <r>
    <x v="4"/>
    <s v="Moldova"/>
    <s v="MDA"/>
    <x v="1"/>
    <s v="Bioenergy"/>
    <x v="7"/>
    <x v="18"/>
    <n v="5.7089999999999996"/>
    <m/>
  </r>
  <r>
    <x v="4"/>
    <s v="Moldova"/>
    <s v="MDA"/>
    <x v="1"/>
    <s v="Bioenergy"/>
    <x v="7"/>
    <x v="19"/>
    <n v="5.7089999999999996"/>
    <m/>
  </r>
  <r>
    <x v="4"/>
    <s v="Moldova"/>
    <s v="MDA"/>
    <x v="1"/>
    <s v="Hydropower"/>
    <x v="1"/>
    <x v="0"/>
    <n v="64"/>
    <n v="377"/>
  </r>
  <r>
    <x v="4"/>
    <s v="Moldova"/>
    <s v="MDA"/>
    <x v="1"/>
    <s v="Hydropower"/>
    <x v="1"/>
    <x v="1"/>
    <n v="60"/>
    <n v="377"/>
  </r>
  <r>
    <x v="4"/>
    <s v="Moldova"/>
    <s v="MDA"/>
    <x v="1"/>
    <s v="Hydropower"/>
    <x v="1"/>
    <x v="2"/>
    <n v="60"/>
    <n v="377"/>
  </r>
  <r>
    <x v="4"/>
    <s v="Moldova"/>
    <s v="MDA"/>
    <x v="1"/>
    <s v="Hydropower"/>
    <x v="1"/>
    <x v="3"/>
    <n v="60"/>
    <n v="377"/>
  </r>
  <r>
    <x v="4"/>
    <s v="Moldova"/>
    <s v="MDA"/>
    <x v="1"/>
    <s v="Hydropower"/>
    <x v="1"/>
    <x v="4"/>
    <n v="59"/>
    <n v="377"/>
  </r>
  <r>
    <x v="4"/>
    <s v="Moldova"/>
    <s v="MDA"/>
    <x v="1"/>
    <s v="Hydropower"/>
    <x v="1"/>
    <x v="5"/>
    <n v="59"/>
    <n v="377"/>
  </r>
  <r>
    <x v="4"/>
    <s v="Moldova"/>
    <s v="MDA"/>
    <x v="1"/>
    <s v="Hydropower"/>
    <x v="1"/>
    <x v="6"/>
    <n v="56"/>
    <n v="377"/>
  </r>
  <r>
    <x v="4"/>
    <s v="Moldova"/>
    <s v="MDA"/>
    <x v="1"/>
    <s v="Hydropower"/>
    <x v="1"/>
    <x v="7"/>
    <n v="56"/>
    <n v="377"/>
  </r>
  <r>
    <x v="4"/>
    <s v="Moldova"/>
    <s v="MDA"/>
    <x v="1"/>
    <s v="Hydropower"/>
    <x v="1"/>
    <x v="8"/>
    <n v="64"/>
    <n v="389"/>
  </r>
  <r>
    <x v="4"/>
    <s v="Moldova"/>
    <s v="MDA"/>
    <x v="1"/>
    <s v="Hydropower"/>
    <x v="1"/>
    <x v="9"/>
    <n v="64"/>
    <n v="358"/>
  </r>
  <r>
    <x v="4"/>
    <s v="Moldova"/>
    <s v="MDA"/>
    <x v="1"/>
    <s v="Hydropower"/>
    <x v="1"/>
    <x v="10"/>
    <n v="64"/>
    <n v="328"/>
  </r>
  <r>
    <x v="4"/>
    <s v="Moldova"/>
    <s v="MDA"/>
    <x v="1"/>
    <s v="Hydropower"/>
    <x v="1"/>
    <x v="11"/>
    <n v="64"/>
    <n v="292"/>
  </r>
  <r>
    <x v="4"/>
    <s v="Moldova"/>
    <s v="MDA"/>
    <x v="1"/>
    <s v="Hydropower"/>
    <x v="1"/>
    <x v="12"/>
    <n v="64"/>
    <n v="269"/>
  </r>
  <r>
    <x v="4"/>
    <s v="Moldova"/>
    <s v="MDA"/>
    <x v="1"/>
    <s v="Hydropower"/>
    <x v="1"/>
    <x v="13"/>
    <n v="64"/>
    <n v="310"/>
  </r>
  <r>
    <x v="4"/>
    <s v="Moldova"/>
    <s v="MDA"/>
    <x v="1"/>
    <s v="Hydropower"/>
    <x v="1"/>
    <x v="14"/>
    <n v="64"/>
    <n v="312"/>
  </r>
  <r>
    <x v="4"/>
    <s v="Moldova"/>
    <s v="MDA"/>
    <x v="1"/>
    <s v="Hydropower"/>
    <x v="1"/>
    <x v="15"/>
    <n v="64"/>
    <n v="312"/>
  </r>
  <r>
    <x v="4"/>
    <s v="Moldova"/>
    <s v="MDA"/>
    <x v="1"/>
    <s v="Hydropower"/>
    <x v="1"/>
    <x v="16"/>
    <n v="64"/>
    <n v="290"/>
  </r>
  <r>
    <x v="4"/>
    <s v="Moldova"/>
    <s v="MDA"/>
    <x v="1"/>
    <s v="Hydropower"/>
    <x v="1"/>
    <x v="17"/>
    <n v="64.254000000000005"/>
    <n v="206"/>
  </r>
  <r>
    <x v="4"/>
    <s v="Moldova"/>
    <s v="MDA"/>
    <x v="1"/>
    <s v="Hydropower"/>
    <x v="1"/>
    <x v="18"/>
    <n v="64.254000000000005"/>
    <m/>
  </r>
  <r>
    <x v="4"/>
    <s v="Moldova"/>
    <s v="MDA"/>
    <x v="1"/>
    <s v="Hydropower"/>
    <x v="1"/>
    <x v="19"/>
    <n v="64.254000000000005"/>
    <m/>
  </r>
  <r>
    <x v="4"/>
    <s v="Moldova"/>
    <s v="MDA"/>
    <x v="1"/>
    <s v="Solar energy"/>
    <x v="3"/>
    <x v="11"/>
    <n v="0"/>
    <m/>
  </r>
  <r>
    <x v="4"/>
    <s v="Moldova"/>
    <s v="MDA"/>
    <x v="1"/>
    <s v="Solar energy"/>
    <x v="3"/>
    <x v="12"/>
    <n v="0"/>
    <m/>
  </r>
  <r>
    <x v="4"/>
    <s v="Moldova"/>
    <s v="MDA"/>
    <x v="1"/>
    <s v="Solar energy"/>
    <x v="3"/>
    <x v="13"/>
    <n v="0"/>
    <m/>
  </r>
  <r>
    <x v="4"/>
    <s v="Moldova"/>
    <s v="MDA"/>
    <x v="1"/>
    <s v="Solar energy"/>
    <x v="3"/>
    <x v="14"/>
    <n v="0"/>
    <m/>
  </r>
  <r>
    <x v="4"/>
    <s v="Moldova"/>
    <s v="MDA"/>
    <x v="1"/>
    <s v="Solar energy"/>
    <x v="3"/>
    <x v="15"/>
    <n v="0"/>
    <m/>
  </r>
  <r>
    <x v="4"/>
    <s v="Moldova"/>
    <s v="MDA"/>
    <x v="1"/>
    <s v="Solar energy"/>
    <x v="3"/>
    <x v="16"/>
    <n v="0"/>
    <m/>
  </r>
  <r>
    <x v="4"/>
    <s v="Moldova"/>
    <s v="MDA"/>
    <x v="1"/>
    <s v="Solar energy"/>
    <x v="3"/>
    <x v="17"/>
    <n v="0"/>
    <m/>
  </r>
  <r>
    <x v="4"/>
    <s v="Moldova"/>
    <s v="MDA"/>
    <x v="1"/>
    <s v="Solar energy"/>
    <x v="6"/>
    <x v="14"/>
    <n v="1"/>
    <n v="1"/>
  </r>
  <r>
    <x v="4"/>
    <s v="Moldova"/>
    <s v="MDA"/>
    <x v="1"/>
    <s v="Solar energy"/>
    <x v="6"/>
    <x v="15"/>
    <n v="1"/>
    <n v="1.5189999999999999"/>
  </r>
  <r>
    <x v="4"/>
    <s v="Moldova"/>
    <s v="MDA"/>
    <x v="1"/>
    <s v="Solar energy"/>
    <x v="6"/>
    <x v="16"/>
    <n v="2.33"/>
    <n v="1.911"/>
  </r>
  <r>
    <x v="4"/>
    <s v="Moldova"/>
    <s v="MDA"/>
    <x v="1"/>
    <s v="Solar energy"/>
    <x v="6"/>
    <x v="17"/>
    <n v="2.0609999999999999"/>
    <n v="2"/>
  </r>
  <r>
    <x v="4"/>
    <s v="Moldova"/>
    <s v="MDA"/>
    <x v="1"/>
    <s v="Solar energy"/>
    <x v="6"/>
    <x v="18"/>
    <n v="3.9"/>
    <m/>
  </r>
  <r>
    <x v="4"/>
    <s v="Moldova"/>
    <s v="MDA"/>
    <x v="1"/>
    <s v="Solar energy"/>
    <x v="6"/>
    <x v="19"/>
    <n v="3.9"/>
    <m/>
  </r>
  <r>
    <x v="4"/>
    <s v="Moldova"/>
    <s v="MDA"/>
    <x v="1"/>
    <s v="Wind energy"/>
    <x v="4"/>
    <x v="13"/>
    <n v="1"/>
    <n v="1"/>
  </r>
  <r>
    <x v="4"/>
    <s v="Moldova"/>
    <s v="MDA"/>
    <x v="1"/>
    <s v="Wind energy"/>
    <x v="4"/>
    <x v="14"/>
    <n v="1"/>
    <n v="1.4810000000000001"/>
  </r>
  <r>
    <x v="4"/>
    <s v="Moldova"/>
    <s v="MDA"/>
    <x v="1"/>
    <s v="Wind energy"/>
    <x v="4"/>
    <x v="15"/>
    <n v="1"/>
    <n v="1.546"/>
  </r>
  <r>
    <x v="4"/>
    <s v="Moldova"/>
    <s v="MDA"/>
    <x v="1"/>
    <s v="Wind energy"/>
    <x v="4"/>
    <x v="16"/>
    <n v="1.778"/>
    <n v="2.5470000000000002"/>
  </r>
  <r>
    <x v="4"/>
    <s v="Moldova"/>
    <s v="MDA"/>
    <x v="1"/>
    <s v="Wind energy"/>
    <x v="4"/>
    <x v="17"/>
    <n v="9.19"/>
    <n v="7"/>
  </r>
  <r>
    <x v="4"/>
    <s v="Moldova"/>
    <s v="MDA"/>
    <x v="1"/>
    <s v="Wind energy"/>
    <x v="4"/>
    <x v="18"/>
    <n v="29.33"/>
    <m/>
  </r>
  <r>
    <x v="4"/>
    <s v="Moldova"/>
    <s v="MDA"/>
    <x v="1"/>
    <s v="Wind energy"/>
    <x v="4"/>
    <x v="19"/>
    <n v="29.33"/>
    <m/>
  </r>
  <r>
    <x v="4"/>
    <s v="Montenegro"/>
    <s v="MNE"/>
    <x v="0"/>
    <s v="Fossil fuels"/>
    <x v="0"/>
    <x v="5"/>
    <n v="219"/>
    <n v="998"/>
  </r>
  <r>
    <x v="4"/>
    <s v="Montenegro"/>
    <s v="MNE"/>
    <x v="0"/>
    <s v="Fossil fuels"/>
    <x v="0"/>
    <x v="6"/>
    <n v="219"/>
    <n v="1202"/>
  </r>
  <r>
    <x v="4"/>
    <s v="Montenegro"/>
    <s v="MNE"/>
    <x v="0"/>
    <s v="Fossil fuels"/>
    <x v="0"/>
    <x v="7"/>
    <n v="219"/>
    <n v="860"/>
  </r>
  <r>
    <x v="4"/>
    <s v="Montenegro"/>
    <s v="MNE"/>
    <x v="0"/>
    <s v="Fossil fuels"/>
    <x v="0"/>
    <x v="8"/>
    <n v="219"/>
    <n v="1289"/>
  </r>
  <r>
    <x v="4"/>
    <s v="Montenegro"/>
    <s v="MNE"/>
    <x v="0"/>
    <s v="Fossil fuels"/>
    <x v="0"/>
    <x v="9"/>
    <n v="219"/>
    <n v="689"/>
  </r>
  <r>
    <x v="4"/>
    <s v="Montenegro"/>
    <s v="MNE"/>
    <x v="0"/>
    <s v="Fossil fuels"/>
    <x v="0"/>
    <x v="10"/>
    <n v="219"/>
    <n v="1272"/>
  </r>
  <r>
    <x v="4"/>
    <s v="Montenegro"/>
    <s v="MNE"/>
    <x v="0"/>
    <s v="Fossil fuels"/>
    <x v="0"/>
    <x v="11"/>
    <n v="219"/>
    <n v="1452"/>
  </r>
  <r>
    <x v="4"/>
    <s v="Montenegro"/>
    <s v="MNE"/>
    <x v="0"/>
    <s v="Fossil fuels"/>
    <x v="0"/>
    <x v="12"/>
    <n v="219"/>
    <n v="1367"/>
  </r>
  <r>
    <x v="4"/>
    <s v="Montenegro"/>
    <s v="MNE"/>
    <x v="0"/>
    <s v="Fossil fuels"/>
    <x v="0"/>
    <x v="13"/>
    <n v="219"/>
    <n v="1441"/>
  </r>
  <r>
    <x v="4"/>
    <s v="Montenegro"/>
    <s v="MNE"/>
    <x v="0"/>
    <s v="Fossil fuels"/>
    <x v="0"/>
    <x v="14"/>
    <n v="219"/>
    <n v="1421"/>
  </r>
  <r>
    <x v="4"/>
    <s v="Montenegro"/>
    <s v="MNE"/>
    <x v="0"/>
    <s v="Fossil fuels"/>
    <x v="0"/>
    <x v="15"/>
    <n v="219"/>
    <n v="1512"/>
  </r>
  <r>
    <x v="4"/>
    <s v="Montenegro"/>
    <s v="MNE"/>
    <x v="0"/>
    <s v="Fossil fuels"/>
    <x v="0"/>
    <x v="16"/>
    <n v="219"/>
    <n v="1298"/>
  </r>
  <r>
    <x v="4"/>
    <s v="Montenegro"/>
    <s v="MNE"/>
    <x v="0"/>
    <s v="Fossil fuels"/>
    <x v="0"/>
    <x v="17"/>
    <n v="225"/>
    <n v="1361.9"/>
  </r>
  <r>
    <x v="4"/>
    <s v="Montenegro"/>
    <s v="MNE"/>
    <x v="0"/>
    <s v="Fossil fuels"/>
    <x v="0"/>
    <x v="18"/>
    <n v="225"/>
    <m/>
  </r>
  <r>
    <x v="4"/>
    <s v="Montenegro"/>
    <s v="MNE"/>
    <x v="0"/>
    <s v="Fossil fuels"/>
    <x v="0"/>
    <x v="19"/>
    <n v="225"/>
    <m/>
  </r>
  <r>
    <x v="4"/>
    <s v="Montenegro"/>
    <s v="MNE"/>
    <x v="1"/>
    <s v="Hydropower"/>
    <x v="1"/>
    <x v="5"/>
    <n v="676"/>
    <n v="1866"/>
  </r>
  <r>
    <x v="4"/>
    <s v="Montenegro"/>
    <s v="MNE"/>
    <x v="1"/>
    <s v="Hydropower"/>
    <x v="1"/>
    <x v="6"/>
    <n v="676"/>
    <n v="1750"/>
  </r>
  <r>
    <x v="4"/>
    <s v="Montenegro"/>
    <s v="MNE"/>
    <x v="1"/>
    <s v="Hydropower"/>
    <x v="1"/>
    <x v="7"/>
    <n v="676"/>
    <n v="1284"/>
  </r>
  <r>
    <x v="4"/>
    <s v="Montenegro"/>
    <s v="MNE"/>
    <x v="1"/>
    <s v="Hydropower"/>
    <x v="1"/>
    <x v="8"/>
    <n v="676"/>
    <n v="1539"/>
  </r>
  <r>
    <x v="4"/>
    <s v="Montenegro"/>
    <s v="MNE"/>
    <x v="1"/>
    <s v="Hydropower"/>
    <x v="1"/>
    <x v="9"/>
    <n v="676"/>
    <n v="2071"/>
  </r>
  <r>
    <x v="4"/>
    <s v="Montenegro"/>
    <s v="MNE"/>
    <x v="1"/>
    <s v="Hydropower"/>
    <x v="1"/>
    <x v="10"/>
    <n v="676"/>
    <n v="2750"/>
  </r>
  <r>
    <x v="4"/>
    <s v="Montenegro"/>
    <s v="MNE"/>
    <x v="1"/>
    <s v="Hydropower"/>
    <x v="1"/>
    <x v="11"/>
    <n v="658"/>
    <n v="1203.8530000000001"/>
  </r>
  <r>
    <x v="4"/>
    <s v="Montenegro"/>
    <s v="MNE"/>
    <x v="1"/>
    <s v="Hydropower"/>
    <x v="1"/>
    <x v="12"/>
    <n v="658"/>
    <n v="1477.087"/>
  </r>
  <r>
    <x v="4"/>
    <s v="Montenegro"/>
    <s v="MNE"/>
    <x v="1"/>
    <s v="Hydropower"/>
    <x v="1"/>
    <x v="13"/>
    <n v="651"/>
    <n v="2504.1680000000001"/>
  </r>
  <r>
    <x v="4"/>
    <s v="Montenegro"/>
    <s v="MNE"/>
    <x v="1"/>
    <s v="Hydropower"/>
    <x v="1"/>
    <x v="14"/>
    <n v="651"/>
    <n v="1751.65"/>
  </r>
  <r>
    <x v="4"/>
    <s v="Montenegro"/>
    <s v="MNE"/>
    <x v="1"/>
    <s v="Hydropower"/>
    <x v="1"/>
    <x v="15"/>
    <n v="651"/>
    <n v="1491"/>
  </r>
  <r>
    <x v="4"/>
    <s v="Montenegro"/>
    <s v="MNE"/>
    <x v="1"/>
    <s v="Hydropower"/>
    <x v="1"/>
    <x v="16"/>
    <n v="651"/>
    <n v="1843.191"/>
  </r>
  <r>
    <x v="4"/>
    <s v="Montenegro"/>
    <s v="MNE"/>
    <x v="1"/>
    <s v="Hydropower"/>
    <x v="1"/>
    <x v="17"/>
    <n v="651.5"/>
    <n v="1023.9"/>
  </r>
  <r>
    <x v="4"/>
    <s v="Montenegro"/>
    <s v="MNE"/>
    <x v="1"/>
    <s v="Hydropower"/>
    <x v="1"/>
    <x v="18"/>
    <n v="653.29999999999995"/>
    <m/>
  </r>
  <r>
    <x v="4"/>
    <s v="Montenegro"/>
    <s v="MNE"/>
    <x v="1"/>
    <s v="Hydropower"/>
    <x v="1"/>
    <x v="19"/>
    <n v="657.51"/>
    <m/>
  </r>
  <r>
    <x v="4"/>
    <s v="Montenegro"/>
    <s v="MNE"/>
    <x v="1"/>
    <s v="Solar energy"/>
    <x v="6"/>
    <x v="6"/>
    <n v="2.3E-2"/>
    <n v="0.03"/>
  </r>
  <r>
    <x v="4"/>
    <s v="Montenegro"/>
    <s v="MNE"/>
    <x v="1"/>
    <s v="Solar energy"/>
    <x v="6"/>
    <x v="7"/>
    <n v="0.17699999999999999"/>
    <n v="0.23499999999999999"/>
  </r>
  <r>
    <x v="4"/>
    <s v="Montenegro"/>
    <s v="MNE"/>
    <x v="1"/>
    <s v="Solar energy"/>
    <x v="6"/>
    <x v="8"/>
    <n v="0.35199999999999998"/>
    <n v="0.46600000000000003"/>
  </r>
  <r>
    <x v="4"/>
    <s v="Montenegro"/>
    <s v="MNE"/>
    <x v="1"/>
    <s v="Solar energy"/>
    <x v="6"/>
    <x v="9"/>
    <n v="0.44700000000000001"/>
    <n v="0.59199999999999997"/>
  </r>
  <r>
    <x v="4"/>
    <s v="Montenegro"/>
    <s v="MNE"/>
    <x v="1"/>
    <s v="Solar energy"/>
    <x v="6"/>
    <x v="10"/>
    <n v="0.58399999999999996"/>
    <n v="0.77400000000000002"/>
  </r>
  <r>
    <x v="4"/>
    <s v="Montenegro"/>
    <s v="MNE"/>
    <x v="1"/>
    <s v="Solar energy"/>
    <x v="6"/>
    <x v="11"/>
    <n v="0.80800000000000005"/>
    <n v="1.071"/>
  </r>
  <r>
    <x v="4"/>
    <s v="Montenegro"/>
    <s v="MNE"/>
    <x v="1"/>
    <s v="Solar energy"/>
    <x v="6"/>
    <x v="12"/>
    <n v="0.93799999999999994"/>
    <n v="1.2430000000000001"/>
  </r>
  <r>
    <x v="4"/>
    <s v="Montenegro"/>
    <s v="MNE"/>
    <x v="1"/>
    <s v="Solar energy"/>
    <x v="6"/>
    <x v="13"/>
    <n v="1.109"/>
    <n v="1.4690000000000001"/>
  </r>
  <r>
    <x v="4"/>
    <s v="Montenegro"/>
    <s v="MNE"/>
    <x v="1"/>
    <s v="Solar energy"/>
    <x v="6"/>
    <x v="14"/>
    <n v="2.149"/>
    <n v="2.847"/>
  </r>
  <r>
    <x v="4"/>
    <s v="Montenegro"/>
    <s v="MNE"/>
    <x v="1"/>
    <s v="Solar energy"/>
    <x v="6"/>
    <x v="15"/>
    <n v="2.722"/>
    <n v="3.6070000000000002"/>
  </r>
  <r>
    <x v="4"/>
    <s v="Montenegro"/>
    <s v="MNE"/>
    <x v="1"/>
    <s v="Solar energy"/>
    <x v="6"/>
    <x v="16"/>
    <n v="3.1190000000000002"/>
    <n v="4.133"/>
  </r>
  <r>
    <x v="4"/>
    <s v="Montenegro"/>
    <s v="MNE"/>
    <x v="1"/>
    <s v="Solar energy"/>
    <x v="6"/>
    <x v="17"/>
    <n v="3.3889999999999998"/>
    <n v="4.49"/>
  </r>
  <r>
    <x v="4"/>
    <s v="Montenegro"/>
    <s v="MNE"/>
    <x v="1"/>
    <s v="Solar energy"/>
    <x v="6"/>
    <x v="18"/>
    <n v="3.3889999999999998"/>
    <m/>
  </r>
  <r>
    <x v="4"/>
    <s v="Montenegro"/>
    <s v="MNE"/>
    <x v="1"/>
    <s v="Solar energy"/>
    <x v="6"/>
    <x v="19"/>
    <n v="3.3889999999999998"/>
    <m/>
  </r>
  <r>
    <x v="4"/>
    <s v="Montenegro"/>
    <s v="MNE"/>
    <x v="1"/>
    <s v="Wind energy"/>
    <x v="4"/>
    <x v="17"/>
    <n v="72"/>
    <n v="97"/>
  </r>
  <r>
    <x v="4"/>
    <s v="Montenegro"/>
    <s v="MNE"/>
    <x v="1"/>
    <s v="Wind energy"/>
    <x v="4"/>
    <x v="18"/>
    <n v="118"/>
    <m/>
  </r>
  <r>
    <x v="4"/>
    <s v="Montenegro"/>
    <s v="MNE"/>
    <x v="1"/>
    <s v="Wind energy"/>
    <x v="4"/>
    <x v="19"/>
    <n v="118"/>
    <m/>
  </r>
  <r>
    <x v="4"/>
    <s v="Netherlands"/>
    <s v="NLD"/>
    <x v="0"/>
    <s v="Fossil fuels"/>
    <x v="0"/>
    <x v="0"/>
    <n v="19582.539000000001"/>
    <n v="81277"/>
  </r>
  <r>
    <x v="4"/>
    <s v="Netherlands"/>
    <s v="NLD"/>
    <x v="0"/>
    <s v="Fossil fuels"/>
    <x v="0"/>
    <x v="1"/>
    <n v="18852.958999999999"/>
    <n v="84938"/>
  </r>
  <r>
    <x v="4"/>
    <s v="Netherlands"/>
    <s v="NLD"/>
    <x v="0"/>
    <s v="Fossil fuels"/>
    <x v="0"/>
    <x v="2"/>
    <n v="19138.866000000002"/>
    <n v="86631"/>
  </r>
  <r>
    <x v="4"/>
    <s v="Netherlands"/>
    <s v="NLD"/>
    <x v="0"/>
    <s v="Fossil fuels"/>
    <x v="0"/>
    <x v="3"/>
    <n v="18920.113000000001"/>
    <n v="87255"/>
  </r>
  <r>
    <x v="4"/>
    <s v="Netherlands"/>
    <s v="NLD"/>
    <x v="0"/>
    <s v="Fossil fuels"/>
    <x v="0"/>
    <x v="4"/>
    <n v="19657.058000000001"/>
    <n v="90553"/>
  </r>
  <r>
    <x v="4"/>
    <s v="Netherlands"/>
    <s v="NLD"/>
    <x v="0"/>
    <s v="Fossil fuels"/>
    <x v="0"/>
    <x v="5"/>
    <n v="19430.32"/>
    <n v="86789"/>
  </r>
  <r>
    <x v="4"/>
    <s v="Netherlands"/>
    <s v="NLD"/>
    <x v="0"/>
    <s v="Fossil fuels"/>
    <x v="0"/>
    <x v="6"/>
    <n v="20190.005000000001"/>
    <n v="85745"/>
  </r>
  <r>
    <x v="4"/>
    <s v="Netherlands"/>
    <s v="NLD"/>
    <x v="0"/>
    <s v="Fossil fuels"/>
    <x v="0"/>
    <x v="7"/>
    <n v="20647.027999999998"/>
    <n v="91695"/>
  </r>
  <r>
    <x v="4"/>
    <s v="Netherlands"/>
    <s v="NLD"/>
    <x v="0"/>
    <s v="Fossil fuels"/>
    <x v="0"/>
    <x v="8"/>
    <n v="21205.417000000001"/>
    <n v="92238"/>
  </r>
  <r>
    <x v="4"/>
    <s v="Netherlands"/>
    <s v="NLD"/>
    <x v="0"/>
    <s v="Fossil fuels"/>
    <x v="0"/>
    <x v="9"/>
    <n v="22178.199000000001"/>
    <n v="96966"/>
  </r>
  <r>
    <x v="4"/>
    <s v="Netherlands"/>
    <s v="NLD"/>
    <x v="0"/>
    <s v="Fossil fuels"/>
    <x v="0"/>
    <x v="10"/>
    <n v="22782.401999999998"/>
    <n v="102386"/>
  </r>
  <r>
    <x v="4"/>
    <s v="Netherlands"/>
    <s v="NLD"/>
    <x v="0"/>
    <s v="Fossil fuels"/>
    <x v="0"/>
    <x v="11"/>
    <n v="23954.761999999999"/>
    <n v="95619"/>
  </r>
  <r>
    <x v="4"/>
    <s v="Netherlands"/>
    <s v="NLD"/>
    <x v="0"/>
    <s v="Fossil fuels"/>
    <x v="0"/>
    <x v="12"/>
    <n v="25477.826000000001"/>
    <n v="84936.320999999996"/>
  </r>
  <r>
    <x v="4"/>
    <s v="Netherlands"/>
    <s v="NLD"/>
    <x v="0"/>
    <s v="Fossil fuels"/>
    <x v="0"/>
    <x v="13"/>
    <n v="25426.333999999999"/>
    <n v="84812.021000000008"/>
  </r>
  <r>
    <x v="4"/>
    <s v="Netherlands"/>
    <s v="NLD"/>
    <x v="0"/>
    <s v="Fossil fuels"/>
    <x v="0"/>
    <x v="14"/>
    <n v="26209.81"/>
    <n v="85848"/>
  </r>
  <r>
    <x v="4"/>
    <s v="Netherlands"/>
    <s v="NLD"/>
    <x v="0"/>
    <s v="Fossil fuels"/>
    <x v="0"/>
    <x v="15"/>
    <n v="27295"/>
    <n v="90834.361000000004"/>
  </r>
  <r>
    <x v="4"/>
    <s v="Netherlands"/>
    <s v="NLD"/>
    <x v="0"/>
    <s v="Fossil fuels"/>
    <x v="0"/>
    <x v="16"/>
    <n v="26217.994999999999"/>
    <n v="94629.682000000001"/>
  </r>
  <r>
    <x v="4"/>
    <s v="Netherlands"/>
    <s v="NLD"/>
    <x v="0"/>
    <s v="Fossil fuels"/>
    <x v="0"/>
    <x v="17"/>
    <n v="25054.69"/>
    <n v="94614.286999999997"/>
  </r>
  <r>
    <x v="4"/>
    <s v="Netherlands"/>
    <s v="NLD"/>
    <x v="0"/>
    <s v="Fossil fuels"/>
    <x v="0"/>
    <x v="18"/>
    <n v="24301.348999999998"/>
    <m/>
  </r>
  <r>
    <x v="4"/>
    <s v="Netherlands"/>
    <s v="NLD"/>
    <x v="0"/>
    <s v="Fossil fuels"/>
    <x v="0"/>
    <x v="19"/>
    <n v="21438.348999999998"/>
    <m/>
  </r>
  <r>
    <x v="4"/>
    <s v="Netherlands"/>
    <s v="NLD"/>
    <x v="0"/>
    <s v="Nuclear"/>
    <x v="14"/>
    <x v="0"/>
    <n v="449"/>
    <n v="3926"/>
  </r>
  <r>
    <x v="4"/>
    <s v="Netherlands"/>
    <s v="NLD"/>
    <x v="0"/>
    <s v="Nuclear"/>
    <x v="14"/>
    <x v="1"/>
    <n v="449"/>
    <n v="3976"/>
  </r>
  <r>
    <x v="4"/>
    <s v="Netherlands"/>
    <s v="NLD"/>
    <x v="0"/>
    <s v="Nuclear"/>
    <x v="14"/>
    <x v="2"/>
    <n v="449"/>
    <n v="3915"/>
  </r>
  <r>
    <x v="4"/>
    <s v="Netherlands"/>
    <s v="NLD"/>
    <x v="0"/>
    <s v="Nuclear"/>
    <x v="14"/>
    <x v="3"/>
    <n v="449"/>
    <n v="4018"/>
  </r>
  <r>
    <x v="4"/>
    <s v="Netherlands"/>
    <s v="NLD"/>
    <x v="0"/>
    <s v="Nuclear"/>
    <x v="14"/>
    <x v="4"/>
    <n v="449"/>
    <n v="3822"/>
  </r>
  <r>
    <x v="4"/>
    <s v="Netherlands"/>
    <s v="NLD"/>
    <x v="0"/>
    <s v="Nuclear"/>
    <x v="14"/>
    <x v="5"/>
    <n v="449"/>
    <n v="3997"/>
  </r>
  <r>
    <x v="4"/>
    <s v="Netherlands"/>
    <s v="NLD"/>
    <x v="0"/>
    <s v="Nuclear"/>
    <x v="14"/>
    <x v="6"/>
    <n v="510"/>
    <n v="3469"/>
  </r>
  <r>
    <x v="4"/>
    <s v="Netherlands"/>
    <s v="NLD"/>
    <x v="0"/>
    <s v="Nuclear"/>
    <x v="14"/>
    <x v="7"/>
    <n v="510"/>
    <n v="4200"/>
  </r>
  <r>
    <x v="4"/>
    <s v="Netherlands"/>
    <s v="NLD"/>
    <x v="0"/>
    <s v="Nuclear"/>
    <x v="14"/>
    <x v="8"/>
    <n v="510"/>
    <n v="4169"/>
  </r>
  <r>
    <x v="4"/>
    <s v="Netherlands"/>
    <s v="NLD"/>
    <x v="0"/>
    <s v="Nuclear"/>
    <x v="14"/>
    <x v="9"/>
    <n v="510"/>
    <n v="4248"/>
  </r>
  <r>
    <x v="4"/>
    <s v="Netherlands"/>
    <s v="NLD"/>
    <x v="0"/>
    <s v="Nuclear"/>
    <x v="14"/>
    <x v="10"/>
    <n v="510"/>
    <n v="3969"/>
  </r>
  <r>
    <x v="4"/>
    <s v="Netherlands"/>
    <s v="NLD"/>
    <x v="0"/>
    <s v="Nuclear"/>
    <x v="14"/>
    <x v="11"/>
    <n v="510"/>
    <n v="4141"/>
  </r>
  <r>
    <x v="4"/>
    <s v="Netherlands"/>
    <s v="NLD"/>
    <x v="0"/>
    <s v="Nuclear"/>
    <x v="14"/>
    <x v="12"/>
    <n v="510"/>
    <n v="3915"/>
  </r>
  <r>
    <x v="4"/>
    <s v="Netherlands"/>
    <s v="NLD"/>
    <x v="0"/>
    <s v="Nuclear"/>
    <x v="14"/>
    <x v="13"/>
    <n v="485"/>
    <n v="2891"/>
  </r>
  <r>
    <x v="4"/>
    <s v="Netherlands"/>
    <s v="NLD"/>
    <x v="0"/>
    <s v="Nuclear"/>
    <x v="14"/>
    <x v="14"/>
    <n v="485"/>
    <n v="4091"/>
  </r>
  <r>
    <x v="4"/>
    <s v="Netherlands"/>
    <s v="NLD"/>
    <x v="0"/>
    <s v="Nuclear"/>
    <x v="14"/>
    <x v="15"/>
    <n v="485"/>
    <n v="4077"/>
  </r>
  <r>
    <x v="4"/>
    <s v="Netherlands"/>
    <s v="NLD"/>
    <x v="0"/>
    <s v="Nuclear"/>
    <x v="14"/>
    <x v="16"/>
    <n v="485"/>
    <n v="3960"/>
  </r>
  <r>
    <x v="4"/>
    <s v="Netherlands"/>
    <s v="NLD"/>
    <x v="0"/>
    <s v="Nuclear"/>
    <x v="14"/>
    <x v="17"/>
    <n v="485"/>
    <n v="3402.4780000000001"/>
  </r>
  <r>
    <x v="4"/>
    <s v="Netherlands"/>
    <s v="NLD"/>
    <x v="0"/>
    <s v="Nuclear"/>
    <x v="14"/>
    <x v="18"/>
    <n v="485"/>
    <m/>
  </r>
  <r>
    <x v="4"/>
    <s v="Netherlands"/>
    <s v="NLD"/>
    <x v="0"/>
    <s v="Nuclear"/>
    <x v="14"/>
    <x v="19"/>
    <n v="485"/>
    <m/>
  </r>
  <r>
    <x v="4"/>
    <s v="Netherlands"/>
    <s v="NLD"/>
    <x v="0"/>
    <s v="Other non-renewable energy"/>
    <x v="13"/>
    <x v="0"/>
    <n v="243"/>
    <n v="1456.99"/>
  </r>
  <r>
    <x v="4"/>
    <s v="Netherlands"/>
    <s v="NLD"/>
    <x v="0"/>
    <s v="Other non-renewable energy"/>
    <x v="13"/>
    <x v="1"/>
    <n v="243"/>
    <n v="1446.8050000000001"/>
  </r>
  <r>
    <x v="4"/>
    <s v="Netherlands"/>
    <s v="NLD"/>
    <x v="0"/>
    <s v="Other non-renewable energy"/>
    <x v="13"/>
    <x v="2"/>
    <n v="256"/>
    <n v="1459.6030000000001"/>
  </r>
  <r>
    <x v="4"/>
    <s v="Netherlands"/>
    <s v="NLD"/>
    <x v="0"/>
    <s v="Other non-renewable energy"/>
    <x v="13"/>
    <x v="3"/>
    <n v="267"/>
    <n v="1583.1510000000001"/>
  </r>
  <r>
    <x v="4"/>
    <s v="Netherlands"/>
    <s v="NLD"/>
    <x v="0"/>
    <s v="Other non-renewable energy"/>
    <x v="13"/>
    <x v="4"/>
    <n v="272"/>
    <n v="1532.261"/>
  </r>
  <r>
    <x v="4"/>
    <s v="Netherlands"/>
    <s v="NLD"/>
    <x v="0"/>
    <s v="Other non-renewable energy"/>
    <x v="13"/>
    <x v="5"/>
    <n v="286.5"/>
    <n v="1688.0650000000001"/>
  </r>
  <r>
    <x v="4"/>
    <s v="Netherlands"/>
    <s v="NLD"/>
    <x v="0"/>
    <s v="Other non-renewable energy"/>
    <x v="13"/>
    <x v="6"/>
    <n v="286.5"/>
    <n v="1569.0429999999999"/>
  </r>
  <r>
    <x v="4"/>
    <s v="Netherlands"/>
    <s v="NLD"/>
    <x v="0"/>
    <s v="Other non-renewable energy"/>
    <x v="13"/>
    <x v="7"/>
    <n v="325"/>
    <n v="1687.2709999999997"/>
  </r>
  <r>
    <x v="4"/>
    <s v="Netherlands"/>
    <s v="NLD"/>
    <x v="0"/>
    <s v="Other non-renewable energy"/>
    <x v="13"/>
    <x v="8"/>
    <n v="325"/>
    <n v="1614.2240000000002"/>
  </r>
  <r>
    <x v="4"/>
    <s v="Netherlands"/>
    <s v="NLD"/>
    <x v="0"/>
    <s v="Other non-renewable energy"/>
    <x v="13"/>
    <x v="9"/>
    <n v="345"/>
    <n v="1641.9839999999999"/>
  </r>
  <r>
    <x v="4"/>
    <s v="Netherlands"/>
    <s v="NLD"/>
    <x v="0"/>
    <s v="Other non-renewable energy"/>
    <x v="13"/>
    <x v="10"/>
    <n v="364"/>
    <n v="1718.329"/>
  </r>
  <r>
    <x v="4"/>
    <s v="Netherlands"/>
    <s v="NLD"/>
    <x v="0"/>
    <s v="Other non-renewable energy"/>
    <x v="13"/>
    <x v="11"/>
    <n v="395.5"/>
    <n v="1882.818"/>
  </r>
  <r>
    <x v="4"/>
    <s v="Netherlands"/>
    <s v="NLD"/>
    <x v="0"/>
    <s v="Other non-renewable energy"/>
    <x v="13"/>
    <x v="12"/>
    <n v="381.5"/>
    <n v="1902.4169999999999"/>
  </r>
  <r>
    <x v="4"/>
    <s v="Netherlands"/>
    <s v="NLD"/>
    <x v="0"/>
    <s v="Other non-renewable energy"/>
    <x v="13"/>
    <x v="13"/>
    <n v="362.5"/>
    <n v="1821.373"/>
  </r>
  <r>
    <x v="4"/>
    <s v="Netherlands"/>
    <s v="NLD"/>
    <x v="0"/>
    <s v="Other non-renewable energy"/>
    <x v="13"/>
    <x v="14"/>
    <n v="365.5"/>
    <n v="1772.1950000000002"/>
  </r>
  <r>
    <x v="4"/>
    <s v="Netherlands"/>
    <s v="NLD"/>
    <x v="0"/>
    <s v="Other non-renewable energy"/>
    <x v="13"/>
    <x v="15"/>
    <n v="361.5"/>
    <n v="1792.5529999999999"/>
  </r>
  <r>
    <x v="4"/>
    <s v="Netherlands"/>
    <s v="NLD"/>
    <x v="0"/>
    <s v="Other non-renewable energy"/>
    <x v="13"/>
    <x v="16"/>
    <n v="361.5"/>
    <n v="1845.808"/>
  </r>
  <r>
    <x v="4"/>
    <s v="Netherlands"/>
    <s v="NLD"/>
    <x v="0"/>
    <s v="Other non-renewable energy"/>
    <x v="13"/>
    <x v="17"/>
    <n v="361.5"/>
    <n v="1810.009"/>
  </r>
  <r>
    <x v="4"/>
    <s v="Netherlands"/>
    <s v="NLD"/>
    <x v="0"/>
    <s v="Other non-renewable energy"/>
    <x v="13"/>
    <x v="18"/>
    <n v="437"/>
    <m/>
  </r>
  <r>
    <x v="4"/>
    <s v="Netherlands"/>
    <s v="NLD"/>
    <x v="0"/>
    <s v="Other non-renewable energy"/>
    <x v="13"/>
    <x v="19"/>
    <n v="437"/>
    <m/>
  </r>
  <r>
    <x v="4"/>
    <s v="Netherlands"/>
    <s v="NLD"/>
    <x v="1"/>
    <s v="Bioenergy"/>
    <x v="7"/>
    <x v="0"/>
    <n v="59"/>
    <n v="285.5"/>
  </r>
  <r>
    <x v="4"/>
    <s v="Netherlands"/>
    <s v="NLD"/>
    <x v="1"/>
    <s v="Bioenergy"/>
    <x v="7"/>
    <x v="1"/>
    <n v="61"/>
    <n v="310.44200000000001"/>
  </r>
  <r>
    <x v="4"/>
    <s v="Netherlands"/>
    <s v="NLD"/>
    <x v="1"/>
    <s v="Bioenergy"/>
    <x v="7"/>
    <x v="2"/>
    <n v="66"/>
    <n v="332.84899999999999"/>
  </r>
  <r>
    <x v="4"/>
    <s v="Netherlands"/>
    <s v="NLD"/>
    <x v="1"/>
    <s v="Bioenergy"/>
    <x v="7"/>
    <x v="3"/>
    <n v="65"/>
    <n v="327.12599999999998"/>
  </r>
  <r>
    <x v="4"/>
    <s v="Netherlands"/>
    <s v="NLD"/>
    <x v="1"/>
    <s v="Bioenergy"/>
    <x v="7"/>
    <x v="4"/>
    <n v="59"/>
    <n v="292.72299999999996"/>
  </r>
  <r>
    <x v="4"/>
    <s v="Netherlands"/>
    <s v="NLD"/>
    <x v="1"/>
    <s v="Bioenergy"/>
    <x v="7"/>
    <x v="5"/>
    <n v="68"/>
    <n v="294.62799999999999"/>
  </r>
  <r>
    <x v="4"/>
    <s v="Netherlands"/>
    <s v="NLD"/>
    <x v="1"/>
    <s v="Bioenergy"/>
    <x v="7"/>
    <x v="6"/>
    <n v="89"/>
    <n v="361.40899999999999"/>
  </r>
  <r>
    <x v="4"/>
    <s v="Netherlands"/>
    <s v="NLD"/>
    <x v="1"/>
    <s v="Bioenergy"/>
    <x v="7"/>
    <x v="7"/>
    <n v="124"/>
    <n v="511.06800000000004"/>
  </r>
  <r>
    <x v="4"/>
    <s v="Netherlands"/>
    <s v="NLD"/>
    <x v="1"/>
    <s v="Bioenergy"/>
    <x v="7"/>
    <x v="8"/>
    <n v="167"/>
    <n v="733.399"/>
  </r>
  <r>
    <x v="4"/>
    <s v="Netherlands"/>
    <s v="NLD"/>
    <x v="1"/>
    <s v="Bioenergy"/>
    <x v="7"/>
    <x v="9"/>
    <n v="186"/>
    <n v="915.68200000000002"/>
  </r>
  <r>
    <x v="4"/>
    <s v="Netherlands"/>
    <s v="NLD"/>
    <x v="1"/>
    <s v="Bioenergy"/>
    <x v="7"/>
    <x v="10"/>
    <n v="200"/>
    <n v="1027.838"/>
  </r>
  <r>
    <x v="4"/>
    <s v="Netherlands"/>
    <s v="NLD"/>
    <x v="1"/>
    <s v="Bioenergy"/>
    <x v="7"/>
    <x v="11"/>
    <n v="217"/>
    <n v="1035.471"/>
  </r>
  <r>
    <x v="4"/>
    <s v="Netherlands"/>
    <s v="NLD"/>
    <x v="1"/>
    <s v="Bioenergy"/>
    <x v="7"/>
    <x v="12"/>
    <n v="219"/>
    <n v="1008.669"/>
  </r>
  <r>
    <x v="4"/>
    <s v="Netherlands"/>
    <s v="NLD"/>
    <x v="1"/>
    <s v="Bioenergy"/>
    <x v="7"/>
    <x v="13"/>
    <n v="230"/>
    <n v="979.85500000000002"/>
  </r>
  <r>
    <x v="4"/>
    <s v="Netherlands"/>
    <s v="NLD"/>
    <x v="1"/>
    <s v="Bioenergy"/>
    <x v="7"/>
    <x v="14"/>
    <n v="237"/>
    <n v="1005.4879999999999"/>
  </r>
  <r>
    <x v="4"/>
    <s v="Netherlands"/>
    <s v="NLD"/>
    <x v="1"/>
    <s v="Bioenergy"/>
    <x v="7"/>
    <x v="15"/>
    <n v="239"/>
    <n v="1035.8310000000001"/>
  </r>
  <r>
    <x v="4"/>
    <s v="Netherlands"/>
    <s v="NLD"/>
    <x v="1"/>
    <s v="Bioenergy"/>
    <x v="7"/>
    <x v="16"/>
    <n v="221"/>
    <n v="992.81700000000001"/>
  </r>
  <r>
    <x v="4"/>
    <s v="Netherlands"/>
    <s v="NLD"/>
    <x v="1"/>
    <s v="Bioenergy"/>
    <x v="7"/>
    <x v="17"/>
    <n v="221"/>
    <n v="923.26300000000003"/>
  </r>
  <r>
    <x v="4"/>
    <s v="Netherlands"/>
    <s v="NLD"/>
    <x v="1"/>
    <s v="Bioenergy"/>
    <x v="7"/>
    <x v="18"/>
    <n v="227"/>
    <m/>
  </r>
  <r>
    <x v="4"/>
    <s v="Netherlands"/>
    <s v="NLD"/>
    <x v="1"/>
    <s v="Bioenergy"/>
    <x v="7"/>
    <x v="19"/>
    <n v="227"/>
    <m/>
  </r>
  <r>
    <x v="4"/>
    <s v="Netherlands"/>
    <s v="NLD"/>
    <x v="1"/>
    <s v="Bioenergy"/>
    <x v="8"/>
    <x v="2"/>
    <n v="0"/>
    <n v="83.43"/>
  </r>
  <r>
    <x v="4"/>
    <s v="Netherlands"/>
    <s v="NLD"/>
    <x v="1"/>
    <s v="Bioenergy"/>
    <x v="8"/>
    <x v="3"/>
    <n v="0"/>
    <n v="3.09"/>
  </r>
  <r>
    <x v="4"/>
    <s v="Netherlands"/>
    <s v="NLD"/>
    <x v="1"/>
    <s v="Bioenergy"/>
    <x v="8"/>
    <x v="4"/>
    <n v="0"/>
    <n v="378.01"/>
  </r>
  <r>
    <x v="4"/>
    <s v="Netherlands"/>
    <s v="NLD"/>
    <x v="1"/>
    <s v="Bioenergy"/>
    <x v="8"/>
    <x v="5"/>
    <n v="0"/>
    <n v="1449.4880000000001"/>
  </r>
  <r>
    <x v="4"/>
    <s v="Netherlands"/>
    <s v="NLD"/>
    <x v="1"/>
    <s v="Bioenergy"/>
    <x v="8"/>
    <x v="6"/>
    <n v="0"/>
    <n v="1659.598"/>
  </r>
  <r>
    <x v="4"/>
    <s v="Netherlands"/>
    <s v="NLD"/>
    <x v="1"/>
    <s v="Bioenergy"/>
    <x v="8"/>
    <x v="7"/>
    <n v="10.8"/>
    <n v="123.758"/>
  </r>
  <r>
    <x v="4"/>
    <s v="Netherlands"/>
    <s v="NLD"/>
    <x v="1"/>
    <s v="Bioenergy"/>
    <x v="8"/>
    <x v="8"/>
    <n v="16.66"/>
    <n v="424.613"/>
  </r>
  <r>
    <x v="4"/>
    <s v="Netherlands"/>
    <s v="NLD"/>
    <x v="1"/>
    <s v="Bioenergy"/>
    <x v="8"/>
    <x v="9"/>
    <n v="16.66"/>
    <n v="73.947999999999993"/>
  </r>
  <r>
    <x v="4"/>
    <s v="Netherlands"/>
    <s v="NLD"/>
    <x v="1"/>
    <s v="Bioenergy"/>
    <x v="8"/>
    <x v="10"/>
    <n v="16.66"/>
    <n v="54.164000000000001"/>
  </r>
  <r>
    <x v="4"/>
    <s v="Netherlands"/>
    <s v="NLD"/>
    <x v="1"/>
    <s v="Bioenergy"/>
    <x v="8"/>
    <x v="11"/>
    <n v="16.66"/>
    <n v="12.012"/>
  </r>
  <r>
    <x v="4"/>
    <s v="Netherlands"/>
    <s v="NLD"/>
    <x v="1"/>
    <s v="Bioenergy"/>
    <x v="9"/>
    <x v="0"/>
    <n v="197"/>
    <n v="1271.6990000000001"/>
  </r>
  <r>
    <x v="4"/>
    <s v="Netherlands"/>
    <s v="NLD"/>
    <x v="1"/>
    <s v="Bioenergy"/>
    <x v="9"/>
    <x v="1"/>
    <n v="197"/>
    <n v="1214.0150000000001"/>
  </r>
  <r>
    <x v="4"/>
    <s v="Netherlands"/>
    <s v="NLD"/>
    <x v="1"/>
    <s v="Bioenergy"/>
    <x v="9"/>
    <x v="2"/>
    <n v="197"/>
    <n v="1207.453"/>
  </r>
  <r>
    <x v="4"/>
    <s v="Netherlands"/>
    <s v="NLD"/>
    <x v="1"/>
    <s v="Bioenergy"/>
    <x v="9"/>
    <x v="3"/>
    <n v="200"/>
    <n v="1207.6079999999999"/>
  </r>
  <r>
    <x v="4"/>
    <s v="Netherlands"/>
    <s v="NLD"/>
    <x v="1"/>
    <s v="Bioenergy"/>
    <x v="9"/>
    <x v="4"/>
    <n v="200"/>
    <n v="1178.4960000000001"/>
  </r>
  <r>
    <x v="4"/>
    <s v="Netherlands"/>
    <s v="NLD"/>
    <x v="1"/>
    <s v="Bioenergy"/>
    <x v="9"/>
    <x v="5"/>
    <n v="214.5"/>
    <n v="1265.9880000000001"/>
  </r>
  <r>
    <x v="4"/>
    <s v="Netherlands"/>
    <s v="NLD"/>
    <x v="1"/>
    <s v="Bioenergy"/>
    <x v="9"/>
    <x v="6"/>
    <n v="214.5"/>
    <n v="1311.8440000000001"/>
  </r>
  <r>
    <x v="4"/>
    <s v="Netherlands"/>
    <s v="NLD"/>
    <x v="1"/>
    <s v="Bioenergy"/>
    <x v="9"/>
    <x v="7"/>
    <n v="253"/>
    <n v="1395.297"/>
  </r>
  <r>
    <x v="4"/>
    <s v="Netherlands"/>
    <s v="NLD"/>
    <x v="1"/>
    <s v="Bioenergy"/>
    <x v="9"/>
    <x v="8"/>
    <n v="253"/>
    <n v="1408.6990000000001"/>
  </r>
  <r>
    <x v="4"/>
    <s v="Netherlands"/>
    <s v="NLD"/>
    <x v="1"/>
    <s v="Bioenergy"/>
    <x v="9"/>
    <x v="9"/>
    <n v="273"/>
    <n v="1572.135"/>
  </r>
  <r>
    <x v="4"/>
    <s v="Netherlands"/>
    <s v="NLD"/>
    <x v="1"/>
    <s v="Bioenergy"/>
    <x v="9"/>
    <x v="10"/>
    <n v="293"/>
    <n v="1763.2249999999999"/>
  </r>
  <r>
    <x v="4"/>
    <s v="Netherlands"/>
    <s v="NLD"/>
    <x v="1"/>
    <s v="Bioenergy"/>
    <x v="9"/>
    <x v="11"/>
    <n v="324.5"/>
    <n v="2034.394"/>
  </r>
  <r>
    <x v="4"/>
    <s v="Netherlands"/>
    <s v="NLD"/>
    <x v="1"/>
    <s v="Bioenergy"/>
    <x v="9"/>
    <x v="12"/>
    <n v="324.5"/>
    <n v="2234.8229999999999"/>
  </r>
  <r>
    <x v="4"/>
    <s v="Netherlands"/>
    <s v="NLD"/>
    <x v="1"/>
    <s v="Bioenergy"/>
    <x v="9"/>
    <x v="13"/>
    <n v="324.5"/>
    <n v="2075.79"/>
  </r>
  <r>
    <x v="4"/>
    <s v="Netherlands"/>
    <s v="NLD"/>
    <x v="1"/>
    <s v="Bioenergy"/>
    <x v="9"/>
    <x v="14"/>
    <n v="324.5"/>
    <n v="1908.6210000000001"/>
  </r>
  <r>
    <x v="4"/>
    <s v="Netherlands"/>
    <s v="NLD"/>
    <x v="1"/>
    <s v="Bioenergy"/>
    <x v="9"/>
    <x v="15"/>
    <n v="324.5"/>
    <n v="1996.7139999999999"/>
  </r>
  <r>
    <x v="4"/>
    <s v="Netherlands"/>
    <s v="NLD"/>
    <x v="1"/>
    <s v="Bioenergy"/>
    <x v="9"/>
    <x v="16"/>
    <n v="324.5"/>
    <n v="2005.1"/>
  </r>
  <r>
    <x v="4"/>
    <s v="Netherlands"/>
    <s v="NLD"/>
    <x v="1"/>
    <s v="Bioenergy"/>
    <x v="9"/>
    <x v="17"/>
    <n v="324.5"/>
    <n v="1903.67"/>
  </r>
  <r>
    <x v="4"/>
    <s v="Netherlands"/>
    <s v="NLD"/>
    <x v="1"/>
    <s v="Bioenergy"/>
    <x v="9"/>
    <x v="18"/>
    <n v="400"/>
    <m/>
  </r>
  <r>
    <x v="4"/>
    <s v="Netherlands"/>
    <s v="NLD"/>
    <x v="1"/>
    <s v="Bioenergy"/>
    <x v="9"/>
    <x v="19"/>
    <n v="400"/>
    <m/>
  </r>
  <r>
    <x v="4"/>
    <s v="Netherlands"/>
    <s v="NLD"/>
    <x v="1"/>
    <s v="Bioenergy"/>
    <x v="5"/>
    <x v="0"/>
    <n v="34.460999999999999"/>
    <n v="434.66700000000003"/>
  </r>
  <r>
    <x v="4"/>
    <s v="Netherlands"/>
    <s v="NLD"/>
    <x v="1"/>
    <s v="Bioenergy"/>
    <x v="5"/>
    <x v="1"/>
    <n v="36.040999999999997"/>
    <n v="823.39499999999998"/>
  </r>
  <r>
    <x v="4"/>
    <s v="Netherlands"/>
    <s v="NLD"/>
    <x v="1"/>
    <s v="Bioenergy"/>
    <x v="5"/>
    <x v="2"/>
    <n v="36.134"/>
    <n v="1277.903"/>
  </r>
  <r>
    <x v="4"/>
    <s v="Netherlands"/>
    <s v="NLD"/>
    <x v="1"/>
    <s v="Bioenergy"/>
    <x v="5"/>
    <x v="3"/>
    <n v="35.887"/>
    <n v="1006.875"/>
  </r>
  <r>
    <x v="4"/>
    <s v="Netherlands"/>
    <s v="NLD"/>
    <x v="1"/>
    <s v="Bioenergy"/>
    <x v="5"/>
    <x v="4"/>
    <n v="36.942"/>
    <n v="1458.348"/>
  </r>
  <r>
    <x v="4"/>
    <s v="Netherlands"/>
    <s v="NLD"/>
    <x v="1"/>
    <s v="Bioenergy"/>
    <x v="5"/>
    <x v="5"/>
    <n v="39.68"/>
    <n v="2246.75"/>
  </r>
  <r>
    <x v="4"/>
    <s v="Netherlands"/>
    <s v="NLD"/>
    <x v="1"/>
    <s v="Bioenergy"/>
    <x v="5"/>
    <x v="6"/>
    <n v="39.994999999999997"/>
    <n v="1840.2720000000002"/>
  </r>
  <r>
    <x v="4"/>
    <s v="Netherlands"/>
    <s v="NLD"/>
    <x v="1"/>
    <s v="Bioenergy"/>
    <x v="5"/>
    <x v="7"/>
    <n v="94.171999999999997"/>
    <n v="1970.0150000000001"/>
  </r>
  <r>
    <x v="4"/>
    <s v="Netherlands"/>
    <s v="NLD"/>
    <x v="1"/>
    <s v="Bioenergy"/>
    <x v="5"/>
    <x v="8"/>
    <n v="154.923"/>
    <n v="2562.7440000000001"/>
  </r>
  <r>
    <x v="4"/>
    <s v="Netherlands"/>
    <s v="NLD"/>
    <x v="1"/>
    <s v="Bioenergy"/>
    <x v="5"/>
    <x v="9"/>
    <n v="156.14099999999999"/>
    <n v="3549.7280000000001"/>
  </r>
  <r>
    <x v="4"/>
    <s v="Netherlands"/>
    <s v="NLD"/>
    <x v="1"/>
    <s v="Bioenergy"/>
    <x v="5"/>
    <x v="10"/>
    <n v="157.93799999999999"/>
    <n v="4197.4349999999995"/>
  </r>
  <r>
    <x v="4"/>
    <s v="Netherlands"/>
    <s v="NLD"/>
    <x v="1"/>
    <s v="Bioenergy"/>
    <x v="5"/>
    <x v="11"/>
    <n v="132.578"/>
    <n v="3976.663"/>
  </r>
  <r>
    <x v="4"/>
    <s v="Netherlands"/>
    <s v="NLD"/>
    <x v="1"/>
    <s v="Bioenergy"/>
    <x v="5"/>
    <x v="12"/>
    <n v="172.17400000000001"/>
    <n v="3960.4029999999998"/>
  </r>
  <r>
    <x v="4"/>
    <s v="Netherlands"/>
    <s v="NLD"/>
    <x v="1"/>
    <s v="Bioenergy"/>
    <x v="5"/>
    <x v="13"/>
    <n v="214.666"/>
    <n v="2898.732"/>
  </r>
  <r>
    <x v="4"/>
    <s v="Netherlands"/>
    <s v="NLD"/>
    <x v="1"/>
    <s v="Bioenergy"/>
    <x v="5"/>
    <x v="14"/>
    <n v="190.19"/>
    <n v="2098.6959999999999"/>
  </r>
  <r>
    <x v="4"/>
    <s v="Netherlands"/>
    <s v="NLD"/>
    <x v="1"/>
    <s v="Bioenergy"/>
    <x v="5"/>
    <x v="15"/>
    <n v="218"/>
    <n v="1901.338"/>
  </r>
  <r>
    <x v="4"/>
    <s v="Netherlands"/>
    <s v="NLD"/>
    <x v="1"/>
    <s v="Bioenergy"/>
    <x v="5"/>
    <x v="16"/>
    <n v="223.005"/>
    <n v="1906.636"/>
  </r>
  <r>
    <x v="4"/>
    <s v="Netherlands"/>
    <s v="NLD"/>
    <x v="1"/>
    <s v="Bioenergy"/>
    <x v="5"/>
    <x v="17"/>
    <n v="226"/>
    <n v="1772.413"/>
  </r>
  <r>
    <x v="4"/>
    <s v="Netherlands"/>
    <s v="NLD"/>
    <x v="1"/>
    <s v="Bioenergy"/>
    <x v="5"/>
    <x v="18"/>
    <n v="221.5"/>
    <m/>
  </r>
  <r>
    <x v="4"/>
    <s v="Netherlands"/>
    <s v="NLD"/>
    <x v="1"/>
    <s v="Bioenergy"/>
    <x v="5"/>
    <x v="19"/>
    <n v="221.5"/>
    <m/>
  </r>
  <r>
    <x v="4"/>
    <s v="Netherlands"/>
    <s v="NLD"/>
    <x v="1"/>
    <s v="Hydropower"/>
    <x v="1"/>
    <x v="0"/>
    <n v="37"/>
    <n v="142.43"/>
  </r>
  <r>
    <x v="4"/>
    <s v="Netherlands"/>
    <s v="NLD"/>
    <x v="1"/>
    <s v="Hydropower"/>
    <x v="1"/>
    <x v="1"/>
    <n v="37"/>
    <n v="117.279"/>
  </r>
  <r>
    <x v="4"/>
    <s v="Netherlands"/>
    <s v="NLD"/>
    <x v="1"/>
    <s v="Hydropower"/>
    <x v="1"/>
    <x v="2"/>
    <n v="37"/>
    <n v="110"/>
  </r>
  <r>
    <x v="4"/>
    <s v="Netherlands"/>
    <s v="NLD"/>
    <x v="1"/>
    <s v="Hydropower"/>
    <x v="1"/>
    <x v="3"/>
    <n v="37"/>
    <n v="72"/>
  </r>
  <r>
    <x v="4"/>
    <s v="Netherlands"/>
    <s v="NLD"/>
    <x v="1"/>
    <s v="Hydropower"/>
    <x v="1"/>
    <x v="4"/>
    <n v="37"/>
    <n v="95"/>
  </r>
  <r>
    <x v="4"/>
    <s v="Netherlands"/>
    <s v="NLD"/>
    <x v="1"/>
    <s v="Hydropower"/>
    <x v="1"/>
    <x v="5"/>
    <n v="37"/>
    <n v="88"/>
  </r>
  <r>
    <x v="4"/>
    <s v="Netherlands"/>
    <s v="NLD"/>
    <x v="1"/>
    <s v="Hydropower"/>
    <x v="1"/>
    <x v="6"/>
    <n v="37"/>
    <n v="106"/>
  </r>
  <r>
    <x v="4"/>
    <s v="Netherlands"/>
    <s v="NLD"/>
    <x v="1"/>
    <s v="Hydropower"/>
    <x v="1"/>
    <x v="7"/>
    <n v="37"/>
    <n v="107"/>
  </r>
  <r>
    <x v="4"/>
    <s v="Netherlands"/>
    <s v="NLD"/>
    <x v="1"/>
    <s v="Hydropower"/>
    <x v="1"/>
    <x v="8"/>
    <n v="37"/>
    <n v="102"/>
  </r>
  <r>
    <x v="4"/>
    <s v="Netherlands"/>
    <s v="NLD"/>
    <x v="1"/>
    <s v="Hydropower"/>
    <x v="1"/>
    <x v="9"/>
    <n v="37"/>
    <n v="98"/>
  </r>
  <r>
    <x v="4"/>
    <s v="Netherlands"/>
    <s v="NLD"/>
    <x v="1"/>
    <s v="Hydropower"/>
    <x v="1"/>
    <x v="10"/>
    <n v="37"/>
    <n v="105"/>
  </r>
  <r>
    <x v="4"/>
    <s v="Netherlands"/>
    <s v="NLD"/>
    <x v="1"/>
    <s v="Hydropower"/>
    <x v="1"/>
    <x v="11"/>
    <n v="37"/>
    <n v="57"/>
  </r>
  <r>
    <x v="4"/>
    <s v="Netherlands"/>
    <s v="NLD"/>
    <x v="1"/>
    <s v="Hydropower"/>
    <x v="1"/>
    <x v="12"/>
    <n v="37"/>
    <n v="104.38800000000001"/>
  </r>
  <r>
    <x v="4"/>
    <s v="Netherlands"/>
    <s v="NLD"/>
    <x v="1"/>
    <s v="Hydropower"/>
    <x v="1"/>
    <x v="13"/>
    <n v="37"/>
    <n v="114.312"/>
  </r>
  <r>
    <x v="4"/>
    <s v="Netherlands"/>
    <s v="NLD"/>
    <x v="1"/>
    <s v="Hydropower"/>
    <x v="1"/>
    <x v="14"/>
    <n v="37"/>
    <n v="112.2"/>
  </r>
  <r>
    <x v="4"/>
    <s v="Netherlands"/>
    <s v="NLD"/>
    <x v="1"/>
    <s v="Hydropower"/>
    <x v="1"/>
    <x v="15"/>
    <n v="37"/>
    <n v="92.698999999999998"/>
  </r>
  <r>
    <x v="4"/>
    <s v="Netherlands"/>
    <s v="NLD"/>
    <x v="1"/>
    <s v="Hydropower"/>
    <x v="1"/>
    <x v="16"/>
    <n v="37"/>
    <n v="100.07899999999999"/>
  </r>
  <r>
    <x v="4"/>
    <s v="Netherlands"/>
    <s v="NLD"/>
    <x v="1"/>
    <s v="Hydropower"/>
    <x v="1"/>
    <x v="17"/>
    <n v="37"/>
    <n v="60.756999999999998"/>
  </r>
  <r>
    <x v="4"/>
    <s v="Netherlands"/>
    <s v="NLD"/>
    <x v="1"/>
    <s v="Hydropower"/>
    <x v="1"/>
    <x v="18"/>
    <n v="37"/>
    <m/>
  </r>
  <r>
    <x v="4"/>
    <s v="Netherlands"/>
    <s v="NLD"/>
    <x v="1"/>
    <s v="Hydropower"/>
    <x v="1"/>
    <x v="19"/>
    <n v="37"/>
    <m/>
  </r>
  <r>
    <x v="4"/>
    <s v="Netherlands"/>
    <s v="NLD"/>
    <x v="1"/>
    <s v="Marine energy"/>
    <x v="11"/>
    <x v="12"/>
    <n v="0.11"/>
    <n v="0.1"/>
  </r>
  <r>
    <x v="4"/>
    <s v="Netherlands"/>
    <s v="NLD"/>
    <x v="1"/>
    <s v="Marine energy"/>
    <x v="11"/>
    <x v="13"/>
    <n v="0"/>
    <n v="0"/>
  </r>
  <r>
    <x v="4"/>
    <s v="Netherlands"/>
    <s v="NLD"/>
    <x v="1"/>
    <s v="Marine energy"/>
    <x v="11"/>
    <x v="14"/>
    <n v="0.18"/>
    <n v="0.2"/>
  </r>
  <r>
    <x v="4"/>
    <s v="Netherlands"/>
    <s v="NLD"/>
    <x v="1"/>
    <s v="Marine energy"/>
    <x v="11"/>
    <x v="15"/>
    <n v="2.0499999999999998"/>
    <n v="2"/>
  </r>
  <r>
    <x v="4"/>
    <s v="Netherlands"/>
    <s v="NLD"/>
    <x v="1"/>
    <s v="Marine energy"/>
    <x v="11"/>
    <x v="16"/>
    <n v="2.0499999999999998"/>
    <n v="0"/>
  </r>
  <r>
    <x v="4"/>
    <s v="Netherlands"/>
    <s v="NLD"/>
    <x v="1"/>
    <s v="Marine energy"/>
    <x v="11"/>
    <x v="17"/>
    <n v="2.0499999999999998"/>
    <n v="0"/>
  </r>
  <r>
    <x v="4"/>
    <s v="Netherlands"/>
    <s v="NLD"/>
    <x v="1"/>
    <s v="Marine energy"/>
    <x v="11"/>
    <x v="18"/>
    <n v="2.0499999999999998"/>
    <m/>
  </r>
  <r>
    <x v="4"/>
    <s v="Netherlands"/>
    <s v="NLD"/>
    <x v="1"/>
    <s v="Marine energy"/>
    <x v="11"/>
    <x v="19"/>
    <n v="2.0499999999999998"/>
    <m/>
  </r>
  <r>
    <x v="4"/>
    <s v="Netherlands"/>
    <s v="NLD"/>
    <x v="1"/>
    <s v="Solar energy"/>
    <x v="6"/>
    <x v="0"/>
    <n v="13"/>
    <n v="7.6840000000000002"/>
  </r>
  <r>
    <x v="4"/>
    <s v="Netherlands"/>
    <s v="NLD"/>
    <x v="1"/>
    <s v="Solar energy"/>
    <x v="6"/>
    <x v="1"/>
    <n v="21"/>
    <n v="11.644"/>
  </r>
  <r>
    <x v="4"/>
    <s v="Netherlands"/>
    <s v="NLD"/>
    <x v="1"/>
    <s v="Solar energy"/>
    <x v="6"/>
    <x v="2"/>
    <n v="26"/>
    <n v="16.390999999999998"/>
  </r>
  <r>
    <x v="4"/>
    <s v="Netherlands"/>
    <s v="NLD"/>
    <x v="1"/>
    <s v="Solar energy"/>
    <x v="6"/>
    <x v="3"/>
    <n v="46"/>
    <n v="25.372"/>
  </r>
  <r>
    <x v="4"/>
    <s v="Netherlands"/>
    <s v="NLD"/>
    <x v="1"/>
    <s v="Solar energy"/>
    <x v="6"/>
    <x v="4"/>
    <n v="50"/>
    <n v="33.581000000000003"/>
  </r>
  <r>
    <x v="4"/>
    <s v="Netherlands"/>
    <s v="NLD"/>
    <x v="1"/>
    <s v="Solar energy"/>
    <x v="6"/>
    <x v="5"/>
    <n v="51"/>
    <n v="35.426000000000002"/>
  </r>
  <r>
    <x v="4"/>
    <s v="Netherlands"/>
    <s v="NLD"/>
    <x v="1"/>
    <s v="Solar energy"/>
    <x v="6"/>
    <x v="6"/>
    <n v="53"/>
    <n v="36.542999999999999"/>
  </r>
  <r>
    <x v="4"/>
    <s v="Netherlands"/>
    <s v="NLD"/>
    <x v="1"/>
    <s v="Solar energy"/>
    <x v="6"/>
    <x v="7"/>
    <n v="54"/>
    <n v="37.564999999999998"/>
  </r>
  <r>
    <x v="4"/>
    <s v="Netherlands"/>
    <s v="NLD"/>
    <x v="1"/>
    <s v="Solar energy"/>
    <x v="6"/>
    <x v="8"/>
    <n v="59"/>
    <n v="39.61"/>
  </r>
  <r>
    <x v="4"/>
    <s v="Netherlands"/>
    <s v="NLD"/>
    <x v="1"/>
    <s v="Solar energy"/>
    <x v="6"/>
    <x v="9"/>
    <n v="69"/>
    <n v="44.9"/>
  </r>
  <r>
    <x v="4"/>
    <s v="Netherlands"/>
    <s v="NLD"/>
    <x v="1"/>
    <s v="Solar energy"/>
    <x v="6"/>
    <x v="10"/>
    <n v="90"/>
    <n v="55.872"/>
  </r>
  <r>
    <x v="4"/>
    <s v="Netherlands"/>
    <s v="NLD"/>
    <x v="1"/>
    <s v="Solar energy"/>
    <x v="6"/>
    <x v="11"/>
    <n v="149"/>
    <n v="104.471"/>
  </r>
  <r>
    <x v="4"/>
    <s v="Netherlands"/>
    <s v="NLD"/>
    <x v="1"/>
    <s v="Solar energy"/>
    <x v="6"/>
    <x v="12"/>
    <n v="369"/>
    <n v="190.64400000000001"/>
  </r>
  <r>
    <x v="4"/>
    <s v="Netherlands"/>
    <s v="NLD"/>
    <x v="1"/>
    <s v="Solar energy"/>
    <x v="6"/>
    <x v="13"/>
    <n v="746"/>
    <n v="409.99799999999999"/>
  </r>
  <r>
    <x v="4"/>
    <s v="Netherlands"/>
    <s v="NLD"/>
    <x v="1"/>
    <s v="Solar energy"/>
    <x v="6"/>
    <x v="14"/>
    <n v="1048"/>
    <n v="725.16099999999994"/>
  </r>
  <r>
    <x v="4"/>
    <s v="Netherlands"/>
    <s v="NLD"/>
    <x v="1"/>
    <s v="Solar energy"/>
    <x v="6"/>
    <x v="15"/>
    <n v="1515"/>
    <n v="1108.519"/>
  </r>
  <r>
    <x v="4"/>
    <s v="Netherlands"/>
    <s v="NLD"/>
    <x v="1"/>
    <s v="Solar energy"/>
    <x v="6"/>
    <x v="16"/>
    <n v="2049"/>
    <n v="1601.8109999999999"/>
  </r>
  <r>
    <x v="4"/>
    <s v="Netherlands"/>
    <s v="NLD"/>
    <x v="1"/>
    <s v="Solar energy"/>
    <x v="6"/>
    <x v="17"/>
    <n v="2903"/>
    <n v="2204.3440000000001"/>
  </r>
  <r>
    <x v="4"/>
    <s v="Netherlands"/>
    <s v="NLD"/>
    <x v="1"/>
    <s v="Solar energy"/>
    <x v="6"/>
    <x v="18"/>
    <n v="4522"/>
    <m/>
  </r>
  <r>
    <x v="4"/>
    <s v="Netherlands"/>
    <s v="NLD"/>
    <x v="1"/>
    <s v="Solar energy"/>
    <x v="6"/>
    <x v="19"/>
    <n v="6725"/>
    <m/>
  </r>
  <r>
    <x v="4"/>
    <s v="Netherlands"/>
    <s v="NLD"/>
    <x v="1"/>
    <s v="Wind energy"/>
    <x v="15"/>
    <x v="6"/>
    <n v="108"/>
    <n v="68"/>
  </r>
  <r>
    <x v="4"/>
    <s v="Netherlands"/>
    <s v="NLD"/>
    <x v="1"/>
    <s v="Wind energy"/>
    <x v="15"/>
    <x v="7"/>
    <n v="108"/>
    <n v="330"/>
  </r>
  <r>
    <x v="4"/>
    <s v="Netherlands"/>
    <s v="NLD"/>
    <x v="1"/>
    <s v="Wind energy"/>
    <x v="15"/>
    <x v="8"/>
    <n v="228"/>
    <n v="596"/>
  </r>
  <r>
    <x v="4"/>
    <s v="Netherlands"/>
    <s v="NLD"/>
    <x v="1"/>
    <s v="Wind energy"/>
    <x v="15"/>
    <x v="9"/>
    <n v="228"/>
    <n v="735"/>
  </r>
  <r>
    <x v="4"/>
    <s v="Netherlands"/>
    <s v="NLD"/>
    <x v="1"/>
    <s v="Wind energy"/>
    <x v="15"/>
    <x v="10"/>
    <n v="228"/>
    <n v="679"/>
  </r>
  <r>
    <x v="4"/>
    <s v="Netherlands"/>
    <s v="NLD"/>
    <x v="1"/>
    <s v="Wind energy"/>
    <x v="15"/>
    <x v="11"/>
    <n v="228"/>
    <n v="802"/>
  </r>
  <r>
    <x v="4"/>
    <s v="Netherlands"/>
    <s v="NLD"/>
    <x v="1"/>
    <s v="Wind energy"/>
    <x v="15"/>
    <x v="12"/>
    <n v="228"/>
    <n v="789"/>
  </r>
  <r>
    <x v="4"/>
    <s v="Netherlands"/>
    <s v="NLD"/>
    <x v="1"/>
    <s v="Wind energy"/>
    <x v="15"/>
    <x v="13"/>
    <n v="228"/>
    <n v="771"/>
  </r>
  <r>
    <x v="4"/>
    <s v="Netherlands"/>
    <s v="NLD"/>
    <x v="1"/>
    <s v="Wind energy"/>
    <x v="15"/>
    <x v="14"/>
    <n v="228"/>
    <n v="748"/>
  </r>
  <r>
    <x v="4"/>
    <s v="Netherlands"/>
    <s v="NLD"/>
    <x v="1"/>
    <s v="Wind energy"/>
    <x v="15"/>
    <x v="15"/>
    <n v="357"/>
    <n v="1130"/>
  </r>
  <r>
    <x v="4"/>
    <s v="Netherlands"/>
    <s v="NLD"/>
    <x v="1"/>
    <s v="Wind energy"/>
    <x v="15"/>
    <x v="16"/>
    <n v="957"/>
    <n v="2269"/>
  </r>
  <r>
    <x v="4"/>
    <s v="Netherlands"/>
    <s v="NLD"/>
    <x v="1"/>
    <s v="Wind energy"/>
    <x v="15"/>
    <x v="17"/>
    <n v="957"/>
    <n v="3700"/>
  </r>
  <r>
    <x v="4"/>
    <s v="Netherlands"/>
    <s v="NLD"/>
    <x v="1"/>
    <s v="Wind energy"/>
    <x v="15"/>
    <x v="18"/>
    <n v="957"/>
    <m/>
  </r>
  <r>
    <x v="4"/>
    <s v="Netherlands"/>
    <s v="NLD"/>
    <x v="1"/>
    <s v="Wind energy"/>
    <x v="15"/>
    <x v="19"/>
    <n v="957"/>
    <m/>
  </r>
  <r>
    <x v="4"/>
    <s v="Netherlands"/>
    <s v="NLD"/>
    <x v="1"/>
    <s v="Wind energy"/>
    <x v="4"/>
    <x v="0"/>
    <n v="447"/>
    <n v="829.03"/>
  </r>
  <r>
    <x v="4"/>
    <s v="Netherlands"/>
    <s v="NLD"/>
    <x v="1"/>
    <s v="Wind energy"/>
    <x v="4"/>
    <x v="1"/>
    <n v="486"/>
    <n v="825.42"/>
  </r>
  <r>
    <x v="4"/>
    <s v="Netherlands"/>
    <s v="NLD"/>
    <x v="1"/>
    <s v="Wind energy"/>
    <x v="4"/>
    <x v="2"/>
    <n v="672"/>
    <n v="947.37099999999998"/>
  </r>
  <r>
    <x v="4"/>
    <s v="Netherlands"/>
    <s v="NLD"/>
    <x v="1"/>
    <s v="Wind energy"/>
    <x v="4"/>
    <x v="3"/>
    <n v="905"/>
    <n v="1319.778"/>
  </r>
  <r>
    <x v="4"/>
    <s v="Netherlands"/>
    <s v="NLD"/>
    <x v="1"/>
    <s v="Wind energy"/>
    <x v="4"/>
    <x v="4"/>
    <n v="1075"/>
    <n v="1870.5809999999999"/>
  </r>
  <r>
    <x v="4"/>
    <s v="Netherlands"/>
    <s v="NLD"/>
    <x v="1"/>
    <s v="Wind energy"/>
    <x v="4"/>
    <x v="5"/>
    <n v="1224"/>
    <n v="2066.6550000000002"/>
  </r>
  <r>
    <x v="4"/>
    <s v="Netherlands"/>
    <s v="NLD"/>
    <x v="1"/>
    <s v="Wind energy"/>
    <x v="4"/>
    <x v="6"/>
    <n v="1453"/>
    <n v="2666.2910000000002"/>
  </r>
  <r>
    <x v="4"/>
    <s v="Netherlands"/>
    <s v="NLD"/>
    <x v="1"/>
    <s v="Wind energy"/>
    <x v="4"/>
    <x v="7"/>
    <n v="1641"/>
    <n v="3108.0259999999998"/>
  </r>
  <r>
    <x v="4"/>
    <s v="Netherlands"/>
    <s v="NLD"/>
    <x v="1"/>
    <s v="Wind energy"/>
    <x v="4"/>
    <x v="8"/>
    <n v="1921"/>
    <n v="3663.7109999999998"/>
  </r>
  <r>
    <x v="4"/>
    <s v="Netherlands"/>
    <s v="NLD"/>
    <x v="1"/>
    <s v="Wind energy"/>
    <x v="4"/>
    <x v="9"/>
    <n v="1994"/>
    <n v="3845.623"/>
  </r>
  <r>
    <x v="4"/>
    <s v="Netherlands"/>
    <s v="NLD"/>
    <x v="1"/>
    <s v="Wind energy"/>
    <x v="4"/>
    <x v="10"/>
    <n v="2009"/>
    <n v="3314.1370000000002"/>
  </r>
  <r>
    <x v="4"/>
    <s v="Netherlands"/>
    <s v="NLD"/>
    <x v="1"/>
    <s v="Wind energy"/>
    <x v="4"/>
    <x v="11"/>
    <n v="2088"/>
    <n v="4298.1710000000003"/>
  </r>
  <r>
    <x v="4"/>
    <s v="Netherlands"/>
    <s v="NLD"/>
    <x v="1"/>
    <s v="Wind energy"/>
    <x v="4"/>
    <x v="12"/>
    <n v="2205"/>
    <n v="4192.8289999999997"/>
  </r>
  <r>
    <x v="4"/>
    <s v="Netherlands"/>
    <s v="NLD"/>
    <x v="1"/>
    <s v="Wind energy"/>
    <x v="4"/>
    <x v="13"/>
    <n v="2485"/>
    <n v="4856.1469999999999"/>
  </r>
  <r>
    <x v="4"/>
    <s v="Netherlands"/>
    <s v="NLD"/>
    <x v="1"/>
    <s v="Wind energy"/>
    <x v="4"/>
    <x v="14"/>
    <n v="2637"/>
    <n v="5049.335"/>
  </r>
  <r>
    <x v="4"/>
    <s v="Netherlands"/>
    <s v="NLD"/>
    <x v="1"/>
    <s v="Wind energy"/>
    <x v="4"/>
    <x v="15"/>
    <n v="3034"/>
    <n v="6419.8739999999998"/>
  </r>
  <r>
    <x v="4"/>
    <s v="Netherlands"/>
    <s v="NLD"/>
    <x v="1"/>
    <s v="Wind energy"/>
    <x v="4"/>
    <x v="16"/>
    <n v="3300"/>
    <n v="5901.4549999999999"/>
  </r>
  <r>
    <x v="4"/>
    <s v="Netherlands"/>
    <s v="NLD"/>
    <x v="1"/>
    <s v="Wind energy"/>
    <x v="4"/>
    <x v="17"/>
    <n v="3245"/>
    <n v="6868.8130000000001"/>
  </r>
  <r>
    <x v="4"/>
    <s v="Netherlands"/>
    <s v="NLD"/>
    <x v="1"/>
    <s v="Wind energy"/>
    <x v="4"/>
    <x v="18"/>
    <n v="3436"/>
    <m/>
  </r>
  <r>
    <x v="4"/>
    <s v="Netherlands"/>
    <s v="NLD"/>
    <x v="1"/>
    <s v="Wind energy"/>
    <x v="4"/>
    <x v="19"/>
    <n v="3505.5"/>
    <m/>
  </r>
  <r>
    <x v="4"/>
    <s v="North Macedonia"/>
    <s v="MKD"/>
    <x v="0"/>
    <s v="Fossil fuels"/>
    <x v="0"/>
    <x v="0"/>
    <n v="1013"/>
    <n v="5641"/>
  </r>
  <r>
    <x v="4"/>
    <s v="North Macedonia"/>
    <s v="MKD"/>
    <x v="0"/>
    <s v="Fossil fuels"/>
    <x v="0"/>
    <x v="1"/>
    <n v="1013"/>
    <n v="5736"/>
  </r>
  <r>
    <x v="4"/>
    <s v="North Macedonia"/>
    <s v="MKD"/>
    <x v="0"/>
    <s v="Fossil fuels"/>
    <x v="0"/>
    <x v="2"/>
    <n v="1013"/>
    <n v="5334"/>
  </r>
  <r>
    <x v="4"/>
    <s v="North Macedonia"/>
    <s v="MKD"/>
    <x v="0"/>
    <s v="Fossil fuels"/>
    <x v="0"/>
    <x v="3"/>
    <n v="1013"/>
    <n v="5364"/>
  </r>
  <r>
    <x v="4"/>
    <s v="North Macedonia"/>
    <s v="MKD"/>
    <x v="0"/>
    <s v="Fossil fuels"/>
    <x v="0"/>
    <x v="4"/>
    <n v="1013"/>
    <n v="5185"/>
  </r>
  <r>
    <x v="4"/>
    <s v="North Macedonia"/>
    <s v="MKD"/>
    <x v="0"/>
    <s v="Fossil fuels"/>
    <x v="0"/>
    <x v="5"/>
    <n v="1016"/>
    <n v="5450"/>
  </r>
  <r>
    <x v="4"/>
    <s v="North Macedonia"/>
    <s v="MKD"/>
    <x v="0"/>
    <s v="Fossil fuels"/>
    <x v="0"/>
    <x v="6"/>
    <n v="1016"/>
    <n v="5356"/>
  </r>
  <r>
    <x v="4"/>
    <s v="North Macedonia"/>
    <s v="MKD"/>
    <x v="0"/>
    <s v="Fossil fuels"/>
    <x v="0"/>
    <x v="7"/>
    <n v="1016"/>
    <n v="5488"/>
  </r>
  <r>
    <x v="4"/>
    <s v="North Macedonia"/>
    <s v="MKD"/>
    <x v="0"/>
    <s v="Fossil fuels"/>
    <x v="0"/>
    <x v="8"/>
    <n v="1016"/>
    <n v="5471"/>
  </r>
  <r>
    <x v="4"/>
    <s v="North Macedonia"/>
    <s v="MKD"/>
    <x v="0"/>
    <s v="Fossil fuels"/>
    <x v="0"/>
    <x v="9"/>
    <n v="1046"/>
    <n v="5558"/>
  </r>
  <r>
    <x v="4"/>
    <s v="North Macedonia"/>
    <s v="MKD"/>
    <x v="0"/>
    <s v="Fossil fuels"/>
    <x v="0"/>
    <x v="10"/>
    <n v="1086"/>
    <n v="4829"/>
  </r>
  <r>
    <x v="4"/>
    <s v="North Macedonia"/>
    <s v="MKD"/>
    <x v="0"/>
    <s v="Fossil fuels"/>
    <x v="0"/>
    <x v="11"/>
    <n v="1086"/>
    <n v="5325"/>
  </r>
  <r>
    <x v="4"/>
    <s v="North Macedonia"/>
    <s v="MKD"/>
    <x v="0"/>
    <s v="Fossil fuels"/>
    <x v="0"/>
    <x v="12"/>
    <n v="1107"/>
    <n v="5218"/>
  </r>
  <r>
    <x v="4"/>
    <s v="North Macedonia"/>
    <s v="MKD"/>
    <x v="0"/>
    <s v="Fossil fuels"/>
    <x v="0"/>
    <x v="13"/>
    <n v="1107"/>
    <n v="4501"/>
  </r>
  <r>
    <x v="4"/>
    <s v="North Macedonia"/>
    <s v="MKD"/>
    <x v="0"/>
    <s v="Fossil fuels"/>
    <x v="0"/>
    <x v="14"/>
    <n v="1077"/>
    <n v="4082"/>
  </r>
  <r>
    <x v="4"/>
    <s v="North Macedonia"/>
    <s v="MKD"/>
    <x v="0"/>
    <s v="Fossil fuels"/>
    <x v="0"/>
    <x v="15"/>
    <n v="1074"/>
    <n v="3617"/>
  </r>
  <r>
    <x v="4"/>
    <s v="North Macedonia"/>
    <s v="MKD"/>
    <x v="0"/>
    <s v="Fossil fuels"/>
    <x v="0"/>
    <x v="16"/>
    <n v="1104"/>
    <n v="3562.9459999999999"/>
  </r>
  <r>
    <x v="4"/>
    <s v="North Macedonia"/>
    <s v="MKD"/>
    <x v="0"/>
    <s v="Fossil fuels"/>
    <x v="0"/>
    <x v="17"/>
    <n v="1104"/>
    <n v="4304.1279999999997"/>
  </r>
  <r>
    <x v="4"/>
    <s v="North Macedonia"/>
    <s v="MKD"/>
    <x v="0"/>
    <s v="Fossil fuels"/>
    <x v="0"/>
    <x v="18"/>
    <n v="1104"/>
    <m/>
  </r>
  <r>
    <x v="4"/>
    <s v="North Macedonia"/>
    <s v="MKD"/>
    <x v="0"/>
    <s v="Fossil fuels"/>
    <x v="0"/>
    <x v="19"/>
    <n v="1104"/>
    <m/>
  </r>
  <r>
    <x v="4"/>
    <s v="North Macedonia"/>
    <s v="MKD"/>
    <x v="1"/>
    <s v="Bioenergy"/>
    <x v="7"/>
    <x v="15"/>
    <n v="4"/>
    <n v="20.219000000000001"/>
  </r>
  <r>
    <x v="4"/>
    <s v="North Macedonia"/>
    <s v="MKD"/>
    <x v="1"/>
    <s v="Bioenergy"/>
    <x v="7"/>
    <x v="16"/>
    <n v="5"/>
    <n v="36.033000000000001"/>
  </r>
  <r>
    <x v="4"/>
    <s v="North Macedonia"/>
    <s v="MKD"/>
    <x v="1"/>
    <s v="Bioenergy"/>
    <x v="7"/>
    <x v="17"/>
    <n v="7"/>
    <n v="51.551000000000002"/>
  </r>
  <r>
    <x v="4"/>
    <s v="North Macedonia"/>
    <s v="MKD"/>
    <x v="1"/>
    <s v="Bioenergy"/>
    <x v="7"/>
    <x v="18"/>
    <n v="7"/>
    <m/>
  </r>
  <r>
    <x v="4"/>
    <s v="North Macedonia"/>
    <s v="MKD"/>
    <x v="1"/>
    <s v="Bioenergy"/>
    <x v="7"/>
    <x v="19"/>
    <n v="7"/>
    <m/>
  </r>
  <r>
    <x v="4"/>
    <s v="North Macedonia"/>
    <s v="MKD"/>
    <x v="1"/>
    <s v="Bioenergy"/>
    <x v="5"/>
    <x v="18"/>
    <n v="1.2"/>
    <m/>
  </r>
  <r>
    <x v="4"/>
    <s v="North Macedonia"/>
    <s v="MKD"/>
    <x v="1"/>
    <s v="Bioenergy"/>
    <x v="5"/>
    <x v="19"/>
    <n v="1.8"/>
    <m/>
  </r>
  <r>
    <x v="4"/>
    <s v="North Macedonia"/>
    <s v="MKD"/>
    <x v="1"/>
    <s v="Hydropower"/>
    <x v="1"/>
    <x v="0"/>
    <n v="443"/>
    <n v="1170"/>
  </r>
  <r>
    <x v="4"/>
    <s v="North Macedonia"/>
    <s v="MKD"/>
    <x v="1"/>
    <s v="Hydropower"/>
    <x v="1"/>
    <x v="1"/>
    <n v="443"/>
    <n v="626"/>
  </r>
  <r>
    <x v="4"/>
    <s v="North Macedonia"/>
    <s v="MKD"/>
    <x v="1"/>
    <s v="Hydropower"/>
    <x v="1"/>
    <x v="2"/>
    <n v="443"/>
    <n v="757"/>
  </r>
  <r>
    <x v="4"/>
    <s v="North Macedonia"/>
    <s v="MKD"/>
    <x v="1"/>
    <s v="Hydropower"/>
    <x v="1"/>
    <x v="3"/>
    <n v="444"/>
    <n v="1374"/>
  </r>
  <r>
    <x v="4"/>
    <s v="North Macedonia"/>
    <s v="MKD"/>
    <x v="1"/>
    <s v="Hydropower"/>
    <x v="1"/>
    <x v="4"/>
    <n v="544"/>
    <n v="1481.99"/>
  </r>
  <r>
    <x v="4"/>
    <s v="North Macedonia"/>
    <s v="MKD"/>
    <x v="1"/>
    <s v="Hydropower"/>
    <x v="1"/>
    <x v="5"/>
    <n v="544"/>
    <n v="1491.78"/>
  </r>
  <r>
    <x v="4"/>
    <s v="North Macedonia"/>
    <s v="MKD"/>
    <x v="1"/>
    <s v="Hydropower"/>
    <x v="1"/>
    <x v="6"/>
    <n v="545"/>
    <n v="1649.5889999999999"/>
  </r>
  <r>
    <x v="4"/>
    <s v="North Macedonia"/>
    <s v="MKD"/>
    <x v="1"/>
    <s v="Hydropower"/>
    <x v="1"/>
    <x v="7"/>
    <n v="546"/>
    <n v="1010.0309999999999"/>
  </r>
  <r>
    <x v="4"/>
    <s v="North Macedonia"/>
    <s v="MKD"/>
    <x v="1"/>
    <s v="Hydropower"/>
    <x v="1"/>
    <x v="8"/>
    <n v="552"/>
    <n v="840.09199999999998"/>
  </r>
  <r>
    <x v="4"/>
    <s v="North Macedonia"/>
    <s v="MKD"/>
    <x v="1"/>
    <s v="Hydropower"/>
    <x v="1"/>
    <x v="9"/>
    <n v="553"/>
    <n v="1270.3489999999999"/>
  </r>
  <r>
    <x v="4"/>
    <s v="North Macedonia"/>
    <s v="MKD"/>
    <x v="1"/>
    <s v="Hydropower"/>
    <x v="1"/>
    <x v="10"/>
    <n v="555"/>
    <n v="2431.471"/>
  </r>
  <r>
    <x v="4"/>
    <s v="North Macedonia"/>
    <s v="MKD"/>
    <x v="1"/>
    <s v="Hydropower"/>
    <x v="1"/>
    <x v="11"/>
    <n v="556"/>
    <n v="1433.12"/>
  </r>
  <r>
    <x v="4"/>
    <s v="North Macedonia"/>
    <s v="MKD"/>
    <x v="1"/>
    <s v="Hydropower"/>
    <x v="1"/>
    <x v="12"/>
    <n v="595"/>
    <n v="1040.7670000000001"/>
  </r>
  <r>
    <x v="4"/>
    <s v="North Macedonia"/>
    <s v="MKD"/>
    <x v="1"/>
    <s v="Hydropower"/>
    <x v="1"/>
    <x v="13"/>
    <n v="617"/>
    <n v="1583.9659999999999"/>
  </r>
  <r>
    <x v="4"/>
    <s v="North Macedonia"/>
    <s v="MKD"/>
    <x v="1"/>
    <s v="Hydropower"/>
    <x v="1"/>
    <x v="14"/>
    <n v="630"/>
    <n v="1206.6510000000001"/>
  </r>
  <r>
    <x v="4"/>
    <s v="North Macedonia"/>
    <s v="MKD"/>
    <x v="1"/>
    <s v="Hydropower"/>
    <x v="1"/>
    <x v="15"/>
    <n v="658"/>
    <n v="1865.192"/>
  </r>
  <r>
    <x v="4"/>
    <s v="North Macedonia"/>
    <s v="MKD"/>
    <x v="1"/>
    <s v="Hydropower"/>
    <x v="1"/>
    <x v="16"/>
    <n v="661.13199999999995"/>
    <n v="1897.3440000000001"/>
  </r>
  <r>
    <x v="4"/>
    <s v="North Macedonia"/>
    <s v="MKD"/>
    <x v="1"/>
    <s v="Hydropower"/>
    <x v="1"/>
    <x v="17"/>
    <n v="670.73500000000001"/>
    <n v="1110.278"/>
  </r>
  <r>
    <x v="4"/>
    <s v="North Macedonia"/>
    <s v="MKD"/>
    <x v="1"/>
    <s v="Hydropower"/>
    <x v="1"/>
    <x v="18"/>
    <n v="674.23500000000001"/>
    <m/>
  </r>
  <r>
    <x v="4"/>
    <s v="North Macedonia"/>
    <s v="MKD"/>
    <x v="1"/>
    <s v="Hydropower"/>
    <x v="1"/>
    <x v="19"/>
    <n v="681.93"/>
    <m/>
  </r>
  <r>
    <x v="4"/>
    <s v="North Macedonia"/>
    <s v="MKD"/>
    <x v="1"/>
    <s v="Solar energy"/>
    <x v="6"/>
    <x v="9"/>
    <n v="0"/>
    <n v="0"/>
  </r>
  <r>
    <x v="4"/>
    <s v="North Macedonia"/>
    <s v="MKD"/>
    <x v="1"/>
    <s v="Solar energy"/>
    <x v="6"/>
    <x v="10"/>
    <n v="0.01"/>
    <n v="2.5999999999999999E-2"/>
  </r>
  <r>
    <x v="4"/>
    <s v="North Macedonia"/>
    <s v="MKD"/>
    <x v="1"/>
    <s v="Solar energy"/>
    <x v="6"/>
    <x v="11"/>
    <n v="2"/>
    <n v="1.173"/>
  </r>
  <r>
    <x v="4"/>
    <s v="North Macedonia"/>
    <s v="MKD"/>
    <x v="1"/>
    <s v="Solar energy"/>
    <x v="6"/>
    <x v="12"/>
    <n v="4"/>
    <n v="2.8359999999999999"/>
  </r>
  <r>
    <x v="4"/>
    <s v="North Macedonia"/>
    <s v="MKD"/>
    <x v="1"/>
    <s v="Solar energy"/>
    <x v="6"/>
    <x v="13"/>
    <n v="7"/>
    <n v="9.0510000000000002"/>
  </r>
  <r>
    <x v="4"/>
    <s v="North Macedonia"/>
    <s v="MKD"/>
    <x v="1"/>
    <s v="Solar energy"/>
    <x v="6"/>
    <x v="14"/>
    <n v="15"/>
    <n v="14.384"/>
  </r>
  <r>
    <x v="4"/>
    <s v="North Macedonia"/>
    <s v="MKD"/>
    <x v="1"/>
    <s v="Solar energy"/>
    <x v="6"/>
    <x v="15"/>
    <n v="17"/>
    <n v="22.599"/>
  </r>
  <r>
    <x v="4"/>
    <s v="North Macedonia"/>
    <s v="MKD"/>
    <x v="1"/>
    <s v="Solar energy"/>
    <x v="6"/>
    <x v="16"/>
    <n v="16.699000000000002"/>
    <n v="23.699000000000002"/>
  </r>
  <r>
    <x v="4"/>
    <s v="North Macedonia"/>
    <s v="MKD"/>
    <x v="1"/>
    <s v="Solar energy"/>
    <x v="6"/>
    <x v="17"/>
    <n v="16.706"/>
    <n v="23.751999999999999"/>
  </r>
  <r>
    <x v="4"/>
    <s v="North Macedonia"/>
    <s v="MKD"/>
    <x v="1"/>
    <s v="Solar energy"/>
    <x v="6"/>
    <x v="18"/>
    <n v="20.606000000000002"/>
    <m/>
  </r>
  <r>
    <x v="4"/>
    <s v="North Macedonia"/>
    <s v="MKD"/>
    <x v="1"/>
    <s v="Solar energy"/>
    <x v="6"/>
    <x v="19"/>
    <n v="26.158999999999999"/>
    <m/>
  </r>
  <r>
    <x v="4"/>
    <s v="North Macedonia"/>
    <s v="MKD"/>
    <x v="1"/>
    <s v="Wind energy"/>
    <x v="4"/>
    <x v="14"/>
    <n v="37"/>
    <n v="70.632000000000005"/>
  </r>
  <r>
    <x v="4"/>
    <s v="North Macedonia"/>
    <s v="MKD"/>
    <x v="1"/>
    <s v="Wind energy"/>
    <x v="4"/>
    <x v="15"/>
    <n v="37"/>
    <n v="120.768"/>
  </r>
  <r>
    <x v="4"/>
    <s v="North Macedonia"/>
    <s v="MKD"/>
    <x v="1"/>
    <s v="Wind energy"/>
    <x v="4"/>
    <x v="16"/>
    <n v="37"/>
    <n v="109.482"/>
  </r>
  <r>
    <x v="4"/>
    <s v="North Macedonia"/>
    <s v="MKD"/>
    <x v="1"/>
    <s v="Wind energy"/>
    <x v="4"/>
    <x v="17"/>
    <n v="37"/>
    <n v="110.48"/>
  </r>
  <r>
    <x v="4"/>
    <s v="North Macedonia"/>
    <s v="MKD"/>
    <x v="1"/>
    <s v="Wind energy"/>
    <x v="4"/>
    <x v="18"/>
    <n v="37"/>
    <m/>
  </r>
  <r>
    <x v="4"/>
    <s v="North Macedonia"/>
    <s v="MKD"/>
    <x v="1"/>
    <s v="Wind energy"/>
    <x v="4"/>
    <x v="19"/>
    <n v="37"/>
    <m/>
  </r>
  <r>
    <x v="4"/>
    <s v="Norway"/>
    <s v="NOR"/>
    <x v="0"/>
    <s v="Fossil fuels"/>
    <x v="0"/>
    <x v="0"/>
    <n v="209"/>
    <n v="292"/>
  </r>
  <r>
    <x v="4"/>
    <s v="Norway"/>
    <s v="NOR"/>
    <x v="0"/>
    <s v="Fossil fuels"/>
    <x v="0"/>
    <x v="1"/>
    <n v="202"/>
    <n v="343"/>
  </r>
  <r>
    <x v="4"/>
    <s v="Norway"/>
    <s v="NOR"/>
    <x v="0"/>
    <s v="Fossil fuels"/>
    <x v="0"/>
    <x v="2"/>
    <n v="116"/>
    <n v="353"/>
  </r>
  <r>
    <x v="4"/>
    <s v="Norway"/>
    <s v="NOR"/>
    <x v="0"/>
    <s v="Fossil fuels"/>
    <x v="0"/>
    <x v="3"/>
    <n v="110"/>
    <n v="460"/>
  </r>
  <r>
    <x v="4"/>
    <s v="Norway"/>
    <s v="NOR"/>
    <x v="0"/>
    <s v="Fossil fuels"/>
    <x v="0"/>
    <x v="4"/>
    <n v="134"/>
    <n v="508"/>
  </r>
  <r>
    <x v="4"/>
    <s v="Norway"/>
    <s v="NOR"/>
    <x v="0"/>
    <s v="Fossil fuels"/>
    <x v="0"/>
    <x v="5"/>
    <n v="163"/>
    <n v="530"/>
  </r>
  <r>
    <x v="4"/>
    <s v="Norway"/>
    <s v="NOR"/>
    <x v="0"/>
    <s v="Fossil fuels"/>
    <x v="0"/>
    <x v="6"/>
    <n v="146"/>
    <n v="637"/>
  </r>
  <r>
    <x v="4"/>
    <s v="Norway"/>
    <s v="NOR"/>
    <x v="0"/>
    <s v="Fossil fuels"/>
    <x v="0"/>
    <x v="7"/>
    <n v="544"/>
    <n v="936"/>
  </r>
  <r>
    <x v="4"/>
    <s v="Norway"/>
    <s v="NOR"/>
    <x v="0"/>
    <s v="Fossil fuels"/>
    <x v="0"/>
    <x v="8"/>
    <n v="584"/>
    <n v="606"/>
  </r>
  <r>
    <x v="4"/>
    <s v="Norway"/>
    <s v="NOR"/>
    <x v="0"/>
    <s v="Fossil fuels"/>
    <x v="0"/>
    <x v="9"/>
    <n v="1124"/>
    <n v="4362"/>
  </r>
  <r>
    <x v="4"/>
    <s v="Norway"/>
    <s v="NOR"/>
    <x v="0"/>
    <s v="Fossil fuels"/>
    <x v="0"/>
    <x v="10"/>
    <n v="1384"/>
    <n v="5031"/>
  </r>
  <r>
    <x v="4"/>
    <s v="Norway"/>
    <s v="NOR"/>
    <x v="0"/>
    <s v="Fossil fuels"/>
    <x v="0"/>
    <x v="11"/>
    <n v="1383"/>
    <n v="4226"/>
  </r>
  <r>
    <x v="4"/>
    <s v="Norway"/>
    <s v="NOR"/>
    <x v="0"/>
    <s v="Fossil fuels"/>
    <x v="0"/>
    <x v="12"/>
    <n v="1428"/>
    <n v="2835"/>
  </r>
  <r>
    <x v="4"/>
    <s v="Norway"/>
    <s v="NOR"/>
    <x v="0"/>
    <s v="Fossil fuels"/>
    <x v="0"/>
    <x v="13"/>
    <n v="1417"/>
    <n v="2638"/>
  </r>
  <r>
    <x v="4"/>
    <s v="Norway"/>
    <s v="NOR"/>
    <x v="0"/>
    <s v="Fossil fuels"/>
    <x v="0"/>
    <x v="14"/>
    <n v="1380"/>
    <n v="2787"/>
  </r>
  <r>
    <x v="4"/>
    <s v="Norway"/>
    <s v="NOR"/>
    <x v="0"/>
    <s v="Fossil fuels"/>
    <x v="0"/>
    <x v="15"/>
    <n v="1380"/>
    <n v="2773"/>
  </r>
  <r>
    <x v="4"/>
    <s v="Norway"/>
    <s v="NOR"/>
    <x v="0"/>
    <s v="Fossil fuels"/>
    <x v="0"/>
    <x v="16"/>
    <n v="936"/>
    <n v="2776"/>
  </r>
  <r>
    <x v="4"/>
    <s v="Norway"/>
    <s v="NOR"/>
    <x v="0"/>
    <s v="Fossil fuels"/>
    <x v="0"/>
    <x v="17"/>
    <n v="937"/>
    <n v="2735"/>
  </r>
  <r>
    <x v="4"/>
    <s v="Norway"/>
    <s v="NOR"/>
    <x v="0"/>
    <s v="Fossil fuels"/>
    <x v="0"/>
    <x v="18"/>
    <n v="937"/>
    <m/>
  </r>
  <r>
    <x v="4"/>
    <s v="Norway"/>
    <s v="NOR"/>
    <x v="0"/>
    <s v="Fossil fuels"/>
    <x v="0"/>
    <x v="19"/>
    <n v="937"/>
    <m/>
  </r>
  <r>
    <x v="4"/>
    <s v="Norway"/>
    <s v="NOR"/>
    <x v="0"/>
    <s v="Other non-renewable energy"/>
    <x v="13"/>
    <x v="0"/>
    <n v="13"/>
    <n v="114"/>
  </r>
  <r>
    <x v="4"/>
    <s v="Norway"/>
    <s v="NOR"/>
    <x v="0"/>
    <s v="Other non-renewable energy"/>
    <x v="13"/>
    <x v="1"/>
    <n v="18"/>
    <n v="239"/>
  </r>
  <r>
    <x v="4"/>
    <s v="Norway"/>
    <s v="NOR"/>
    <x v="0"/>
    <s v="Other non-renewable energy"/>
    <x v="13"/>
    <x v="2"/>
    <n v="41.5"/>
    <n v="190"/>
  </r>
  <r>
    <x v="4"/>
    <s v="Norway"/>
    <s v="NOR"/>
    <x v="0"/>
    <s v="Other non-renewable energy"/>
    <x v="13"/>
    <x v="3"/>
    <n v="46"/>
    <n v="180.6"/>
  </r>
  <r>
    <x v="4"/>
    <s v="Norway"/>
    <s v="NOR"/>
    <x v="0"/>
    <s v="Other non-renewable energy"/>
    <x v="13"/>
    <x v="4"/>
    <n v="46"/>
    <n v="207"/>
  </r>
  <r>
    <x v="4"/>
    <s v="Norway"/>
    <s v="NOR"/>
    <x v="0"/>
    <s v="Other non-renewable energy"/>
    <x v="13"/>
    <x v="5"/>
    <n v="46"/>
    <n v="195"/>
  </r>
  <r>
    <x v="4"/>
    <s v="Norway"/>
    <s v="NOR"/>
    <x v="0"/>
    <s v="Other non-renewable energy"/>
    <x v="13"/>
    <x v="6"/>
    <n v="53"/>
    <n v="192"/>
  </r>
  <r>
    <x v="4"/>
    <s v="Norway"/>
    <s v="NOR"/>
    <x v="0"/>
    <s v="Other non-renewable energy"/>
    <x v="13"/>
    <x v="7"/>
    <n v="52.5"/>
    <n v="242"/>
  </r>
  <r>
    <x v="4"/>
    <s v="Norway"/>
    <s v="NOR"/>
    <x v="0"/>
    <s v="Other non-renewable energy"/>
    <x v="13"/>
    <x v="8"/>
    <n v="55.5"/>
    <n v="237"/>
  </r>
  <r>
    <x v="4"/>
    <s v="Norway"/>
    <s v="NOR"/>
    <x v="0"/>
    <s v="Other non-renewable energy"/>
    <x v="13"/>
    <x v="9"/>
    <n v="57.5"/>
    <n v="130"/>
  </r>
  <r>
    <x v="4"/>
    <s v="Norway"/>
    <s v="NOR"/>
    <x v="0"/>
    <s v="Other non-renewable energy"/>
    <x v="13"/>
    <x v="10"/>
    <n v="64.5"/>
    <n v="257"/>
  </r>
  <r>
    <x v="4"/>
    <s v="Norway"/>
    <s v="NOR"/>
    <x v="0"/>
    <s v="Other non-renewable energy"/>
    <x v="13"/>
    <x v="11"/>
    <n v="78.5"/>
    <n v="251"/>
  </r>
  <r>
    <x v="4"/>
    <s v="Norway"/>
    <s v="NOR"/>
    <x v="0"/>
    <s v="Other non-renewable energy"/>
    <x v="13"/>
    <x v="12"/>
    <n v="78.5"/>
    <n v="309"/>
  </r>
  <r>
    <x v="4"/>
    <s v="Norway"/>
    <s v="NOR"/>
    <x v="0"/>
    <s v="Other non-renewable energy"/>
    <x v="13"/>
    <x v="13"/>
    <n v="78.5"/>
    <n v="460"/>
  </r>
  <r>
    <x v="4"/>
    <s v="Norway"/>
    <s v="NOR"/>
    <x v="0"/>
    <s v="Other non-renewable energy"/>
    <x v="13"/>
    <x v="14"/>
    <n v="78.5"/>
    <n v="523"/>
  </r>
  <r>
    <x v="4"/>
    <s v="Norway"/>
    <s v="NOR"/>
    <x v="0"/>
    <s v="Other non-renewable energy"/>
    <x v="13"/>
    <x v="15"/>
    <n v="78.5"/>
    <n v="552"/>
  </r>
  <r>
    <x v="4"/>
    <s v="Norway"/>
    <s v="NOR"/>
    <x v="0"/>
    <s v="Other non-renewable energy"/>
    <x v="13"/>
    <x v="16"/>
    <n v="85"/>
    <n v="500"/>
  </r>
  <r>
    <x v="4"/>
    <s v="Norway"/>
    <s v="NOR"/>
    <x v="0"/>
    <s v="Other non-renewable energy"/>
    <x v="13"/>
    <x v="17"/>
    <n v="85"/>
    <n v="569"/>
  </r>
  <r>
    <x v="4"/>
    <s v="Norway"/>
    <s v="NOR"/>
    <x v="0"/>
    <s v="Other non-renewable energy"/>
    <x v="13"/>
    <x v="18"/>
    <n v="85"/>
    <m/>
  </r>
  <r>
    <x v="4"/>
    <s v="Norway"/>
    <s v="NOR"/>
    <x v="0"/>
    <s v="Other non-renewable energy"/>
    <x v="13"/>
    <x v="19"/>
    <n v="85"/>
    <m/>
  </r>
  <r>
    <x v="4"/>
    <s v="Norway"/>
    <s v="NOR"/>
    <x v="0"/>
    <s v="Pumped storage"/>
    <x v="12"/>
    <x v="0"/>
    <m/>
    <n v="471"/>
  </r>
  <r>
    <x v="4"/>
    <s v="Norway"/>
    <s v="NOR"/>
    <x v="0"/>
    <s v="Pumped storage"/>
    <x v="12"/>
    <x v="1"/>
    <m/>
    <n v="563"/>
  </r>
  <r>
    <x v="4"/>
    <s v="Norway"/>
    <s v="NOR"/>
    <x v="0"/>
    <s v="Pumped storage"/>
    <x v="12"/>
    <x v="2"/>
    <m/>
    <n v="465"/>
  </r>
  <r>
    <x v="4"/>
    <s v="Norway"/>
    <s v="NOR"/>
    <x v="0"/>
    <s v="Pumped storage"/>
    <x v="12"/>
    <x v="3"/>
    <m/>
    <n v="604"/>
  </r>
  <r>
    <x v="4"/>
    <s v="Norway"/>
    <s v="NOR"/>
    <x v="0"/>
    <s v="Pumped storage"/>
    <x v="12"/>
    <x v="4"/>
    <m/>
    <n v="510"/>
  </r>
  <r>
    <x v="4"/>
    <s v="Norway"/>
    <s v="NOR"/>
    <x v="0"/>
    <s v="Pumped storage"/>
    <x v="12"/>
    <x v="5"/>
    <m/>
    <n v="764"/>
  </r>
  <r>
    <x v="4"/>
    <s v="Norway"/>
    <s v="NOR"/>
    <x v="0"/>
    <s v="Pumped storage"/>
    <x v="12"/>
    <x v="6"/>
    <m/>
    <n v="360"/>
  </r>
  <r>
    <x v="4"/>
    <s v="Norway"/>
    <s v="NOR"/>
    <x v="0"/>
    <s v="Pumped storage"/>
    <x v="12"/>
    <x v="7"/>
    <m/>
    <n v="1080"/>
  </r>
  <r>
    <x v="4"/>
    <s v="Norway"/>
    <s v="NOR"/>
    <x v="0"/>
    <s v="Pumped storage"/>
    <x v="12"/>
    <x v="8"/>
    <m/>
    <n v="937"/>
  </r>
  <r>
    <x v="4"/>
    <s v="Norway"/>
    <s v="NOR"/>
    <x v="0"/>
    <s v="Pumped storage"/>
    <x v="12"/>
    <x v="9"/>
    <m/>
    <n v="794"/>
  </r>
  <r>
    <x v="4"/>
    <s v="Norway"/>
    <s v="NOR"/>
    <x v="0"/>
    <s v="Pumped storage"/>
    <x v="12"/>
    <x v="10"/>
    <m/>
    <n v="413"/>
  </r>
  <r>
    <x v="4"/>
    <s v="Norway"/>
    <s v="NOR"/>
    <x v="0"/>
    <s v="Pumped storage"/>
    <x v="12"/>
    <x v="11"/>
    <m/>
    <n v="1274"/>
  </r>
  <r>
    <x v="4"/>
    <s v="Norway"/>
    <s v="NOR"/>
    <x v="0"/>
    <s v="Pumped storage"/>
    <x v="12"/>
    <x v="12"/>
    <m/>
    <n v="1086"/>
  </r>
  <r>
    <x v="4"/>
    <s v="Norway"/>
    <s v="NOR"/>
    <x v="0"/>
    <s v="Pumped storage"/>
    <x v="12"/>
    <x v="13"/>
    <m/>
    <n v="561"/>
  </r>
  <r>
    <x v="4"/>
    <s v="Norway"/>
    <s v="NOR"/>
    <x v="0"/>
    <s v="Pumped storage"/>
    <x v="12"/>
    <x v="14"/>
    <m/>
    <n v="715"/>
  </r>
  <r>
    <x v="4"/>
    <s v="Norway"/>
    <s v="NOR"/>
    <x v="0"/>
    <s v="Pumped storage"/>
    <x v="12"/>
    <x v="15"/>
    <m/>
    <n v="1148"/>
  </r>
  <r>
    <x v="4"/>
    <s v="Norway"/>
    <s v="NOR"/>
    <x v="0"/>
    <s v="Pumped storage"/>
    <x v="12"/>
    <x v="16"/>
    <m/>
    <n v="999"/>
  </r>
  <r>
    <x v="4"/>
    <s v="Norway"/>
    <s v="NOR"/>
    <x v="0"/>
    <s v="Pumped storage"/>
    <x v="12"/>
    <x v="17"/>
    <m/>
    <n v="1157"/>
  </r>
  <r>
    <x v="4"/>
    <s v="Norway"/>
    <s v="NOR"/>
    <x v="1"/>
    <s v="Bioenergy"/>
    <x v="7"/>
    <x v="7"/>
    <n v="15"/>
    <n v="13"/>
  </r>
  <r>
    <x v="4"/>
    <s v="Norway"/>
    <s v="NOR"/>
    <x v="1"/>
    <s v="Bioenergy"/>
    <x v="7"/>
    <x v="8"/>
    <n v="15"/>
    <n v="17"/>
  </r>
  <r>
    <x v="4"/>
    <s v="Norway"/>
    <s v="NOR"/>
    <x v="1"/>
    <s v="Bioenergy"/>
    <x v="7"/>
    <x v="9"/>
    <n v="15"/>
    <n v="11"/>
  </r>
  <r>
    <x v="4"/>
    <s v="Norway"/>
    <s v="NOR"/>
    <x v="1"/>
    <s v="Bioenergy"/>
    <x v="7"/>
    <x v="10"/>
    <n v="13"/>
    <n v="3"/>
  </r>
  <r>
    <x v="4"/>
    <s v="Norway"/>
    <s v="NOR"/>
    <x v="1"/>
    <s v="Bioenergy"/>
    <x v="7"/>
    <x v="11"/>
    <n v="17"/>
    <n v="12"/>
  </r>
  <r>
    <x v="4"/>
    <s v="Norway"/>
    <s v="NOR"/>
    <x v="1"/>
    <s v="Bioenergy"/>
    <x v="7"/>
    <x v="12"/>
    <n v="17"/>
    <n v="9"/>
  </r>
  <r>
    <x v="4"/>
    <s v="Norway"/>
    <s v="NOR"/>
    <x v="1"/>
    <s v="Bioenergy"/>
    <x v="7"/>
    <x v="13"/>
    <n v="17"/>
    <n v="11"/>
  </r>
  <r>
    <x v="4"/>
    <s v="Norway"/>
    <s v="NOR"/>
    <x v="1"/>
    <s v="Bioenergy"/>
    <x v="7"/>
    <x v="14"/>
    <n v="17"/>
    <n v="26"/>
  </r>
  <r>
    <x v="4"/>
    <s v="Norway"/>
    <s v="NOR"/>
    <x v="1"/>
    <s v="Bioenergy"/>
    <x v="7"/>
    <x v="15"/>
    <n v="17"/>
    <n v="21"/>
  </r>
  <r>
    <x v="4"/>
    <s v="Norway"/>
    <s v="NOR"/>
    <x v="1"/>
    <s v="Bioenergy"/>
    <x v="7"/>
    <x v="16"/>
    <n v="10"/>
    <n v="13"/>
  </r>
  <r>
    <x v="4"/>
    <s v="Norway"/>
    <s v="NOR"/>
    <x v="1"/>
    <s v="Bioenergy"/>
    <x v="7"/>
    <x v="17"/>
    <n v="10"/>
    <n v="21"/>
  </r>
  <r>
    <x v="4"/>
    <s v="Norway"/>
    <s v="NOR"/>
    <x v="1"/>
    <s v="Bioenergy"/>
    <x v="7"/>
    <x v="18"/>
    <n v="10"/>
    <m/>
  </r>
  <r>
    <x v="4"/>
    <s v="Norway"/>
    <s v="NOR"/>
    <x v="1"/>
    <s v="Bioenergy"/>
    <x v="7"/>
    <x v="19"/>
    <n v="10"/>
    <m/>
  </r>
  <r>
    <x v="4"/>
    <s v="Norway"/>
    <s v="NOR"/>
    <x v="1"/>
    <s v="Bioenergy"/>
    <x v="9"/>
    <x v="0"/>
    <n v="13"/>
    <n v="30"/>
  </r>
  <r>
    <x v="4"/>
    <s v="Norway"/>
    <s v="NOR"/>
    <x v="1"/>
    <s v="Bioenergy"/>
    <x v="9"/>
    <x v="1"/>
    <n v="13"/>
    <n v="58"/>
  </r>
  <r>
    <x v="4"/>
    <s v="Norway"/>
    <s v="NOR"/>
    <x v="1"/>
    <s v="Bioenergy"/>
    <x v="9"/>
    <x v="2"/>
    <n v="7.5"/>
    <n v="34"/>
  </r>
  <r>
    <x v="4"/>
    <s v="Norway"/>
    <s v="NOR"/>
    <x v="1"/>
    <s v="Bioenergy"/>
    <x v="9"/>
    <x v="3"/>
    <n v="13"/>
    <n v="67.400000000000006"/>
  </r>
  <r>
    <x v="4"/>
    <s v="Norway"/>
    <s v="NOR"/>
    <x v="1"/>
    <s v="Bioenergy"/>
    <x v="9"/>
    <x v="4"/>
    <n v="13"/>
    <n v="62"/>
  </r>
  <r>
    <x v="4"/>
    <s v="Norway"/>
    <s v="NOR"/>
    <x v="1"/>
    <s v="Bioenergy"/>
    <x v="9"/>
    <x v="5"/>
    <n v="13"/>
    <n v="43"/>
  </r>
  <r>
    <x v="4"/>
    <s v="Norway"/>
    <s v="NOR"/>
    <x v="1"/>
    <s v="Bioenergy"/>
    <x v="9"/>
    <x v="6"/>
    <n v="13"/>
    <n v="55"/>
  </r>
  <r>
    <x v="4"/>
    <s v="Norway"/>
    <s v="NOR"/>
    <x v="1"/>
    <s v="Bioenergy"/>
    <x v="9"/>
    <x v="7"/>
    <n v="12.5"/>
    <n v="59"/>
  </r>
  <r>
    <x v="4"/>
    <s v="Norway"/>
    <s v="NOR"/>
    <x v="1"/>
    <s v="Bioenergy"/>
    <x v="9"/>
    <x v="8"/>
    <n v="15.5"/>
    <n v="58"/>
  </r>
  <r>
    <x v="4"/>
    <s v="Norway"/>
    <s v="NOR"/>
    <x v="1"/>
    <s v="Bioenergy"/>
    <x v="9"/>
    <x v="9"/>
    <n v="17.5"/>
    <n v="50"/>
  </r>
  <r>
    <x v="4"/>
    <s v="Norway"/>
    <s v="NOR"/>
    <x v="1"/>
    <s v="Bioenergy"/>
    <x v="9"/>
    <x v="10"/>
    <n v="29.5"/>
    <n v="97"/>
  </r>
  <r>
    <x v="4"/>
    <s v="Norway"/>
    <s v="NOR"/>
    <x v="1"/>
    <s v="Bioenergy"/>
    <x v="9"/>
    <x v="11"/>
    <n v="43.5"/>
    <n v="80"/>
  </r>
  <r>
    <x v="4"/>
    <s v="Norway"/>
    <s v="NOR"/>
    <x v="1"/>
    <s v="Bioenergy"/>
    <x v="9"/>
    <x v="12"/>
    <n v="43.5"/>
    <n v="114"/>
  </r>
  <r>
    <x v="4"/>
    <s v="Norway"/>
    <s v="NOR"/>
    <x v="1"/>
    <s v="Bioenergy"/>
    <x v="9"/>
    <x v="13"/>
    <n v="43.5"/>
    <n v="204"/>
  </r>
  <r>
    <x v="4"/>
    <s v="Norway"/>
    <s v="NOR"/>
    <x v="1"/>
    <s v="Bioenergy"/>
    <x v="9"/>
    <x v="14"/>
    <n v="43.5"/>
    <n v="210"/>
  </r>
  <r>
    <x v="4"/>
    <s v="Norway"/>
    <s v="NOR"/>
    <x v="1"/>
    <s v="Bioenergy"/>
    <x v="9"/>
    <x v="15"/>
    <n v="43.5"/>
    <n v="218"/>
  </r>
  <r>
    <x v="4"/>
    <s v="Norway"/>
    <s v="NOR"/>
    <x v="1"/>
    <s v="Bioenergy"/>
    <x v="9"/>
    <x v="16"/>
    <n v="50"/>
    <n v="192"/>
  </r>
  <r>
    <x v="4"/>
    <s v="Norway"/>
    <s v="NOR"/>
    <x v="1"/>
    <s v="Bioenergy"/>
    <x v="9"/>
    <x v="17"/>
    <n v="50"/>
    <n v="183"/>
  </r>
  <r>
    <x v="4"/>
    <s v="Norway"/>
    <s v="NOR"/>
    <x v="1"/>
    <s v="Bioenergy"/>
    <x v="9"/>
    <x v="18"/>
    <n v="50"/>
    <m/>
  </r>
  <r>
    <x v="4"/>
    <s v="Norway"/>
    <s v="NOR"/>
    <x v="1"/>
    <s v="Bioenergy"/>
    <x v="9"/>
    <x v="19"/>
    <n v="50"/>
    <m/>
  </r>
  <r>
    <x v="4"/>
    <s v="Norway"/>
    <s v="NOR"/>
    <x v="1"/>
    <s v="Bioenergy"/>
    <x v="5"/>
    <x v="0"/>
    <n v="35"/>
    <n v="226"/>
  </r>
  <r>
    <x v="4"/>
    <s v="Norway"/>
    <s v="NOR"/>
    <x v="1"/>
    <s v="Bioenergy"/>
    <x v="5"/>
    <x v="1"/>
    <n v="35"/>
    <n v="197"/>
  </r>
  <r>
    <x v="4"/>
    <s v="Norway"/>
    <s v="NOR"/>
    <x v="1"/>
    <s v="Bioenergy"/>
    <x v="5"/>
    <x v="2"/>
    <n v="101"/>
    <n v="216"/>
  </r>
  <r>
    <x v="4"/>
    <s v="Norway"/>
    <s v="NOR"/>
    <x v="1"/>
    <s v="Bioenergy"/>
    <x v="5"/>
    <x v="3"/>
    <n v="107"/>
    <n v="263"/>
  </r>
  <r>
    <x v="4"/>
    <s v="Norway"/>
    <s v="NOR"/>
    <x v="1"/>
    <s v="Bioenergy"/>
    <x v="5"/>
    <x v="4"/>
    <n v="95"/>
    <n v="297"/>
  </r>
  <r>
    <x v="4"/>
    <s v="Norway"/>
    <s v="NOR"/>
    <x v="1"/>
    <s v="Bioenergy"/>
    <x v="5"/>
    <x v="5"/>
    <n v="79"/>
    <n v="290"/>
  </r>
  <r>
    <x v="4"/>
    <s v="Norway"/>
    <s v="NOR"/>
    <x v="1"/>
    <s v="Bioenergy"/>
    <x v="5"/>
    <x v="6"/>
    <n v="79"/>
    <n v="333"/>
  </r>
  <r>
    <x v="4"/>
    <s v="Norway"/>
    <s v="NOR"/>
    <x v="1"/>
    <s v="Bioenergy"/>
    <x v="5"/>
    <x v="7"/>
    <n v="79"/>
    <n v="314"/>
  </r>
  <r>
    <x v="4"/>
    <s v="Norway"/>
    <s v="NOR"/>
    <x v="1"/>
    <s v="Bioenergy"/>
    <x v="5"/>
    <x v="8"/>
    <n v="79"/>
    <n v="322"/>
  </r>
  <r>
    <x v="4"/>
    <s v="Norway"/>
    <s v="NOR"/>
    <x v="1"/>
    <s v="Bioenergy"/>
    <x v="5"/>
    <x v="9"/>
    <n v="79"/>
    <n v="166"/>
  </r>
  <r>
    <x v="4"/>
    <s v="Norway"/>
    <s v="NOR"/>
    <x v="1"/>
    <s v="Bioenergy"/>
    <x v="5"/>
    <x v="10"/>
    <n v="79"/>
    <n v="244"/>
  </r>
  <r>
    <x v="4"/>
    <s v="Norway"/>
    <s v="NOR"/>
    <x v="1"/>
    <s v="Bioenergy"/>
    <x v="5"/>
    <x v="11"/>
    <n v="79"/>
    <n v="247"/>
  </r>
  <r>
    <x v="4"/>
    <s v="Norway"/>
    <s v="NOR"/>
    <x v="1"/>
    <s v="Bioenergy"/>
    <x v="5"/>
    <x v="12"/>
    <n v="79"/>
    <n v="203"/>
  </r>
  <r>
    <x v="4"/>
    <s v="Norway"/>
    <s v="NOR"/>
    <x v="1"/>
    <s v="Bioenergy"/>
    <x v="5"/>
    <x v="13"/>
    <n v="79"/>
    <n v="181"/>
  </r>
  <r>
    <x v="4"/>
    <s v="Norway"/>
    <s v="NOR"/>
    <x v="1"/>
    <s v="Bioenergy"/>
    <x v="5"/>
    <x v="14"/>
    <n v="79"/>
    <n v="22"/>
  </r>
  <r>
    <x v="4"/>
    <s v="Norway"/>
    <s v="NOR"/>
    <x v="1"/>
    <s v="Bioenergy"/>
    <x v="5"/>
    <x v="15"/>
    <n v="79"/>
    <n v="17"/>
  </r>
  <r>
    <x v="4"/>
    <s v="Norway"/>
    <s v="NOR"/>
    <x v="1"/>
    <s v="Bioenergy"/>
    <x v="5"/>
    <x v="16"/>
    <n v="27"/>
    <n v="28"/>
  </r>
  <r>
    <x v="4"/>
    <s v="Norway"/>
    <s v="NOR"/>
    <x v="1"/>
    <s v="Bioenergy"/>
    <x v="5"/>
    <x v="17"/>
    <n v="27"/>
    <n v="6"/>
  </r>
  <r>
    <x v="4"/>
    <s v="Norway"/>
    <s v="NOR"/>
    <x v="1"/>
    <s v="Bioenergy"/>
    <x v="5"/>
    <x v="18"/>
    <n v="27"/>
    <m/>
  </r>
  <r>
    <x v="4"/>
    <s v="Norway"/>
    <s v="NOR"/>
    <x v="1"/>
    <s v="Bioenergy"/>
    <x v="5"/>
    <x v="19"/>
    <n v="27"/>
    <m/>
  </r>
  <r>
    <x v="4"/>
    <s v="Norway"/>
    <s v="NOR"/>
    <x v="1"/>
    <s v="Hydropower"/>
    <x v="16"/>
    <x v="0"/>
    <n v="1360"/>
    <n v="0"/>
  </r>
  <r>
    <x v="4"/>
    <s v="Norway"/>
    <s v="NOR"/>
    <x v="1"/>
    <s v="Hydropower"/>
    <x v="16"/>
    <x v="1"/>
    <n v="1360"/>
    <n v="0"/>
  </r>
  <r>
    <x v="4"/>
    <s v="Norway"/>
    <s v="NOR"/>
    <x v="1"/>
    <s v="Hydropower"/>
    <x v="16"/>
    <x v="2"/>
    <n v="1309"/>
    <n v="0"/>
  </r>
  <r>
    <x v="4"/>
    <s v="Norway"/>
    <s v="NOR"/>
    <x v="1"/>
    <s v="Hydropower"/>
    <x v="16"/>
    <x v="3"/>
    <n v="1042"/>
    <n v="0"/>
  </r>
  <r>
    <x v="4"/>
    <s v="Norway"/>
    <s v="NOR"/>
    <x v="1"/>
    <s v="Hydropower"/>
    <x v="16"/>
    <x v="4"/>
    <n v="1309"/>
    <n v="0"/>
  </r>
  <r>
    <x v="4"/>
    <s v="Norway"/>
    <s v="NOR"/>
    <x v="1"/>
    <s v="Hydropower"/>
    <x v="16"/>
    <x v="5"/>
    <n v="1327"/>
    <n v="0"/>
  </r>
  <r>
    <x v="4"/>
    <s v="Norway"/>
    <s v="NOR"/>
    <x v="1"/>
    <s v="Hydropower"/>
    <x v="16"/>
    <x v="6"/>
    <n v="1327"/>
    <n v="0"/>
  </r>
  <r>
    <x v="4"/>
    <s v="Norway"/>
    <s v="NOR"/>
    <x v="1"/>
    <s v="Hydropower"/>
    <x v="16"/>
    <x v="7"/>
    <n v="1310"/>
    <n v="0"/>
  </r>
  <r>
    <x v="4"/>
    <s v="Norway"/>
    <s v="NOR"/>
    <x v="1"/>
    <s v="Hydropower"/>
    <x v="16"/>
    <x v="8"/>
    <n v="1351"/>
    <n v="0"/>
  </r>
  <r>
    <x v="4"/>
    <s v="Norway"/>
    <s v="NOR"/>
    <x v="1"/>
    <s v="Hydropower"/>
    <x v="16"/>
    <x v="9"/>
    <n v="1351"/>
    <n v="0"/>
  </r>
  <r>
    <x v="4"/>
    <s v="Norway"/>
    <s v="NOR"/>
    <x v="1"/>
    <s v="Hydropower"/>
    <x v="16"/>
    <x v="10"/>
    <n v="1326"/>
    <n v="0"/>
  </r>
  <r>
    <x v="4"/>
    <s v="Norway"/>
    <s v="NOR"/>
    <x v="1"/>
    <s v="Hydropower"/>
    <x v="16"/>
    <x v="11"/>
    <n v="1351"/>
    <n v="0"/>
  </r>
  <r>
    <x v="4"/>
    <s v="Norway"/>
    <s v="NOR"/>
    <x v="1"/>
    <s v="Hydropower"/>
    <x v="16"/>
    <x v="12"/>
    <n v="1351"/>
    <n v="0"/>
  </r>
  <r>
    <x v="4"/>
    <s v="Norway"/>
    <s v="NOR"/>
    <x v="1"/>
    <s v="Hydropower"/>
    <x v="16"/>
    <x v="13"/>
    <n v="1351"/>
    <n v="0"/>
  </r>
  <r>
    <x v="4"/>
    <s v="Norway"/>
    <s v="NOR"/>
    <x v="1"/>
    <s v="Hydropower"/>
    <x v="16"/>
    <x v="14"/>
    <n v="1351"/>
    <n v="0"/>
  </r>
  <r>
    <x v="4"/>
    <s v="Norway"/>
    <s v="NOR"/>
    <x v="1"/>
    <s v="Hydropower"/>
    <x v="16"/>
    <x v="15"/>
    <n v="1433"/>
    <n v="0"/>
  </r>
  <r>
    <x v="4"/>
    <s v="Norway"/>
    <s v="NOR"/>
    <x v="1"/>
    <s v="Hydropower"/>
    <x v="16"/>
    <x v="16"/>
    <n v="1536"/>
    <n v="0"/>
  </r>
  <r>
    <x v="4"/>
    <s v="Norway"/>
    <s v="NOR"/>
    <x v="1"/>
    <s v="Hydropower"/>
    <x v="16"/>
    <x v="17"/>
    <n v="1548"/>
    <n v="0"/>
  </r>
  <r>
    <x v="4"/>
    <s v="Norway"/>
    <s v="NOR"/>
    <x v="1"/>
    <s v="Hydropower"/>
    <x v="16"/>
    <x v="18"/>
    <n v="1548"/>
    <m/>
  </r>
  <r>
    <x v="4"/>
    <s v="Norway"/>
    <s v="NOR"/>
    <x v="1"/>
    <s v="Hydropower"/>
    <x v="16"/>
    <x v="19"/>
    <n v="1548"/>
    <m/>
  </r>
  <r>
    <x v="4"/>
    <s v="Norway"/>
    <s v="NOR"/>
    <x v="1"/>
    <s v="Hydropower"/>
    <x v="1"/>
    <x v="0"/>
    <n v="26766"/>
    <n v="141818"/>
  </r>
  <r>
    <x v="4"/>
    <s v="Norway"/>
    <s v="NOR"/>
    <x v="1"/>
    <s v="Hydropower"/>
    <x v="1"/>
    <x v="1"/>
    <n v="26319"/>
    <n v="120463"/>
  </r>
  <r>
    <x v="4"/>
    <s v="Norway"/>
    <s v="NOR"/>
    <x v="1"/>
    <s v="Hydropower"/>
    <x v="1"/>
    <x v="2"/>
    <n v="26604"/>
    <n v="129372"/>
  </r>
  <r>
    <x v="4"/>
    <s v="Norway"/>
    <s v="NOR"/>
    <x v="1"/>
    <s v="Hydropower"/>
    <x v="1"/>
    <x v="3"/>
    <n v="26947"/>
    <n v="105480"/>
  </r>
  <r>
    <x v="4"/>
    <s v="Norway"/>
    <s v="NOR"/>
    <x v="1"/>
    <s v="Hydropower"/>
    <x v="1"/>
    <x v="4"/>
    <n v="26721"/>
    <n v="108781"/>
  </r>
  <r>
    <x v="4"/>
    <s v="Norway"/>
    <s v="NOR"/>
    <x v="1"/>
    <s v="Hydropower"/>
    <x v="1"/>
    <x v="5"/>
    <n v="27222"/>
    <n v="135688"/>
  </r>
  <r>
    <x v="4"/>
    <s v="Norway"/>
    <s v="NOR"/>
    <x v="1"/>
    <s v="Hydropower"/>
    <x v="1"/>
    <x v="6"/>
    <n v="27398"/>
    <n v="119369"/>
  </r>
  <r>
    <x v="4"/>
    <s v="Norway"/>
    <s v="NOR"/>
    <x v="1"/>
    <s v="Hydropower"/>
    <x v="1"/>
    <x v="7"/>
    <n v="27647"/>
    <n v="133656"/>
  </r>
  <r>
    <x v="4"/>
    <s v="Norway"/>
    <s v="NOR"/>
    <x v="1"/>
    <s v="Hydropower"/>
    <x v="1"/>
    <x v="8"/>
    <n v="28062"/>
    <n v="139044"/>
  </r>
  <r>
    <x v="4"/>
    <s v="Norway"/>
    <s v="NOR"/>
    <x v="1"/>
    <s v="Hydropower"/>
    <x v="1"/>
    <x v="9"/>
    <n v="28188"/>
    <n v="125283"/>
  </r>
  <r>
    <x v="4"/>
    <s v="Norway"/>
    <s v="NOR"/>
    <x v="1"/>
    <s v="Hydropower"/>
    <x v="1"/>
    <x v="10"/>
    <n v="28367"/>
    <n v="116739"/>
  </r>
  <r>
    <x v="4"/>
    <s v="Norway"/>
    <s v="NOR"/>
    <x v="1"/>
    <s v="Hydropower"/>
    <x v="1"/>
    <x v="11"/>
    <n v="28618"/>
    <n v="120279"/>
  </r>
  <r>
    <x v="4"/>
    <s v="Norway"/>
    <s v="NOR"/>
    <x v="1"/>
    <s v="Hydropower"/>
    <x v="1"/>
    <x v="12"/>
    <n v="29158"/>
    <n v="141724"/>
  </r>
  <r>
    <x v="4"/>
    <s v="Norway"/>
    <s v="NOR"/>
    <x v="1"/>
    <s v="Hydropower"/>
    <x v="1"/>
    <x v="13"/>
    <n v="29682"/>
    <n v="128138"/>
  </r>
  <r>
    <x v="4"/>
    <s v="Norway"/>
    <s v="NOR"/>
    <x v="1"/>
    <s v="Hydropower"/>
    <x v="1"/>
    <x v="14"/>
    <n v="29889"/>
    <n v="135470"/>
  </r>
  <r>
    <x v="4"/>
    <s v="Norway"/>
    <s v="NOR"/>
    <x v="1"/>
    <s v="Hydropower"/>
    <x v="1"/>
    <x v="15"/>
    <n v="29939"/>
    <n v="137302"/>
  </r>
  <r>
    <x v="4"/>
    <s v="Norway"/>
    <s v="NOR"/>
    <x v="1"/>
    <s v="Hydropower"/>
    <x v="1"/>
    <x v="16"/>
    <n v="30298"/>
    <n v="143006"/>
  </r>
  <r>
    <x v="4"/>
    <s v="Norway"/>
    <s v="NOR"/>
    <x v="1"/>
    <s v="Hydropower"/>
    <x v="1"/>
    <x v="17"/>
    <n v="30382"/>
    <n v="141836"/>
  </r>
  <r>
    <x v="4"/>
    <s v="Norway"/>
    <s v="NOR"/>
    <x v="1"/>
    <s v="Hydropower"/>
    <x v="1"/>
    <x v="18"/>
    <n v="30982"/>
    <m/>
  </r>
  <r>
    <x v="4"/>
    <s v="Norway"/>
    <s v="NOR"/>
    <x v="1"/>
    <s v="Hydropower"/>
    <x v="1"/>
    <x v="19"/>
    <n v="31044.45"/>
    <m/>
  </r>
  <r>
    <x v="4"/>
    <s v="Norway"/>
    <s v="NOR"/>
    <x v="1"/>
    <s v="Marine energy"/>
    <x v="11"/>
    <x v="10"/>
    <n v="1.5"/>
    <n v="0.1"/>
  </r>
  <r>
    <x v="4"/>
    <s v="Norway"/>
    <s v="NOR"/>
    <x v="1"/>
    <s v="Marine energy"/>
    <x v="11"/>
    <x v="11"/>
    <n v="1.5"/>
    <n v="0.1"/>
  </r>
  <r>
    <x v="4"/>
    <s v="Norway"/>
    <s v="NOR"/>
    <x v="1"/>
    <s v="Marine energy"/>
    <x v="11"/>
    <x v="12"/>
    <n v="1.5"/>
    <n v="0.1"/>
  </r>
  <r>
    <x v="4"/>
    <s v="Norway"/>
    <s v="NOR"/>
    <x v="1"/>
    <s v="Marine energy"/>
    <x v="11"/>
    <x v="13"/>
    <n v="0.2"/>
    <n v="0.1"/>
  </r>
  <r>
    <x v="4"/>
    <s v="Norway"/>
    <s v="NOR"/>
    <x v="1"/>
    <s v="Marine energy"/>
    <x v="11"/>
    <x v="14"/>
    <n v="0.2"/>
    <n v="0.1"/>
  </r>
  <r>
    <x v="4"/>
    <s v="Norway"/>
    <s v="NOR"/>
    <x v="1"/>
    <s v="Marine energy"/>
    <x v="11"/>
    <x v="15"/>
    <n v="0.2"/>
    <n v="0.1"/>
  </r>
  <r>
    <x v="4"/>
    <s v="Norway"/>
    <s v="NOR"/>
    <x v="1"/>
    <s v="Marine energy"/>
    <x v="11"/>
    <x v="16"/>
    <n v="0.2"/>
    <n v="0.1"/>
  </r>
  <r>
    <x v="4"/>
    <s v="Norway"/>
    <s v="NOR"/>
    <x v="1"/>
    <s v="Marine energy"/>
    <x v="11"/>
    <x v="17"/>
    <n v="0.2"/>
    <n v="0.1"/>
  </r>
  <r>
    <x v="4"/>
    <s v="Norway"/>
    <s v="NOR"/>
    <x v="1"/>
    <s v="Marine energy"/>
    <x v="11"/>
    <x v="18"/>
    <n v="0.2"/>
    <m/>
  </r>
  <r>
    <x v="4"/>
    <s v="Norway"/>
    <s v="NOR"/>
    <x v="1"/>
    <s v="Marine energy"/>
    <x v="11"/>
    <x v="19"/>
    <n v="0.2"/>
    <m/>
  </r>
  <r>
    <x v="4"/>
    <s v="Norway"/>
    <s v="NOR"/>
    <x v="1"/>
    <s v="Solar energy"/>
    <x v="6"/>
    <x v="0"/>
    <n v="6"/>
    <n v="7.47"/>
  </r>
  <r>
    <x v="4"/>
    <s v="Norway"/>
    <s v="NOR"/>
    <x v="1"/>
    <s v="Solar energy"/>
    <x v="6"/>
    <x v="1"/>
    <n v="6"/>
    <n v="7.47"/>
  </r>
  <r>
    <x v="4"/>
    <s v="Norway"/>
    <s v="NOR"/>
    <x v="1"/>
    <s v="Solar energy"/>
    <x v="6"/>
    <x v="2"/>
    <n v="6"/>
    <n v="7.47"/>
  </r>
  <r>
    <x v="4"/>
    <s v="Norway"/>
    <s v="NOR"/>
    <x v="1"/>
    <s v="Solar energy"/>
    <x v="6"/>
    <x v="3"/>
    <n v="7"/>
    <n v="8.7149999999999999"/>
  </r>
  <r>
    <x v="4"/>
    <s v="Norway"/>
    <s v="NOR"/>
    <x v="1"/>
    <s v="Solar energy"/>
    <x v="6"/>
    <x v="4"/>
    <n v="7"/>
    <n v="8.7149999999999999"/>
  </r>
  <r>
    <x v="4"/>
    <s v="Norway"/>
    <s v="NOR"/>
    <x v="1"/>
    <s v="Solar energy"/>
    <x v="6"/>
    <x v="5"/>
    <n v="7"/>
    <n v="8.7149999999999999"/>
  </r>
  <r>
    <x v="4"/>
    <s v="Norway"/>
    <s v="NOR"/>
    <x v="1"/>
    <s v="Solar energy"/>
    <x v="6"/>
    <x v="6"/>
    <n v="8"/>
    <n v="9.9600000000000009"/>
  </r>
  <r>
    <x v="4"/>
    <s v="Norway"/>
    <s v="NOR"/>
    <x v="1"/>
    <s v="Solar energy"/>
    <x v="6"/>
    <x v="7"/>
    <n v="8"/>
    <n v="9.9600000000000009"/>
  </r>
  <r>
    <x v="4"/>
    <s v="Norway"/>
    <s v="NOR"/>
    <x v="1"/>
    <s v="Solar energy"/>
    <x v="6"/>
    <x v="8"/>
    <n v="8.3000000000000007"/>
    <n v="10.334"/>
  </r>
  <r>
    <x v="4"/>
    <s v="Norway"/>
    <s v="NOR"/>
    <x v="1"/>
    <s v="Solar energy"/>
    <x v="6"/>
    <x v="9"/>
    <n v="8.6999999999999993"/>
    <n v="10.832000000000001"/>
  </r>
  <r>
    <x v="4"/>
    <s v="Norway"/>
    <s v="NOR"/>
    <x v="1"/>
    <s v="Solar energy"/>
    <x v="6"/>
    <x v="10"/>
    <n v="9.1"/>
    <n v="11.33"/>
  </r>
  <r>
    <x v="4"/>
    <s v="Norway"/>
    <s v="NOR"/>
    <x v="1"/>
    <s v="Solar energy"/>
    <x v="6"/>
    <x v="11"/>
    <n v="9.5"/>
    <n v="11.827999999999999"/>
  </r>
  <r>
    <x v="4"/>
    <s v="Norway"/>
    <s v="NOR"/>
    <x v="1"/>
    <s v="Solar energy"/>
    <x v="6"/>
    <x v="12"/>
    <n v="10"/>
    <n v="12.45"/>
  </r>
  <r>
    <x v="4"/>
    <s v="Norway"/>
    <s v="NOR"/>
    <x v="1"/>
    <s v="Solar energy"/>
    <x v="6"/>
    <x v="13"/>
    <n v="11"/>
    <n v="13.695"/>
  </r>
  <r>
    <x v="4"/>
    <s v="Norway"/>
    <s v="NOR"/>
    <x v="1"/>
    <s v="Solar energy"/>
    <x v="6"/>
    <x v="14"/>
    <n v="13"/>
    <n v="16.184999999999999"/>
  </r>
  <r>
    <x v="4"/>
    <s v="Norway"/>
    <s v="NOR"/>
    <x v="1"/>
    <s v="Solar energy"/>
    <x v="6"/>
    <x v="15"/>
    <n v="15"/>
    <n v="18.675000000000001"/>
  </r>
  <r>
    <x v="4"/>
    <s v="Norway"/>
    <s v="NOR"/>
    <x v="1"/>
    <s v="Solar energy"/>
    <x v="6"/>
    <x v="16"/>
    <n v="26.7"/>
    <n v="33.241999999999997"/>
  </r>
  <r>
    <x v="4"/>
    <s v="Norway"/>
    <s v="NOR"/>
    <x v="1"/>
    <s v="Solar energy"/>
    <x v="6"/>
    <x v="17"/>
    <n v="44.9"/>
    <n v="55.9"/>
  </r>
  <r>
    <x v="4"/>
    <s v="Norway"/>
    <s v="NOR"/>
    <x v="1"/>
    <s v="Solar energy"/>
    <x v="6"/>
    <x v="18"/>
    <n v="68.400000000000006"/>
    <m/>
  </r>
  <r>
    <x v="4"/>
    <s v="Norway"/>
    <s v="NOR"/>
    <x v="1"/>
    <s v="Solar energy"/>
    <x v="6"/>
    <x v="19"/>
    <n v="90.4"/>
    <m/>
  </r>
  <r>
    <x v="4"/>
    <s v="Norway"/>
    <s v="NOR"/>
    <x v="1"/>
    <s v="Wind energy"/>
    <x v="15"/>
    <x v="9"/>
    <n v="2.2999999999999998"/>
    <n v="5"/>
  </r>
  <r>
    <x v="4"/>
    <s v="Norway"/>
    <s v="NOR"/>
    <x v="1"/>
    <s v="Wind energy"/>
    <x v="15"/>
    <x v="10"/>
    <n v="2.2999999999999998"/>
    <n v="5"/>
  </r>
  <r>
    <x v="4"/>
    <s v="Norway"/>
    <s v="NOR"/>
    <x v="1"/>
    <s v="Wind energy"/>
    <x v="15"/>
    <x v="11"/>
    <n v="2.2999999999999998"/>
    <n v="6"/>
  </r>
  <r>
    <x v="4"/>
    <s v="Norway"/>
    <s v="NOR"/>
    <x v="1"/>
    <s v="Wind energy"/>
    <x v="15"/>
    <x v="12"/>
    <n v="2.2999999999999998"/>
    <n v="5"/>
  </r>
  <r>
    <x v="4"/>
    <s v="Norway"/>
    <s v="NOR"/>
    <x v="1"/>
    <s v="Wind energy"/>
    <x v="15"/>
    <x v="13"/>
    <n v="2.2999999999999998"/>
    <n v="5"/>
  </r>
  <r>
    <x v="4"/>
    <s v="Norway"/>
    <s v="NOR"/>
    <x v="1"/>
    <s v="Wind energy"/>
    <x v="15"/>
    <x v="14"/>
    <n v="2.2999999999999998"/>
    <n v="6"/>
  </r>
  <r>
    <x v="4"/>
    <s v="Norway"/>
    <s v="NOR"/>
    <x v="1"/>
    <s v="Wind energy"/>
    <x v="15"/>
    <x v="15"/>
    <n v="2.2999999999999998"/>
    <n v="7"/>
  </r>
  <r>
    <x v="4"/>
    <s v="Norway"/>
    <s v="NOR"/>
    <x v="1"/>
    <s v="Wind energy"/>
    <x v="15"/>
    <x v="16"/>
    <n v="2.2999999999999998"/>
    <n v="5"/>
  </r>
  <r>
    <x v="4"/>
    <s v="Norway"/>
    <s v="NOR"/>
    <x v="1"/>
    <s v="Wind energy"/>
    <x v="15"/>
    <x v="17"/>
    <n v="2.2999999999999998"/>
    <n v="5"/>
  </r>
  <r>
    <x v="4"/>
    <s v="Norway"/>
    <s v="NOR"/>
    <x v="1"/>
    <s v="Wind energy"/>
    <x v="15"/>
    <x v="18"/>
    <n v="2.2999999999999998"/>
    <m/>
  </r>
  <r>
    <x v="4"/>
    <s v="Norway"/>
    <s v="NOR"/>
    <x v="1"/>
    <s v="Wind energy"/>
    <x v="15"/>
    <x v="19"/>
    <n v="2.2999999999999998"/>
    <m/>
  </r>
  <r>
    <x v="4"/>
    <s v="Norway"/>
    <s v="NOR"/>
    <x v="1"/>
    <s v="Wind energy"/>
    <x v="4"/>
    <x v="0"/>
    <n v="13"/>
    <n v="31"/>
  </r>
  <r>
    <x v="4"/>
    <s v="Norway"/>
    <s v="NOR"/>
    <x v="1"/>
    <s v="Wind energy"/>
    <x v="4"/>
    <x v="1"/>
    <n v="13"/>
    <n v="27"/>
  </r>
  <r>
    <x v="4"/>
    <s v="Norway"/>
    <s v="NOR"/>
    <x v="1"/>
    <s v="Wind energy"/>
    <x v="4"/>
    <x v="2"/>
    <n v="97"/>
    <n v="75"/>
  </r>
  <r>
    <x v="4"/>
    <s v="Norway"/>
    <s v="NOR"/>
    <x v="1"/>
    <s v="Wind energy"/>
    <x v="4"/>
    <x v="3"/>
    <n v="97"/>
    <n v="218"/>
  </r>
  <r>
    <x v="4"/>
    <s v="Norway"/>
    <s v="NOR"/>
    <x v="1"/>
    <s v="Wind energy"/>
    <x v="4"/>
    <x v="4"/>
    <n v="152"/>
    <n v="252"/>
  </r>
  <r>
    <x v="4"/>
    <s v="Norway"/>
    <s v="NOR"/>
    <x v="1"/>
    <s v="Wind energy"/>
    <x v="4"/>
    <x v="5"/>
    <n v="265"/>
    <n v="499"/>
  </r>
  <r>
    <x v="4"/>
    <s v="Norway"/>
    <s v="NOR"/>
    <x v="1"/>
    <s v="Wind energy"/>
    <x v="4"/>
    <x v="6"/>
    <n v="284"/>
    <n v="636"/>
  </r>
  <r>
    <x v="4"/>
    <s v="Norway"/>
    <s v="NOR"/>
    <x v="1"/>
    <s v="Wind energy"/>
    <x v="4"/>
    <x v="7"/>
    <n v="348"/>
    <n v="892"/>
  </r>
  <r>
    <x v="4"/>
    <s v="Norway"/>
    <s v="NOR"/>
    <x v="1"/>
    <s v="Wind energy"/>
    <x v="4"/>
    <x v="8"/>
    <n v="395"/>
    <n v="913"/>
  </r>
  <r>
    <x v="4"/>
    <s v="Norway"/>
    <s v="NOR"/>
    <x v="1"/>
    <s v="Wind energy"/>
    <x v="4"/>
    <x v="9"/>
    <n v="420.7"/>
    <n v="972"/>
  </r>
  <r>
    <x v="4"/>
    <s v="Norway"/>
    <s v="NOR"/>
    <x v="1"/>
    <s v="Wind energy"/>
    <x v="4"/>
    <x v="10"/>
    <n v="422.7"/>
    <n v="874"/>
  </r>
  <r>
    <x v="4"/>
    <s v="Norway"/>
    <s v="NOR"/>
    <x v="1"/>
    <s v="Wind energy"/>
    <x v="4"/>
    <x v="11"/>
    <n v="509.7"/>
    <n v="1277"/>
  </r>
  <r>
    <x v="4"/>
    <s v="Norway"/>
    <s v="NOR"/>
    <x v="1"/>
    <s v="Wind energy"/>
    <x v="4"/>
    <x v="12"/>
    <n v="702.7"/>
    <n v="1543"/>
  </r>
  <r>
    <x v="4"/>
    <s v="Norway"/>
    <s v="NOR"/>
    <x v="1"/>
    <s v="Wind energy"/>
    <x v="4"/>
    <x v="13"/>
    <n v="815.7"/>
    <n v="1876"/>
  </r>
  <r>
    <x v="4"/>
    <s v="Norway"/>
    <s v="NOR"/>
    <x v="1"/>
    <s v="Wind energy"/>
    <x v="4"/>
    <x v="14"/>
    <n v="856.7"/>
    <n v="2211"/>
  </r>
  <r>
    <x v="4"/>
    <s v="Norway"/>
    <s v="NOR"/>
    <x v="1"/>
    <s v="Wind energy"/>
    <x v="4"/>
    <x v="15"/>
    <n v="864.7"/>
    <n v="2508"/>
  </r>
  <r>
    <x v="4"/>
    <s v="Norway"/>
    <s v="NOR"/>
    <x v="1"/>
    <s v="Wind energy"/>
    <x v="4"/>
    <x v="16"/>
    <n v="880.7"/>
    <n v="2111"/>
  </r>
  <r>
    <x v="4"/>
    <s v="Norway"/>
    <s v="NOR"/>
    <x v="1"/>
    <s v="Wind energy"/>
    <x v="4"/>
    <x v="17"/>
    <n v="1204.7"/>
    <n v="2847"/>
  </r>
  <r>
    <x v="4"/>
    <s v="Norway"/>
    <s v="NOR"/>
    <x v="1"/>
    <s v="Wind energy"/>
    <x v="4"/>
    <x v="18"/>
    <n v="1708"/>
    <m/>
  </r>
  <r>
    <x v="4"/>
    <s v="Norway"/>
    <s v="NOR"/>
    <x v="1"/>
    <s v="Wind energy"/>
    <x v="4"/>
    <x v="19"/>
    <n v="2442"/>
    <m/>
  </r>
  <r>
    <x v="4"/>
    <s v="Poland"/>
    <s v="POL"/>
    <x v="0"/>
    <s v="Fossil fuels"/>
    <x v="0"/>
    <x v="0"/>
    <n v="28363"/>
    <n v="150655"/>
  </r>
  <r>
    <x v="4"/>
    <s v="Poland"/>
    <s v="POL"/>
    <x v="0"/>
    <s v="Fossil fuels"/>
    <x v="0"/>
    <x v="1"/>
    <n v="28408"/>
    <n v="150753"/>
  </r>
  <r>
    <x v="4"/>
    <s v="Poland"/>
    <s v="POL"/>
    <x v="0"/>
    <s v="Fossil fuels"/>
    <x v="0"/>
    <x v="2"/>
    <n v="28562"/>
    <n v="149469"/>
  </r>
  <r>
    <x v="4"/>
    <s v="Poland"/>
    <s v="POL"/>
    <x v="0"/>
    <s v="Fossil fuels"/>
    <x v="0"/>
    <x v="3"/>
    <n v="29293"/>
    <n v="157619"/>
  </r>
  <r>
    <x v="4"/>
    <s v="Poland"/>
    <s v="POL"/>
    <x v="0"/>
    <s v="Fossil fuels"/>
    <x v="0"/>
    <x v="4"/>
    <n v="29488"/>
    <n v="149036"/>
  </r>
  <r>
    <x v="4"/>
    <s v="Poland"/>
    <s v="POL"/>
    <x v="0"/>
    <s v="Fossil fuels"/>
    <x v="0"/>
    <x v="5"/>
    <n v="29722"/>
    <n v="151167"/>
  </r>
  <r>
    <x v="4"/>
    <s v="Poland"/>
    <s v="POL"/>
    <x v="0"/>
    <s v="Fossil fuels"/>
    <x v="0"/>
    <x v="6"/>
    <n v="29762"/>
    <n v="156115"/>
  </r>
  <r>
    <x v="4"/>
    <s v="Poland"/>
    <s v="POL"/>
    <x v="0"/>
    <s v="Fossil fuels"/>
    <x v="0"/>
    <x v="7"/>
    <n v="29758"/>
    <n v="153062"/>
  </r>
  <r>
    <x v="4"/>
    <s v="Poland"/>
    <s v="POL"/>
    <x v="0"/>
    <s v="Fossil fuels"/>
    <x v="0"/>
    <x v="8"/>
    <n v="29722"/>
    <n v="148017"/>
  </r>
  <r>
    <x v="4"/>
    <s v="Poland"/>
    <s v="POL"/>
    <x v="0"/>
    <s v="Fossil fuels"/>
    <x v="0"/>
    <x v="9"/>
    <n v="29873"/>
    <n v="142383"/>
  </r>
  <r>
    <x v="4"/>
    <s v="Poland"/>
    <s v="POL"/>
    <x v="0"/>
    <s v="Fossil fuels"/>
    <x v="0"/>
    <x v="10"/>
    <n v="29774"/>
    <n v="146073"/>
  </r>
  <r>
    <x v="4"/>
    <s v="Poland"/>
    <s v="POL"/>
    <x v="0"/>
    <s v="Fossil fuels"/>
    <x v="0"/>
    <x v="11"/>
    <n v="30128"/>
    <n v="149845"/>
  </r>
  <r>
    <x v="4"/>
    <s v="Poland"/>
    <s v="POL"/>
    <x v="0"/>
    <s v="Fossil fuels"/>
    <x v="0"/>
    <x v="12"/>
    <n v="29782"/>
    <n v="144721"/>
  </r>
  <r>
    <x v="4"/>
    <s v="Poland"/>
    <s v="POL"/>
    <x v="0"/>
    <s v="Fossil fuels"/>
    <x v="0"/>
    <x v="13"/>
    <n v="29292"/>
    <n v="146810"/>
  </r>
  <r>
    <x v="4"/>
    <s v="Poland"/>
    <s v="POL"/>
    <x v="0"/>
    <s v="Fossil fuels"/>
    <x v="0"/>
    <x v="14"/>
    <n v="28944"/>
    <n v="138473"/>
  </r>
  <r>
    <x v="4"/>
    <s v="Poland"/>
    <s v="POL"/>
    <x v="0"/>
    <s v="Fossil fuels"/>
    <x v="0"/>
    <x v="15"/>
    <n v="28993"/>
    <n v="141467"/>
  </r>
  <r>
    <x v="4"/>
    <s v="Poland"/>
    <s v="POL"/>
    <x v="0"/>
    <s v="Fossil fuels"/>
    <x v="0"/>
    <x v="16"/>
    <n v="28787"/>
    <n v="143066"/>
  </r>
  <r>
    <x v="4"/>
    <s v="Poland"/>
    <s v="POL"/>
    <x v="0"/>
    <s v="Fossil fuels"/>
    <x v="0"/>
    <x v="17"/>
    <n v="33414.510999999999"/>
    <n v="145494.084"/>
  </r>
  <r>
    <x v="4"/>
    <s v="Poland"/>
    <s v="POL"/>
    <x v="0"/>
    <s v="Fossil fuels"/>
    <x v="0"/>
    <x v="18"/>
    <n v="33266.853000000003"/>
    <m/>
  </r>
  <r>
    <x v="4"/>
    <s v="Poland"/>
    <s v="POL"/>
    <x v="0"/>
    <s v="Fossil fuels"/>
    <x v="0"/>
    <x v="19"/>
    <n v="34985.853000000003"/>
    <m/>
  </r>
  <r>
    <x v="4"/>
    <s v="Poland"/>
    <s v="POL"/>
    <x v="0"/>
    <s v="Other non-renewable energy"/>
    <x v="13"/>
    <x v="0"/>
    <n v="0"/>
    <n v="77.596000000000004"/>
  </r>
  <r>
    <x v="4"/>
    <s v="Poland"/>
    <s v="POL"/>
    <x v="0"/>
    <s v="Other non-renewable energy"/>
    <x v="13"/>
    <x v="1"/>
    <n v="0"/>
    <n v="74.501999999999995"/>
  </r>
  <r>
    <x v="4"/>
    <s v="Poland"/>
    <s v="POL"/>
    <x v="0"/>
    <s v="Other non-renewable energy"/>
    <x v="13"/>
    <x v="2"/>
    <n v="0"/>
    <n v="152.96600000000001"/>
  </r>
  <r>
    <x v="4"/>
    <s v="Poland"/>
    <s v="POL"/>
    <x v="0"/>
    <s v="Other non-renewable energy"/>
    <x v="13"/>
    <x v="3"/>
    <n v="0"/>
    <n v="30.280999999999999"/>
  </r>
  <r>
    <x v="4"/>
    <s v="Poland"/>
    <s v="POL"/>
    <x v="0"/>
    <s v="Other non-renewable energy"/>
    <x v="13"/>
    <x v="4"/>
    <n v="30"/>
    <n v="307.197"/>
  </r>
  <r>
    <x v="4"/>
    <s v="Poland"/>
    <s v="POL"/>
    <x v="0"/>
    <s v="Other non-renewable energy"/>
    <x v="13"/>
    <x v="5"/>
    <n v="38"/>
    <n v="344.51799999999997"/>
  </r>
  <r>
    <x v="4"/>
    <s v="Poland"/>
    <s v="POL"/>
    <x v="0"/>
    <s v="Other non-renewable energy"/>
    <x v="13"/>
    <x v="6"/>
    <n v="38"/>
    <n v="358.048"/>
  </r>
  <r>
    <x v="4"/>
    <s v="Poland"/>
    <s v="POL"/>
    <x v="0"/>
    <s v="Other non-renewable energy"/>
    <x v="13"/>
    <x v="7"/>
    <n v="32"/>
    <n v="269.37799999999999"/>
  </r>
  <r>
    <x v="4"/>
    <s v="Poland"/>
    <s v="POL"/>
    <x v="0"/>
    <s v="Other non-renewable energy"/>
    <x v="13"/>
    <x v="8"/>
    <n v="2"/>
    <n v="85.385000000000005"/>
  </r>
  <r>
    <x v="4"/>
    <s v="Poland"/>
    <s v="POL"/>
    <x v="0"/>
    <s v="Other non-renewable energy"/>
    <x v="13"/>
    <x v="9"/>
    <n v="2"/>
    <n v="59.019999999999996"/>
  </r>
  <r>
    <x v="4"/>
    <s v="Poland"/>
    <s v="POL"/>
    <x v="0"/>
    <s v="Other non-renewable energy"/>
    <x v="13"/>
    <x v="10"/>
    <n v="2"/>
    <n v="127.032"/>
  </r>
  <r>
    <x v="4"/>
    <s v="Poland"/>
    <s v="POL"/>
    <x v="0"/>
    <s v="Other non-renewable energy"/>
    <x v="13"/>
    <x v="11"/>
    <n v="2"/>
    <n v="135.76400000000001"/>
  </r>
  <r>
    <x v="4"/>
    <s v="Poland"/>
    <s v="POL"/>
    <x v="0"/>
    <s v="Other non-renewable energy"/>
    <x v="13"/>
    <x v="12"/>
    <n v="2"/>
    <n v="110.745"/>
  </r>
  <r>
    <x v="4"/>
    <s v="Poland"/>
    <s v="POL"/>
    <x v="0"/>
    <s v="Other non-renewable energy"/>
    <x v="13"/>
    <x v="13"/>
    <n v="2"/>
    <n v="145.70599999999999"/>
  </r>
  <r>
    <x v="4"/>
    <s v="Poland"/>
    <s v="POL"/>
    <x v="0"/>
    <s v="Other non-renewable energy"/>
    <x v="13"/>
    <x v="14"/>
    <n v="2"/>
    <n v="192.89099999999999"/>
  </r>
  <r>
    <x v="4"/>
    <s v="Poland"/>
    <s v="POL"/>
    <x v="0"/>
    <s v="Other non-renewable energy"/>
    <x v="13"/>
    <x v="15"/>
    <n v="9.5"/>
    <n v="189.93899999999999"/>
  </r>
  <r>
    <x v="4"/>
    <s v="Poland"/>
    <s v="POL"/>
    <x v="0"/>
    <s v="Other non-renewable energy"/>
    <x v="13"/>
    <x v="16"/>
    <n v="24"/>
    <n v="279.39600000000002"/>
  </r>
  <r>
    <x v="4"/>
    <s v="Poland"/>
    <s v="POL"/>
    <x v="0"/>
    <s v="Other non-renewable energy"/>
    <x v="13"/>
    <x v="17"/>
    <n v="32"/>
    <n v="374.81700000000001"/>
  </r>
  <r>
    <x v="4"/>
    <s v="Poland"/>
    <s v="POL"/>
    <x v="0"/>
    <s v="Other non-renewable energy"/>
    <x v="13"/>
    <x v="18"/>
    <n v="55.695999999999998"/>
    <m/>
  </r>
  <r>
    <x v="4"/>
    <s v="Poland"/>
    <s v="POL"/>
    <x v="0"/>
    <s v="Other non-renewable energy"/>
    <x v="13"/>
    <x v="19"/>
    <n v="55.695999999999998"/>
    <m/>
  </r>
  <r>
    <x v="4"/>
    <s v="Poland"/>
    <s v="POL"/>
    <x v="0"/>
    <s v="Pumped storage"/>
    <x v="12"/>
    <x v="0"/>
    <n v="1366"/>
    <n v="2010"/>
  </r>
  <r>
    <x v="4"/>
    <s v="Poland"/>
    <s v="POL"/>
    <x v="0"/>
    <s v="Pumped storage"/>
    <x v="12"/>
    <x v="1"/>
    <n v="1366"/>
    <n v="1895"/>
  </r>
  <r>
    <x v="4"/>
    <s v="Poland"/>
    <s v="POL"/>
    <x v="0"/>
    <s v="Pumped storage"/>
    <x v="12"/>
    <x v="2"/>
    <n v="1366"/>
    <n v="1627"/>
  </r>
  <r>
    <x v="4"/>
    <s v="Poland"/>
    <s v="POL"/>
    <x v="0"/>
    <s v="Pumped storage"/>
    <x v="12"/>
    <x v="3"/>
    <n v="1406"/>
    <n v="1622"/>
  </r>
  <r>
    <x v="4"/>
    <s v="Poland"/>
    <s v="POL"/>
    <x v="0"/>
    <s v="Pumped storage"/>
    <x v="12"/>
    <x v="4"/>
    <n v="1406"/>
    <n v="1609"/>
  </r>
  <r>
    <x v="4"/>
    <s v="Poland"/>
    <s v="POL"/>
    <x v="0"/>
    <s v="Pumped storage"/>
    <x v="12"/>
    <x v="5"/>
    <n v="1406"/>
    <n v="1577"/>
  </r>
  <r>
    <x v="4"/>
    <s v="Poland"/>
    <s v="POL"/>
    <x v="0"/>
    <s v="Pumped storage"/>
    <x v="12"/>
    <x v="6"/>
    <n v="1406"/>
    <n v="978"/>
  </r>
  <r>
    <x v="4"/>
    <s v="Poland"/>
    <s v="POL"/>
    <x v="0"/>
    <s v="Pumped storage"/>
    <x v="12"/>
    <x v="7"/>
    <n v="1406"/>
    <n v="587"/>
  </r>
  <r>
    <x v="4"/>
    <s v="Poland"/>
    <s v="POL"/>
    <x v="0"/>
    <s v="Pumped storage"/>
    <x v="12"/>
    <x v="8"/>
    <n v="1406"/>
    <n v="595"/>
  </r>
  <r>
    <x v="4"/>
    <s v="Poland"/>
    <s v="POL"/>
    <x v="0"/>
    <s v="Pumped storage"/>
    <x v="12"/>
    <x v="9"/>
    <n v="1406"/>
    <n v="599"/>
  </r>
  <r>
    <x v="4"/>
    <s v="Poland"/>
    <s v="POL"/>
    <x v="0"/>
    <s v="Pumped storage"/>
    <x v="12"/>
    <x v="10"/>
    <n v="1406"/>
    <n v="568"/>
  </r>
  <r>
    <x v="4"/>
    <s v="Poland"/>
    <s v="POL"/>
    <x v="0"/>
    <s v="Pumped storage"/>
    <x v="12"/>
    <x v="11"/>
    <n v="1406"/>
    <n v="430"/>
  </r>
  <r>
    <x v="4"/>
    <s v="Poland"/>
    <s v="POL"/>
    <x v="0"/>
    <s v="Pumped storage"/>
    <x v="12"/>
    <x v="12"/>
    <n v="1406"/>
    <n v="428"/>
  </r>
  <r>
    <x v="4"/>
    <s v="Poland"/>
    <s v="POL"/>
    <x v="0"/>
    <s v="Pumped storage"/>
    <x v="12"/>
    <x v="13"/>
    <n v="1406"/>
    <n v="558"/>
  </r>
  <r>
    <x v="4"/>
    <s v="Poland"/>
    <s v="POL"/>
    <x v="0"/>
    <s v="Pumped storage"/>
    <x v="12"/>
    <x v="14"/>
    <n v="1406"/>
    <n v="551"/>
  </r>
  <r>
    <x v="4"/>
    <s v="Poland"/>
    <s v="POL"/>
    <x v="0"/>
    <s v="Pumped storage"/>
    <x v="12"/>
    <x v="15"/>
    <n v="1406"/>
    <n v="603"/>
  </r>
  <r>
    <x v="4"/>
    <s v="Poland"/>
    <s v="POL"/>
    <x v="0"/>
    <s v="Pumped storage"/>
    <x v="12"/>
    <x v="16"/>
    <n v="1413"/>
    <n v="482"/>
  </r>
  <r>
    <x v="4"/>
    <s v="Poland"/>
    <s v="POL"/>
    <x v="0"/>
    <s v="Pumped storage"/>
    <x v="12"/>
    <x v="17"/>
    <n v="1423"/>
    <n v="474.32499999999999"/>
  </r>
  <r>
    <x v="4"/>
    <s v="Poland"/>
    <s v="POL"/>
    <x v="0"/>
    <s v="Pumped storage"/>
    <x v="12"/>
    <x v="18"/>
    <n v="1423"/>
    <m/>
  </r>
  <r>
    <x v="4"/>
    <s v="Poland"/>
    <s v="POL"/>
    <x v="0"/>
    <s v="Pumped storage"/>
    <x v="12"/>
    <x v="19"/>
    <n v="1423"/>
    <m/>
  </r>
  <r>
    <x v="4"/>
    <s v="Poland"/>
    <s v="POL"/>
    <x v="1"/>
    <s v="Bioenergy"/>
    <x v="7"/>
    <x v="0"/>
    <n v="9"/>
    <n v="31"/>
  </r>
  <r>
    <x v="4"/>
    <s v="Poland"/>
    <s v="POL"/>
    <x v="1"/>
    <s v="Bioenergy"/>
    <x v="7"/>
    <x v="1"/>
    <n v="12"/>
    <n v="42"/>
  </r>
  <r>
    <x v="4"/>
    <s v="Poland"/>
    <s v="POL"/>
    <x v="1"/>
    <s v="Bioenergy"/>
    <x v="7"/>
    <x v="2"/>
    <n v="14"/>
    <n v="48"/>
  </r>
  <r>
    <x v="4"/>
    <s v="Poland"/>
    <s v="POL"/>
    <x v="1"/>
    <s v="Bioenergy"/>
    <x v="7"/>
    <x v="3"/>
    <n v="17"/>
    <n v="56"/>
  </r>
  <r>
    <x v="4"/>
    <s v="Poland"/>
    <s v="POL"/>
    <x v="1"/>
    <s v="Bioenergy"/>
    <x v="7"/>
    <x v="4"/>
    <n v="24"/>
    <n v="86.075000000000003"/>
  </r>
  <r>
    <x v="4"/>
    <s v="Poland"/>
    <s v="POL"/>
    <x v="1"/>
    <s v="Bioenergy"/>
    <x v="7"/>
    <x v="5"/>
    <n v="30"/>
    <n v="111.277"/>
  </r>
  <r>
    <x v="4"/>
    <s v="Poland"/>
    <s v="POL"/>
    <x v="1"/>
    <s v="Bioenergy"/>
    <x v="7"/>
    <x v="6"/>
    <n v="32"/>
    <n v="160.12"/>
  </r>
  <r>
    <x v="4"/>
    <s v="Poland"/>
    <s v="POL"/>
    <x v="1"/>
    <s v="Bioenergy"/>
    <x v="7"/>
    <x v="7"/>
    <n v="40"/>
    <n v="195.214"/>
  </r>
  <r>
    <x v="4"/>
    <s v="Poland"/>
    <s v="POL"/>
    <x v="1"/>
    <s v="Bioenergy"/>
    <x v="7"/>
    <x v="8"/>
    <n v="52"/>
    <n v="254.87700000000001"/>
  </r>
  <r>
    <x v="4"/>
    <s v="Poland"/>
    <s v="POL"/>
    <x v="1"/>
    <s v="Bioenergy"/>
    <x v="7"/>
    <x v="9"/>
    <n v="68"/>
    <n v="319.24"/>
  </r>
  <r>
    <x v="4"/>
    <s v="Poland"/>
    <s v="POL"/>
    <x v="1"/>
    <s v="Bioenergy"/>
    <x v="7"/>
    <x v="10"/>
    <n v="81"/>
    <n v="398.38"/>
  </r>
  <r>
    <x v="4"/>
    <s v="Poland"/>
    <s v="POL"/>
    <x v="1"/>
    <s v="Bioenergy"/>
    <x v="7"/>
    <x v="11"/>
    <n v="102"/>
    <n v="451.13200000000001"/>
  </r>
  <r>
    <x v="4"/>
    <s v="Poland"/>
    <s v="POL"/>
    <x v="1"/>
    <s v="Bioenergy"/>
    <x v="7"/>
    <x v="12"/>
    <n v="128"/>
    <n v="565.35799999999995"/>
  </r>
  <r>
    <x v="4"/>
    <s v="Poland"/>
    <s v="POL"/>
    <x v="1"/>
    <s v="Bioenergy"/>
    <x v="7"/>
    <x v="13"/>
    <n v="153"/>
    <n v="689.71699999999998"/>
  </r>
  <r>
    <x v="4"/>
    <s v="Poland"/>
    <s v="POL"/>
    <x v="1"/>
    <s v="Bioenergy"/>
    <x v="7"/>
    <x v="14"/>
    <n v="187"/>
    <n v="816.27200000000005"/>
  </r>
  <r>
    <x v="4"/>
    <s v="Poland"/>
    <s v="POL"/>
    <x v="1"/>
    <s v="Bioenergy"/>
    <x v="7"/>
    <x v="15"/>
    <n v="216"/>
    <n v="906.40099999999995"/>
  </r>
  <r>
    <x v="4"/>
    <s v="Poland"/>
    <s v="POL"/>
    <x v="1"/>
    <s v="Bioenergy"/>
    <x v="7"/>
    <x v="16"/>
    <n v="225"/>
    <n v="1027.616"/>
  </r>
  <r>
    <x v="4"/>
    <s v="Poland"/>
    <s v="POL"/>
    <x v="1"/>
    <s v="Bioenergy"/>
    <x v="7"/>
    <x v="17"/>
    <n v="229.22399999999999"/>
    <n v="1096.43"/>
  </r>
  <r>
    <x v="4"/>
    <s v="Poland"/>
    <s v="POL"/>
    <x v="1"/>
    <s v="Bioenergy"/>
    <x v="7"/>
    <x v="18"/>
    <n v="225.45099999999999"/>
    <m/>
  </r>
  <r>
    <x v="4"/>
    <s v="Poland"/>
    <s v="POL"/>
    <x v="1"/>
    <s v="Bioenergy"/>
    <x v="7"/>
    <x v="19"/>
    <n v="233.19900000000001"/>
    <m/>
  </r>
  <r>
    <x v="4"/>
    <s v="Poland"/>
    <s v="POL"/>
    <x v="1"/>
    <s v="Bioenergy"/>
    <x v="8"/>
    <x v="5"/>
    <m/>
    <n v="0.59799999999999998"/>
  </r>
  <r>
    <x v="4"/>
    <s v="Poland"/>
    <s v="POL"/>
    <x v="1"/>
    <s v="Bioenergy"/>
    <x v="8"/>
    <x v="6"/>
    <m/>
    <n v="6.4850000000000003"/>
  </r>
  <r>
    <x v="4"/>
    <s v="Poland"/>
    <s v="POL"/>
    <x v="1"/>
    <s v="Bioenergy"/>
    <x v="8"/>
    <x v="7"/>
    <m/>
    <n v="45.851999999999997"/>
  </r>
  <r>
    <x v="4"/>
    <s v="Poland"/>
    <s v="POL"/>
    <x v="1"/>
    <s v="Bioenergy"/>
    <x v="8"/>
    <x v="8"/>
    <m/>
    <n v="50.356000000000002"/>
  </r>
  <r>
    <x v="4"/>
    <s v="Poland"/>
    <s v="POL"/>
    <x v="1"/>
    <s v="Bioenergy"/>
    <x v="8"/>
    <x v="9"/>
    <n v="0.4"/>
    <n v="68.486000000000004"/>
  </r>
  <r>
    <x v="4"/>
    <s v="Poland"/>
    <s v="POL"/>
    <x v="1"/>
    <s v="Bioenergy"/>
    <x v="8"/>
    <x v="10"/>
    <n v="0.4"/>
    <n v="216.76900000000001"/>
  </r>
  <r>
    <x v="4"/>
    <s v="Poland"/>
    <s v="POL"/>
    <x v="1"/>
    <s v="Bioenergy"/>
    <x v="8"/>
    <x v="11"/>
    <n v="0.4"/>
    <n v="157.21199999999999"/>
  </r>
  <r>
    <x v="4"/>
    <s v="Poland"/>
    <s v="POL"/>
    <x v="1"/>
    <s v="Bioenergy"/>
    <x v="8"/>
    <x v="12"/>
    <n v="0.4"/>
    <n v="142.221"/>
  </r>
  <r>
    <x v="4"/>
    <s v="Poland"/>
    <s v="POL"/>
    <x v="1"/>
    <s v="Bioenergy"/>
    <x v="8"/>
    <x v="13"/>
    <n v="0.4"/>
    <n v="87.715999999999994"/>
  </r>
  <r>
    <x v="4"/>
    <s v="Poland"/>
    <s v="POL"/>
    <x v="1"/>
    <s v="Bioenergy"/>
    <x v="8"/>
    <x v="14"/>
    <n v="0.4"/>
    <n v="88.200999999999993"/>
  </r>
  <r>
    <x v="4"/>
    <s v="Poland"/>
    <s v="POL"/>
    <x v="1"/>
    <s v="Bioenergy"/>
    <x v="8"/>
    <x v="15"/>
    <n v="0.4"/>
    <n v="130.18299999999999"/>
  </r>
  <r>
    <x v="4"/>
    <s v="Poland"/>
    <s v="POL"/>
    <x v="1"/>
    <s v="Bioenergy"/>
    <x v="8"/>
    <x v="16"/>
    <n v="0.4"/>
    <n v="29"/>
  </r>
  <r>
    <x v="4"/>
    <s v="Poland"/>
    <s v="POL"/>
    <x v="1"/>
    <s v="Bioenergy"/>
    <x v="8"/>
    <x v="17"/>
    <n v="0.4"/>
    <n v="35.6"/>
  </r>
  <r>
    <x v="4"/>
    <s v="Poland"/>
    <s v="POL"/>
    <x v="1"/>
    <s v="Bioenergy"/>
    <x v="8"/>
    <x v="18"/>
    <n v="0.4"/>
    <m/>
  </r>
  <r>
    <x v="4"/>
    <s v="Poland"/>
    <s v="POL"/>
    <x v="1"/>
    <s v="Bioenergy"/>
    <x v="8"/>
    <x v="19"/>
    <n v="0.4"/>
    <m/>
  </r>
  <r>
    <x v="4"/>
    <s v="Poland"/>
    <s v="POL"/>
    <x v="1"/>
    <s v="Bioenergy"/>
    <x v="9"/>
    <x v="15"/>
    <n v="7.5"/>
    <n v="0"/>
  </r>
  <r>
    <x v="4"/>
    <s v="Poland"/>
    <s v="POL"/>
    <x v="1"/>
    <s v="Bioenergy"/>
    <x v="9"/>
    <x v="16"/>
    <n v="22"/>
    <n v="12.707000000000001"/>
  </r>
  <r>
    <x v="4"/>
    <s v="Poland"/>
    <s v="POL"/>
    <x v="1"/>
    <s v="Bioenergy"/>
    <x v="9"/>
    <x v="17"/>
    <n v="29.6"/>
    <n v="80.668000000000006"/>
  </r>
  <r>
    <x v="4"/>
    <s v="Poland"/>
    <s v="POL"/>
    <x v="1"/>
    <s v="Bioenergy"/>
    <x v="9"/>
    <x v="18"/>
    <n v="43.295999999999999"/>
    <m/>
  </r>
  <r>
    <x v="4"/>
    <s v="Poland"/>
    <s v="POL"/>
    <x v="1"/>
    <s v="Bioenergy"/>
    <x v="9"/>
    <x v="19"/>
    <n v="43.295999999999999"/>
    <m/>
  </r>
  <r>
    <x v="4"/>
    <s v="Poland"/>
    <s v="POL"/>
    <x v="1"/>
    <s v="Bioenergy"/>
    <x v="5"/>
    <x v="0"/>
    <n v="7"/>
    <n v="190"/>
  </r>
  <r>
    <x v="4"/>
    <s v="Poland"/>
    <s v="POL"/>
    <x v="1"/>
    <s v="Bioenergy"/>
    <x v="5"/>
    <x v="1"/>
    <n v="15"/>
    <n v="402"/>
  </r>
  <r>
    <x v="4"/>
    <s v="Poland"/>
    <s v="POL"/>
    <x v="1"/>
    <s v="Bioenergy"/>
    <x v="5"/>
    <x v="2"/>
    <n v="15"/>
    <n v="379"/>
  </r>
  <r>
    <x v="4"/>
    <s v="Poland"/>
    <s v="POL"/>
    <x v="1"/>
    <s v="Bioenergy"/>
    <x v="5"/>
    <x v="3"/>
    <n v="24"/>
    <n v="399"/>
  </r>
  <r>
    <x v="4"/>
    <s v="Poland"/>
    <s v="POL"/>
    <x v="1"/>
    <s v="Bioenergy"/>
    <x v="5"/>
    <x v="4"/>
    <n v="24"/>
    <n v="896.66899999999998"/>
  </r>
  <r>
    <x v="4"/>
    <s v="Poland"/>
    <s v="POL"/>
    <x v="1"/>
    <s v="Bioenergy"/>
    <x v="5"/>
    <x v="5"/>
    <n v="25"/>
    <n v="1399.85"/>
  </r>
  <r>
    <x v="4"/>
    <s v="Poland"/>
    <s v="POL"/>
    <x v="1"/>
    <s v="Bioenergy"/>
    <x v="5"/>
    <x v="6"/>
    <n v="25"/>
    <n v="1832.67"/>
  </r>
  <r>
    <x v="4"/>
    <s v="Poland"/>
    <s v="POL"/>
    <x v="1"/>
    <s v="Bioenergy"/>
    <x v="5"/>
    <x v="7"/>
    <n v="33"/>
    <n v="2360.3599999999997"/>
  </r>
  <r>
    <x v="4"/>
    <s v="Poland"/>
    <s v="POL"/>
    <x v="1"/>
    <s v="Bioenergy"/>
    <x v="5"/>
    <x v="8"/>
    <n v="40"/>
    <n v="3363.355"/>
  </r>
  <r>
    <x v="4"/>
    <s v="Poland"/>
    <s v="POL"/>
    <x v="1"/>
    <s v="Bioenergy"/>
    <x v="5"/>
    <x v="9"/>
    <n v="42"/>
    <n v="4904.1129999999994"/>
  </r>
  <r>
    <x v="4"/>
    <s v="Poland"/>
    <s v="POL"/>
    <x v="1"/>
    <s v="Bioenergy"/>
    <x v="5"/>
    <x v="10"/>
    <n v="53"/>
    <n v="5905.21"/>
  </r>
  <r>
    <x v="4"/>
    <s v="Poland"/>
    <s v="POL"/>
    <x v="1"/>
    <s v="Bioenergy"/>
    <x v="5"/>
    <x v="11"/>
    <n v="175"/>
    <n v="7148.3789999999999"/>
  </r>
  <r>
    <x v="4"/>
    <s v="Poland"/>
    <s v="POL"/>
    <x v="1"/>
    <s v="Bioenergy"/>
    <x v="5"/>
    <x v="12"/>
    <n v="455"/>
    <n v="9528.6919999999991"/>
  </r>
  <r>
    <x v="4"/>
    <s v="Poland"/>
    <s v="POL"/>
    <x v="1"/>
    <s v="Bioenergy"/>
    <x v="5"/>
    <x v="13"/>
    <n v="582"/>
    <n v="7931.8189999999995"/>
  </r>
  <r>
    <x v="4"/>
    <s v="Poland"/>
    <s v="POL"/>
    <x v="1"/>
    <s v="Bioenergy"/>
    <x v="5"/>
    <x v="14"/>
    <n v="629"/>
    <n v="9160.2039999999997"/>
  </r>
  <r>
    <x v="4"/>
    <s v="Poland"/>
    <s v="POL"/>
    <x v="1"/>
    <s v="Bioenergy"/>
    <x v="5"/>
    <x v="15"/>
    <n v="737"/>
    <n v="9026.64"/>
  </r>
  <r>
    <x v="4"/>
    <s v="Poland"/>
    <s v="POL"/>
    <x v="1"/>
    <s v="Bioenergy"/>
    <x v="5"/>
    <x v="16"/>
    <n v="727"/>
    <n v="6912.7269999999999"/>
  </r>
  <r>
    <x v="4"/>
    <s v="Poland"/>
    <s v="POL"/>
    <x v="1"/>
    <s v="Bioenergy"/>
    <x v="5"/>
    <x v="17"/>
    <n v="708.76900000000001"/>
    <n v="5308.5569999999998"/>
  </r>
  <r>
    <x v="4"/>
    <s v="Poland"/>
    <s v="POL"/>
    <x v="1"/>
    <s v="Bioenergy"/>
    <x v="5"/>
    <x v="18"/>
    <n v="735.15899999999999"/>
    <m/>
  </r>
  <r>
    <x v="4"/>
    <s v="Poland"/>
    <s v="POL"/>
    <x v="1"/>
    <s v="Bioenergy"/>
    <x v="5"/>
    <x v="19"/>
    <n v="865.16399999999999"/>
    <m/>
  </r>
  <r>
    <x v="4"/>
    <s v="Poland"/>
    <s v="POL"/>
    <x v="1"/>
    <s v="Hydropower"/>
    <x v="16"/>
    <x v="0"/>
    <n v="308"/>
    <n v="0"/>
  </r>
  <r>
    <x v="4"/>
    <s v="Poland"/>
    <s v="POL"/>
    <x v="1"/>
    <s v="Hydropower"/>
    <x v="16"/>
    <x v="1"/>
    <n v="351"/>
    <n v="0"/>
  </r>
  <r>
    <x v="4"/>
    <s v="Poland"/>
    <s v="POL"/>
    <x v="1"/>
    <s v="Hydropower"/>
    <x v="16"/>
    <x v="2"/>
    <n v="324"/>
    <n v="0"/>
  </r>
  <r>
    <x v="4"/>
    <s v="Poland"/>
    <s v="POL"/>
    <x v="1"/>
    <s v="Hydropower"/>
    <x v="16"/>
    <x v="3"/>
    <n v="343"/>
    <n v="0"/>
  </r>
  <r>
    <x v="4"/>
    <s v="Poland"/>
    <s v="POL"/>
    <x v="1"/>
    <s v="Hydropower"/>
    <x v="16"/>
    <x v="4"/>
    <n v="341"/>
    <n v="0"/>
  </r>
  <r>
    <x v="4"/>
    <s v="Poland"/>
    <s v="POL"/>
    <x v="1"/>
    <s v="Hydropower"/>
    <x v="16"/>
    <x v="5"/>
    <n v="373"/>
    <n v="0"/>
  </r>
  <r>
    <x v="4"/>
    <s v="Poland"/>
    <s v="POL"/>
    <x v="1"/>
    <s v="Hydropower"/>
    <x v="16"/>
    <x v="6"/>
    <n v="376"/>
    <n v="0"/>
  </r>
  <r>
    <x v="4"/>
    <s v="Poland"/>
    <s v="POL"/>
    <x v="1"/>
    <s v="Hydropower"/>
    <x v="16"/>
    <x v="7"/>
    <n v="376"/>
    <n v="0"/>
  </r>
  <r>
    <x v="4"/>
    <s v="Poland"/>
    <s v="POL"/>
    <x v="1"/>
    <s v="Hydropower"/>
    <x v="16"/>
    <x v="8"/>
    <n v="376"/>
    <n v="0"/>
  </r>
  <r>
    <x v="4"/>
    <s v="Poland"/>
    <s v="POL"/>
    <x v="1"/>
    <s v="Hydropower"/>
    <x v="16"/>
    <x v="9"/>
    <n v="376"/>
    <n v="0"/>
  </r>
  <r>
    <x v="4"/>
    <s v="Poland"/>
    <s v="POL"/>
    <x v="1"/>
    <s v="Hydropower"/>
    <x v="16"/>
    <x v="10"/>
    <n v="376"/>
    <n v="0"/>
  </r>
  <r>
    <x v="4"/>
    <s v="Poland"/>
    <s v="POL"/>
    <x v="1"/>
    <s v="Hydropower"/>
    <x v="16"/>
    <x v="11"/>
    <n v="376"/>
    <n v="0"/>
  </r>
  <r>
    <x v="4"/>
    <s v="Poland"/>
    <s v="POL"/>
    <x v="1"/>
    <s v="Hydropower"/>
    <x v="16"/>
    <x v="12"/>
    <n v="376"/>
    <n v="0"/>
  </r>
  <r>
    <x v="4"/>
    <s v="Poland"/>
    <s v="POL"/>
    <x v="1"/>
    <s v="Hydropower"/>
    <x v="16"/>
    <x v="13"/>
    <n v="376"/>
    <n v="0"/>
  </r>
  <r>
    <x v="4"/>
    <s v="Poland"/>
    <s v="POL"/>
    <x v="1"/>
    <s v="Hydropower"/>
    <x v="16"/>
    <x v="14"/>
    <n v="376"/>
    <n v="0"/>
  </r>
  <r>
    <x v="4"/>
    <s v="Poland"/>
    <s v="POL"/>
    <x v="1"/>
    <s v="Hydropower"/>
    <x v="16"/>
    <x v="15"/>
    <n v="376"/>
    <n v="0"/>
  </r>
  <r>
    <x v="4"/>
    <s v="Poland"/>
    <s v="POL"/>
    <x v="1"/>
    <s v="Hydropower"/>
    <x v="16"/>
    <x v="16"/>
    <n v="376"/>
    <n v="0"/>
  </r>
  <r>
    <x v="4"/>
    <s v="Poland"/>
    <s v="POL"/>
    <x v="1"/>
    <s v="Hydropower"/>
    <x v="16"/>
    <x v="17"/>
    <n v="375.95"/>
    <n v="0"/>
  </r>
  <r>
    <x v="4"/>
    <s v="Poland"/>
    <s v="POL"/>
    <x v="1"/>
    <s v="Hydropower"/>
    <x v="16"/>
    <x v="18"/>
    <n v="375.95"/>
    <m/>
  </r>
  <r>
    <x v="4"/>
    <s v="Poland"/>
    <s v="POL"/>
    <x v="1"/>
    <s v="Hydropower"/>
    <x v="16"/>
    <x v="19"/>
    <n v="375.95"/>
    <m/>
  </r>
  <r>
    <x v="4"/>
    <s v="Poland"/>
    <s v="POL"/>
    <x v="1"/>
    <s v="Hydropower"/>
    <x v="1"/>
    <x v="0"/>
    <n v="509"/>
    <n v="2106"/>
  </r>
  <r>
    <x v="4"/>
    <s v="Poland"/>
    <s v="POL"/>
    <x v="1"/>
    <s v="Hydropower"/>
    <x v="1"/>
    <x v="1"/>
    <n v="517"/>
    <n v="2325"/>
  </r>
  <r>
    <x v="4"/>
    <s v="Poland"/>
    <s v="POL"/>
    <x v="1"/>
    <s v="Hydropower"/>
    <x v="1"/>
    <x v="2"/>
    <n v="517"/>
    <n v="2279"/>
  </r>
  <r>
    <x v="4"/>
    <s v="Poland"/>
    <s v="POL"/>
    <x v="1"/>
    <s v="Hydropower"/>
    <x v="1"/>
    <x v="3"/>
    <n v="524"/>
    <n v="1671"/>
  </r>
  <r>
    <x v="4"/>
    <s v="Poland"/>
    <s v="POL"/>
    <x v="1"/>
    <s v="Hydropower"/>
    <x v="1"/>
    <x v="4"/>
    <n v="535"/>
    <n v="2081.7399999999998"/>
  </r>
  <r>
    <x v="4"/>
    <s v="Poland"/>
    <s v="POL"/>
    <x v="1"/>
    <s v="Hydropower"/>
    <x v="1"/>
    <x v="5"/>
    <n v="542"/>
    <n v="2200.8850000000002"/>
  </r>
  <r>
    <x v="4"/>
    <s v="Poland"/>
    <s v="POL"/>
    <x v="1"/>
    <s v="Hydropower"/>
    <x v="1"/>
    <x v="6"/>
    <n v="549"/>
    <n v="2042.085"/>
  </r>
  <r>
    <x v="4"/>
    <s v="Poland"/>
    <s v="POL"/>
    <x v="1"/>
    <s v="Hydropower"/>
    <x v="1"/>
    <x v="7"/>
    <n v="546"/>
    <n v="2352.4659999999999"/>
  </r>
  <r>
    <x v="4"/>
    <s v="Poland"/>
    <s v="POL"/>
    <x v="1"/>
    <s v="Hydropower"/>
    <x v="1"/>
    <x v="8"/>
    <n v="553"/>
    <n v="2152.5819999999999"/>
  </r>
  <r>
    <x v="4"/>
    <s v="Poland"/>
    <s v="POL"/>
    <x v="1"/>
    <s v="Hydropower"/>
    <x v="1"/>
    <x v="9"/>
    <n v="556"/>
    <n v="2375.3820000000001"/>
  </r>
  <r>
    <x v="4"/>
    <s v="Poland"/>
    <s v="POL"/>
    <x v="1"/>
    <s v="Hydropower"/>
    <x v="1"/>
    <x v="10"/>
    <n v="560"/>
    <n v="2920.1390000000001"/>
  </r>
  <r>
    <x v="4"/>
    <s v="Poland"/>
    <s v="POL"/>
    <x v="1"/>
    <s v="Hydropower"/>
    <x v="1"/>
    <x v="11"/>
    <n v="564"/>
    <n v="2331.6039999999998"/>
  </r>
  <r>
    <x v="4"/>
    <s v="Poland"/>
    <s v="POL"/>
    <x v="1"/>
    <s v="Hydropower"/>
    <x v="1"/>
    <x v="12"/>
    <n v="569"/>
    <n v="2037.2329999999999"/>
  </r>
  <r>
    <x v="4"/>
    <s v="Poland"/>
    <s v="POL"/>
    <x v="1"/>
    <s v="Hydropower"/>
    <x v="1"/>
    <x v="13"/>
    <n v="573"/>
    <n v="2438.873"/>
  </r>
  <r>
    <x v="4"/>
    <s v="Poland"/>
    <s v="POL"/>
    <x v="1"/>
    <s v="Hydropower"/>
    <x v="1"/>
    <x v="14"/>
    <n v="582"/>
    <n v="2182.7910000000002"/>
  </r>
  <r>
    <x v="4"/>
    <s v="Poland"/>
    <s v="POL"/>
    <x v="1"/>
    <s v="Hydropower"/>
    <x v="1"/>
    <x v="15"/>
    <n v="588"/>
    <n v="1832.1959999999999"/>
  </r>
  <r>
    <x v="4"/>
    <s v="Poland"/>
    <s v="POL"/>
    <x v="1"/>
    <s v="Hydropower"/>
    <x v="1"/>
    <x v="16"/>
    <n v="596"/>
    <n v="2139.6889999999999"/>
  </r>
  <r>
    <x v="4"/>
    <s v="Poland"/>
    <s v="POL"/>
    <x v="1"/>
    <s v="Hydropower"/>
    <x v="1"/>
    <x v="17"/>
    <n v="591.10900000000004"/>
    <n v="2559.5810000000001"/>
  </r>
  <r>
    <x v="4"/>
    <s v="Poland"/>
    <s v="POL"/>
    <x v="1"/>
    <s v="Hydropower"/>
    <x v="1"/>
    <x v="18"/>
    <n v="591.81799999999998"/>
    <m/>
  </r>
  <r>
    <x v="4"/>
    <s v="Poland"/>
    <s v="POL"/>
    <x v="1"/>
    <s v="Hydropower"/>
    <x v="1"/>
    <x v="19"/>
    <n v="591.81799999999998"/>
    <m/>
  </r>
  <r>
    <x v="4"/>
    <s v="Poland"/>
    <s v="POL"/>
    <x v="1"/>
    <s v="Solar energy"/>
    <x v="6"/>
    <x v="11"/>
    <n v="1.1100000000000001"/>
    <n v="0.17499999999999999"/>
  </r>
  <r>
    <x v="4"/>
    <s v="Poland"/>
    <s v="POL"/>
    <x v="1"/>
    <s v="Solar energy"/>
    <x v="6"/>
    <x v="12"/>
    <n v="1.3"/>
    <n v="1.141"/>
  </r>
  <r>
    <x v="4"/>
    <s v="Poland"/>
    <s v="POL"/>
    <x v="1"/>
    <s v="Solar energy"/>
    <x v="6"/>
    <x v="13"/>
    <n v="2.3929999999999998"/>
    <n v="1.482"/>
  </r>
  <r>
    <x v="4"/>
    <s v="Poland"/>
    <s v="POL"/>
    <x v="1"/>
    <s v="Solar energy"/>
    <x v="6"/>
    <x v="14"/>
    <n v="27.15"/>
    <n v="6.891"/>
  </r>
  <r>
    <x v="4"/>
    <s v="Poland"/>
    <s v="POL"/>
    <x v="1"/>
    <s v="Solar energy"/>
    <x v="6"/>
    <x v="15"/>
    <n v="107.777"/>
    <n v="56.639000000000003"/>
  </r>
  <r>
    <x v="4"/>
    <s v="Poland"/>
    <s v="POL"/>
    <x v="1"/>
    <s v="Solar energy"/>
    <x v="6"/>
    <x v="16"/>
    <n v="187.24700000000001"/>
    <n v="123.875"/>
  </r>
  <r>
    <x v="4"/>
    <s v="Poland"/>
    <s v="POL"/>
    <x v="1"/>
    <s v="Solar energy"/>
    <x v="6"/>
    <x v="17"/>
    <n v="287.09100000000001"/>
    <n v="165.46299999999999"/>
  </r>
  <r>
    <x v="4"/>
    <s v="Poland"/>
    <s v="POL"/>
    <x v="1"/>
    <s v="Solar energy"/>
    <x v="6"/>
    <x v="18"/>
    <n v="561.976"/>
    <m/>
  </r>
  <r>
    <x v="4"/>
    <s v="Poland"/>
    <s v="POL"/>
    <x v="1"/>
    <s v="Solar energy"/>
    <x v="6"/>
    <x v="19"/>
    <n v="1299.5999999999999"/>
    <m/>
  </r>
  <r>
    <x v="4"/>
    <s v="Poland"/>
    <s v="POL"/>
    <x v="1"/>
    <s v="Wind energy"/>
    <x v="4"/>
    <x v="0"/>
    <n v="4"/>
    <n v="5"/>
  </r>
  <r>
    <x v="4"/>
    <s v="Poland"/>
    <s v="POL"/>
    <x v="1"/>
    <s v="Wind energy"/>
    <x v="4"/>
    <x v="1"/>
    <n v="19"/>
    <n v="14"/>
  </r>
  <r>
    <x v="4"/>
    <s v="Poland"/>
    <s v="POL"/>
    <x v="1"/>
    <s v="Wind energy"/>
    <x v="4"/>
    <x v="2"/>
    <n v="32"/>
    <n v="61"/>
  </r>
  <r>
    <x v="4"/>
    <s v="Poland"/>
    <s v="POL"/>
    <x v="1"/>
    <s v="Wind energy"/>
    <x v="4"/>
    <x v="3"/>
    <n v="35"/>
    <n v="124"/>
  </r>
  <r>
    <x v="4"/>
    <s v="Poland"/>
    <s v="POL"/>
    <x v="1"/>
    <s v="Wind energy"/>
    <x v="4"/>
    <x v="4"/>
    <n v="40"/>
    <n v="142.31899999999999"/>
  </r>
  <r>
    <x v="4"/>
    <s v="Poland"/>
    <s v="POL"/>
    <x v="1"/>
    <s v="Wind energy"/>
    <x v="4"/>
    <x v="5"/>
    <n v="121"/>
    <n v="135.47"/>
  </r>
  <r>
    <x v="4"/>
    <s v="Poland"/>
    <s v="POL"/>
    <x v="1"/>
    <s v="Wind energy"/>
    <x v="4"/>
    <x v="6"/>
    <n v="172"/>
    <n v="256.077"/>
  </r>
  <r>
    <x v="4"/>
    <s v="Poland"/>
    <s v="POL"/>
    <x v="1"/>
    <s v="Wind energy"/>
    <x v="4"/>
    <x v="7"/>
    <n v="306"/>
    <n v="521.58199999999999"/>
  </r>
  <r>
    <x v="4"/>
    <s v="Poland"/>
    <s v="POL"/>
    <x v="1"/>
    <s v="Wind energy"/>
    <x v="4"/>
    <x v="8"/>
    <n v="526"/>
    <n v="836.80100000000004"/>
  </r>
  <r>
    <x v="4"/>
    <s v="Poland"/>
    <s v="POL"/>
    <x v="1"/>
    <s v="Wind energy"/>
    <x v="4"/>
    <x v="9"/>
    <n v="709"/>
    <n v="1077.278"/>
  </r>
  <r>
    <x v="4"/>
    <s v="Poland"/>
    <s v="POL"/>
    <x v="1"/>
    <s v="Wind energy"/>
    <x v="4"/>
    <x v="10"/>
    <n v="1108"/>
    <n v="1664.3389999999999"/>
  </r>
  <r>
    <x v="4"/>
    <s v="Poland"/>
    <s v="POL"/>
    <x v="1"/>
    <s v="Wind energy"/>
    <x v="4"/>
    <x v="11"/>
    <n v="1800"/>
    <n v="3204.5479999999998"/>
  </r>
  <r>
    <x v="4"/>
    <s v="Poland"/>
    <s v="POL"/>
    <x v="1"/>
    <s v="Wind energy"/>
    <x v="4"/>
    <x v="12"/>
    <n v="2564"/>
    <n v="4746.59"/>
  </r>
  <r>
    <x v="4"/>
    <s v="Poland"/>
    <s v="POL"/>
    <x v="1"/>
    <s v="Wind energy"/>
    <x v="4"/>
    <x v="13"/>
    <n v="3429"/>
    <n v="6003.8059999999996"/>
  </r>
  <r>
    <x v="4"/>
    <s v="Poland"/>
    <s v="POL"/>
    <x v="1"/>
    <s v="Wind energy"/>
    <x v="4"/>
    <x v="14"/>
    <n v="3836"/>
    <n v="7675.6289999999999"/>
  </r>
  <r>
    <x v="4"/>
    <s v="Poland"/>
    <s v="POL"/>
    <x v="1"/>
    <s v="Wind energy"/>
    <x v="4"/>
    <x v="15"/>
    <n v="4886"/>
    <n v="10858.365"/>
  </r>
  <r>
    <x v="4"/>
    <s v="Poland"/>
    <s v="POL"/>
    <x v="1"/>
    <s v="Wind energy"/>
    <x v="4"/>
    <x v="16"/>
    <n v="5747"/>
    <n v="12587.59"/>
  </r>
  <r>
    <x v="4"/>
    <s v="Poland"/>
    <s v="POL"/>
    <x v="1"/>
    <s v="Wind energy"/>
    <x v="4"/>
    <x v="17"/>
    <n v="5759.357"/>
    <n v="14909.040999999999"/>
  </r>
  <r>
    <x v="4"/>
    <s v="Poland"/>
    <s v="POL"/>
    <x v="1"/>
    <s v="Wind energy"/>
    <x v="4"/>
    <x v="18"/>
    <n v="5766.0780000000004"/>
    <m/>
  </r>
  <r>
    <x v="4"/>
    <s v="Poland"/>
    <s v="POL"/>
    <x v="1"/>
    <s v="Wind energy"/>
    <x v="4"/>
    <x v="19"/>
    <n v="5917"/>
    <m/>
  </r>
  <r>
    <x v="4"/>
    <s v="Portugal"/>
    <s v="PRT"/>
    <x v="0"/>
    <s v="Fossil fuels"/>
    <x v="0"/>
    <x v="0"/>
    <n v="5991"/>
    <n v="30247"/>
  </r>
  <r>
    <x v="4"/>
    <s v="Portugal"/>
    <s v="PRT"/>
    <x v="0"/>
    <s v="Fossil fuels"/>
    <x v="0"/>
    <x v="1"/>
    <n v="6012"/>
    <n v="30172"/>
  </r>
  <r>
    <x v="4"/>
    <s v="Portugal"/>
    <s v="PRT"/>
    <x v="0"/>
    <s v="Fossil fuels"/>
    <x v="0"/>
    <x v="2"/>
    <n v="6143"/>
    <n v="35656"/>
  </r>
  <r>
    <x v="4"/>
    <s v="Portugal"/>
    <s v="PRT"/>
    <x v="0"/>
    <s v="Fossil fuels"/>
    <x v="0"/>
    <x v="3"/>
    <n v="6450"/>
    <n v="28540"/>
  </r>
  <r>
    <x v="4"/>
    <s v="Portugal"/>
    <s v="PRT"/>
    <x v="0"/>
    <s v="Fossil fuels"/>
    <x v="0"/>
    <x v="4"/>
    <n v="6988"/>
    <n v="32245"/>
  </r>
  <r>
    <x v="4"/>
    <s v="Portugal"/>
    <s v="PRT"/>
    <x v="0"/>
    <s v="Fossil fuels"/>
    <x v="0"/>
    <x v="5"/>
    <n v="6915"/>
    <n v="37623"/>
  </r>
  <r>
    <x v="4"/>
    <s v="Portugal"/>
    <s v="PRT"/>
    <x v="0"/>
    <s v="Fossil fuels"/>
    <x v="0"/>
    <x v="6"/>
    <n v="7318"/>
    <n v="32548"/>
  </r>
  <r>
    <x v="4"/>
    <s v="Portugal"/>
    <s v="PRT"/>
    <x v="0"/>
    <s v="Fossil fuels"/>
    <x v="0"/>
    <x v="7"/>
    <n v="7309"/>
    <n v="30392"/>
  </r>
  <r>
    <x v="4"/>
    <s v="Portugal"/>
    <s v="PRT"/>
    <x v="0"/>
    <s v="Fossil fuels"/>
    <x v="0"/>
    <x v="8"/>
    <n v="7381"/>
    <n v="30543"/>
  </r>
  <r>
    <x v="4"/>
    <s v="Portugal"/>
    <s v="PRT"/>
    <x v="0"/>
    <s v="Fossil fuels"/>
    <x v="0"/>
    <x v="9"/>
    <n v="8404"/>
    <n v="30893"/>
  </r>
  <r>
    <x v="4"/>
    <s v="Portugal"/>
    <s v="PRT"/>
    <x v="0"/>
    <s v="Fossil fuels"/>
    <x v="0"/>
    <x v="10"/>
    <n v="9275"/>
    <n v="25008"/>
  </r>
  <r>
    <x v="4"/>
    <s v="Portugal"/>
    <s v="PRT"/>
    <x v="0"/>
    <s v="Fossil fuels"/>
    <x v="0"/>
    <x v="11"/>
    <n v="9323"/>
    <n v="27448"/>
  </r>
  <r>
    <x v="4"/>
    <s v="Portugal"/>
    <s v="PRT"/>
    <x v="0"/>
    <s v="Fossil fuels"/>
    <x v="0"/>
    <x v="12"/>
    <n v="8739"/>
    <n v="25947"/>
  </r>
  <r>
    <x v="4"/>
    <s v="Portugal"/>
    <s v="PRT"/>
    <x v="0"/>
    <s v="Fossil fuels"/>
    <x v="0"/>
    <x v="13"/>
    <n v="7704"/>
    <n v="20764"/>
  </r>
  <r>
    <x v="4"/>
    <s v="Portugal"/>
    <s v="PRT"/>
    <x v="0"/>
    <s v="Fossil fuels"/>
    <x v="0"/>
    <x v="14"/>
    <n v="7499"/>
    <n v="20143"/>
  </r>
  <r>
    <x v="4"/>
    <s v="Portugal"/>
    <s v="PRT"/>
    <x v="0"/>
    <s v="Fossil fuels"/>
    <x v="0"/>
    <x v="15"/>
    <n v="7429"/>
    <n v="26601"/>
  </r>
  <r>
    <x v="4"/>
    <s v="Portugal"/>
    <s v="PRT"/>
    <x v="0"/>
    <s v="Fossil fuels"/>
    <x v="0"/>
    <x v="16"/>
    <n v="7359"/>
    <n v="26512"/>
  </r>
  <r>
    <x v="4"/>
    <s v="Portugal"/>
    <s v="PRT"/>
    <x v="0"/>
    <s v="Fossil fuels"/>
    <x v="0"/>
    <x v="17"/>
    <n v="7348.0339999999997"/>
    <n v="34840.542000000001"/>
  </r>
  <r>
    <x v="4"/>
    <s v="Portugal"/>
    <s v="PRT"/>
    <x v="0"/>
    <s v="Fossil fuels"/>
    <x v="0"/>
    <x v="18"/>
    <n v="7388.0590000000002"/>
    <m/>
  </r>
  <r>
    <x v="4"/>
    <s v="Portugal"/>
    <s v="PRT"/>
    <x v="0"/>
    <s v="Fossil fuels"/>
    <x v="0"/>
    <x v="19"/>
    <n v="7373.0590000000002"/>
    <m/>
  </r>
  <r>
    <x v="4"/>
    <s v="Portugal"/>
    <s v="PRT"/>
    <x v="0"/>
    <s v="Other non-renewable energy"/>
    <x v="13"/>
    <x v="0"/>
    <n v="32"/>
    <n v="257"/>
  </r>
  <r>
    <x v="4"/>
    <s v="Portugal"/>
    <s v="PRT"/>
    <x v="0"/>
    <s v="Other non-renewable energy"/>
    <x v="13"/>
    <x v="1"/>
    <n v="32"/>
    <n v="255"/>
  </r>
  <r>
    <x v="4"/>
    <s v="Portugal"/>
    <s v="PRT"/>
    <x v="0"/>
    <s v="Other non-renewable energy"/>
    <x v="13"/>
    <x v="2"/>
    <n v="35.5"/>
    <n v="261"/>
  </r>
  <r>
    <x v="4"/>
    <s v="Portugal"/>
    <s v="PRT"/>
    <x v="0"/>
    <s v="Other non-renewable energy"/>
    <x v="13"/>
    <x v="3"/>
    <n v="38.5"/>
    <n v="278"/>
  </r>
  <r>
    <x v="4"/>
    <s v="Portugal"/>
    <s v="PRT"/>
    <x v="0"/>
    <s v="Other non-renewable energy"/>
    <x v="13"/>
    <x v="4"/>
    <n v="38.5"/>
    <n v="267.99599999999998"/>
  </r>
  <r>
    <x v="4"/>
    <s v="Portugal"/>
    <s v="PRT"/>
    <x v="0"/>
    <s v="Other non-renewable energy"/>
    <x v="13"/>
    <x v="5"/>
    <n v="42.5"/>
    <n v="306.13299999999998"/>
  </r>
  <r>
    <x v="4"/>
    <s v="Portugal"/>
    <s v="PRT"/>
    <x v="0"/>
    <s v="Other non-renewable energy"/>
    <x v="13"/>
    <x v="6"/>
    <n v="41.5"/>
    <n v="305.78899999999999"/>
  </r>
  <r>
    <x v="4"/>
    <s v="Portugal"/>
    <s v="PRT"/>
    <x v="0"/>
    <s v="Other non-renewable energy"/>
    <x v="13"/>
    <x v="7"/>
    <n v="41.5"/>
    <n v="286.35500000000002"/>
  </r>
  <r>
    <x v="4"/>
    <s v="Portugal"/>
    <s v="PRT"/>
    <x v="0"/>
    <s v="Other non-renewable energy"/>
    <x v="13"/>
    <x v="8"/>
    <n v="41.5"/>
    <n v="290.98199999999997"/>
  </r>
  <r>
    <x v="4"/>
    <s v="Portugal"/>
    <s v="PRT"/>
    <x v="0"/>
    <s v="Other non-renewable energy"/>
    <x v="13"/>
    <x v="9"/>
    <n v="41.5"/>
    <n v="298.30900000000003"/>
  </r>
  <r>
    <x v="4"/>
    <s v="Portugal"/>
    <s v="PRT"/>
    <x v="0"/>
    <s v="Other non-renewable energy"/>
    <x v="13"/>
    <x v="10"/>
    <n v="50.5"/>
    <n v="331.64400000000001"/>
  </r>
  <r>
    <x v="4"/>
    <s v="Portugal"/>
    <s v="PRT"/>
    <x v="0"/>
    <s v="Other non-renewable energy"/>
    <x v="13"/>
    <x v="11"/>
    <n v="53"/>
    <n v="324.79300000000001"/>
  </r>
  <r>
    <x v="4"/>
    <s v="Portugal"/>
    <s v="PRT"/>
    <x v="0"/>
    <s v="Other non-renewable energy"/>
    <x v="13"/>
    <x v="12"/>
    <n v="53"/>
    <n v="257.46800000000002"/>
  </r>
  <r>
    <x v="4"/>
    <s v="Portugal"/>
    <s v="PRT"/>
    <x v="0"/>
    <s v="Other non-renewable energy"/>
    <x v="13"/>
    <x v="13"/>
    <n v="53"/>
    <n v="299.21299999999997"/>
  </r>
  <r>
    <x v="4"/>
    <s v="Portugal"/>
    <s v="PRT"/>
    <x v="0"/>
    <s v="Other non-renewable energy"/>
    <x v="13"/>
    <x v="14"/>
    <n v="53.5"/>
    <n v="255.76599999999999"/>
  </r>
  <r>
    <x v="4"/>
    <s v="Portugal"/>
    <s v="PRT"/>
    <x v="0"/>
    <s v="Other non-renewable energy"/>
    <x v="13"/>
    <x v="15"/>
    <n v="42.5"/>
    <n v="308.23"/>
  </r>
  <r>
    <x v="4"/>
    <s v="Portugal"/>
    <s v="PRT"/>
    <x v="0"/>
    <s v="Other non-renewable energy"/>
    <x v="13"/>
    <x v="16"/>
    <n v="44.5"/>
    <n v="321.17200000000003"/>
  </r>
  <r>
    <x v="4"/>
    <s v="Portugal"/>
    <s v="PRT"/>
    <x v="0"/>
    <s v="Other non-renewable energy"/>
    <x v="13"/>
    <x v="17"/>
    <n v="44.307000000000002"/>
    <n v="283.29500000000002"/>
  </r>
  <r>
    <x v="4"/>
    <s v="Portugal"/>
    <s v="PRT"/>
    <x v="0"/>
    <s v="Other non-renewable energy"/>
    <x v="13"/>
    <x v="18"/>
    <n v="44.307000000000002"/>
    <m/>
  </r>
  <r>
    <x v="4"/>
    <s v="Portugal"/>
    <s v="PRT"/>
    <x v="0"/>
    <s v="Other non-renewable energy"/>
    <x v="13"/>
    <x v="19"/>
    <n v="44.307000000000002"/>
    <m/>
  </r>
  <r>
    <x v="4"/>
    <s v="Portugal"/>
    <s v="PRT"/>
    <x v="0"/>
    <s v="Pumped storage"/>
    <x v="12"/>
    <x v="0"/>
    <m/>
    <n v="392"/>
  </r>
  <r>
    <x v="4"/>
    <s v="Portugal"/>
    <s v="PRT"/>
    <x v="0"/>
    <s v="Pumped storage"/>
    <x v="12"/>
    <x v="1"/>
    <m/>
    <n v="341"/>
  </r>
  <r>
    <x v="4"/>
    <s v="Portugal"/>
    <s v="PRT"/>
    <x v="0"/>
    <s v="Pumped storage"/>
    <x v="12"/>
    <x v="2"/>
    <m/>
    <n v="457"/>
  </r>
  <r>
    <x v="4"/>
    <s v="Portugal"/>
    <s v="PRT"/>
    <x v="0"/>
    <s v="Pumped storage"/>
    <x v="12"/>
    <x v="3"/>
    <m/>
    <n v="331"/>
  </r>
  <r>
    <x v="4"/>
    <s v="Portugal"/>
    <s v="PRT"/>
    <x v="0"/>
    <s v="Pumped storage"/>
    <x v="12"/>
    <x v="4"/>
    <m/>
    <n v="278"/>
  </r>
  <r>
    <x v="4"/>
    <s v="Portugal"/>
    <s v="PRT"/>
    <x v="0"/>
    <s v="Pumped storage"/>
    <x v="12"/>
    <x v="5"/>
    <m/>
    <n v="387"/>
  </r>
  <r>
    <x v="4"/>
    <s v="Portugal"/>
    <s v="PRT"/>
    <x v="0"/>
    <s v="Pumped storage"/>
    <x v="12"/>
    <x v="6"/>
    <m/>
    <n v="465"/>
  </r>
  <r>
    <x v="4"/>
    <s v="Portugal"/>
    <s v="PRT"/>
    <x v="0"/>
    <s v="Pumped storage"/>
    <x v="12"/>
    <x v="7"/>
    <m/>
    <n v="357"/>
  </r>
  <r>
    <x v="4"/>
    <s v="Portugal"/>
    <s v="PRT"/>
    <x v="0"/>
    <s v="Pumped storage"/>
    <x v="12"/>
    <x v="8"/>
    <m/>
    <n v="499"/>
  </r>
  <r>
    <x v="4"/>
    <s v="Portugal"/>
    <s v="PRT"/>
    <x v="0"/>
    <s v="Pumped storage"/>
    <x v="12"/>
    <x v="9"/>
    <m/>
    <n v="725"/>
  </r>
  <r>
    <x v="4"/>
    <s v="Portugal"/>
    <s v="PRT"/>
    <x v="0"/>
    <s v="Pumped storage"/>
    <x v="12"/>
    <x v="10"/>
    <m/>
    <n v="399"/>
  </r>
  <r>
    <x v="4"/>
    <s v="Portugal"/>
    <s v="PRT"/>
    <x v="0"/>
    <s v="Pumped storage"/>
    <x v="12"/>
    <x v="11"/>
    <m/>
    <n v="575"/>
  </r>
  <r>
    <x v="4"/>
    <s v="Portugal"/>
    <s v="PRT"/>
    <x v="0"/>
    <s v="Pumped storage"/>
    <x v="12"/>
    <x v="12"/>
    <m/>
    <n v="1038"/>
  </r>
  <r>
    <x v="4"/>
    <s v="Portugal"/>
    <s v="PRT"/>
    <x v="0"/>
    <s v="Pumped storage"/>
    <x v="12"/>
    <x v="13"/>
    <m/>
    <n v="1138"/>
  </r>
  <r>
    <x v="4"/>
    <s v="Portugal"/>
    <s v="PRT"/>
    <x v="0"/>
    <s v="Pumped storage"/>
    <x v="12"/>
    <x v="14"/>
    <m/>
    <n v="843"/>
  </r>
  <r>
    <x v="4"/>
    <s v="Portugal"/>
    <s v="PRT"/>
    <x v="0"/>
    <s v="Pumped storage"/>
    <x v="12"/>
    <x v="15"/>
    <m/>
    <n v="1139"/>
  </r>
  <r>
    <x v="4"/>
    <s v="Portugal"/>
    <s v="PRT"/>
    <x v="0"/>
    <s v="Pumped storage"/>
    <x v="12"/>
    <x v="16"/>
    <m/>
    <n v="1186"/>
  </r>
  <r>
    <x v="4"/>
    <s v="Portugal"/>
    <s v="PRT"/>
    <x v="0"/>
    <s v="Pumped storage"/>
    <x v="12"/>
    <x v="17"/>
    <m/>
    <n v="1734.6410000000001"/>
  </r>
  <r>
    <x v="4"/>
    <s v="Portugal"/>
    <s v="PRT"/>
    <x v="1"/>
    <s v="Bioenergy"/>
    <x v="7"/>
    <x v="0"/>
    <n v="1"/>
    <n v="2"/>
  </r>
  <r>
    <x v="4"/>
    <s v="Portugal"/>
    <s v="PRT"/>
    <x v="1"/>
    <s v="Bioenergy"/>
    <x v="7"/>
    <x v="1"/>
    <n v="1"/>
    <n v="3"/>
  </r>
  <r>
    <x v="4"/>
    <s v="Portugal"/>
    <s v="PRT"/>
    <x v="1"/>
    <s v="Bioenergy"/>
    <x v="7"/>
    <x v="2"/>
    <n v="1"/>
    <n v="3"/>
  </r>
  <r>
    <x v="4"/>
    <s v="Portugal"/>
    <s v="PRT"/>
    <x v="1"/>
    <s v="Bioenergy"/>
    <x v="7"/>
    <x v="3"/>
    <n v="1"/>
    <n v="3"/>
  </r>
  <r>
    <x v="4"/>
    <s v="Portugal"/>
    <s v="PRT"/>
    <x v="1"/>
    <s v="Bioenergy"/>
    <x v="7"/>
    <x v="4"/>
    <n v="6"/>
    <n v="14.561"/>
  </r>
  <r>
    <x v="4"/>
    <s v="Portugal"/>
    <s v="PRT"/>
    <x v="1"/>
    <s v="Bioenergy"/>
    <x v="7"/>
    <x v="5"/>
    <n v="8"/>
    <n v="34.658000000000001"/>
  </r>
  <r>
    <x v="4"/>
    <s v="Portugal"/>
    <s v="PRT"/>
    <x v="1"/>
    <s v="Bioenergy"/>
    <x v="7"/>
    <x v="6"/>
    <n v="8"/>
    <n v="32.642000000000003"/>
  </r>
  <r>
    <x v="4"/>
    <s v="Portugal"/>
    <s v="PRT"/>
    <x v="1"/>
    <s v="Bioenergy"/>
    <x v="7"/>
    <x v="7"/>
    <n v="13"/>
    <n v="58.057000000000002"/>
  </r>
  <r>
    <x v="4"/>
    <s v="Portugal"/>
    <s v="PRT"/>
    <x v="1"/>
    <s v="Bioenergy"/>
    <x v="7"/>
    <x v="8"/>
    <n v="13"/>
    <n v="71.384999999999991"/>
  </r>
  <r>
    <x v="4"/>
    <s v="Portugal"/>
    <s v="PRT"/>
    <x v="1"/>
    <s v="Bioenergy"/>
    <x v="7"/>
    <x v="9"/>
    <n v="20"/>
    <n v="83.038999999999987"/>
  </r>
  <r>
    <x v="4"/>
    <s v="Portugal"/>
    <s v="PRT"/>
    <x v="1"/>
    <s v="Bioenergy"/>
    <x v="7"/>
    <x v="10"/>
    <n v="25"/>
    <n v="99.62299999999999"/>
  </r>
  <r>
    <x v="4"/>
    <s v="Portugal"/>
    <s v="PRT"/>
    <x v="1"/>
    <s v="Bioenergy"/>
    <x v="7"/>
    <x v="11"/>
    <n v="44"/>
    <n v="160.714"/>
  </r>
  <r>
    <x v="4"/>
    <s v="Portugal"/>
    <s v="PRT"/>
    <x v="1"/>
    <s v="Bioenergy"/>
    <x v="7"/>
    <x v="12"/>
    <n v="51"/>
    <n v="209.47"/>
  </r>
  <r>
    <x v="4"/>
    <s v="Portugal"/>
    <s v="PRT"/>
    <x v="1"/>
    <s v="Bioenergy"/>
    <x v="7"/>
    <x v="13"/>
    <n v="55"/>
    <n v="249.59199999999998"/>
  </r>
  <r>
    <x v="4"/>
    <s v="Portugal"/>
    <s v="PRT"/>
    <x v="1"/>
    <s v="Bioenergy"/>
    <x v="7"/>
    <x v="14"/>
    <n v="66"/>
    <n v="277.096"/>
  </r>
  <r>
    <x v="4"/>
    <s v="Portugal"/>
    <s v="PRT"/>
    <x v="1"/>
    <s v="Bioenergy"/>
    <x v="7"/>
    <x v="15"/>
    <n v="66"/>
    <n v="293.93899999999996"/>
  </r>
  <r>
    <x v="4"/>
    <s v="Portugal"/>
    <s v="PRT"/>
    <x v="1"/>
    <s v="Bioenergy"/>
    <x v="7"/>
    <x v="16"/>
    <n v="68"/>
    <n v="284.55700000000002"/>
  </r>
  <r>
    <x v="4"/>
    <s v="Portugal"/>
    <s v="PRT"/>
    <x v="1"/>
    <s v="Bioenergy"/>
    <x v="7"/>
    <x v="17"/>
    <n v="70.078000000000003"/>
    <n v="286.53300000000002"/>
  </r>
  <r>
    <x v="4"/>
    <s v="Portugal"/>
    <s v="PRT"/>
    <x v="1"/>
    <s v="Bioenergy"/>
    <x v="7"/>
    <x v="18"/>
    <n v="71.233000000000004"/>
    <m/>
  </r>
  <r>
    <x v="4"/>
    <s v="Portugal"/>
    <s v="PRT"/>
    <x v="1"/>
    <s v="Bioenergy"/>
    <x v="7"/>
    <x v="19"/>
    <n v="71.233000000000004"/>
    <m/>
  </r>
  <r>
    <x v="4"/>
    <s v="Portugal"/>
    <s v="PRT"/>
    <x v="1"/>
    <s v="Bioenergy"/>
    <x v="9"/>
    <x v="0"/>
    <n v="32"/>
    <n v="257"/>
  </r>
  <r>
    <x v="4"/>
    <s v="Portugal"/>
    <s v="PRT"/>
    <x v="1"/>
    <s v="Bioenergy"/>
    <x v="9"/>
    <x v="1"/>
    <n v="32"/>
    <n v="256"/>
  </r>
  <r>
    <x v="4"/>
    <s v="Portugal"/>
    <s v="PRT"/>
    <x v="1"/>
    <s v="Bioenergy"/>
    <x v="9"/>
    <x v="2"/>
    <n v="35.5"/>
    <n v="262"/>
  </r>
  <r>
    <x v="4"/>
    <s v="Portugal"/>
    <s v="PRT"/>
    <x v="1"/>
    <s v="Bioenergy"/>
    <x v="9"/>
    <x v="3"/>
    <n v="35.5"/>
    <n v="276"/>
  </r>
  <r>
    <x v="4"/>
    <s v="Portugal"/>
    <s v="PRT"/>
    <x v="1"/>
    <s v="Bioenergy"/>
    <x v="9"/>
    <x v="4"/>
    <n v="35.5"/>
    <n v="263.25400000000002"/>
  </r>
  <r>
    <x v="4"/>
    <s v="Portugal"/>
    <s v="PRT"/>
    <x v="1"/>
    <s v="Bioenergy"/>
    <x v="9"/>
    <x v="5"/>
    <n v="38.5"/>
    <n v="296.13900000000001"/>
  </r>
  <r>
    <x v="4"/>
    <s v="Portugal"/>
    <s v="PRT"/>
    <x v="1"/>
    <s v="Bioenergy"/>
    <x v="9"/>
    <x v="6"/>
    <n v="38.5"/>
    <n v="292.79000000000002"/>
  </r>
  <r>
    <x v="4"/>
    <s v="Portugal"/>
    <s v="PRT"/>
    <x v="1"/>
    <s v="Bioenergy"/>
    <x v="9"/>
    <x v="7"/>
    <n v="38.5"/>
    <n v="275.62400000000002"/>
  </r>
  <r>
    <x v="4"/>
    <s v="Portugal"/>
    <s v="PRT"/>
    <x v="1"/>
    <s v="Bioenergy"/>
    <x v="9"/>
    <x v="8"/>
    <n v="38.5"/>
    <n v="280.625"/>
  </r>
  <r>
    <x v="4"/>
    <s v="Portugal"/>
    <s v="PRT"/>
    <x v="1"/>
    <s v="Bioenergy"/>
    <x v="9"/>
    <x v="9"/>
    <n v="38.5"/>
    <n v="289.72399999999999"/>
  </r>
  <r>
    <x v="4"/>
    <s v="Portugal"/>
    <s v="PRT"/>
    <x v="1"/>
    <s v="Bioenergy"/>
    <x v="9"/>
    <x v="10"/>
    <n v="38.5"/>
    <n v="288.50400000000002"/>
  </r>
  <r>
    <x v="4"/>
    <s v="Portugal"/>
    <s v="PRT"/>
    <x v="1"/>
    <s v="Bioenergy"/>
    <x v="9"/>
    <x v="11"/>
    <n v="38"/>
    <n v="295.86799999999999"/>
  </r>
  <r>
    <x v="4"/>
    <s v="Portugal"/>
    <s v="PRT"/>
    <x v="1"/>
    <s v="Bioenergy"/>
    <x v="9"/>
    <x v="12"/>
    <n v="38"/>
    <n v="245.02500000000001"/>
  </r>
  <r>
    <x v="4"/>
    <s v="Portugal"/>
    <s v="PRT"/>
    <x v="1"/>
    <s v="Bioenergy"/>
    <x v="9"/>
    <x v="13"/>
    <n v="38"/>
    <n v="285.64699999999999"/>
  </r>
  <r>
    <x v="4"/>
    <s v="Portugal"/>
    <s v="PRT"/>
    <x v="1"/>
    <s v="Bioenergy"/>
    <x v="9"/>
    <x v="14"/>
    <n v="38.5"/>
    <n v="240.459"/>
  </r>
  <r>
    <x v="4"/>
    <s v="Portugal"/>
    <s v="PRT"/>
    <x v="1"/>
    <s v="Bioenergy"/>
    <x v="9"/>
    <x v="15"/>
    <n v="39.5"/>
    <n v="291.96199999999999"/>
  </r>
  <r>
    <x v="4"/>
    <s v="Portugal"/>
    <s v="PRT"/>
    <x v="1"/>
    <s v="Bioenergy"/>
    <x v="9"/>
    <x v="16"/>
    <n v="41.5"/>
    <n v="304.80399999999997"/>
  </r>
  <r>
    <x v="4"/>
    <s v="Portugal"/>
    <s v="PRT"/>
    <x v="1"/>
    <s v="Bioenergy"/>
    <x v="9"/>
    <x v="17"/>
    <n v="40.906999999999996"/>
    <n v="360.28100000000001"/>
  </r>
  <r>
    <x v="4"/>
    <s v="Portugal"/>
    <s v="PRT"/>
    <x v="1"/>
    <s v="Bioenergy"/>
    <x v="9"/>
    <x v="18"/>
    <n v="40.906999999999996"/>
    <m/>
  </r>
  <r>
    <x v="4"/>
    <s v="Portugal"/>
    <s v="PRT"/>
    <x v="1"/>
    <s v="Bioenergy"/>
    <x v="9"/>
    <x v="19"/>
    <n v="40.906999999999996"/>
    <m/>
  </r>
  <r>
    <x v="4"/>
    <s v="Portugal"/>
    <s v="PRT"/>
    <x v="1"/>
    <s v="Bioenergy"/>
    <x v="5"/>
    <x v="0"/>
    <n v="219"/>
    <n v="1037"/>
  </r>
  <r>
    <x v="4"/>
    <s v="Portugal"/>
    <s v="PRT"/>
    <x v="1"/>
    <s v="Bioenergy"/>
    <x v="5"/>
    <x v="1"/>
    <n v="214"/>
    <n v="1086"/>
  </r>
  <r>
    <x v="4"/>
    <s v="Portugal"/>
    <s v="PRT"/>
    <x v="1"/>
    <s v="Bioenergy"/>
    <x v="5"/>
    <x v="2"/>
    <n v="233"/>
    <n v="1208"/>
  </r>
  <r>
    <x v="4"/>
    <s v="Portugal"/>
    <s v="PRT"/>
    <x v="1"/>
    <s v="Bioenergy"/>
    <x v="5"/>
    <x v="3"/>
    <n v="224"/>
    <n v="1112"/>
  </r>
  <r>
    <x v="4"/>
    <s v="Portugal"/>
    <s v="PRT"/>
    <x v="1"/>
    <s v="Bioenergy"/>
    <x v="5"/>
    <x v="4"/>
    <n v="224"/>
    <n v="1264.115"/>
  </r>
  <r>
    <x v="4"/>
    <s v="Portugal"/>
    <s v="PRT"/>
    <x v="1"/>
    <s v="Bioenergy"/>
    <x v="5"/>
    <x v="5"/>
    <n v="273"/>
    <n v="1349.8960000000002"/>
  </r>
  <r>
    <x v="4"/>
    <s v="Portugal"/>
    <s v="PRT"/>
    <x v="1"/>
    <s v="Bioenergy"/>
    <x v="5"/>
    <x v="6"/>
    <n v="279"/>
    <n v="1379.5620000000001"/>
  </r>
  <r>
    <x v="4"/>
    <s v="Portugal"/>
    <s v="PRT"/>
    <x v="1"/>
    <s v="Bioenergy"/>
    <x v="5"/>
    <x v="7"/>
    <n v="290"/>
    <n v="1530.2660000000001"/>
  </r>
  <r>
    <x v="4"/>
    <s v="Portugal"/>
    <s v="PRT"/>
    <x v="1"/>
    <s v="Bioenergy"/>
    <x v="5"/>
    <x v="8"/>
    <n v="293"/>
    <n v="1500.4470000000001"/>
  </r>
  <r>
    <x v="4"/>
    <s v="Portugal"/>
    <s v="PRT"/>
    <x v="1"/>
    <s v="Bioenergy"/>
    <x v="5"/>
    <x v="9"/>
    <n v="342"/>
    <n v="1713.028"/>
  </r>
  <r>
    <x v="4"/>
    <s v="Portugal"/>
    <s v="PRT"/>
    <x v="1"/>
    <s v="Bioenergy"/>
    <x v="5"/>
    <x v="10"/>
    <n v="482"/>
    <n v="2225.5619999999999"/>
  </r>
  <r>
    <x v="4"/>
    <s v="Portugal"/>
    <s v="PRT"/>
    <x v="1"/>
    <s v="Bioenergy"/>
    <x v="5"/>
    <x v="11"/>
    <n v="478"/>
    <n v="2466.9629999999997"/>
  </r>
  <r>
    <x v="4"/>
    <s v="Portugal"/>
    <s v="PRT"/>
    <x v="1"/>
    <s v="Bioenergy"/>
    <x v="5"/>
    <x v="12"/>
    <n v="479"/>
    <n v="2496.16"/>
  </r>
  <r>
    <x v="4"/>
    <s v="Portugal"/>
    <s v="PRT"/>
    <x v="1"/>
    <s v="Bioenergy"/>
    <x v="5"/>
    <x v="13"/>
    <n v="458"/>
    <n v="2515.8519999999999"/>
  </r>
  <r>
    <x v="4"/>
    <s v="Portugal"/>
    <s v="PRT"/>
    <x v="1"/>
    <s v="Bioenergy"/>
    <x v="5"/>
    <x v="14"/>
    <n v="456"/>
    <n v="2530.3289999999997"/>
  </r>
  <r>
    <x v="4"/>
    <s v="Portugal"/>
    <s v="PRT"/>
    <x v="1"/>
    <s v="Bioenergy"/>
    <x v="5"/>
    <x v="15"/>
    <n v="471"/>
    <n v="2518.0219999999999"/>
  </r>
  <r>
    <x v="4"/>
    <s v="Portugal"/>
    <s v="PRT"/>
    <x v="1"/>
    <s v="Bioenergy"/>
    <x v="5"/>
    <x v="16"/>
    <n v="477"/>
    <n v="2481.085"/>
  </r>
  <r>
    <x v="4"/>
    <s v="Portugal"/>
    <s v="PRT"/>
    <x v="1"/>
    <s v="Bioenergy"/>
    <x v="5"/>
    <x v="17"/>
    <n v="471.21100000000001"/>
    <n v="2573.4830000000002"/>
  </r>
  <r>
    <x v="4"/>
    <s v="Portugal"/>
    <s v="PRT"/>
    <x v="1"/>
    <s v="Bioenergy"/>
    <x v="5"/>
    <x v="18"/>
    <n v="535.93200000000002"/>
    <m/>
  </r>
  <r>
    <x v="4"/>
    <s v="Portugal"/>
    <s v="PRT"/>
    <x v="1"/>
    <s v="Bioenergy"/>
    <x v="5"/>
    <x v="19"/>
    <n v="616.93200000000002"/>
    <m/>
  </r>
  <r>
    <x v="4"/>
    <s v="Portugal"/>
    <s v="PRT"/>
    <x v="1"/>
    <s v="Geothermal energy"/>
    <x v="10"/>
    <x v="0"/>
    <n v="14"/>
    <n v="80"/>
  </r>
  <r>
    <x v="4"/>
    <s v="Portugal"/>
    <s v="PRT"/>
    <x v="1"/>
    <s v="Geothermal energy"/>
    <x v="10"/>
    <x v="1"/>
    <n v="14"/>
    <n v="105"/>
  </r>
  <r>
    <x v="4"/>
    <s v="Portugal"/>
    <s v="PRT"/>
    <x v="1"/>
    <s v="Geothermal energy"/>
    <x v="10"/>
    <x v="2"/>
    <n v="14"/>
    <n v="96"/>
  </r>
  <r>
    <x v="4"/>
    <s v="Portugal"/>
    <s v="PRT"/>
    <x v="1"/>
    <s v="Geothermal energy"/>
    <x v="10"/>
    <x v="3"/>
    <n v="14"/>
    <n v="90"/>
  </r>
  <r>
    <x v="4"/>
    <s v="Portugal"/>
    <s v="PRT"/>
    <x v="1"/>
    <s v="Geothermal energy"/>
    <x v="10"/>
    <x v="4"/>
    <n v="14"/>
    <n v="84.227000000000004"/>
  </r>
  <r>
    <x v="4"/>
    <s v="Portugal"/>
    <s v="PRT"/>
    <x v="1"/>
    <s v="Geothermal energy"/>
    <x v="10"/>
    <x v="5"/>
    <n v="14"/>
    <n v="70.911000000000001"/>
  </r>
  <r>
    <x v="4"/>
    <s v="Portugal"/>
    <s v="PRT"/>
    <x v="1"/>
    <s v="Geothermal energy"/>
    <x v="10"/>
    <x v="6"/>
    <n v="25"/>
    <n v="85.222999999999999"/>
  </r>
  <r>
    <x v="4"/>
    <s v="Portugal"/>
    <s v="PRT"/>
    <x v="1"/>
    <s v="Geothermal energy"/>
    <x v="10"/>
    <x v="7"/>
    <n v="25"/>
    <n v="200.99"/>
  </r>
  <r>
    <x v="4"/>
    <s v="Portugal"/>
    <s v="PRT"/>
    <x v="1"/>
    <s v="Geothermal energy"/>
    <x v="10"/>
    <x v="8"/>
    <n v="25"/>
    <n v="191.64699999999999"/>
  </r>
  <r>
    <x v="4"/>
    <s v="Portugal"/>
    <s v="PRT"/>
    <x v="1"/>
    <s v="Geothermal energy"/>
    <x v="10"/>
    <x v="9"/>
    <n v="25"/>
    <n v="183.93700000000001"/>
  </r>
  <r>
    <x v="4"/>
    <s v="Portugal"/>
    <s v="PRT"/>
    <x v="1"/>
    <s v="Geothermal energy"/>
    <x v="10"/>
    <x v="10"/>
    <n v="25"/>
    <n v="197.095"/>
  </r>
  <r>
    <x v="4"/>
    <s v="Portugal"/>
    <s v="PRT"/>
    <x v="1"/>
    <s v="Geothermal energy"/>
    <x v="10"/>
    <x v="11"/>
    <n v="25"/>
    <n v="210.41800000000001"/>
  </r>
  <r>
    <x v="4"/>
    <s v="Portugal"/>
    <s v="PRT"/>
    <x v="1"/>
    <s v="Geothermal energy"/>
    <x v="10"/>
    <x v="12"/>
    <n v="25"/>
    <n v="146.464"/>
  </r>
  <r>
    <x v="4"/>
    <s v="Portugal"/>
    <s v="PRT"/>
    <x v="1"/>
    <s v="Geothermal energy"/>
    <x v="10"/>
    <x v="13"/>
    <n v="25"/>
    <n v="196.583"/>
  </r>
  <r>
    <x v="4"/>
    <s v="Portugal"/>
    <s v="PRT"/>
    <x v="1"/>
    <s v="Geothermal energy"/>
    <x v="10"/>
    <x v="14"/>
    <n v="25"/>
    <n v="205.38"/>
  </r>
  <r>
    <x v="4"/>
    <s v="Portugal"/>
    <s v="PRT"/>
    <x v="1"/>
    <s v="Geothermal energy"/>
    <x v="10"/>
    <x v="15"/>
    <n v="25"/>
    <n v="203.56700000000001"/>
  </r>
  <r>
    <x v="4"/>
    <s v="Portugal"/>
    <s v="PRT"/>
    <x v="1"/>
    <s v="Geothermal energy"/>
    <x v="10"/>
    <x v="16"/>
    <n v="25"/>
    <n v="171.577"/>
  </r>
  <r>
    <x v="4"/>
    <s v="Portugal"/>
    <s v="PRT"/>
    <x v="1"/>
    <s v="Geothermal energy"/>
    <x v="10"/>
    <x v="17"/>
    <n v="29.1"/>
    <n v="216.65899999999999"/>
  </r>
  <r>
    <x v="4"/>
    <s v="Portugal"/>
    <s v="PRT"/>
    <x v="1"/>
    <s v="Geothermal energy"/>
    <x v="10"/>
    <x v="18"/>
    <n v="29.1"/>
    <m/>
  </r>
  <r>
    <x v="4"/>
    <s v="Portugal"/>
    <s v="PRT"/>
    <x v="1"/>
    <s v="Geothermal energy"/>
    <x v="10"/>
    <x v="19"/>
    <n v="29.1"/>
    <m/>
  </r>
  <r>
    <x v="4"/>
    <s v="Portugal"/>
    <s v="PRT"/>
    <x v="1"/>
    <s v="Hydropower"/>
    <x v="16"/>
    <x v="0"/>
    <n v="617"/>
    <n v="0"/>
  </r>
  <r>
    <x v="4"/>
    <s v="Portugal"/>
    <s v="PRT"/>
    <x v="1"/>
    <s v="Hydropower"/>
    <x v="16"/>
    <x v="1"/>
    <n v="617"/>
    <n v="0"/>
  </r>
  <r>
    <x v="4"/>
    <s v="Portugal"/>
    <s v="PRT"/>
    <x v="1"/>
    <s v="Hydropower"/>
    <x v="16"/>
    <x v="2"/>
    <n v="617"/>
    <n v="0"/>
  </r>
  <r>
    <x v="4"/>
    <s v="Portugal"/>
    <s v="PRT"/>
    <x v="1"/>
    <s v="Hydropower"/>
    <x v="16"/>
    <x v="3"/>
    <n v="617"/>
    <n v="0"/>
  </r>
  <r>
    <x v="4"/>
    <s v="Portugal"/>
    <s v="PRT"/>
    <x v="1"/>
    <s v="Hydropower"/>
    <x v="16"/>
    <x v="4"/>
    <n v="857"/>
    <n v="0"/>
  </r>
  <r>
    <x v="4"/>
    <s v="Portugal"/>
    <s v="PRT"/>
    <x v="1"/>
    <s v="Hydropower"/>
    <x v="16"/>
    <x v="5"/>
    <n v="1048.9000000000001"/>
    <n v="0"/>
  </r>
  <r>
    <x v="4"/>
    <s v="Portugal"/>
    <s v="PRT"/>
    <x v="1"/>
    <s v="Hydropower"/>
    <x v="16"/>
    <x v="6"/>
    <n v="1048.9000000000001"/>
    <n v="0"/>
  </r>
  <r>
    <x v="4"/>
    <s v="Portugal"/>
    <s v="PRT"/>
    <x v="1"/>
    <s v="Hydropower"/>
    <x v="16"/>
    <x v="7"/>
    <n v="1048.9000000000001"/>
    <n v="0"/>
  </r>
  <r>
    <x v="4"/>
    <s v="Portugal"/>
    <s v="PRT"/>
    <x v="1"/>
    <s v="Hydropower"/>
    <x v="16"/>
    <x v="8"/>
    <n v="1048.9000000000001"/>
    <n v="0"/>
  </r>
  <r>
    <x v="4"/>
    <s v="Portugal"/>
    <s v="PRT"/>
    <x v="1"/>
    <s v="Hydropower"/>
    <x v="16"/>
    <x v="9"/>
    <n v="1048.9000000000001"/>
    <n v="0"/>
  </r>
  <r>
    <x v="4"/>
    <s v="Portugal"/>
    <s v="PRT"/>
    <x v="1"/>
    <s v="Hydropower"/>
    <x v="16"/>
    <x v="10"/>
    <n v="1048.9000000000001"/>
    <n v="0"/>
  </r>
  <r>
    <x v="4"/>
    <s v="Portugal"/>
    <s v="PRT"/>
    <x v="1"/>
    <s v="Hydropower"/>
    <x v="16"/>
    <x v="11"/>
    <n v="1044.7"/>
    <n v="0"/>
  </r>
  <r>
    <x v="4"/>
    <s v="Portugal"/>
    <s v="PRT"/>
    <x v="1"/>
    <s v="Hydropower"/>
    <x v="16"/>
    <x v="12"/>
    <n v="1298.0999999999999"/>
    <n v="0"/>
  </r>
  <r>
    <x v="4"/>
    <s v="Portugal"/>
    <s v="PRT"/>
    <x v="1"/>
    <s v="Hydropower"/>
    <x v="16"/>
    <x v="13"/>
    <n v="1298.0999999999999"/>
    <n v="0"/>
  </r>
  <r>
    <x v="4"/>
    <s v="Portugal"/>
    <s v="PRT"/>
    <x v="1"/>
    <s v="Hydropower"/>
    <x v="16"/>
    <x v="14"/>
    <n v="1347"/>
    <n v="0"/>
  </r>
  <r>
    <x v="4"/>
    <s v="Portugal"/>
    <s v="PRT"/>
    <x v="1"/>
    <s v="Hydropower"/>
    <x v="16"/>
    <x v="15"/>
    <n v="1722"/>
    <n v="0"/>
  </r>
  <r>
    <x v="4"/>
    <s v="Portugal"/>
    <s v="PRT"/>
    <x v="1"/>
    <s v="Hydropower"/>
    <x v="16"/>
    <x v="16"/>
    <n v="2501.6999999999998"/>
    <m/>
  </r>
  <r>
    <x v="4"/>
    <s v="Portugal"/>
    <s v="PRT"/>
    <x v="1"/>
    <s v="Hydropower"/>
    <x v="16"/>
    <x v="17"/>
    <n v="2764.4"/>
    <n v="0"/>
  </r>
  <r>
    <x v="4"/>
    <s v="Portugal"/>
    <s v="PRT"/>
    <x v="1"/>
    <s v="Hydropower"/>
    <x v="16"/>
    <x v="18"/>
    <n v="2764.4"/>
    <m/>
  </r>
  <r>
    <x v="4"/>
    <s v="Portugal"/>
    <s v="PRT"/>
    <x v="1"/>
    <s v="Hydropower"/>
    <x v="16"/>
    <x v="19"/>
    <n v="2764.4"/>
    <m/>
  </r>
  <r>
    <x v="4"/>
    <s v="Portugal"/>
    <s v="PRT"/>
    <x v="1"/>
    <s v="Hydropower"/>
    <x v="1"/>
    <x v="0"/>
    <n v="3918"/>
    <n v="11323"/>
  </r>
  <r>
    <x v="4"/>
    <s v="Portugal"/>
    <s v="PRT"/>
    <x v="1"/>
    <s v="Hydropower"/>
    <x v="1"/>
    <x v="1"/>
    <n v="3943"/>
    <n v="14034"/>
  </r>
  <r>
    <x v="4"/>
    <s v="Portugal"/>
    <s v="PRT"/>
    <x v="1"/>
    <s v="Hydropower"/>
    <x v="1"/>
    <x v="2"/>
    <n v="3966"/>
    <n v="7800"/>
  </r>
  <r>
    <x v="4"/>
    <s v="Portugal"/>
    <s v="PRT"/>
    <x v="1"/>
    <s v="Hydropower"/>
    <x v="1"/>
    <x v="3"/>
    <n v="3966"/>
    <n v="15723"/>
  </r>
  <r>
    <x v="4"/>
    <s v="Portugal"/>
    <s v="PRT"/>
    <x v="1"/>
    <s v="Hydropower"/>
    <x v="1"/>
    <x v="4"/>
    <n v="3974"/>
    <n v="9869.0010000000002"/>
  </r>
  <r>
    <x v="4"/>
    <s v="Portugal"/>
    <s v="PRT"/>
    <x v="1"/>
    <s v="Hydropower"/>
    <x v="1"/>
    <x v="5"/>
    <n v="3968.1"/>
    <n v="4730.6629999999996"/>
  </r>
  <r>
    <x v="4"/>
    <s v="Portugal"/>
    <s v="PRT"/>
    <x v="1"/>
    <s v="Hydropower"/>
    <x v="1"/>
    <x v="6"/>
    <n v="4004.1"/>
    <n v="11002.179"/>
  </r>
  <r>
    <x v="4"/>
    <s v="Portugal"/>
    <s v="PRT"/>
    <x v="1"/>
    <s v="Hydropower"/>
    <x v="1"/>
    <x v="7"/>
    <n v="4012.1"/>
    <n v="10091.972"/>
  </r>
  <r>
    <x v="4"/>
    <s v="Portugal"/>
    <s v="PRT"/>
    <x v="1"/>
    <s v="Hydropower"/>
    <x v="1"/>
    <x v="8"/>
    <n v="4009.1"/>
    <n v="6799.0469999999996"/>
  </r>
  <r>
    <x v="4"/>
    <s v="Portugal"/>
    <s v="PRT"/>
    <x v="1"/>
    <s v="Hydropower"/>
    <x v="1"/>
    <x v="9"/>
    <n v="4042.1"/>
    <n v="8284.2669999999998"/>
  </r>
  <r>
    <x v="4"/>
    <s v="Portugal"/>
    <s v="PRT"/>
    <x v="1"/>
    <s v="Hydropower"/>
    <x v="1"/>
    <x v="10"/>
    <n v="4057.1"/>
    <n v="16147.897000000001"/>
  </r>
  <r>
    <x v="4"/>
    <s v="Portugal"/>
    <s v="PRT"/>
    <x v="1"/>
    <s v="Hydropower"/>
    <x v="1"/>
    <x v="11"/>
    <n v="4490.3"/>
    <n v="11539.213"/>
  </r>
  <r>
    <x v="4"/>
    <s v="Portugal"/>
    <s v="PRT"/>
    <x v="1"/>
    <s v="Hydropower"/>
    <x v="1"/>
    <x v="12"/>
    <n v="4413.8999999999996"/>
    <n v="5622.7150000000001"/>
  </r>
  <r>
    <x v="4"/>
    <s v="Portugal"/>
    <s v="PRT"/>
    <x v="1"/>
    <s v="Hydropower"/>
    <x v="1"/>
    <x v="13"/>
    <n v="4362.8999999999996"/>
    <n v="13730.418"/>
  </r>
  <r>
    <x v="4"/>
    <s v="Portugal"/>
    <s v="PRT"/>
    <x v="1"/>
    <s v="Hydropower"/>
    <x v="1"/>
    <x v="14"/>
    <n v="4368"/>
    <n v="15568.913"/>
  </r>
  <r>
    <x v="4"/>
    <s v="Portugal"/>
    <s v="PRT"/>
    <x v="1"/>
    <s v="Hydropower"/>
    <x v="1"/>
    <x v="15"/>
    <n v="4446"/>
    <n v="8660.5059999999994"/>
  </r>
  <r>
    <x v="4"/>
    <s v="Portugal"/>
    <s v="PRT"/>
    <x v="1"/>
    <s v="Hydropower"/>
    <x v="1"/>
    <x v="16"/>
    <n v="4458.3"/>
    <n v="15723.323"/>
  </r>
  <r>
    <x v="4"/>
    <s v="Portugal"/>
    <s v="PRT"/>
    <x v="1"/>
    <s v="Hydropower"/>
    <x v="1"/>
    <x v="17"/>
    <n v="4461.5219999999999"/>
    <n v="5896.8829999999998"/>
  </r>
  <r>
    <x v="4"/>
    <s v="Portugal"/>
    <s v="PRT"/>
    <x v="1"/>
    <s v="Hydropower"/>
    <x v="1"/>
    <x v="18"/>
    <n v="4471.433"/>
    <m/>
  </r>
  <r>
    <x v="4"/>
    <s v="Portugal"/>
    <s v="PRT"/>
    <x v="1"/>
    <s v="Hydropower"/>
    <x v="1"/>
    <x v="19"/>
    <n v="4484.433"/>
    <m/>
  </r>
  <r>
    <x v="4"/>
    <s v="Portugal"/>
    <s v="PRT"/>
    <x v="1"/>
    <s v="Marine energy"/>
    <x v="11"/>
    <x v="12"/>
    <n v="0.3"/>
    <n v="3.0000000000000001E-3"/>
  </r>
  <r>
    <x v="4"/>
    <s v="Portugal"/>
    <s v="PRT"/>
    <x v="1"/>
    <s v="Marine energy"/>
    <x v="11"/>
    <x v="13"/>
    <n v="0.3"/>
    <n v="2E-3"/>
  </r>
  <r>
    <x v="4"/>
    <s v="Portugal"/>
    <s v="PRT"/>
    <x v="1"/>
    <s v="Marine energy"/>
    <x v="11"/>
    <x v="14"/>
    <n v="1"/>
    <n v="2.5999999999999999E-2"/>
  </r>
  <r>
    <x v="4"/>
    <s v="Portugal"/>
    <s v="PRT"/>
    <x v="1"/>
    <s v="Marine energy"/>
    <x v="11"/>
    <x v="15"/>
    <n v="0"/>
    <n v="2.7E-2"/>
  </r>
  <r>
    <x v="4"/>
    <s v="Portugal"/>
    <s v="PRT"/>
    <x v="1"/>
    <s v="Marine energy"/>
    <x v="11"/>
    <x v="16"/>
    <n v="0"/>
    <n v="4.4999999999999998E-2"/>
  </r>
  <r>
    <x v="4"/>
    <s v="Portugal"/>
    <s v="PRT"/>
    <x v="1"/>
    <s v="Marine energy"/>
    <x v="11"/>
    <x v="17"/>
    <n v="0.4"/>
    <n v="6.0000000000000001E-3"/>
  </r>
  <r>
    <x v="4"/>
    <s v="Portugal"/>
    <s v="PRT"/>
    <x v="1"/>
    <s v="Marine energy"/>
    <x v="11"/>
    <x v="18"/>
    <n v="0.4"/>
    <m/>
  </r>
  <r>
    <x v="4"/>
    <s v="Portugal"/>
    <s v="PRT"/>
    <x v="1"/>
    <s v="Marine energy"/>
    <x v="11"/>
    <x v="19"/>
    <n v="0.4"/>
    <m/>
  </r>
  <r>
    <x v="4"/>
    <s v="Portugal"/>
    <s v="PRT"/>
    <x v="1"/>
    <s v="Solar energy"/>
    <x v="3"/>
    <x v="11"/>
    <n v="2.4"/>
    <n v="3.9060000000000001"/>
  </r>
  <r>
    <x v="4"/>
    <s v="Portugal"/>
    <s v="PRT"/>
    <x v="1"/>
    <s v="Solar energy"/>
    <x v="3"/>
    <x v="12"/>
    <n v="2.4"/>
    <n v="3.9590000000000001"/>
  </r>
  <r>
    <x v="4"/>
    <s v="Portugal"/>
    <s v="PRT"/>
    <x v="1"/>
    <s v="Solar energy"/>
    <x v="3"/>
    <x v="13"/>
    <n v="2.4"/>
    <n v="3.8849999999999998"/>
  </r>
  <r>
    <x v="4"/>
    <s v="Portugal"/>
    <s v="PRT"/>
    <x v="1"/>
    <s v="Solar energy"/>
    <x v="3"/>
    <x v="14"/>
    <n v="2.4"/>
    <n v="3.6280000000000001"/>
  </r>
  <r>
    <x v="4"/>
    <s v="Portugal"/>
    <s v="PRT"/>
    <x v="1"/>
    <s v="Solar energy"/>
    <x v="3"/>
    <x v="15"/>
    <n v="5.2519999999999998"/>
    <n v="9.3539999999999992"/>
  </r>
  <r>
    <x v="4"/>
    <s v="Portugal"/>
    <s v="PRT"/>
    <x v="1"/>
    <s v="Solar energy"/>
    <x v="3"/>
    <x v="16"/>
    <n v="19.774000000000001"/>
    <n v="33.57"/>
  </r>
  <r>
    <x v="4"/>
    <s v="Portugal"/>
    <s v="PRT"/>
    <x v="1"/>
    <s v="Solar energy"/>
    <x v="3"/>
    <x v="17"/>
    <n v="39.814999999999998"/>
    <n v="68.156000000000006"/>
  </r>
  <r>
    <x v="4"/>
    <s v="Portugal"/>
    <s v="PRT"/>
    <x v="1"/>
    <s v="Solar energy"/>
    <x v="3"/>
    <x v="18"/>
    <n v="49.585000000000001"/>
    <m/>
  </r>
  <r>
    <x v="4"/>
    <s v="Portugal"/>
    <s v="PRT"/>
    <x v="1"/>
    <s v="Solar energy"/>
    <x v="3"/>
    <x v="19"/>
    <n v="49.585000000000001"/>
    <m/>
  </r>
  <r>
    <x v="4"/>
    <s v="Portugal"/>
    <s v="PRT"/>
    <x v="1"/>
    <s v="Solar energy"/>
    <x v="6"/>
    <x v="0"/>
    <n v="1"/>
    <n v="1"/>
  </r>
  <r>
    <x v="4"/>
    <s v="Portugal"/>
    <s v="PRT"/>
    <x v="1"/>
    <s v="Solar energy"/>
    <x v="6"/>
    <x v="1"/>
    <n v="1"/>
    <n v="1"/>
  </r>
  <r>
    <x v="4"/>
    <s v="Portugal"/>
    <s v="PRT"/>
    <x v="1"/>
    <s v="Solar energy"/>
    <x v="6"/>
    <x v="2"/>
    <n v="1"/>
    <n v="2"/>
  </r>
  <r>
    <x v="4"/>
    <s v="Portugal"/>
    <s v="PRT"/>
    <x v="1"/>
    <s v="Solar energy"/>
    <x v="6"/>
    <x v="3"/>
    <n v="2"/>
    <n v="3"/>
  </r>
  <r>
    <x v="4"/>
    <s v="Portugal"/>
    <s v="PRT"/>
    <x v="1"/>
    <s v="Solar energy"/>
    <x v="6"/>
    <x v="4"/>
    <n v="2"/>
    <n v="3"/>
  </r>
  <r>
    <x v="4"/>
    <s v="Portugal"/>
    <s v="PRT"/>
    <x v="1"/>
    <s v="Solar energy"/>
    <x v="6"/>
    <x v="5"/>
    <n v="2"/>
    <n v="3"/>
  </r>
  <r>
    <x v="4"/>
    <s v="Portugal"/>
    <s v="PRT"/>
    <x v="1"/>
    <s v="Solar energy"/>
    <x v="6"/>
    <x v="6"/>
    <n v="3"/>
    <n v="4.8"/>
  </r>
  <r>
    <x v="4"/>
    <s v="Portugal"/>
    <s v="PRT"/>
    <x v="1"/>
    <s v="Solar energy"/>
    <x v="6"/>
    <x v="7"/>
    <n v="24"/>
    <n v="24"/>
  </r>
  <r>
    <x v="4"/>
    <s v="Portugal"/>
    <s v="PRT"/>
    <x v="1"/>
    <s v="Solar energy"/>
    <x v="6"/>
    <x v="8"/>
    <n v="59"/>
    <n v="40.533999999999999"/>
  </r>
  <r>
    <x v="4"/>
    <s v="Portugal"/>
    <s v="PRT"/>
    <x v="1"/>
    <s v="Solar energy"/>
    <x v="6"/>
    <x v="9"/>
    <n v="115"/>
    <n v="160"/>
  </r>
  <r>
    <x v="4"/>
    <s v="Portugal"/>
    <s v="PRT"/>
    <x v="1"/>
    <s v="Solar energy"/>
    <x v="6"/>
    <x v="10"/>
    <n v="134"/>
    <n v="211.33"/>
  </r>
  <r>
    <x v="4"/>
    <s v="Portugal"/>
    <s v="PRT"/>
    <x v="1"/>
    <s v="Solar energy"/>
    <x v="6"/>
    <x v="11"/>
    <n v="169.6"/>
    <n v="276.02300000000002"/>
  </r>
  <r>
    <x v="4"/>
    <s v="Portugal"/>
    <s v="PRT"/>
    <x v="1"/>
    <s v="Solar energy"/>
    <x v="6"/>
    <x v="12"/>
    <n v="235.6"/>
    <n v="388.68599999999998"/>
  </r>
  <r>
    <x v="4"/>
    <s v="Portugal"/>
    <s v="PRT"/>
    <x v="1"/>
    <s v="Solar energy"/>
    <x v="6"/>
    <x v="13"/>
    <n v="293.60000000000002"/>
    <n v="475.255"/>
  </r>
  <r>
    <x v="4"/>
    <s v="Portugal"/>
    <s v="PRT"/>
    <x v="1"/>
    <s v="Solar energy"/>
    <x v="6"/>
    <x v="14"/>
    <n v="412.6"/>
    <n v="623.68799999999999"/>
  </r>
  <r>
    <x v="4"/>
    <s v="Portugal"/>
    <s v="PRT"/>
    <x v="1"/>
    <s v="Solar energy"/>
    <x v="6"/>
    <x v="15"/>
    <n v="441.74799999999999"/>
    <n v="786.80100000000004"/>
  </r>
  <r>
    <x v="4"/>
    <s v="Portugal"/>
    <s v="PRT"/>
    <x v="1"/>
    <s v="Solar energy"/>
    <x v="6"/>
    <x v="16"/>
    <n v="493.05"/>
    <n v="837.03300000000002"/>
  </r>
  <r>
    <x v="4"/>
    <s v="Portugal"/>
    <s v="PRT"/>
    <x v="1"/>
    <s v="Solar energy"/>
    <x v="6"/>
    <x v="17"/>
    <n v="539.42100000000005"/>
    <n v="923.39"/>
  </r>
  <r>
    <x v="4"/>
    <s v="Portugal"/>
    <s v="PRT"/>
    <x v="1"/>
    <s v="Solar energy"/>
    <x v="6"/>
    <x v="18"/>
    <n v="617.846"/>
    <m/>
  </r>
  <r>
    <x v="4"/>
    <s v="Portugal"/>
    <s v="PRT"/>
    <x v="1"/>
    <s v="Solar energy"/>
    <x v="6"/>
    <x v="19"/>
    <n v="778"/>
    <m/>
  </r>
  <r>
    <x v="4"/>
    <s v="Portugal"/>
    <s v="PRT"/>
    <x v="1"/>
    <s v="Wind energy"/>
    <x v="15"/>
    <x v="11"/>
    <n v="1.86"/>
    <n v="2.3E-2"/>
  </r>
  <r>
    <x v="4"/>
    <s v="Portugal"/>
    <s v="PRT"/>
    <x v="1"/>
    <s v="Wind energy"/>
    <x v="15"/>
    <x v="12"/>
    <n v="2"/>
    <n v="3.3290000000000002"/>
  </r>
  <r>
    <x v="4"/>
    <s v="Portugal"/>
    <s v="PRT"/>
    <x v="1"/>
    <s v="Wind energy"/>
    <x v="15"/>
    <x v="13"/>
    <n v="2"/>
    <n v="4.5119999999999996"/>
  </r>
  <r>
    <x v="4"/>
    <s v="Portugal"/>
    <s v="PRT"/>
    <x v="1"/>
    <s v="Wind energy"/>
    <x v="15"/>
    <x v="14"/>
    <n v="2"/>
    <n v="3.609"/>
  </r>
  <r>
    <x v="4"/>
    <s v="Portugal"/>
    <s v="PRT"/>
    <x v="1"/>
    <s v="Wind energy"/>
    <x v="15"/>
    <x v="15"/>
    <n v="2"/>
    <n v="4.7"/>
  </r>
  <r>
    <x v="4"/>
    <s v="Portugal"/>
    <s v="PRT"/>
    <x v="1"/>
    <s v="Wind energy"/>
    <x v="15"/>
    <x v="16"/>
    <n v="0"/>
    <n v="0"/>
  </r>
  <r>
    <x v="4"/>
    <s v="Portugal"/>
    <s v="PRT"/>
    <x v="1"/>
    <s v="Wind energy"/>
    <x v="15"/>
    <x v="17"/>
    <n v="0"/>
    <n v="0"/>
  </r>
  <r>
    <x v="4"/>
    <s v="Portugal"/>
    <s v="PRT"/>
    <x v="1"/>
    <s v="Wind energy"/>
    <x v="15"/>
    <x v="19"/>
    <n v="8"/>
    <m/>
  </r>
  <r>
    <x v="4"/>
    <s v="Portugal"/>
    <s v="PRT"/>
    <x v="1"/>
    <s v="Wind energy"/>
    <x v="4"/>
    <x v="0"/>
    <n v="83"/>
    <n v="168"/>
  </r>
  <r>
    <x v="4"/>
    <s v="Portugal"/>
    <s v="PRT"/>
    <x v="1"/>
    <s v="Wind energy"/>
    <x v="4"/>
    <x v="1"/>
    <n v="125"/>
    <n v="256"/>
  </r>
  <r>
    <x v="4"/>
    <s v="Portugal"/>
    <s v="PRT"/>
    <x v="1"/>
    <s v="Wind energy"/>
    <x v="4"/>
    <x v="2"/>
    <n v="190"/>
    <n v="362"/>
  </r>
  <r>
    <x v="4"/>
    <s v="Portugal"/>
    <s v="PRT"/>
    <x v="1"/>
    <s v="Wind energy"/>
    <x v="4"/>
    <x v="3"/>
    <n v="268"/>
    <n v="496"/>
  </r>
  <r>
    <x v="4"/>
    <s v="Portugal"/>
    <s v="PRT"/>
    <x v="1"/>
    <s v="Wind energy"/>
    <x v="4"/>
    <x v="4"/>
    <n v="553"/>
    <n v="816.33"/>
  </r>
  <r>
    <x v="4"/>
    <s v="Portugal"/>
    <s v="PRT"/>
    <x v="1"/>
    <s v="Wind energy"/>
    <x v="4"/>
    <x v="5"/>
    <n v="1064"/>
    <n v="1773.2629999999999"/>
  </r>
  <r>
    <x v="4"/>
    <s v="Portugal"/>
    <s v="PRT"/>
    <x v="1"/>
    <s v="Wind energy"/>
    <x v="4"/>
    <x v="6"/>
    <n v="1681"/>
    <n v="2925.4720000000002"/>
  </r>
  <r>
    <x v="4"/>
    <s v="Portugal"/>
    <s v="PRT"/>
    <x v="1"/>
    <s v="Wind energy"/>
    <x v="4"/>
    <x v="7"/>
    <n v="2201"/>
    <n v="4036.7080000000001"/>
  </r>
  <r>
    <x v="4"/>
    <s v="Portugal"/>
    <s v="PRT"/>
    <x v="1"/>
    <s v="Wind energy"/>
    <x v="4"/>
    <x v="8"/>
    <n v="2857"/>
    <n v="5757.38"/>
  </r>
  <r>
    <x v="4"/>
    <s v="Portugal"/>
    <s v="PRT"/>
    <x v="1"/>
    <s v="Wind energy"/>
    <x v="4"/>
    <x v="9"/>
    <n v="3326"/>
    <n v="7576.9629999999997"/>
  </r>
  <r>
    <x v="4"/>
    <s v="Portugal"/>
    <s v="PRT"/>
    <x v="1"/>
    <s v="Wind energy"/>
    <x v="4"/>
    <x v="10"/>
    <n v="3796"/>
    <n v="9181.5720000000001"/>
  </r>
  <r>
    <x v="4"/>
    <s v="Portugal"/>
    <s v="PRT"/>
    <x v="1"/>
    <s v="Wind energy"/>
    <x v="4"/>
    <x v="11"/>
    <n v="4254.3549999999996"/>
    <n v="9161.5889999999999"/>
  </r>
  <r>
    <x v="4"/>
    <s v="Portugal"/>
    <s v="PRT"/>
    <x v="1"/>
    <s v="Wind energy"/>
    <x v="4"/>
    <x v="12"/>
    <n v="4409.5519999999997"/>
    <n v="10256.449000000001"/>
  </r>
  <r>
    <x v="4"/>
    <s v="Portugal"/>
    <s v="PRT"/>
    <x v="1"/>
    <s v="Wind energy"/>
    <x v="4"/>
    <x v="13"/>
    <n v="4607.9489999999996"/>
    <n v="12010.089"/>
  </r>
  <r>
    <x v="4"/>
    <s v="Portugal"/>
    <s v="PRT"/>
    <x v="1"/>
    <s v="Wind energy"/>
    <x v="4"/>
    <x v="14"/>
    <n v="4854.5559999999996"/>
    <n v="12107.786"/>
  </r>
  <r>
    <x v="4"/>
    <s v="Portugal"/>
    <s v="PRT"/>
    <x v="1"/>
    <s v="Wind energy"/>
    <x v="4"/>
    <x v="15"/>
    <n v="4934.8379999999997"/>
    <n v="11602.938"/>
  </r>
  <r>
    <x v="4"/>
    <s v="Portugal"/>
    <s v="PRT"/>
    <x v="1"/>
    <s v="Wind energy"/>
    <x v="4"/>
    <x v="16"/>
    <n v="5124.1030000000001"/>
    <n v="12474.096"/>
  </r>
  <r>
    <x v="4"/>
    <s v="Portugal"/>
    <s v="PRT"/>
    <x v="1"/>
    <s v="Wind energy"/>
    <x v="4"/>
    <x v="17"/>
    <n v="5124.1049999999996"/>
    <n v="12247.852999999999"/>
  </r>
  <r>
    <x v="4"/>
    <s v="Portugal"/>
    <s v="PRT"/>
    <x v="1"/>
    <s v="Wind energy"/>
    <x v="4"/>
    <x v="18"/>
    <n v="5172.3590000000004"/>
    <m/>
  </r>
  <r>
    <x v="4"/>
    <s v="Portugal"/>
    <s v="PRT"/>
    <x v="1"/>
    <s v="Wind energy"/>
    <x v="4"/>
    <x v="19"/>
    <n v="5225.3590000000004"/>
    <m/>
  </r>
  <r>
    <x v="4"/>
    <s v="Romania"/>
    <s v="ROU"/>
    <x v="0"/>
    <s v="Fossil fuels"/>
    <x v="0"/>
    <x v="0"/>
    <n v="9749"/>
    <n v="31326"/>
  </r>
  <r>
    <x v="4"/>
    <s v="Romania"/>
    <s v="ROU"/>
    <x v="0"/>
    <s v="Fossil fuels"/>
    <x v="0"/>
    <x v="1"/>
    <n v="9849"/>
    <n v="33172"/>
  </r>
  <r>
    <x v="4"/>
    <s v="Romania"/>
    <s v="ROU"/>
    <x v="0"/>
    <s v="Fossil fuels"/>
    <x v="0"/>
    <x v="2"/>
    <n v="9997"/>
    <n v="32856"/>
  </r>
  <r>
    <x v="4"/>
    <s v="Romania"/>
    <s v="ROU"/>
    <x v="0"/>
    <s v="Fossil fuels"/>
    <x v="0"/>
    <x v="3"/>
    <n v="10000"/>
    <n v="36673"/>
  </r>
  <r>
    <x v="4"/>
    <s v="Romania"/>
    <s v="ROU"/>
    <x v="0"/>
    <s v="Fossil fuels"/>
    <x v="0"/>
    <x v="4"/>
    <n v="10000"/>
    <n v="34434"/>
  </r>
  <r>
    <x v="4"/>
    <s v="Romania"/>
    <s v="ROU"/>
    <x v="0"/>
    <s v="Fossil fuels"/>
    <x v="0"/>
    <x v="5"/>
    <n v="11954"/>
    <n v="33644"/>
  </r>
  <r>
    <x v="4"/>
    <s v="Romania"/>
    <s v="ROU"/>
    <x v="0"/>
    <s v="Fossil fuels"/>
    <x v="0"/>
    <x v="6"/>
    <n v="12234"/>
    <n v="38705"/>
  </r>
  <r>
    <x v="4"/>
    <s v="Romania"/>
    <s v="ROU"/>
    <x v="0"/>
    <s v="Fossil fuels"/>
    <x v="0"/>
    <x v="7"/>
    <n v="11999"/>
    <n v="37960"/>
  </r>
  <r>
    <x v="4"/>
    <s v="Romania"/>
    <s v="ROU"/>
    <x v="0"/>
    <s v="Fossil fuels"/>
    <x v="0"/>
    <x v="8"/>
    <n v="11851"/>
    <n v="36506"/>
  </r>
  <r>
    <x v="4"/>
    <s v="Romania"/>
    <s v="ROU"/>
    <x v="0"/>
    <s v="Fossil fuels"/>
    <x v="0"/>
    <x v="9"/>
    <n v="11675"/>
    <n v="30436"/>
  </r>
  <r>
    <x v="4"/>
    <s v="Romania"/>
    <s v="ROU"/>
    <x v="0"/>
    <s v="Fossil fuels"/>
    <x v="0"/>
    <x v="10"/>
    <n v="11618"/>
    <n v="28696"/>
  </r>
  <r>
    <x v="4"/>
    <s v="Romania"/>
    <s v="ROU"/>
    <x v="0"/>
    <s v="Fossil fuels"/>
    <x v="0"/>
    <x v="11"/>
    <n v="11586"/>
    <n v="33937"/>
  </r>
  <r>
    <x v="4"/>
    <s v="Romania"/>
    <s v="ROU"/>
    <x v="0"/>
    <s v="Fossil fuels"/>
    <x v="0"/>
    <x v="12"/>
    <n v="11910"/>
    <n v="32382"/>
  </r>
  <r>
    <x v="4"/>
    <s v="Romania"/>
    <s v="ROU"/>
    <x v="0"/>
    <s v="Fossil fuels"/>
    <x v="0"/>
    <x v="13"/>
    <n v="11347"/>
    <n v="26769"/>
  </r>
  <r>
    <x v="4"/>
    <s v="Romania"/>
    <s v="ROU"/>
    <x v="0"/>
    <s v="Fossil fuels"/>
    <x v="0"/>
    <x v="14"/>
    <n v="11228"/>
    <n v="26398"/>
  </r>
  <r>
    <x v="4"/>
    <s v="Romania"/>
    <s v="ROU"/>
    <x v="0"/>
    <s v="Fossil fuels"/>
    <x v="0"/>
    <x v="15"/>
    <n v="11114"/>
    <n v="28080"/>
  </r>
  <r>
    <x v="4"/>
    <s v="Romania"/>
    <s v="ROU"/>
    <x v="0"/>
    <s v="Fossil fuels"/>
    <x v="0"/>
    <x v="16"/>
    <n v="10914"/>
    <n v="26340"/>
  </r>
  <r>
    <x v="4"/>
    <s v="Romania"/>
    <s v="ROU"/>
    <x v="0"/>
    <s v="Fossil fuels"/>
    <x v="0"/>
    <x v="17"/>
    <n v="10925.592000000001"/>
    <n v="28146.361000000001"/>
  </r>
  <r>
    <x v="4"/>
    <s v="Romania"/>
    <s v="ROU"/>
    <x v="0"/>
    <s v="Fossil fuels"/>
    <x v="0"/>
    <x v="18"/>
    <n v="10880.074000000001"/>
    <m/>
  </r>
  <r>
    <x v="4"/>
    <s v="Romania"/>
    <s v="ROU"/>
    <x v="0"/>
    <s v="Fossil fuels"/>
    <x v="0"/>
    <x v="19"/>
    <n v="10482.074000000001"/>
    <m/>
  </r>
  <r>
    <x v="4"/>
    <s v="Romania"/>
    <s v="ROU"/>
    <x v="0"/>
    <s v="Nuclear"/>
    <x v="14"/>
    <x v="0"/>
    <n v="700"/>
    <n v="5456"/>
  </r>
  <r>
    <x v="4"/>
    <s v="Romania"/>
    <s v="ROU"/>
    <x v="0"/>
    <s v="Nuclear"/>
    <x v="14"/>
    <x v="1"/>
    <n v="700"/>
    <n v="5446"/>
  </r>
  <r>
    <x v="4"/>
    <s v="Romania"/>
    <s v="ROU"/>
    <x v="0"/>
    <s v="Nuclear"/>
    <x v="14"/>
    <x v="2"/>
    <n v="700"/>
    <n v="5513"/>
  </r>
  <r>
    <x v="4"/>
    <s v="Romania"/>
    <s v="ROU"/>
    <x v="0"/>
    <s v="Nuclear"/>
    <x v="14"/>
    <x v="3"/>
    <n v="700"/>
    <n v="4906"/>
  </r>
  <r>
    <x v="4"/>
    <s v="Romania"/>
    <s v="ROU"/>
    <x v="0"/>
    <s v="Nuclear"/>
    <x v="14"/>
    <x v="4"/>
    <n v="700"/>
    <n v="5548"/>
  </r>
  <r>
    <x v="4"/>
    <s v="Romania"/>
    <s v="ROU"/>
    <x v="0"/>
    <s v="Nuclear"/>
    <x v="14"/>
    <x v="5"/>
    <n v="707"/>
    <n v="5555"/>
  </r>
  <r>
    <x v="4"/>
    <s v="Romania"/>
    <s v="ROU"/>
    <x v="0"/>
    <s v="Nuclear"/>
    <x v="14"/>
    <x v="6"/>
    <n v="707"/>
    <n v="5632"/>
  </r>
  <r>
    <x v="4"/>
    <s v="Romania"/>
    <s v="ROU"/>
    <x v="0"/>
    <s v="Nuclear"/>
    <x v="14"/>
    <x v="7"/>
    <n v="1300"/>
    <n v="7709"/>
  </r>
  <r>
    <x v="4"/>
    <s v="Romania"/>
    <s v="ROU"/>
    <x v="0"/>
    <s v="Nuclear"/>
    <x v="14"/>
    <x v="8"/>
    <n v="1300"/>
    <n v="11226"/>
  </r>
  <r>
    <x v="4"/>
    <s v="Romania"/>
    <s v="ROU"/>
    <x v="0"/>
    <s v="Nuclear"/>
    <x v="14"/>
    <x v="9"/>
    <n v="1300"/>
    <n v="11752"/>
  </r>
  <r>
    <x v="4"/>
    <s v="Romania"/>
    <s v="ROU"/>
    <x v="0"/>
    <s v="Nuclear"/>
    <x v="14"/>
    <x v="10"/>
    <n v="1300"/>
    <n v="11623"/>
  </r>
  <r>
    <x v="4"/>
    <s v="Romania"/>
    <s v="ROU"/>
    <x v="0"/>
    <s v="Nuclear"/>
    <x v="14"/>
    <x v="11"/>
    <n v="1300"/>
    <n v="11747"/>
  </r>
  <r>
    <x v="4"/>
    <s v="Romania"/>
    <s v="ROU"/>
    <x v="0"/>
    <s v="Nuclear"/>
    <x v="14"/>
    <x v="12"/>
    <n v="1300"/>
    <n v="11466"/>
  </r>
  <r>
    <x v="4"/>
    <s v="Romania"/>
    <s v="ROU"/>
    <x v="0"/>
    <s v="Nuclear"/>
    <x v="14"/>
    <x v="13"/>
    <n v="1300"/>
    <n v="11618"/>
  </r>
  <r>
    <x v="4"/>
    <s v="Romania"/>
    <s v="ROU"/>
    <x v="0"/>
    <s v="Nuclear"/>
    <x v="14"/>
    <x v="14"/>
    <n v="1300"/>
    <n v="11676"/>
  </r>
  <r>
    <x v="4"/>
    <s v="Romania"/>
    <s v="ROU"/>
    <x v="0"/>
    <s v="Nuclear"/>
    <x v="14"/>
    <x v="15"/>
    <n v="1300"/>
    <n v="11640"/>
  </r>
  <r>
    <x v="4"/>
    <s v="Romania"/>
    <s v="ROU"/>
    <x v="0"/>
    <s v="Nuclear"/>
    <x v="14"/>
    <x v="16"/>
    <n v="1300"/>
    <n v="11286"/>
  </r>
  <r>
    <x v="4"/>
    <s v="Romania"/>
    <s v="ROU"/>
    <x v="0"/>
    <s v="Nuclear"/>
    <x v="14"/>
    <x v="17"/>
    <n v="1300"/>
    <n v="11508.865"/>
  </r>
  <r>
    <x v="4"/>
    <s v="Romania"/>
    <s v="ROU"/>
    <x v="0"/>
    <s v="Nuclear"/>
    <x v="14"/>
    <x v="18"/>
    <n v="1300"/>
    <m/>
  </r>
  <r>
    <x v="4"/>
    <s v="Romania"/>
    <s v="ROU"/>
    <x v="0"/>
    <s v="Nuclear"/>
    <x v="14"/>
    <x v="19"/>
    <n v="1300"/>
    <m/>
  </r>
  <r>
    <x v="4"/>
    <s v="Romania"/>
    <s v="ROU"/>
    <x v="0"/>
    <s v="Other non-renewable energy"/>
    <x v="13"/>
    <x v="0"/>
    <m/>
    <n v="374"/>
  </r>
  <r>
    <x v="4"/>
    <s v="Romania"/>
    <s v="ROU"/>
    <x v="0"/>
    <s v="Other non-renewable energy"/>
    <x v="13"/>
    <x v="1"/>
    <m/>
    <n v="325"/>
  </r>
  <r>
    <x v="4"/>
    <s v="Romania"/>
    <s v="ROU"/>
    <x v="0"/>
    <s v="Other non-renewable energy"/>
    <x v="13"/>
    <x v="2"/>
    <m/>
    <n v="320"/>
  </r>
  <r>
    <x v="4"/>
    <s v="Romania"/>
    <s v="ROU"/>
    <x v="0"/>
    <s v="Other non-renewable energy"/>
    <x v="13"/>
    <x v="3"/>
    <m/>
    <n v="299"/>
  </r>
  <r>
    <x v="4"/>
    <s v="Romania"/>
    <s v="ROU"/>
    <x v="0"/>
    <s v="Other non-renewable energy"/>
    <x v="13"/>
    <x v="5"/>
    <m/>
    <n v="1"/>
  </r>
  <r>
    <x v="4"/>
    <s v="Romania"/>
    <s v="ROU"/>
    <x v="0"/>
    <s v="Other non-renewable energy"/>
    <x v="13"/>
    <x v="10"/>
    <m/>
    <n v="0.14399999999999999"/>
  </r>
  <r>
    <x v="4"/>
    <s v="Romania"/>
    <s v="ROU"/>
    <x v="0"/>
    <s v="Other non-renewable energy"/>
    <x v="13"/>
    <x v="11"/>
    <m/>
    <n v="2.0249999999999999"/>
  </r>
  <r>
    <x v="4"/>
    <s v="Romania"/>
    <s v="ROU"/>
    <x v="0"/>
    <s v="Other non-renewable energy"/>
    <x v="13"/>
    <x v="12"/>
    <m/>
    <n v="0.14399999999999999"/>
  </r>
  <r>
    <x v="4"/>
    <s v="Romania"/>
    <s v="ROU"/>
    <x v="0"/>
    <s v="Other non-renewable energy"/>
    <x v="13"/>
    <x v="13"/>
    <m/>
    <n v="2.1629999999999998"/>
  </r>
  <r>
    <x v="4"/>
    <s v="Romania"/>
    <s v="ROU"/>
    <x v="0"/>
    <s v="Other non-renewable energy"/>
    <x v="13"/>
    <x v="14"/>
    <n v="1"/>
    <n v="1.68"/>
  </r>
  <r>
    <x v="4"/>
    <s v="Romania"/>
    <s v="ROU"/>
    <x v="0"/>
    <s v="Other non-renewable energy"/>
    <x v="13"/>
    <x v="15"/>
    <n v="1"/>
    <n v="1.371"/>
  </r>
  <r>
    <x v="4"/>
    <s v="Romania"/>
    <s v="ROU"/>
    <x v="0"/>
    <s v="Other non-renewable energy"/>
    <x v="13"/>
    <x v="16"/>
    <n v="1"/>
    <n v="0.29799999999999999"/>
  </r>
  <r>
    <x v="4"/>
    <s v="Romania"/>
    <s v="ROU"/>
    <x v="0"/>
    <s v="Other non-renewable energy"/>
    <x v="13"/>
    <x v="17"/>
    <n v="0.81699999999999995"/>
    <n v="4.0000000000000001E-3"/>
  </r>
  <r>
    <x v="4"/>
    <s v="Romania"/>
    <s v="ROU"/>
    <x v="0"/>
    <s v="Other non-renewable energy"/>
    <x v="13"/>
    <x v="18"/>
    <n v="1.0129999999999999"/>
    <m/>
  </r>
  <r>
    <x v="4"/>
    <s v="Romania"/>
    <s v="ROU"/>
    <x v="0"/>
    <s v="Other non-renewable energy"/>
    <x v="13"/>
    <x v="19"/>
    <n v="1.0129999999999999"/>
    <m/>
  </r>
  <r>
    <x v="4"/>
    <s v="Romania"/>
    <s v="ROU"/>
    <x v="0"/>
    <s v="Pumped storage"/>
    <x v="12"/>
    <x v="9"/>
    <n v="92"/>
    <n v="273"/>
  </r>
  <r>
    <x v="4"/>
    <s v="Romania"/>
    <s v="ROU"/>
    <x v="0"/>
    <s v="Pumped storage"/>
    <x v="12"/>
    <x v="10"/>
    <n v="92"/>
    <n v="360"/>
  </r>
  <r>
    <x v="4"/>
    <s v="Romania"/>
    <s v="ROU"/>
    <x v="0"/>
    <s v="Pumped storage"/>
    <x v="12"/>
    <x v="11"/>
    <n v="92"/>
    <n v="218"/>
  </r>
  <r>
    <x v="4"/>
    <s v="Romania"/>
    <s v="ROU"/>
    <x v="0"/>
    <s v="Pumped storage"/>
    <x v="12"/>
    <x v="12"/>
    <n v="92"/>
    <n v="271"/>
  </r>
  <r>
    <x v="4"/>
    <s v="Romania"/>
    <s v="ROU"/>
    <x v="0"/>
    <s v="Pumped storage"/>
    <x v="12"/>
    <x v="13"/>
    <n v="92"/>
    <n v="351"/>
  </r>
  <r>
    <x v="4"/>
    <s v="Romania"/>
    <s v="ROU"/>
    <x v="0"/>
    <s v="Pumped storage"/>
    <x v="12"/>
    <x v="14"/>
    <n v="92"/>
    <n v="474"/>
  </r>
  <r>
    <x v="4"/>
    <s v="Romania"/>
    <s v="ROU"/>
    <x v="0"/>
    <s v="Pumped storage"/>
    <x v="12"/>
    <x v="15"/>
    <n v="92"/>
    <n v="374"/>
  </r>
  <r>
    <x v="4"/>
    <s v="Romania"/>
    <s v="ROU"/>
    <x v="0"/>
    <s v="Pumped storage"/>
    <x v="12"/>
    <x v="16"/>
    <n v="92"/>
    <n v="508"/>
  </r>
  <r>
    <x v="4"/>
    <s v="Romania"/>
    <s v="ROU"/>
    <x v="0"/>
    <s v="Pumped storage"/>
    <x v="12"/>
    <x v="17"/>
    <n v="91.5"/>
    <n v="358.78800000000001"/>
  </r>
  <r>
    <x v="4"/>
    <s v="Romania"/>
    <s v="ROU"/>
    <x v="0"/>
    <s v="Pumped storage"/>
    <x v="12"/>
    <x v="18"/>
    <n v="91.5"/>
    <m/>
  </r>
  <r>
    <x v="4"/>
    <s v="Romania"/>
    <s v="ROU"/>
    <x v="0"/>
    <s v="Pumped storage"/>
    <x v="12"/>
    <x v="19"/>
    <n v="91.5"/>
    <m/>
  </r>
  <r>
    <x v="4"/>
    <s v="Romania"/>
    <s v="ROU"/>
    <x v="1"/>
    <s v="Bioenergy"/>
    <x v="7"/>
    <x v="2"/>
    <n v="3"/>
    <n v="3"/>
  </r>
  <r>
    <x v="4"/>
    <s v="Romania"/>
    <s v="ROU"/>
    <x v="1"/>
    <s v="Bioenergy"/>
    <x v="7"/>
    <x v="3"/>
    <n v="1"/>
    <m/>
  </r>
  <r>
    <x v="4"/>
    <s v="Romania"/>
    <s v="ROU"/>
    <x v="1"/>
    <s v="Bioenergy"/>
    <x v="7"/>
    <x v="4"/>
    <n v="1"/>
    <m/>
  </r>
  <r>
    <x v="4"/>
    <s v="Romania"/>
    <s v="ROU"/>
    <x v="1"/>
    <s v="Bioenergy"/>
    <x v="7"/>
    <x v="5"/>
    <n v="1"/>
    <m/>
  </r>
  <r>
    <x v="4"/>
    <s v="Romania"/>
    <s v="ROU"/>
    <x v="1"/>
    <s v="Bioenergy"/>
    <x v="7"/>
    <x v="6"/>
    <n v="1"/>
    <m/>
  </r>
  <r>
    <x v="4"/>
    <s v="Romania"/>
    <s v="ROU"/>
    <x v="1"/>
    <s v="Bioenergy"/>
    <x v="7"/>
    <x v="7"/>
    <n v="1"/>
    <n v="2.3180000000000001"/>
  </r>
  <r>
    <x v="4"/>
    <s v="Romania"/>
    <s v="ROU"/>
    <x v="1"/>
    <s v="Bioenergy"/>
    <x v="7"/>
    <x v="8"/>
    <n v="1"/>
    <n v="0.82"/>
  </r>
  <r>
    <x v="4"/>
    <s v="Romania"/>
    <s v="ROU"/>
    <x v="1"/>
    <s v="Bioenergy"/>
    <x v="7"/>
    <x v="9"/>
    <n v="1"/>
    <n v="0.40899999999999997"/>
  </r>
  <r>
    <x v="4"/>
    <s v="Romania"/>
    <s v="ROU"/>
    <x v="1"/>
    <s v="Bioenergy"/>
    <x v="7"/>
    <x v="10"/>
    <n v="1"/>
    <n v="0.65400000000000003"/>
  </r>
  <r>
    <x v="4"/>
    <s v="Romania"/>
    <s v="ROU"/>
    <x v="1"/>
    <s v="Bioenergy"/>
    <x v="7"/>
    <x v="11"/>
    <n v="4"/>
    <n v="8.5609999999999999"/>
  </r>
  <r>
    <x v="4"/>
    <s v="Romania"/>
    <s v="ROU"/>
    <x v="1"/>
    <s v="Bioenergy"/>
    <x v="7"/>
    <x v="12"/>
    <n v="5"/>
    <n v="19.399000000000001"/>
  </r>
  <r>
    <x v="4"/>
    <s v="Romania"/>
    <s v="ROU"/>
    <x v="1"/>
    <s v="Bioenergy"/>
    <x v="7"/>
    <x v="13"/>
    <n v="11"/>
    <n v="49.686999999999998"/>
  </r>
  <r>
    <x v="4"/>
    <s v="Romania"/>
    <s v="ROU"/>
    <x v="1"/>
    <s v="Bioenergy"/>
    <x v="7"/>
    <x v="14"/>
    <n v="15"/>
    <n v="50.744"/>
  </r>
  <r>
    <x v="4"/>
    <s v="Romania"/>
    <s v="ROU"/>
    <x v="1"/>
    <s v="Bioenergy"/>
    <x v="7"/>
    <x v="15"/>
    <n v="14"/>
    <n v="60.777000000000001"/>
  </r>
  <r>
    <x v="4"/>
    <s v="Romania"/>
    <s v="ROU"/>
    <x v="1"/>
    <s v="Bioenergy"/>
    <x v="7"/>
    <x v="16"/>
    <n v="16"/>
    <n v="64.884999999999991"/>
  </r>
  <r>
    <x v="4"/>
    <s v="Romania"/>
    <s v="ROU"/>
    <x v="1"/>
    <s v="Bioenergy"/>
    <x v="7"/>
    <x v="17"/>
    <n v="21.587"/>
    <n v="66.674000000000007"/>
  </r>
  <r>
    <x v="4"/>
    <s v="Romania"/>
    <s v="ROU"/>
    <x v="1"/>
    <s v="Bioenergy"/>
    <x v="7"/>
    <x v="18"/>
    <n v="22.079000000000001"/>
    <m/>
  </r>
  <r>
    <x v="4"/>
    <s v="Romania"/>
    <s v="ROU"/>
    <x v="1"/>
    <s v="Bioenergy"/>
    <x v="7"/>
    <x v="19"/>
    <n v="23.079000000000001"/>
    <m/>
  </r>
  <r>
    <x v="4"/>
    <s v="Romania"/>
    <s v="ROU"/>
    <x v="1"/>
    <s v="Bioenergy"/>
    <x v="5"/>
    <x v="0"/>
    <n v="251"/>
    <m/>
  </r>
  <r>
    <x v="4"/>
    <s v="Romania"/>
    <s v="ROU"/>
    <x v="1"/>
    <s v="Bioenergy"/>
    <x v="5"/>
    <x v="1"/>
    <n v="151"/>
    <m/>
  </r>
  <r>
    <x v="4"/>
    <s v="Romania"/>
    <s v="ROU"/>
    <x v="1"/>
    <s v="Bioenergy"/>
    <x v="5"/>
    <x v="3"/>
    <n v="1"/>
    <n v="3"/>
  </r>
  <r>
    <x v="4"/>
    <s v="Romania"/>
    <s v="ROU"/>
    <x v="1"/>
    <s v="Bioenergy"/>
    <x v="5"/>
    <x v="4"/>
    <n v="1"/>
    <n v="4"/>
  </r>
  <r>
    <x v="4"/>
    <s v="Romania"/>
    <s v="ROU"/>
    <x v="1"/>
    <s v="Bioenergy"/>
    <x v="5"/>
    <x v="5"/>
    <n v="1"/>
    <n v="6"/>
  </r>
  <r>
    <x v="4"/>
    <s v="Romania"/>
    <s v="ROU"/>
    <x v="1"/>
    <s v="Bioenergy"/>
    <x v="5"/>
    <x v="6"/>
    <n v="1"/>
    <n v="4.4529999999999994"/>
  </r>
  <r>
    <x v="4"/>
    <s v="Romania"/>
    <s v="ROU"/>
    <x v="1"/>
    <s v="Bioenergy"/>
    <x v="5"/>
    <x v="7"/>
    <n v="15"/>
    <n v="33.677999999999997"/>
  </r>
  <r>
    <x v="4"/>
    <s v="Romania"/>
    <s v="ROU"/>
    <x v="1"/>
    <s v="Bioenergy"/>
    <x v="5"/>
    <x v="8"/>
    <n v="15"/>
    <n v="23.061"/>
  </r>
  <r>
    <x v="4"/>
    <s v="Romania"/>
    <s v="ROU"/>
    <x v="1"/>
    <s v="Bioenergy"/>
    <x v="5"/>
    <x v="9"/>
    <n v="15"/>
    <n v="10.129999999999999"/>
  </r>
  <r>
    <x v="4"/>
    <s v="Romania"/>
    <s v="ROU"/>
    <x v="1"/>
    <s v="Bioenergy"/>
    <x v="5"/>
    <x v="10"/>
    <n v="19"/>
    <n v="109.836"/>
  </r>
  <r>
    <x v="4"/>
    <s v="Romania"/>
    <s v="ROU"/>
    <x v="1"/>
    <s v="Bioenergy"/>
    <x v="5"/>
    <x v="11"/>
    <n v="26"/>
    <n v="188.12900000000002"/>
  </r>
  <r>
    <x v="4"/>
    <s v="Romania"/>
    <s v="ROU"/>
    <x v="1"/>
    <s v="Bioenergy"/>
    <x v="5"/>
    <x v="12"/>
    <n v="30"/>
    <n v="192.29000000000002"/>
  </r>
  <r>
    <x v="4"/>
    <s v="Romania"/>
    <s v="ROU"/>
    <x v="1"/>
    <s v="Bioenergy"/>
    <x v="5"/>
    <x v="13"/>
    <n v="35"/>
    <n v="201.56400000000002"/>
  </r>
  <r>
    <x v="4"/>
    <s v="Romania"/>
    <s v="ROU"/>
    <x v="1"/>
    <s v="Bioenergy"/>
    <x v="5"/>
    <x v="14"/>
    <n v="79"/>
    <n v="453.47500000000002"/>
  </r>
  <r>
    <x v="4"/>
    <s v="Romania"/>
    <s v="ROU"/>
    <x v="1"/>
    <s v="Bioenergy"/>
    <x v="5"/>
    <x v="15"/>
    <n v="104"/>
    <n v="462.26499999999999"/>
  </r>
  <r>
    <x v="4"/>
    <s v="Romania"/>
    <s v="ROU"/>
    <x v="1"/>
    <s v="Bioenergy"/>
    <x v="5"/>
    <x v="16"/>
    <n v="107"/>
    <n v="465.80700000000002"/>
  </r>
  <r>
    <x v="4"/>
    <s v="Romania"/>
    <s v="ROU"/>
    <x v="1"/>
    <s v="Bioenergy"/>
    <x v="5"/>
    <x v="17"/>
    <n v="118.883"/>
    <n v="458.49400000000003"/>
  </r>
  <r>
    <x v="4"/>
    <s v="Romania"/>
    <s v="ROU"/>
    <x v="1"/>
    <s v="Bioenergy"/>
    <x v="5"/>
    <x v="18"/>
    <n v="119.27800000000001"/>
    <m/>
  </r>
  <r>
    <x v="4"/>
    <s v="Romania"/>
    <s v="ROU"/>
    <x v="1"/>
    <s v="Bioenergy"/>
    <x v="5"/>
    <x v="19"/>
    <n v="119.27800000000001"/>
    <m/>
  </r>
  <r>
    <x v="4"/>
    <s v="Romania"/>
    <s v="ROU"/>
    <x v="1"/>
    <s v="Geothermal energy"/>
    <x v="10"/>
    <x v="14"/>
    <n v="0.05"/>
    <n v="0.14199999999999999"/>
  </r>
  <r>
    <x v="4"/>
    <s v="Romania"/>
    <s v="ROU"/>
    <x v="1"/>
    <s v="Geothermal energy"/>
    <x v="10"/>
    <x v="15"/>
    <n v="0.05"/>
    <n v="0.104"/>
  </r>
  <r>
    <x v="4"/>
    <s v="Romania"/>
    <s v="ROU"/>
    <x v="1"/>
    <s v="Geothermal energy"/>
    <x v="10"/>
    <x v="16"/>
    <n v="0.05"/>
    <n v="0.104"/>
  </r>
  <r>
    <x v="4"/>
    <s v="Romania"/>
    <s v="ROU"/>
    <x v="1"/>
    <s v="Geothermal energy"/>
    <x v="10"/>
    <x v="17"/>
    <n v="0.05"/>
    <n v="0"/>
  </r>
  <r>
    <x v="4"/>
    <s v="Romania"/>
    <s v="ROU"/>
    <x v="1"/>
    <s v="Geothermal energy"/>
    <x v="10"/>
    <x v="18"/>
    <n v="0.05"/>
    <m/>
  </r>
  <r>
    <x v="4"/>
    <s v="Romania"/>
    <s v="ROU"/>
    <x v="1"/>
    <s v="Geothermal energy"/>
    <x v="10"/>
    <x v="19"/>
    <n v="0.05"/>
    <m/>
  </r>
  <r>
    <x v="4"/>
    <s v="Romania"/>
    <s v="ROU"/>
    <x v="1"/>
    <s v="Hydropower"/>
    <x v="16"/>
    <x v="13"/>
    <n v="269"/>
    <n v="0"/>
  </r>
  <r>
    <x v="4"/>
    <s v="Romania"/>
    <s v="ROU"/>
    <x v="1"/>
    <s v="Hydropower"/>
    <x v="16"/>
    <x v="14"/>
    <n v="265"/>
    <n v="0"/>
  </r>
  <r>
    <x v="4"/>
    <s v="Romania"/>
    <s v="ROU"/>
    <x v="1"/>
    <s v="Hydropower"/>
    <x v="16"/>
    <x v="15"/>
    <n v="279"/>
    <n v="0"/>
  </r>
  <r>
    <x v="4"/>
    <s v="Romania"/>
    <s v="ROU"/>
    <x v="1"/>
    <s v="Hydropower"/>
    <x v="16"/>
    <x v="16"/>
    <n v="265"/>
    <n v="0"/>
  </r>
  <r>
    <x v="4"/>
    <s v="Romania"/>
    <s v="ROU"/>
    <x v="1"/>
    <s v="Hydropower"/>
    <x v="16"/>
    <x v="17"/>
    <n v="272.28899999999999"/>
    <n v="0"/>
  </r>
  <r>
    <x v="4"/>
    <s v="Romania"/>
    <s v="ROU"/>
    <x v="1"/>
    <s v="Hydropower"/>
    <x v="16"/>
    <x v="18"/>
    <n v="267.61399999999998"/>
    <m/>
  </r>
  <r>
    <x v="4"/>
    <s v="Romania"/>
    <s v="ROU"/>
    <x v="1"/>
    <s v="Hydropower"/>
    <x v="16"/>
    <x v="19"/>
    <n v="267.61399999999998"/>
    <m/>
  </r>
  <r>
    <x v="4"/>
    <s v="Romania"/>
    <s v="ROU"/>
    <x v="1"/>
    <s v="Hydropower"/>
    <x v="1"/>
    <x v="0"/>
    <n v="6120"/>
    <n v="14778"/>
  </r>
  <r>
    <x v="4"/>
    <s v="Romania"/>
    <s v="ROU"/>
    <x v="1"/>
    <s v="Hydropower"/>
    <x v="1"/>
    <x v="1"/>
    <n v="6122"/>
    <n v="14923"/>
  </r>
  <r>
    <x v="4"/>
    <s v="Romania"/>
    <s v="ROU"/>
    <x v="1"/>
    <s v="Hydropower"/>
    <x v="1"/>
    <x v="2"/>
    <n v="6242"/>
    <n v="16046"/>
  </r>
  <r>
    <x v="4"/>
    <s v="Romania"/>
    <s v="ROU"/>
    <x v="1"/>
    <s v="Hydropower"/>
    <x v="1"/>
    <x v="3"/>
    <n v="6248"/>
    <n v="13259"/>
  </r>
  <r>
    <x v="4"/>
    <s v="Romania"/>
    <s v="ROU"/>
    <x v="1"/>
    <s v="Hydropower"/>
    <x v="1"/>
    <x v="4"/>
    <n v="6278"/>
    <n v="16513.053"/>
  </r>
  <r>
    <x v="4"/>
    <s v="Romania"/>
    <s v="ROU"/>
    <x v="1"/>
    <s v="Hydropower"/>
    <x v="1"/>
    <x v="5"/>
    <n v="6289"/>
    <n v="20206.852999999999"/>
  </r>
  <r>
    <x v="4"/>
    <s v="Romania"/>
    <s v="ROU"/>
    <x v="1"/>
    <s v="Hydropower"/>
    <x v="1"/>
    <x v="6"/>
    <n v="6282"/>
    <n v="18355.343000000001"/>
  </r>
  <r>
    <x v="4"/>
    <s v="Romania"/>
    <s v="ROU"/>
    <x v="1"/>
    <s v="Hydropower"/>
    <x v="1"/>
    <x v="7"/>
    <n v="6331"/>
    <n v="15965.963"/>
  </r>
  <r>
    <x v="4"/>
    <s v="Romania"/>
    <s v="ROU"/>
    <x v="1"/>
    <s v="Hydropower"/>
    <x v="1"/>
    <x v="8"/>
    <n v="6362"/>
    <n v="17195.75"/>
  </r>
  <r>
    <x v="4"/>
    <s v="Romania"/>
    <s v="ROU"/>
    <x v="1"/>
    <s v="Hydropower"/>
    <x v="1"/>
    <x v="9"/>
    <n v="6358"/>
    <n v="15533.516"/>
  </r>
  <r>
    <x v="4"/>
    <s v="Romania"/>
    <s v="ROU"/>
    <x v="1"/>
    <s v="Hydropower"/>
    <x v="1"/>
    <x v="10"/>
    <n v="6382"/>
    <n v="19882.982"/>
  </r>
  <r>
    <x v="4"/>
    <s v="Romania"/>
    <s v="ROU"/>
    <x v="1"/>
    <s v="Hydropower"/>
    <x v="1"/>
    <x v="11"/>
    <n v="6391"/>
    <n v="14727.657999999999"/>
  </r>
  <r>
    <x v="4"/>
    <s v="Romania"/>
    <s v="ROU"/>
    <x v="1"/>
    <s v="Hydropower"/>
    <x v="1"/>
    <x v="12"/>
    <n v="6456"/>
    <n v="12066.294"/>
  </r>
  <r>
    <x v="4"/>
    <s v="Romania"/>
    <s v="ROU"/>
    <x v="1"/>
    <s v="Hydropower"/>
    <x v="1"/>
    <x v="13"/>
    <n v="6249"/>
    <n v="14956.214"/>
  </r>
  <r>
    <x v="4"/>
    <s v="Romania"/>
    <s v="ROU"/>
    <x v="1"/>
    <s v="Hydropower"/>
    <x v="1"/>
    <x v="14"/>
    <n v="6256"/>
    <n v="18805.058000000001"/>
  </r>
  <r>
    <x v="4"/>
    <s v="Romania"/>
    <s v="ROU"/>
    <x v="1"/>
    <s v="Hydropower"/>
    <x v="1"/>
    <x v="15"/>
    <n v="6359"/>
    <n v="16632.553"/>
  </r>
  <r>
    <x v="4"/>
    <s v="Romania"/>
    <s v="ROU"/>
    <x v="1"/>
    <s v="Hydropower"/>
    <x v="1"/>
    <x v="16"/>
    <n v="6377"/>
    <n v="18028.206999999999"/>
  </r>
  <r>
    <x v="4"/>
    <s v="Romania"/>
    <s v="ROU"/>
    <x v="1"/>
    <s v="Hydropower"/>
    <x v="1"/>
    <x v="17"/>
    <n v="6328.14"/>
    <n v="14494.457"/>
  </r>
  <r>
    <x v="4"/>
    <s v="Romania"/>
    <s v="ROU"/>
    <x v="1"/>
    <s v="Hydropower"/>
    <x v="1"/>
    <x v="18"/>
    <n v="6341.5389999999998"/>
    <m/>
  </r>
  <r>
    <x v="4"/>
    <s v="Romania"/>
    <s v="ROU"/>
    <x v="1"/>
    <s v="Hydropower"/>
    <x v="1"/>
    <x v="19"/>
    <n v="6353.5389999999998"/>
    <m/>
  </r>
  <r>
    <x v="4"/>
    <s v="Romania"/>
    <s v="ROU"/>
    <x v="1"/>
    <s v="Solar energy"/>
    <x v="2"/>
    <x v="17"/>
    <n v="7.0000000000000007E-2"/>
    <m/>
  </r>
  <r>
    <x v="4"/>
    <s v="Romania"/>
    <s v="ROU"/>
    <x v="1"/>
    <s v="Solar energy"/>
    <x v="2"/>
    <x v="18"/>
    <n v="9.0999999999999998E-2"/>
    <m/>
  </r>
  <r>
    <x v="4"/>
    <s v="Romania"/>
    <s v="ROU"/>
    <x v="1"/>
    <s v="Solar energy"/>
    <x v="2"/>
    <x v="19"/>
    <n v="9.0999999999999998E-2"/>
    <m/>
  </r>
  <r>
    <x v="4"/>
    <s v="Romania"/>
    <s v="ROU"/>
    <x v="1"/>
    <s v="Solar energy"/>
    <x v="6"/>
    <x v="8"/>
    <n v="0.1"/>
    <n v="8.0000000000000002E-3"/>
  </r>
  <r>
    <x v="4"/>
    <s v="Romania"/>
    <s v="ROU"/>
    <x v="1"/>
    <s v="Solar energy"/>
    <x v="6"/>
    <x v="9"/>
    <n v="0.1"/>
    <n v="2.5000000000000001E-2"/>
  </r>
  <r>
    <x v="4"/>
    <s v="Romania"/>
    <s v="ROU"/>
    <x v="1"/>
    <s v="Solar energy"/>
    <x v="6"/>
    <x v="10"/>
    <n v="0.1"/>
    <n v="3.5999999999999997E-2"/>
  </r>
  <r>
    <x v="4"/>
    <s v="Romania"/>
    <s v="ROU"/>
    <x v="1"/>
    <s v="Solar energy"/>
    <x v="6"/>
    <x v="11"/>
    <n v="1"/>
    <n v="1.427"/>
  </r>
  <r>
    <x v="4"/>
    <s v="Romania"/>
    <s v="ROU"/>
    <x v="1"/>
    <s v="Solar energy"/>
    <x v="6"/>
    <x v="12"/>
    <n v="41"/>
    <n v="7.9980000000000002"/>
  </r>
  <r>
    <x v="4"/>
    <s v="Romania"/>
    <s v="ROU"/>
    <x v="1"/>
    <s v="Solar energy"/>
    <x v="6"/>
    <x v="13"/>
    <n v="761"/>
    <n v="420.16199999999998"/>
  </r>
  <r>
    <x v="4"/>
    <s v="Romania"/>
    <s v="ROU"/>
    <x v="1"/>
    <s v="Solar energy"/>
    <x v="6"/>
    <x v="14"/>
    <n v="1293"/>
    <n v="1615.991"/>
  </r>
  <r>
    <x v="4"/>
    <s v="Romania"/>
    <s v="ROU"/>
    <x v="1"/>
    <s v="Solar energy"/>
    <x v="6"/>
    <x v="15"/>
    <n v="1326"/>
    <n v="1982"/>
  </r>
  <r>
    <x v="4"/>
    <s v="Romania"/>
    <s v="ROU"/>
    <x v="1"/>
    <s v="Solar energy"/>
    <x v="6"/>
    <x v="16"/>
    <n v="1372"/>
    <n v="1819.742"/>
  </r>
  <r>
    <x v="4"/>
    <s v="Romania"/>
    <s v="ROU"/>
    <x v="1"/>
    <s v="Solar energy"/>
    <x v="6"/>
    <x v="17"/>
    <n v="1374.1289999999999"/>
    <n v="1855.674"/>
  </r>
  <r>
    <x v="4"/>
    <s v="Romania"/>
    <s v="ROU"/>
    <x v="1"/>
    <s v="Solar energy"/>
    <x v="6"/>
    <x v="18"/>
    <n v="1385.82"/>
    <m/>
  </r>
  <r>
    <x v="4"/>
    <s v="Romania"/>
    <s v="ROU"/>
    <x v="1"/>
    <s v="Solar energy"/>
    <x v="6"/>
    <x v="19"/>
    <n v="1386.1189999999999"/>
    <m/>
  </r>
  <r>
    <x v="4"/>
    <s v="Romania"/>
    <s v="ROU"/>
    <x v="1"/>
    <s v="Wind energy"/>
    <x v="4"/>
    <x v="5"/>
    <n v="1"/>
    <n v="0.22700000000000001"/>
  </r>
  <r>
    <x v="4"/>
    <s v="Romania"/>
    <s v="ROU"/>
    <x v="1"/>
    <s v="Wind energy"/>
    <x v="4"/>
    <x v="6"/>
    <n v="1"/>
    <n v="0.55600000000000005"/>
  </r>
  <r>
    <x v="4"/>
    <s v="Romania"/>
    <s v="ROU"/>
    <x v="1"/>
    <s v="Wind energy"/>
    <x v="4"/>
    <x v="7"/>
    <n v="3"/>
    <n v="2.524"/>
  </r>
  <r>
    <x v="4"/>
    <s v="Romania"/>
    <s v="ROU"/>
    <x v="1"/>
    <s v="Wind energy"/>
    <x v="4"/>
    <x v="8"/>
    <n v="5"/>
    <n v="4.9779999999999998"/>
  </r>
  <r>
    <x v="4"/>
    <s v="Romania"/>
    <s v="ROU"/>
    <x v="1"/>
    <s v="Wind energy"/>
    <x v="4"/>
    <x v="9"/>
    <n v="15"/>
    <n v="9.0690000000000008"/>
  </r>
  <r>
    <x v="4"/>
    <s v="Romania"/>
    <s v="ROU"/>
    <x v="1"/>
    <s v="Wind energy"/>
    <x v="4"/>
    <x v="10"/>
    <n v="389"/>
    <n v="306.34800000000001"/>
  </r>
  <r>
    <x v="4"/>
    <s v="Romania"/>
    <s v="ROU"/>
    <x v="1"/>
    <s v="Wind energy"/>
    <x v="4"/>
    <x v="11"/>
    <n v="988"/>
    <n v="1387.2"/>
  </r>
  <r>
    <x v="4"/>
    <s v="Romania"/>
    <s v="ROU"/>
    <x v="1"/>
    <s v="Wind energy"/>
    <x v="4"/>
    <x v="12"/>
    <n v="1822"/>
    <n v="2639.875"/>
  </r>
  <r>
    <x v="4"/>
    <s v="Romania"/>
    <s v="ROU"/>
    <x v="1"/>
    <s v="Wind energy"/>
    <x v="4"/>
    <x v="13"/>
    <n v="2773"/>
    <n v="4520.21"/>
  </r>
  <r>
    <x v="4"/>
    <s v="Romania"/>
    <s v="ROU"/>
    <x v="1"/>
    <s v="Wind energy"/>
    <x v="4"/>
    <x v="14"/>
    <n v="3244"/>
    <n v="6200.91"/>
  </r>
  <r>
    <x v="4"/>
    <s v="Romania"/>
    <s v="ROU"/>
    <x v="1"/>
    <s v="Wind energy"/>
    <x v="4"/>
    <x v="15"/>
    <n v="3130"/>
    <n v="7062.93"/>
  </r>
  <r>
    <x v="4"/>
    <s v="Romania"/>
    <s v="ROU"/>
    <x v="1"/>
    <s v="Wind energy"/>
    <x v="4"/>
    <x v="16"/>
    <n v="3025"/>
    <n v="6590"/>
  </r>
  <r>
    <x v="4"/>
    <s v="Romania"/>
    <s v="ROU"/>
    <x v="1"/>
    <s v="Wind energy"/>
    <x v="4"/>
    <x v="17"/>
    <n v="3029.7979999999998"/>
    <n v="7406.7020000000002"/>
  </r>
  <r>
    <x v="4"/>
    <s v="Romania"/>
    <s v="ROU"/>
    <x v="1"/>
    <s v="Wind energy"/>
    <x v="4"/>
    <x v="18"/>
    <n v="3032.2579999999998"/>
    <m/>
  </r>
  <r>
    <x v="4"/>
    <s v="Romania"/>
    <s v="ROU"/>
    <x v="1"/>
    <s v="Wind energy"/>
    <x v="4"/>
    <x v="19"/>
    <n v="3039.8829999999998"/>
    <m/>
  </r>
  <r>
    <x v="4"/>
    <s v="Serbia"/>
    <s v="SRB"/>
    <x v="0"/>
    <s v="Fossil fuels"/>
    <x v="0"/>
    <x v="0"/>
    <n v="8743"/>
    <n v="22140"/>
  </r>
  <r>
    <x v="4"/>
    <s v="Serbia"/>
    <s v="SRB"/>
    <x v="0"/>
    <s v="Fossil fuels"/>
    <x v="0"/>
    <x v="1"/>
    <n v="8961"/>
    <n v="22680"/>
  </r>
  <r>
    <x v="4"/>
    <s v="Serbia"/>
    <s v="SRB"/>
    <x v="0"/>
    <s v="Fossil fuels"/>
    <x v="0"/>
    <x v="2"/>
    <n v="9185"/>
    <n v="23310"/>
  </r>
  <r>
    <x v="4"/>
    <s v="Serbia"/>
    <s v="SRB"/>
    <x v="0"/>
    <s v="Fossil fuels"/>
    <x v="0"/>
    <x v="3"/>
    <n v="10039"/>
    <n v="25515"/>
  </r>
  <r>
    <x v="4"/>
    <s v="Serbia"/>
    <s v="SRB"/>
    <x v="0"/>
    <s v="Fossil fuels"/>
    <x v="0"/>
    <x v="4"/>
    <n v="10442"/>
    <n v="26565"/>
  </r>
  <r>
    <x v="4"/>
    <s v="Serbia"/>
    <s v="SRB"/>
    <x v="0"/>
    <s v="Fossil fuels"/>
    <x v="0"/>
    <x v="5"/>
    <n v="2484"/>
    <n v="24442"/>
  </r>
  <r>
    <x v="4"/>
    <s v="Serbia"/>
    <s v="SRB"/>
    <x v="0"/>
    <s v="Fossil fuels"/>
    <x v="0"/>
    <x v="6"/>
    <n v="2498"/>
    <n v="25516"/>
  </r>
  <r>
    <x v="4"/>
    <s v="Serbia"/>
    <s v="SRB"/>
    <x v="0"/>
    <s v="Fossil fuels"/>
    <x v="0"/>
    <x v="7"/>
    <n v="3174"/>
    <n v="26513"/>
  </r>
  <r>
    <x v="4"/>
    <s v="Serbia"/>
    <s v="SRB"/>
    <x v="0"/>
    <s v="Fossil fuels"/>
    <x v="0"/>
    <x v="8"/>
    <n v="4598"/>
    <n v="27267"/>
  </r>
  <r>
    <x v="4"/>
    <s v="Serbia"/>
    <s v="SRB"/>
    <x v="0"/>
    <s v="Fossil fuels"/>
    <x v="0"/>
    <x v="9"/>
    <n v="4870"/>
    <n v="27178"/>
  </r>
  <r>
    <x v="4"/>
    <s v="Serbia"/>
    <s v="SRB"/>
    <x v="0"/>
    <s v="Fossil fuels"/>
    <x v="0"/>
    <x v="10"/>
    <n v="4136.7"/>
    <n v="25532"/>
  </r>
  <r>
    <x v="4"/>
    <s v="Serbia"/>
    <s v="SRB"/>
    <x v="0"/>
    <s v="Fossil fuels"/>
    <x v="0"/>
    <x v="11"/>
    <n v="4149.1000000000004"/>
    <n v="29357"/>
  </r>
  <r>
    <x v="4"/>
    <s v="Serbia"/>
    <s v="SRB"/>
    <x v="0"/>
    <s v="Fossil fuels"/>
    <x v="0"/>
    <x v="12"/>
    <n v="4122.1000000000004"/>
    <n v="26879"/>
  </r>
  <r>
    <x v="4"/>
    <s v="Serbia"/>
    <s v="SRB"/>
    <x v="0"/>
    <s v="Fossil fuels"/>
    <x v="0"/>
    <x v="13"/>
    <n v="4171"/>
    <n v="29002"/>
  </r>
  <r>
    <x v="4"/>
    <s v="Serbia"/>
    <s v="SRB"/>
    <x v="0"/>
    <s v="Fossil fuels"/>
    <x v="0"/>
    <x v="14"/>
    <n v="4226"/>
    <n v="22411"/>
  </r>
  <r>
    <x v="4"/>
    <s v="Serbia"/>
    <s v="SRB"/>
    <x v="0"/>
    <s v="Fossil fuels"/>
    <x v="0"/>
    <x v="15"/>
    <n v="4250"/>
    <n v="27476"/>
  </r>
  <r>
    <x v="4"/>
    <s v="Serbia"/>
    <s v="SRB"/>
    <x v="0"/>
    <s v="Fossil fuels"/>
    <x v="0"/>
    <x v="16"/>
    <n v="4223"/>
    <n v="27745"/>
  </r>
  <r>
    <x v="4"/>
    <s v="Serbia"/>
    <s v="SRB"/>
    <x v="0"/>
    <s v="Fossil fuels"/>
    <x v="0"/>
    <x v="17"/>
    <n v="4329"/>
    <n v="27151.621999999999"/>
  </r>
  <r>
    <x v="4"/>
    <s v="Serbia"/>
    <s v="SRB"/>
    <x v="0"/>
    <s v="Fossil fuels"/>
    <x v="0"/>
    <x v="18"/>
    <n v="4353"/>
    <m/>
  </r>
  <r>
    <x v="4"/>
    <s v="Serbia"/>
    <s v="SRB"/>
    <x v="0"/>
    <s v="Fossil fuels"/>
    <x v="0"/>
    <x v="19"/>
    <n v="4353"/>
    <m/>
  </r>
  <r>
    <x v="4"/>
    <s v="Serbia"/>
    <s v="SRB"/>
    <x v="0"/>
    <s v="Other non-renewable energy"/>
    <x v="13"/>
    <x v="13"/>
    <m/>
    <n v="1"/>
  </r>
  <r>
    <x v="4"/>
    <s v="Serbia"/>
    <s v="SRB"/>
    <x v="0"/>
    <s v="Other non-renewable energy"/>
    <x v="13"/>
    <x v="14"/>
    <m/>
    <n v="3"/>
  </r>
  <r>
    <x v="4"/>
    <s v="Serbia"/>
    <s v="SRB"/>
    <x v="0"/>
    <s v="Other non-renewable energy"/>
    <x v="13"/>
    <x v="15"/>
    <m/>
    <n v="4"/>
  </r>
  <r>
    <x v="4"/>
    <s v="Serbia"/>
    <s v="SRB"/>
    <x v="0"/>
    <s v="Other non-renewable energy"/>
    <x v="13"/>
    <x v="16"/>
    <m/>
    <n v="4"/>
  </r>
  <r>
    <x v="4"/>
    <s v="Serbia"/>
    <s v="SRB"/>
    <x v="0"/>
    <s v="Other non-renewable energy"/>
    <x v="13"/>
    <x v="17"/>
    <n v="1"/>
    <n v="4.9829999999999997"/>
  </r>
  <r>
    <x v="4"/>
    <s v="Serbia"/>
    <s v="SRB"/>
    <x v="0"/>
    <s v="Other non-renewable energy"/>
    <x v="13"/>
    <x v="18"/>
    <n v="1"/>
    <m/>
  </r>
  <r>
    <x v="4"/>
    <s v="Serbia"/>
    <s v="SRB"/>
    <x v="0"/>
    <s v="Other non-renewable energy"/>
    <x v="13"/>
    <x v="19"/>
    <n v="1"/>
    <m/>
  </r>
  <r>
    <x v="4"/>
    <s v="Serbia"/>
    <s v="SRB"/>
    <x v="0"/>
    <s v="Pumped storage"/>
    <x v="12"/>
    <x v="0"/>
    <n v="614"/>
    <n v="515.96400000000006"/>
  </r>
  <r>
    <x v="4"/>
    <s v="Serbia"/>
    <s v="SRB"/>
    <x v="0"/>
    <s v="Pumped storage"/>
    <x v="12"/>
    <x v="1"/>
    <n v="614"/>
    <n v="734.49699999999996"/>
  </r>
  <r>
    <x v="4"/>
    <s v="Serbia"/>
    <s v="SRB"/>
    <x v="0"/>
    <s v="Pumped storage"/>
    <x v="12"/>
    <x v="2"/>
    <n v="614"/>
    <n v="519.09199999999998"/>
  </r>
  <r>
    <x v="4"/>
    <s v="Serbia"/>
    <s v="SRB"/>
    <x v="0"/>
    <s v="Pumped storage"/>
    <x v="12"/>
    <x v="3"/>
    <n v="614"/>
    <n v="380.75"/>
  </r>
  <r>
    <x v="4"/>
    <s v="Serbia"/>
    <s v="SRB"/>
    <x v="0"/>
    <s v="Pumped storage"/>
    <x v="12"/>
    <x v="4"/>
    <n v="614"/>
    <n v="500.66"/>
  </r>
  <r>
    <x v="4"/>
    <s v="Serbia"/>
    <s v="SRB"/>
    <x v="0"/>
    <s v="Pumped storage"/>
    <x v="12"/>
    <x v="5"/>
    <n v="614"/>
    <n v="621.42499999999995"/>
  </r>
  <r>
    <x v="4"/>
    <s v="Serbia"/>
    <s v="SRB"/>
    <x v="0"/>
    <s v="Pumped storage"/>
    <x v="12"/>
    <x v="6"/>
    <n v="614"/>
    <n v="614.70399999999995"/>
  </r>
  <r>
    <x v="4"/>
    <s v="Serbia"/>
    <s v="SRB"/>
    <x v="0"/>
    <s v="Pumped storage"/>
    <x v="12"/>
    <x v="7"/>
    <n v="614"/>
    <n v="573.64200000000005"/>
  </r>
  <r>
    <x v="4"/>
    <s v="Serbia"/>
    <s v="SRB"/>
    <x v="0"/>
    <s v="Pumped storage"/>
    <x v="12"/>
    <x v="8"/>
    <n v="614"/>
    <n v="545"/>
  </r>
  <r>
    <x v="4"/>
    <s v="Serbia"/>
    <s v="SRB"/>
    <x v="0"/>
    <s v="Pumped storage"/>
    <x v="12"/>
    <x v="9"/>
    <n v="614"/>
    <n v="603"/>
  </r>
  <r>
    <x v="4"/>
    <s v="Serbia"/>
    <s v="SRB"/>
    <x v="0"/>
    <s v="Pumped storage"/>
    <x v="12"/>
    <x v="10"/>
    <n v="614"/>
    <n v="680"/>
  </r>
  <r>
    <x v="4"/>
    <s v="Serbia"/>
    <s v="SRB"/>
    <x v="0"/>
    <s v="Pumped storage"/>
    <x v="12"/>
    <x v="11"/>
    <n v="614"/>
    <n v="576"/>
  </r>
  <r>
    <x v="4"/>
    <s v="Serbia"/>
    <s v="SRB"/>
    <x v="0"/>
    <s v="Pumped storage"/>
    <x v="12"/>
    <x v="12"/>
    <n v="614"/>
    <n v="628"/>
  </r>
  <r>
    <x v="4"/>
    <s v="Serbia"/>
    <s v="SRB"/>
    <x v="0"/>
    <s v="Pumped storage"/>
    <x v="12"/>
    <x v="13"/>
    <n v="614"/>
    <n v="650"/>
  </r>
  <r>
    <x v="4"/>
    <s v="Serbia"/>
    <s v="SRB"/>
    <x v="0"/>
    <s v="Pumped storage"/>
    <x v="12"/>
    <x v="14"/>
    <n v="614"/>
    <n v="614"/>
  </r>
  <r>
    <x v="4"/>
    <s v="Serbia"/>
    <s v="SRB"/>
    <x v="0"/>
    <s v="Pumped storage"/>
    <x v="12"/>
    <x v="15"/>
    <n v="614"/>
    <n v="703"/>
  </r>
  <r>
    <x v="4"/>
    <s v="Serbia"/>
    <s v="SRB"/>
    <x v="0"/>
    <s v="Pumped storage"/>
    <x v="12"/>
    <x v="16"/>
    <n v="614"/>
    <n v="728"/>
  </r>
  <r>
    <x v="4"/>
    <s v="Serbia"/>
    <s v="SRB"/>
    <x v="0"/>
    <s v="Pumped storage"/>
    <x v="12"/>
    <x v="17"/>
    <n v="614"/>
    <n v="598.73199999999997"/>
  </r>
  <r>
    <x v="4"/>
    <s v="Serbia"/>
    <s v="SRB"/>
    <x v="0"/>
    <s v="Pumped storage"/>
    <x v="12"/>
    <x v="18"/>
    <n v="614"/>
    <m/>
  </r>
  <r>
    <x v="4"/>
    <s v="Serbia"/>
    <s v="SRB"/>
    <x v="0"/>
    <s v="Pumped storage"/>
    <x v="12"/>
    <x v="19"/>
    <n v="614"/>
    <m/>
  </r>
  <r>
    <x v="4"/>
    <s v="Serbia"/>
    <s v="SRB"/>
    <x v="1"/>
    <s v="Bioenergy"/>
    <x v="7"/>
    <x v="11"/>
    <n v="2"/>
    <n v="1"/>
  </r>
  <r>
    <x v="4"/>
    <s v="Serbia"/>
    <s v="SRB"/>
    <x v="1"/>
    <s v="Bioenergy"/>
    <x v="7"/>
    <x v="12"/>
    <n v="4"/>
    <n v="6"/>
  </r>
  <r>
    <x v="4"/>
    <s v="Serbia"/>
    <s v="SRB"/>
    <x v="1"/>
    <s v="Bioenergy"/>
    <x v="7"/>
    <x v="13"/>
    <n v="4"/>
    <n v="20"/>
  </r>
  <r>
    <x v="4"/>
    <s v="Serbia"/>
    <s v="SRB"/>
    <x v="1"/>
    <s v="Bioenergy"/>
    <x v="7"/>
    <x v="14"/>
    <n v="5"/>
    <n v="22"/>
  </r>
  <r>
    <x v="4"/>
    <s v="Serbia"/>
    <s v="SRB"/>
    <x v="1"/>
    <s v="Bioenergy"/>
    <x v="7"/>
    <x v="15"/>
    <n v="5"/>
    <n v="23"/>
  </r>
  <r>
    <x v="4"/>
    <s v="Serbia"/>
    <s v="SRB"/>
    <x v="1"/>
    <s v="Bioenergy"/>
    <x v="7"/>
    <x v="16"/>
    <n v="10"/>
    <n v="34"/>
  </r>
  <r>
    <x v="4"/>
    <s v="Serbia"/>
    <s v="SRB"/>
    <x v="1"/>
    <s v="Bioenergy"/>
    <x v="7"/>
    <x v="17"/>
    <n v="13"/>
    <n v="75.186999999999998"/>
  </r>
  <r>
    <x v="4"/>
    <s v="Serbia"/>
    <s v="SRB"/>
    <x v="1"/>
    <s v="Bioenergy"/>
    <x v="7"/>
    <x v="18"/>
    <n v="15"/>
    <m/>
  </r>
  <r>
    <x v="4"/>
    <s v="Serbia"/>
    <s v="SRB"/>
    <x v="1"/>
    <s v="Bioenergy"/>
    <x v="7"/>
    <x v="19"/>
    <n v="15"/>
    <m/>
  </r>
  <r>
    <x v="4"/>
    <s v="Serbia"/>
    <s v="SRB"/>
    <x v="1"/>
    <s v="Bioenergy"/>
    <x v="5"/>
    <x v="13"/>
    <m/>
    <n v="1"/>
  </r>
  <r>
    <x v="4"/>
    <s v="Serbia"/>
    <s v="SRB"/>
    <x v="1"/>
    <s v="Bioenergy"/>
    <x v="5"/>
    <x v="14"/>
    <m/>
    <n v="1"/>
  </r>
  <r>
    <x v="4"/>
    <s v="Serbia"/>
    <s v="SRB"/>
    <x v="1"/>
    <s v="Bioenergy"/>
    <x v="5"/>
    <x v="15"/>
    <m/>
    <n v="1"/>
  </r>
  <r>
    <x v="4"/>
    <s v="Serbia"/>
    <s v="SRB"/>
    <x v="1"/>
    <s v="Bioenergy"/>
    <x v="5"/>
    <x v="16"/>
    <m/>
    <n v="1"/>
  </r>
  <r>
    <x v="4"/>
    <s v="Serbia"/>
    <s v="SRB"/>
    <x v="1"/>
    <s v="Bioenergy"/>
    <x v="5"/>
    <x v="17"/>
    <m/>
    <n v="1"/>
  </r>
  <r>
    <x v="4"/>
    <s v="Serbia"/>
    <s v="SRB"/>
    <x v="1"/>
    <s v="Hydropower"/>
    <x v="1"/>
    <x v="0"/>
    <n v="2272.723"/>
    <n v="9821.2780000000002"/>
  </r>
  <r>
    <x v="4"/>
    <s v="Serbia"/>
    <s v="SRB"/>
    <x v="1"/>
    <s v="Hydropower"/>
    <x v="1"/>
    <x v="1"/>
    <n v="2272.8789999999999"/>
    <n v="9887.6679999999997"/>
  </r>
  <r>
    <x v="4"/>
    <s v="Serbia"/>
    <s v="SRB"/>
    <x v="1"/>
    <s v="Hydropower"/>
    <x v="1"/>
    <x v="2"/>
    <n v="2272.8789999999999"/>
    <n v="9927.5939999999991"/>
  </r>
  <r>
    <x v="4"/>
    <s v="Serbia"/>
    <s v="SRB"/>
    <x v="1"/>
    <s v="Hydropower"/>
    <x v="1"/>
    <x v="3"/>
    <n v="2272.8789999999999"/>
    <n v="8737.3089999999993"/>
  </r>
  <r>
    <x v="4"/>
    <s v="Serbia"/>
    <s v="SRB"/>
    <x v="1"/>
    <s v="Hydropower"/>
    <x v="1"/>
    <x v="4"/>
    <n v="2272.8789999999999"/>
    <n v="10620.34"/>
  </r>
  <r>
    <x v="4"/>
    <s v="Serbia"/>
    <s v="SRB"/>
    <x v="1"/>
    <s v="Hydropower"/>
    <x v="1"/>
    <x v="5"/>
    <n v="2272.8789999999999"/>
    <n v="11410.575000000001"/>
  </r>
  <r>
    <x v="4"/>
    <s v="Serbia"/>
    <s v="SRB"/>
    <x v="1"/>
    <s v="Hydropower"/>
    <x v="1"/>
    <x v="6"/>
    <n v="2272.8789999999999"/>
    <n v="10350.296"/>
  </r>
  <r>
    <x v="4"/>
    <s v="Serbia"/>
    <s v="SRB"/>
    <x v="1"/>
    <s v="Hydropower"/>
    <x v="1"/>
    <x v="7"/>
    <n v="2272.8789999999999"/>
    <n v="9463.3580000000002"/>
  </r>
  <r>
    <x v="4"/>
    <s v="Serbia"/>
    <s v="SRB"/>
    <x v="1"/>
    <s v="Hydropower"/>
    <x v="1"/>
    <x v="8"/>
    <n v="2272.8789999999999"/>
    <n v="9564"/>
  </r>
  <r>
    <x v="4"/>
    <s v="Serbia"/>
    <s v="SRB"/>
    <x v="1"/>
    <s v="Hydropower"/>
    <x v="1"/>
    <x v="9"/>
    <n v="2274.8789999999999"/>
    <n v="10541"/>
  </r>
  <r>
    <x v="4"/>
    <s v="Serbia"/>
    <s v="SRB"/>
    <x v="1"/>
    <s v="Hydropower"/>
    <x v="1"/>
    <x v="10"/>
    <n v="2293.2060000000001"/>
    <n v="11891"/>
  </r>
  <r>
    <x v="4"/>
    <s v="Serbia"/>
    <s v="SRB"/>
    <x v="1"/>
    <s v="Hydropower"/>
    <x v="1"/>
    <x v="11"/>
    <n v="2321.9969999999998"/>
    <n v="8667"/>
  </r>
  <r>
    <x v="4"/>
    <s v="Serbia"/>
    <s v="SRB"/>
    <x v="1"/>
    <s v="Hydropower"/>
    <x v="1"/>
    <x v="12"/>
    <n v="2351.5300000000002"/>
    <n v="9286"/>
  </r>
  <r>
    <x v="4"/>
    <s v="Serbia"/>
    <s v="SRB"/>
    <x v="1"/>
    <s v="Hydropower"/>
    <x v="1"/>
    <x v="13"/>
    <n v="2317"/>
    <n v="10203"/>
  </r>
  <r>
    <x v="4"/>
    <s v="Serbia"/>
    <s v="SRB"/>
    <x v="1"/>
    <s v="Hydropower"/>
    <x v="1"/>
    <x v="14"/>
    <n v="2403"/>
    <n v="11003"/>
  </r>
  <r>
    <x v="4"/>
    <s v="Serbia"/>
    <s v="SRB"/>
    <x v="1"/>
    <s v="Hydropower"/>
    <x v="1"/>
    <x v="15"/>
    <n v="2408"/>
    <n v="10080"/>
  </r>
  <r>
    <x v="4"/>
    <s v="Serbia"/>
    <s v="SRB"/>
    <x v="1"/>
    <s v="Hydropower"/>
    <x v="1"/>
    <x v="16"/>
    <n v="2416"/>
    <n v="10792"/>
  </r>
  <r>
    <x v="4"/>
    <s v="Serbia"/>
    <s v="SRB"/>
    <x v="1"/>
    <s v="Hydropower"/>
    <x v="1"/>
    <x v="17"/>
    <n v="2424"/>
    <n v="9153.2379999999994"/>
  </r>
  <r>
    <x v="4"/>
    <s v="Serbia"/>
    <s v="SRB"/>
    <x v="1"/>
    <s v="Hydropower"/>
    <x v="1"/>
    <x v="18"/>
    <n v="2488.6"/>
    <m/>
  </r>
  <r>
    <x v="4"/>
    <s v="Serbia"/>
    <s v="SRB"/>
    <x v="1"/>
    <s v="Hydropower"/>
    <x v="1"/>
    <x v="19"/>
    <n v="2488.6"/>
    <m/>
  </r>
  <r>
    <x v="4"/>
    <s v="Serbia"/>
    <s v="SRB"/>
    <x v="1"/>
    <s v="Solar energy"/>
    <x v="6"/>
    <x v="5"/>
    <n v="0.1"/>
    <n v="0.115"/>
  </r>
  <r>
    <x v="4"/>
    <s v="Serbia"/>
    <s v="SRB"/>
    <x v="1"/>
    <s v="Solar energy"/>
    <x v="6"/>
    <x v="6"/>
    <n v="0.2"/>
    <n v="0.23"/>
  </r>
  <r>
    <x v="4"/>
    <s v="Serbia"/>
    <s v="SRB"/>
    <x v="1"/>
    <s v="Solar energy"/>
    <x v="6"/>
    <x v="7"/>
    <n v="0.4"/>
    <n v="0.46"/>
  </r>
  <r>
    <x v="4"/>
    <s v="Serbia"/>
    <s v="SRB"/>
    <x v="1"/>
    <s v="Solar energy"/>
    <x v="6"/>
    <x v="8"/>
    <n v="0.9"/>
    <n v="1.0349999999999999"/>
  </r>
  <r>
    <x v="4"/>
    <s v="Serbia"/>
    <s v="SRB"/>
    <x v="1"/>
    <s v="Solar energy"/>
    <x v="6"/>
    <x v="9"/>
    <n v="1.2"/>
    <n v="1.38"/>
  </r>
  <r>
    <x v="4"/>
    <s v="Serbia"/>
    <s v="SRB"/>
    <x v="1"/>
    <s v="Solar energy"/>
    <x v="6"/>
    <x v="10"/>
    <n v="1.3"/>
    <n v="1.4950000000000001"/>
  </r>
  <r>
    <x v="4"/>
    <s v="Serbia"/>
    <s v="SRB"/>
    <x v="1"/>
    <s v="Solar energy"/>
    <x v="6"/>
    <x v="11"/>
    <n v="1.5"/>
    <n v="1.7250000000000001"/>
  </r>
  <r>
    <x v="4"/>
    <s v="Serbia"/>
    <s v="SRB"/>
    <x v="1"/>
    <s v="Solar energy"/>
    <x v="6"/>
    <x v="12"/>
    <n v="3.1"/>
    <n v="3.5649999999999999"/>
  </r>
  <r>
    <x v="4"/>
    <s v="Serbia"/>
    <s v="SRB"/>
    <x v="1"/>
    <s v="Solar energy"/>
    <x v="6"/>
    <x v="13"/>
    <n v="4.7"/>
    <n v="5.4050000000000002"/>
  </r>
  <r>
    <x v="4"/>
    <s v="Serbia"/>
    <s v="SRB"/>
    <x v="1"/>
    <s v="Solar energy"/>
    <x v="6"/>
    <x v="14"/>
    <n v="6"/>
    <n v="6"/>
  </r>
  <r>
    <x v="4"/>
    <s v="Serbia"/>
    <s v="SRB"/>
    <x v="1"/>
    <s v="Solar energy"/>
    <x v="6"/>
    <x v="15"/>
    <n v="9"/>
    <n v="11"/>
  </r>
  <r>
    <x v="4"/>
    <s v="Serbia"/>
    <s v="SRB"/>
    <x v="1"/>
    <s v="Solar energy"/>
    <x v="6"/>
    <x v="16"/>
    <n v="11"/>
    <n v="12"/>
  </r>
  <r>
    <x v="4"/>
    <s v="Serbia"/>
    <s v="SRB"/>
    <x v="1"/>
    <s v="Solar energy"/>
    <x v="6"/>
    <x v="17"/>
    <n v="10"/>
    <n v="13.138999999999999"/>
  </r>
  <r>
    <x v="4"/>
    <s v="Serbia"/>
    <s v="SRB"/>
    <x v="1"/>
    <s v="Solar energy"/>
    <x v="6"/>
    <x v="18"/>
    <n v="10"/>
    <m/>
  </r>
  <r>
    <x v="4"/>
    <s v="Serbia"/>
    <s v="SRB"/>
    <x v="1"/>
    <s v="Solar energy"/>
    <x v="6"/>
    <x v="19"/>
    <n v="10"/>
    <m/>
  </r>
  <r>
    <x v="4"/>
    <s v="Serbia"/>
    <s v="SRB"/>
    <x v="1"/>
    <s v="Wind energy"/>
    <x v="4"/>
    <x v="12"/>
    <n v="0.5"/>
    <n v="0.20699999999999999"/>
  </r>
  <r>
    <x v="4"/>
    <s v="Serbia"/>
    <s v="SRB"/>
    <x v="1"/>
    <s v="Wind energy"/>
    <x v="4"/>
    <x v="13"/>
    <n v="0.5"/>
    <n v="0.54700000000000004"/>
  </r>
  <r>
    <x v="4"/>
    <s v="Serbia"/>
    <s v="SRB"/>
    <x v="1"/>
    <s v="Wind energy"/>
    <x v="4"/>
    <x v="14"/>
    <n v="0.5"/>
    <n v="0.372"/>
  </r>
  <r>
    <x v="4"/>
    <s v="Serbia"/>
    <s v="SRB"/>
    <x v="1"/>
    <s v="Wind energy"/>
    <x v="4"/>
    <x v="15"/>
    <n v="10.4"/>
    <n v="1.2"/>
  </r>
  <r>
    <x v="4"/>
    <s v="Serbia"/>
    <s v="SRB"/>
    <x v="1"/>
    <s v="Wind energy"/>
    <x v="4"/>
    <x v="16"/>
    <n v="17"/>
    <n v="26"/>
  </r>
  <r>
    <x v="4"/>
    <s v="Serbia"/>
    <s v="SRB"/>
    <x v="1"/>
    <s v="Wind energy"/>
    <x v="4"/>
    <x v="17"/>
    <n v="25"/>
    <n v="48.457000000000001"/>
  </r>
  <r>
    <x v="4"/>
    <s v="Serbia"/>
    <s v="SRB"/>
    <x v="1"/>
    <s v="Wind energy"/>
    <x v="4"/>
    <x v="18"/>
    <n v="25"/>
    <m/>
  </r>
  <r>
    <x v="4"/>
    <s v="Serbia"/>
    <s v="SRB"/>
    <x v="1"/>
    <s v="Wind energy"/>
    <x v="4"/>
    <x v="19"/>
    <n v="356.5"/>
    <m/>
  </r>
  <r>
    <x v="4"/>
    <s v="Slovakia"/>
    <s v="SVK"/>
    <x v="0"/>
    <s v="Fossil fuels"/>
    <x v="0"/>
    <x v="0"/>
    <n v="2394"/>
    <n v="9657"/>
  </r>
  <r>
    <x v="4"/>
    <s v="Slovakia"/>
    <s v="SVK"/>
    <x v="0"/>
    <s v="Fossil fuels"/>
    <x v="0"/>
    <x v="1"/>
    <n v="3172"/>
    <n v="9646"/>
  </r>
  <r>
    <x v="4"/>
    <s v="Slovakia"/>
    <s v="SVK"/>
    <x v="0"/>
    <s v="Fossil fuels"/>
    <x v="0"/>
    <x v="2"/>
    <n v="2928"/>
    <n v="8813"/>
  </r>
  <r>
    <x v="4"/>
    <s v="Slovakia"/>
    <s v="SVK"/>
    <x v="0"/>
    <s v="Fossil fuels"/>
    <x v="0"/>
    <x v="3"/>
    <n v="3000"/>
    <n v="9507"/>
  </r>
  <r>
    <x v="4"/>
    <s v="Slovakia"/>
    <s v="SVK"/>
    <x v="0"/>
    <s v="Fossil fuels"/>
    <x v="0"/>
    <x v="4"/>
    <n v="3055"/>
    <n v="9273"/>
  </r>
  <r>
    <x v="4"/>
    <s v="Slovakia"/>
    <s v="SVK"/>
    <x v="0"/>
    <s v="Fossil fuels"/>
    <x v="0"/>
    <x v="5"/>
    <n v="3038"/>
    <n v="8905"/>
  </r>
  <r>
    <x v="4"/>
    <s v="Slovakia"/>
    <s v="SVK"/>
    <x v="0"/>
    <s v="Fossil fuels"/>
    <x v="0"/>
    <x v="6"/>
    <n v="2935"/>
    <n v="8361"/>
  </r>
  <r>
    <x v="4"/>
    <s v="Slovakia"/>
    <s v="SVK"/>
    <x v="0"/>
    <s v="Fossil fuels"/>
    <x v="0"/>
    <x v="7"/>
    <n v="2464"/>
    <n v="7550"/>
  </r>
  <r>
    <x v="4"/>
    <s v="Slovakia"/>
    <s v="SVK"/>
    <x v="0"/>
    <s v="Fossil fuels"/>
    <x v="0"/>
    <x v="8"/>
    <n v="2426"/>
    <n v="7437"/>
  </r>
  <r>
    <x v="4"/>
    <s v="Slovakia"/>
    <s v="SVK"/>
    <x v="0"/>
    <s v="Fossil fuels"/>
    <x v="0"/>
    <x v="9"/>
    <n v="2652"/>
    <n v="6872"/>
  </r>
  <r>
    <x v="4"/>
    <s v="Slovakia"/>
    <s v="SVK"/>
    <x v="0"/>
    <s v="Fossil fuels"/>
    <x v="0"/>
    <x v="10"/>
    <n v="3311"/>
    <n v="6886"/>
  </r>
  <r>
    <x v="4"/>
    <s v="Slovakia"/>
    <s v="SVK"/>
    <x v="0"/>
    <s v="Fossil fuels"/>
    <x v="0"/>
    <x v="11"/>
    <n v="3183"/>
    <n v="7774"/>
  </r>
  <r>
    <x v="4"/>
    <s v="Slovakia"/>
    <s v="SVK"/>
    <x v="0"/>
    <s v="Fossil fuels"/>
    <x v="0"/>
    <x v="12"/>
    <n v="3199"/>
    <n v="7265"/>
  </r>
  <r>
    <x v="4"/>
    <s v="Slovakia"/>
    <s v="SVK"/>
    <x v="0"/>
    <s v="Fossil fuels"/>
    <x v="0"/>
    <x v="13"/>
    <n v="3213"/>
    <n v="6348"/>
  </r>
  <r>
    <x v="4"/>
    <s v="Slovakia"/>
    <s v="SVK"/>
    <x v="0"/>
    <s v="Fossil fuels"/>
    <x v="0"/>
    <x v="14"/>
    <n v="2815"/>
    <n v="5277"/>
  </r>
  <r>
    <x v="4"/>
    <s v="Slovakia"/>
    <s v="SVK"/>
    <x v="0"/>
    <s v="Fossil fuels"/>
    <x v="0"/>
    <x v="15"/>
    <n v="2496"/>
    <n v="5320"/>
  </r>
  <r>
    <x v="4"/>
    <s v="Slovakia"/>
    <s v="SVK"/>
    <x v="0"/>
    <s v="Fossil fuels"/>
    <x v="0"/>
    <x v="16"/>
    <n v="2438"/>
    <n v="5262"/>
  </r>
  <r>
    <x v="4"/>
    <s v="Slovakia"/>
    <s v="SVK"/>
    <x v="0"/>
    <s v="Fossil fuels"/>
    <x v="0"/>
    <x v="17"/>
    <n v="2383"/>
    <n v="5646"/>
  </r>
  <r>
    <x v="4"/>
    <s v="Slovakia"/>
    <s v="SVK"/>
    <x v="0"/>
    <s v="Fossil fuels"/>
    <x v="0"/>
    <x v="18"/>
    <n v="2392"/>
    <m/>
  </r>
  <r>
    <x v="4"/>
    <s v="Slovakia"/>
    <s v="SVK"/>
    <x v="0"/>
    <s v="Fossil fuels"/>
    <x v="0"/>
    <x v="19"/>
    <n v="2392"/>
    <m/>
  </r>
  <r>
    <x v="4"/>
    <s v="Slovakia"/>
    <s v="SVK"/>
    <x v="0"/>
    <s v="Nuclear"/>
    <x v="14"/>
    <x v="0"/>
    <n v="2640"/>
    <n v="16494"/>
  </r>
  <r>
    <x v="4"/>
    <s v="Slovakia"/>
    <s v="SVK"/>
    <x v="0"/>
    <s v="Nuclear"/>
    <x v="14"/>
    <x v="1"/>
    <n v="2640"/>
    <n v="17103"/>
  </r>
  <r>
    <x v="4"/>
    <s v="Slovakia"/>
    <s v="SVK"/>
    <x v="0"/>
    <s v="Nuclear"/>
    <x v="14"/>
    <x v="2"/>
    <n v="2640"/>
    <n v="17953"/>
  </r>
  <r>
    <x v="4"/>
    <s v="Slovakia"/>
    <s v="SVK"/>
    <x v="0"/>
    <s v="Nuclear"/>
    <x v="14"/>
    <x v="3"/>
    <n v="2640"/>
    <n v="17864"/>
  </r>
  <r>
    <x v="4"/>
    <s v="Slovakia"/>
    <s v="SVK"/>
    <x v="0"/>
    <s v="Nuclear"/>
    <x v="14"/>
    <x v="4"/>
    <n v="2640"/>
    <n v="17026"/>
  </r>
  <r>
    <x v="4"/>
    <s v="Slovakia"/>
    <s v="SVK"/>
    <x v="0"/>
    <s v="Nuclear"/>
    <x v="14"/>
    <x v="5"/>
    <n v="2640"/>
    <n v="17727"/>
  </r>
  <r>
    <x v="4"/>
    <s v="Slovakia"/>
    <s v="SVK"/>
    <x v="0"/>
    <s v="Nuclear"/>
    <x v="14"/>
    <x v="6"/>
    <n v="2640"/>
    <n v="18012"/>
  </r>
  <r>
    <x v="4"/>
    <s v="Slovakia"/>
    <s v="SVK"/>
    <x v="0"/>
    <s v="Nuclear"/>
    <x v="14"/>
    <x v="7"/>
    <n v="2200"/>
    <n v="15334"/>
  </r>
  <r>
    <x v="4"/>
    <s v="Slovakia"/>
    <s v="SVK"/>
    <x v="0"/>
    <s v="Nuclear"/>
    <x v="14"/>
    <x v="8"/>
    <n v="2200"/>
    <n v="16703"/>
  </r>
  <r>
    <x v="4"/>
    <s v="Slovakia"/>
    <s v="SVK"/>
    <x v="0"/>
    <s v="Nuclear"/>
    <x v="14"/>
    <x v="9"/>
    <n v="1820"/>
    <n v="14081"/>
  </r>
  <r>
    <x v="4"/>
    <s v="Slovakia"/>
    <s v="SVK"/>
    <x v="0"/>
    <s v="Nuclear"/>
    <x v="14"/>
    <x v="10"/>
    <n v="1820"/>
    <n v="14574"/>
  </r>
  <r>
    <x v="4"/>
    <s v="Slovakia"/>
    <s v="SVK"/>
    <x v="0"/>
    <s v="Nuclear"/>
    <x v="14"/>
    <x v="11"/>
    <n v="1940"/>
    <n v="15411"/>
  </r>
  <r>
    <x v="4"/>
    <s v="Slovakia"/>
    <s v="SVK"/>
    <x v="0"/>
    <s v="Nuclear"/>
    <x v="14"/>
    <x v="12"/>
    <n v="1939"/>
    <n v="15495"/>
  </r>
  <r>
    <x v="4"/>
    <s v="Slovakia"/>
    <s v="SVK"/>
    <x v="0"/>
    <s v="Nuclear"/>
    <x v="14"/>
    <x v="13"/>
    <n v="1940"/>
    <n v="15720"/>
  </r>
  <r>
    <x v="4"/>
    <s v="Slovakia"/>
    <s v="SVK"/>
    <x v="0"/>
    <s v="Nuclear"/>
    <x v="14"/>
    <x v="14"/>
    <n v="1940"/>
    <n v="15499"/>
  </r>
  <r>
    <x v="4"/>
    <s v="Slovakia"/>
    <s v="SVK"/>
    <x v="0"/>
    <s v="Nuclear"/>
    <x v="14"/>
    <x v="15"/>
    <n v="1940"/>
    <n v="15146"/>
  </r>
  <r>
    <x v="4"/>
    <s v="Slovakia"/>
    <s v="SVK"/>
    <x v="0"/>
    <s v="Nuclear"/>
    <x v="14"/>
    <x v="16"/>
    <n v="1940"/>
    <n v="14774"/>
  </r>
  <r>
    <x v="4"/>
    <s v="Slovakia"/>
    <s v="SVK"/>
    <x v="0"/>
    <s v="Nuclear"/>
    <x v="14"/>
    <x v="17"/>
    <n v="1940"/>
    <n v="15081"/>
  </r>
  <r>
    <x v="4"/>
    <s v="Slovakia"/>
    <s v="SVK"/>
    <x v="0"/>
    <s v="Nuclear"/>
    <x v="14"/>
    <x v="18"/>
    <n v="1940"/>
    <m/>
  </r>
  <r>
    <x v="4"/>
    <s v="Slovakia"/>
    <s v="SVK"/>
    <x v="0"/>
    <s v="Nuclear"/>
    <x v="14"/>
    <x v="19"/>
    <n v="1940"/>
    <m/>
  </r>
  <r>
    <x v="4"/>
    <s v="Slovakia"/>
    <s v="SVK"/>
    <x v="0"/>
    <s v="Other non-renewable energy"/>
    <x v="13"/>
    <x v="0"/>
    <m/>
    <n v="32"/>
  </r>
  <r>
    <x v="4"/>
    <s v="Slovakia"/>
    <s v="SVK"/>
    <x v="0"/>
    <s v="Other non-renewable energy"/>
    <x v="13"/>
    <x v="1"/>
    <n v="13"/>
    <n v="25.6"/>
  </r>
  <r>
    <x v="4"/>
    <s v="Slovakia"/>
    <s v="SVK"/>
    <x v="0"/>
    <s v="Other non-renewable energy"/>
    <x v="13"/>
    <x v="2"/>
    <n v="10"/>
    <n v="26"/>
  </r>
  <r>
    <x v="4"/>
    <s v="Slovakia"/>
    <s v="SVK"/>
    <x v="0"/>
    <s v="Other non-renewable energy"/>
    <x v="13"/>
    <x v="3"/>
    <n v="13"/>
    <n v="34"/>
  </r>
  <r>
    <x v="4"/>
    <s v="Slovakia"/>
    <s v="SVK"/>
    <x v="0"/>
    <s v="Other non-renewable energy"/>
    <x v="13"/>
    <x v="4"/>
    <n v="13"/>
    <n v="35"/>
  </r>
  <r>
    <x v="4"/>
    <s v="Slovakia"/>
    <s v="SVK"/>
    <x v="0"/>
    <s v="Other non-renewable energy"/>
    <x v="13"/>
    <x v="5"/>
    <n v="13"/>
    <n v="44"/>
  </r>
  <r>
    <x v="4"/>
    <s v="Slovakia"/>
    <s v="SVK"/>
    <x v="0"/>
    <s v="Other non-renewable energy"/>
    <x v="13"/>
    <x v="6"/>
    <n v="13"/>
    <n v="74.686000000000007"/>
  </r>
  <r>
    <x v="4"/>
    <s v="Slovakia"/>
    <s v="SVK"/>
    <x v="0"/>
    <s v="Other non-renewable energy"/>
    <x v="13"/>
    <x v="7"/>
    <n v="24"/>
    <n v="75"/>
  </r>
  <r>
    <x v="4"/>
    <s v="Slovakia"/>
    <s v="SVK"/>
    <x v="0"/>
    <s v="Other non-renewable energy"/>
    <x v="13"/>
    <x v="8"/>
    <n v="24"/>
    <n v="56.667999999999999"/>
  </r>
  <r>
    <x v="4"/>
    <s v="Slovakia"/>
    <s v="SVK"/>
    <x v="0"/>
    <s v="Other non-renewable energy"/>
    <x v="13"/>
    <x v="9"/>
    <n v="24"/>
    <n v="55.439"/>
  </r>
  <r>
    <x v="4"/>
    <s v="Slovakia"/>
    <s v="SVK"/>
    <x v="0"/>
    <s v="Other non-renewable energy"/>
    <x v="13"/>
    <x v="10"/>
    <n v="23.5"/>
    <n v="64.057999999999993"/>
  </r>
  <r>
    <x v="4"/>
    <s v="Slovakia"/>
    <s v="SVK"/>
    <x v="0"/>
    <s v="Other non-renewable energy"/>
    <x v="13"/>
    <x v="11"/>
    <n v="23.5"/>
    <n v="103.813"/>
  </r>
  <r>
    <x v="4"/>
    <s v="Slovakia"/>
    <s v="SVK"/>
    <x v="0"/>
    <s v="Other non-renewable energy"/>
    <x v="13"/>
    <x v="12"/>
    <n v="23.5"/>
    <n v="94"/>
  </r>
  <r>
    <x v="4"/>
    <s v="Slovakia"/>
    <s v="SVK"/>
    <x v="0"/>
    <s v="Other non-renewable energy"/>
    <x v="13"/>
    <x v="13"/>
    <n v="30.5"/>
    <n v="93"/>
  </r>
  <r>
    <x v="4"/>
    <s v="Slovakia"/>
    <s v="SVK"/>
    <x v="0"/>
    <s v="Other non-renewable energy"/>
    <x v="13"/>
    <x v="14"/>
    <n v="41.5"/>
    <n v="143"/>
  </r>
  <r>
    <x v="4"/>
    <s v="Slovakia"/>
    <s v="SVK"/>
    <x v="0"/>
    <s v="Other non-renewable energy"/>
    <x v="13"/>
    <x v="15"/>
    <n v="46.5"/>
    <n v="126"/>
  </r>
  <r>
    <x v="4"/>
    <s v="Slovakia"/>
    <s v="SVK"/>
    <x v="0"/>
    <s v="Other non-renewable energy"/>
    <x v="13"/>
    <x v="16"/>
    <n v="51.5"/>
    <n v="152"/>
  </r>
  <r>
    <x v="4"/>
    <s v="Slovakia"/>
    <s v="SVK"/>
    <x v="0"/>
    <s v="Other non-renewable energy"/>
    <x v="13"/>
    <x v="17"/>
    <n v="47"/>
    <n v="180"/>
  </r>
  <r>
    <x v="4"/>
    <s v="Slovakia"/>
    <s v="SVK"/>
    <x v="0"/>
    <s v="Other non-renewable energy"/>
    <x v="13"/>
    <x v="18"/>
    <n v="47"/>
    <m/>
  </r>
  <r>
    <x v="4"/>
    <s v="Slovakia"/>
    <s v="SVK"/>
    <x v="0"/>
    <s v="Other non-renewable energy"/>
    <x v="13"/>
    <x v="19"/>
    <n v="47"/>
    <m/>
  </r>
  <r>
    <x v="4"/>
    <s v="Slovakia"/>
    <s v="SVK"/>
    <x v="0"/>
    <s v="Pumped storage"/>
    <x v="12"/>
    <x v="0"/>
    <n v="735"/>
    <n v="360"/>
  </r>
  <r>
    <x v="4"/>
    <s v="Slovakia"/>
    <s v="SVK"/>
    <x v="0"/>
    <s v="Pumped storage"/>
    <x v="12"/>
    <x v="1"/>
    <n v="916"/>
    <n v="190"/>
  </r>
  <r>
    <x v="4"/>
    <s v="Slovakia"/>
    <s v="SVK"/>
    <x v="0"/>
    <s v="Pumped storage"/>
    <x v="12"/>
    <x v="2"/>
    <n v="919"/>
    <n v="215"/>
  </r>
  <r>
    <x v="4"/>
    <s v="Slovakia"/>
    <s v="SVK"/>
    <x v="0"/>
    <s v="Pumped storage"/>
    <x v="12"/>
    <x v="3"/>
    <n v="919"/>
    <n v="192"/>
  </r>
  <r>
    <x v="4"/>
    <s v="Slovakia"/>
    <s v="SVK"/>
    <x v="0"/>
    <s v="Pumped storage"/>
    <x v="12"/>
    <x v="4"/>
    <n v="916"/>
    <n v="107"/>
  </r>
  <r>
    <x v="4"/>
    <s v="Slovakia"/>
    <s v="SVK"/>
    <x v="0"/>
    <s v="Pumped storage"/>
    <x v="12"/>
    <x v="5"/>
    <n v="916"/>
    <n v="103"/>
  </r>
  <r>
    <x v="4"/>
    <s v="Slovakia"/>
    <s v="SVK"/>
    <x v="0"/>
    <s v="Pumped storage"/>
    <x v="12"/>
    <x v="6"/>
    <n v="916"/>
    <n v="167"/>
  </r>
  <r>
    <x v="4"/>
    <s v="Slovakia"/>
    <s v="SVK"/>
    <x v="0"/>
    <s v="Pumped storage"/>
    <x v="12"/>
    <x v="7"/>
    <n v="916"/>
    <n v="164"/>
  </r>
  <r>
    <x v="4"/>
    <s v="Slovakia"/>
    <s v="SVK"/>
    <x v="0"/>
    <s v="Pumped storage"/>
    <x v="12"/>
    <x v="8"/>
    <n v="916"/>
    <n v="202"/>
  </r>
  <r>
    <x v="4"/>
    <s v="Slovakia"/>
    <s v="SVK"/>
    <x v="0"/>
    <s v="Pumped storage"/>
    <x v="12"/>
    <x v="9"/>
    <n v="916"/>
    <n v="236"/>
  </r>
  <r>
    <x v="4"/>
    <s v="Slovakia"/>
    <s v="SVK"/>
    <x v="0"/>
    <s v="Pumped storage"/>
    <x v="12"/>
    <x v="10"/>
    <n v="916"/>
    <n v="394"/>
  </r>
  <r>
    <x v="4"/>
    <s v="Slovakia"/>
    <s v="SVK"/>
    <x v="0"/>
    <s v="Pumped storage"/>
    <x v="12"/>
    <x v="11"/>
    <n v="916"/>
    <n v="368"/>
  </r>
  <r>
    <x v="4"/>
    <s v="Slovakia"/>
    <s v="SVK"/>
    <x v="0"/>
    <s v="Pumped storage"/>
    <x v="12"/>
    <x v="12"/>
    <n v="916"/>
    <n v="336"/>
  </r>
  <r>
    <x v="4"/>
    <s v="Slovakia"/>
    <s v="SVK"/>
    <x v="0"/>
    <s v="Pumped storage"/>
    <x v="12"/>
    <x v="13"/>
    <n v="916"/>
    <n v="318"/>
  </r>
  <r>
    <x v="4"/>
    <s v="Slovakia"/>
    <s v="SVK"/>
    <x v="0"/>
    <s v="Pumped storage"/>
    <x v="12"/>
    <x v="14"/>
    <n v="916"/>
    <n v="253"/>
  </r>
  <r>
    <x v="4"/>
    <s v="Slovakia"/>
    <s v="SVK"/>
    <x v="0"/>
    <s v="Pumped storage"/>
    <x v="12"/>
    <x v="15"/>
    <n v="916"/>
    <n v="271"/>
  </r>
  <r>
    <x v="4"/>
    <s v="Slovakia"/>
    <s v="SVK"/>
    <x v="0"/>
    <s v="Pumped storage"/>
    <x v="12"/>
    <x v="16"/>
    <n v="916"/>
    <n v="247"/>
  </r>
  <r>
    <x v="4"/>
    <s v="Slovakia"/>
    <s v="SVK"/>
    <x v="0"/>
    <s v="Pumped storage"/>
    <x v="12"/>
    <x v="17"/>
    <n v="916"/>
    <n v="299"/>
  </r>
  <r>
    <x v="4"/>
    <s v="Slovakia"/>
    <s v="SVK"/>
    <x v="0"/>
    <s v="Pumped storage"/>
    <x v="12"/>
    <x v="18"/>
    <n v="916"/>
    <m/>
  </r>
  <r>
    <x v="4"/>
    <s v="Slovakia"/>
    <s v="SVK"/>
    <x v="0"/>
    <s v="Pumped storage"/>
    <x v="12"/>
    <x v="19"/>
    <n v="916"/>
    <m/>
  </r>
  <r>
    <x v="4"/>
    <s v="Slovakia"/>
    <s v="SVK"/>
    <x v="1"/>
    <s v="Bioenergy"/>
    <x v="7"/>
    <x v="1"/>
    <n v="1"/>
    <n v="1"/>
  </r>
  <r>
    <x v="4"/>
    <s v="Slovakia"/>
    <s v="SVK"/>
    <x v="1"/>
    <s v="Bioenergy"/>
    <x v="7"/>
    <x v="2"/>
    <n v="2"/>
    <n v="2"/>
  </r>
  <r>
    <x v="4"/>
    <s v="Slovakia"/>
    <s v="SVK"/>
    <x v="1"/>
    <s v="Bioenergy"/>
    <x v="7"/>
    <x v="3"/>
    <n v="2"/>
    <n v="2"/>
  </r>
  <r>
    <x v="4"/>
    <s v="Slovakia"/>
    <s v="SVK"/>
    <x v="1"/>
    <s v="Bioenergy"/>
    <x v="7"/>
    <x v="4"/>
    <n v="2"/>
    <n v="2"/>
  </r>
  <r>
    <x v="4"/>
    <s v="Slovakia"/>
    <s v="SVK"/>
    <x v="1"/>
    <s v="Bioenergy"/>
    <x v="7"/>
    <x v="5"/>
    <n v="2"/>
    <n v="5"/>
  </r>
  <r>
    <x v="4"/>
    <s v="Slovakia"/>
    <s v="SVK"/>
    <x v="1"/>
    <s v="Bioenergy"/>
    <x v="7"/>
    <x v="6"/>
    <n v="2"/>
    <n v="8.3140000000000001"/>
  </r>
  <r>
    <x v="4"/>
    <s v="Slovakia"/>
    <s v="SVK"/>
    <x v="1"/>
    <s v="Bioenergy"/>
    <x v="7"/>
    <x v="7"/>
    <n v="3"/>
    <n v="11"/>
  </r>
  <r>
    <x v="4"/>
    <s v="Slovakia"/>
    <s v="SVK"/>
    <x v="1"/>
    <s v="Bioenergy"/>
    <x v="7"/>
    <x v="8"/>
    <n v="4"/>
    <n v="15"/>
  </r>
  <r>
    <x v="4"/>
    <s v="Slovakia"/>
    <s v="SVK"/>
    <x v="1"/>
    <s v="Bioenergy"/>
    <x v="7"/>
    <x v="9"/>
    <n v="4"/>
    <n v="22"/>
  </r>
  <r>
    <x v="4"/>
    <s v="Slovakia"/>
    <s v="SVK"/>
    <x v="1"/>
    <s v="Bioenergy"/>
    <x v="7"/>
    <x v="10"/>
    <n v="9"/>
    <n v="34"/>
  </r>
  <r>
    <x v="4"/>
    <s v="Slovakia"/>
    <s v="SVK"/>
    <x v="1"/>
    <s v="Bioenergy"/>
    <x v="7"/>
    <x v="11"/>
    <n v="21"/>
    <n v="113"/>
  </r>
  <r>
    <x v="4"/>
    <s v="Slovakia"/>
    <s v="SVK"/>
    <x v="1"/>
    <s v="Bioenergy"/>
    <x v="7"/>
    <x v="12"/>
    <n v="41"/>
    <n v="190"/>
  </r>
  <r>
    <x v="4"/>
    <s v="Slovakia"/>
    <s v="SVK"/>
    <x v="1"/>
    <s v="Bioenergy"/>
    <x v="7"/>
    <x v="13"/>
    <n v="35"/>
    <n v="213"/>
  </r>
  <r>
    <x v="4"/>
    <s v="Slovakia"/>
    <s v="SVK"/>
    <x v="1"/>
    <s v="Bioenergy"/>
    <x v="7"/>
    <x v="14"/>
    <n v="78"/>
    <n v="479"/>
  </r>
  <r>
    <x v="4"/>
    <s v="Slovakia"/>
    <s v="SVK"/>
    <x v="1"/>
    <s v="Bioenergy"/>
    <x v="7"/>
    <x v="15"/>
    <n v="91"/>
    <n v="541"/>
  </r>
  <r>
    <x v="4"/>
    <s v="Slovakia"/>
    <s v="SVK"/>
    <x v="1"/>
    <s v="Bioenergy"/>
    <x v="7"/>
    <x v="16"/>
    <n v="93"/>
    <n v="576"/>
  </r>
  <r>
    <x v="4"/>
    <s v="Slovakia"/>
    <s v="SVK"/>
    <x v="1"/>
    <s v="Bioenergy"/>
    <x v="7"/>
    <x v="17"/>
    <n v="91"/>
    <n v="594"/>
  </r>
  <r>
    <x v="4"/>
    <s v="Slovakia"/>
    <s v="SVK"/>
    <x v="1"/>
    <s v="Bioenergy"/>
    <x v="7"/>
    <x v="18"/>
    <n v="89"/>
    <m/>
  </r>
  <r>
    <x v="4"/>
    <s v="Slovakia"/>
    <s v="SVK"/>
    <x v="1"/>
    <s v="Bioenergy"/>
    <x v="7"/>
    <x v="19"/>
    <n v="89"/>
    <m/>
  </r>
  <r>
    <x v="4"/>
    <s v="Slovakia"/>
    <s v="SVK"/>
    <x v="1"/>
    <s v="Bioenergy"/>
    <x v="9"/>
    <x v="3"/>
    <n v="3"/>
    <n v="13"/>
  </r>
  <r>
    <x v="4"/>
    <s v="Slovakia"/>
    <s v="SVK"/>
    <x v="1"/>
    <s v="Bioenergy"/>
    <x v="9"/>
    <x v="4"/>
    <n v="3"/>
    <n v="15"/>
  </r>
  <r>
    <x v="4"/>
    <s v="Slovakia"/>
    <s v="SVK"/>
    <x v="1"/>
    <s v="Bioenergy"/>
    <x v="9"/>
    <x v="5"/>
    <n v="3"/>
    <n v="23"/>
  </r>
  <r>
    <x v="4"/>
    <s v="Slovakia"/>
    <s v="SVK"/>
    <x v="1"/>
    <s v="Bioenergy"/>
    <x v="9"/>
    <x v="6"/>
    <n v="3"/>
    <n v="23"/>
  </r>
  <r>
    <x v="4"/>
    <s v="Slovakia"/>
    <s v="SVK"/>
    <x v="1"/>
    <s v="Bioenergy"/>
    <x v="9"/>
    <x v="7"/>
    <n v="3"/>
    <n v="22"/>
  </r>
  <r>
    <x v="4"/>
    <s v="Slovakia"/>
    <s v="SVK"/>
    <x v="1"/>
    <s v="Bioenergy"/>
    <x v="9"/>
    <x v="8"/>
    <n v="3"/>
    <n v="22"/>
  </r>
  <r>
    <x v="4"/>
    <s v="Slovakia"/>
    <s v="SVK"/>
    <x v="1"/>
    <s v="Bioenergy"/>
    <x v="9"/>
    <x v="9"/>
    <n v="3"/>
    <n v="22"/>
  </r>
  <r>
    <x v="4"/>
    <s v="Slovakia"/>
    <s v="SVK"/>
    <x v="1"/>
    <s v="Bioenergy"/>
    <x v="9"/>
    <x v="10"/>
    <n v="2.5"/>
    <n v="22"/>
  </r>
  <r>
    <x v="4"/>
    <s v="Slovakia"/>
    <s v="SVK"/>
    <x v="1"/>
    <s v="Bioenergy"/>
    <x v="9"/>
    <x v="11"/>
    <n v="2.5"/>
    <n v="24"/>
  </r>
  <r>
    <x v="4"/>
    <s v="Slovakia"/>
    <s v="SVK"/>
    <x v="1"/>
    <s v="Bioenergy"/>
    <x v="9"/>
    <x v="12"/>
    <n v="2.5"/>
    <n v="27"/>
  </r>
  <r>
    <x v="4"/>
    <s v="Slovakia"/>
    <s v="SVK"/>
    <x v="1"/>
    <s v="Bioenergy"/>
    <x v="9"/>
    <x v="13"/>
    <n v="2.5"/>
    <n v="21"/>
  </r>
  <r>
    <x v="4"/>
    <s v="Slovakia"/>
    <s v="SVK"/>
    <x v="1"/>
    <s v="Bioenergy"/>
    <x v="9"/>
    <x v="14"/>
    <n v="5.5"/>
    <n v="22"/>
  </r>
  <r>
    <x v="4"/>
    <s v="Slovakia"/>
    <s v="SVK"/>
    <x v="1"/>
    <s v="Bioenergy"/>
    <x v="9"/>
    <x v="15"/>
    <n v="5.5"/>
    <n v="22"/>
  </r>
  <r>
    <x v="4"/>
    <s v="Slovakia"/>
    <s v="SVK"/>
    <x v="1"/>
    <s v="Bioenergy"/>
    <x v="9"/>
    <x v="16"/>
    <n v="9.5"/>
    <n v="26"/>
  </r>
  <r>
    <x v="4"/>
    <s v="Slovakia"/>
    <s v="SVK"/>
    <x v="1"/>
    <s v="Bioenergy"/>
    <x v="9"/>
    <x v="17"/>
    <n v="6"/>
    <n v="22"/>
  </r>
  <r>
    <x v="4"/>
    <s v="Slovakia"/>
    <s v="SVK"/>
    <x v="1"/>
    <s v="Bioenergy"/>
    <x v="9"/>
    <x v="18"/>
    <n v="6"/>
    <m/>
  </r>
  <r>
    <x v="4"/>
    <s v="Slovakia"/>
    <s v="SVK"/>
    <x v="1"/>
    <s v="Bioenergy"/>
    <x v="9"/>
    <x v="19"/>
    <n v="6"/>
    <m/>
  </r>
  <r>
    <x v="4"/>
    <s v="Slovakia"/>
    <s v="SVK"/>
    <x v="1"/>
    <s v="Bioenergy"/>
    <x v="5"/>
    <x v="1"/>
    <n v="5"/>
    <n v="153.4"/>
  </r>
  <r>
    <x v="4"/>
    <s v="Slovakia"/>
    <s v="SVK"/>
    <x v="1"/>
    <s v="Bioenergy"/>
    <x v="5"/>
    <x v="2"/>
    <n v="44"/>
    <n v="150"/>
  </r>
  <r>
    <x v="4"/>
    <s v="Slovakia"/>
    <s v="SVK"/>
    <x v="1"/>
    <s v="Bioenergy"/>
    <x v="5"/>
    <x v="3"/>
    <n v="44"/>
    <n v="84"/>
  </r>
  <r>
    <x v="4"/>
    <s v="Slovakia"/>
    <s v="SVK"/>
    <x v="1"/>
    <s v="Bioenergy"/>
    <x v="5"/>
    <x v="4"/>
    <n v="44"/>
    <n v="3"/>
  </r>
  <r>
    <x v="4"/>
    <s v="Slovakia"/>
    <s v="SVK"/>
    <x v="1"/>
    <s v="Bioenergy"/>
    <x v="5"/>
    <x v="5"/>
    <n v="44"/>
    <n v="4"/>
  </r>
  <r>
    <x v="4"/>
    <s v="Slovakia"/>
    <s v="SVK"/>
    <x v="1"/>
    <s v="Bioenergy"/>
    <x v="5"/>
    <x v="6"/>
    <n v="108"/>
    <n v="367"/>
  </r>
  <r>
    <x v="4"/>
    <s v="Slovakia"/>
    <s v="SVK"/>
    <x v="1"/>
    <s v="Bioenergy"/>
    <x v="5"/>
    <x v="7"/>
    <n v="134"/>
    <n v="441"/>
  </r>
  <r>
    <x v="4"/>
    <s v="Slovakia"/>
    <s v="SVK"/>
    <x v="1"/>
    <s v="Bioenergy"/>
    <x v="5"/>
    <x v="8"/>
    <n v="147"/>
    <n v="480"/>
  </r>
  <r>
    <x v="4"/>
    <s v="Slovakia"/>
    <s v="SVK"/>
    <x v="1"/>
    <s v="Bioenergy"/>
    <x v="5"/>
    <x v="9"/>
    <n v="160"/>
    <n v="493"/>
  </r>
  <r>
    <x v="4"/>
    <s v="Slovakia"/>
    <s v="SVK"/>
    <x v="1"/>
    <s v="Bioenergy"/>
    <x v="5"/>
    <x v="10"/>
    <n v="169"/>
    <n v="606"/>
  </r>
  <r>
    <x v="4"/>
    <s v="Slovakia"/>
    <s v="SVK"/>
    <x v="1"/>
    <s v="Bioenergy"/>
    <x v="5"/>
    <x v="11"/>
    <n v="171"/>
    <n v="682"/>
  </r>
  <r>
    <x v="4"/>
    <s v="Slovakia"/>
    <s v="SVK"/>
    <x v="1"/>
    <s v="Bioenergy"/>
    <x v="5"/>
    <x v="12"/>
    <n v="169"/>
    <n v="724"/>
  </r>
  <r>
    <x v="4"/>
    <s v="Slovakia"/>
    <s v="SVK"/>
    <x v="1"/>
    <s v="Bioenergy"/>
    <x v="5"/>
    <x v="13"/>
    <n v="176"/>
    <n v="677"/>
  </r>
  <r>
    <x v="4"/>
    <s v="Slovakia"/>
    <s v="SVK"/>
    <x v="1"/>
    <s v="Bioenergy"/>
    <x v="5"/>
    <x v="14"/>
    <n v="153"/>
    <n v="916"/>
  </r>
  <r>
    <x v="4"/>
    <s v="Slovakia"/>
    <s v="SVK"/>
    <x v="1"/>
    <s v="Bioenergy"/>
    <x v="5"/>
    <x v="15"/>
    <n v="145"/>
    <n v="1099"/>
  </r>
  <r>
    <x v="4"/>
    <s v="Slovakia"/>
    <s v="SVK"/>
    <x v="1"/>
    <s v="Bioenergy"/>
    <x v="5"/>
    <x v="16"/>
    <n v="150"/>
    <n v="1129"/>
  </r>
  <r>
    <x v="4"/>
    <s v="Slovakia"/>
    <s v="SVK"/>
    <x v="1"/>
    <s v="Bioenergy"/>
    <x v="5"/>
    <x v="17"/>
    <n v="149"/>
    <n v="1080"/>
  </r>
  <r>
    <x v="4"/>
    <s v="Slovakia"/>
    <s v="SVK"/>
    <x v="1"/>
    <s v="Bioenergy"/>
    <x v="5"/>
    <x v="18"/>
    <n v="148"/>
    <m/>
  </r>
  <r>
    <x v="4"/>
    <s v="Slovakia"/>
    <s v="SVK"/>
    <x v="1"/>
    <s v="Bioenergy"/>
    <x v="5"/>
    <x v="19"/>
    <n v="148"/>
    <m/>
  </r>
  <r>
    <x v="4"/>
    <s v="Slovakia"/>
    <s v="SVK"/>
    <x v="1"/>
    <s v="Hydropower"/>
    <x v="1"/>
    <x v="0"/>
    <n v="1685"/>
    <n v="4615"/>
  </r>
  <r>
    <x v="4"/>
    <s v="Slovakia"/>
    <s v="SVK"/>
    <x v="1"/>
    <s v="Hydropower"/>
    <x v="1"/>
    <x v="1"/>
    <n v="1586"/>
    <n v="4927"/>
  </r>
  <r>
    <x v="4"/>
    <s v="Slovakia"/>
    <s v="SVK"/>
    <x v="1"/>
    <s v="Hydropower"/>
    <x v="1"/>
    <x v="2"/>
    <n v="1586"/>
    <n v="5268"/>
  </r>
  <r>
    <x v="4"/>
    <s v="Slovakia"/>
    <s v="SVK"/>
    <x v="1"/>
    <s v="Hydropower"/>
    <x v="1"/>
    <x v="3"/>
    <n v="1588"/>
    <n v="3480"/>
  </r>
  <r>
    <x v="4"/>
    <s v="Slovakia"/>
    <s v="SVK"/>
    <x v="1"/>
    <s v="Hydropower"/>
    <x v="1"/>
    <x v="4"/>
    <n v="1602"/>
    <n v="4100"/>
  </r>
  <r>
    <x v="4"/>
    <s v="Slovakia"/>
    <s v="SVK"/>
    <x v="1"/>
    <s v="Hydropower"/>
    <x v="1"/>
    <x v="5"/>
    <n v="1596"/>
    <n v="4638"/>
  </r>
  <r>
    <x v="4"/>
    <s v="Slovakia"/>
    <s v="SVK"/>
    <x v="1"/>
    <s v="Hydropower"/>
    <x v="1"/>
    <x v="6"/>
    <n v="1597"/>
    <n v="4399"/>
  </r>
  <r>
    <x v="4"/>
    <s v="Slovakia"/>
    <s v="SVK"/>
    <x v="1"/>
    <s v="Hydropower"/>
    <x v="1"/>
    <x v="7"/>
    <n v="1599"/>
    <n v="4451"/>
  </r>
  <r>
    <x v="4"/>
    <s v="Slovakia"/>
    <s v="SVK"/>
    <x v="1"/>
    <s v="Hydropower"/>
    <x v="1"/>
    <x v="8"/>
    <n v="1632"/>
    <n v="4039.3319999999999"/>
  </r>
  <r>
    <x v="4"/>
    <s v="Slovakia"/>
    <s v="SVK"/>
    <x v="1"/>
    <s v="Hydropower"/>
    <x v="1"/>
    <x v="9"/>
    <n v="1571"/>
    <n v="4367.5609999999997"/>
  </r>
  <r>
    <x v="4"/>
    <s v="Slovakia"/>
    <s v="SVK"/>
    <x v="1"/>
    <s v="Hydropower"/>
    <x v="1"/>
    <x v="10"/>
    <n v="1600"/>
    <n v="5255"/>
  </r>
  <r>
    <x v="4"/>
    <s v="Slovakia"/>
    <s v="SVK"/>
    <x v="1"/>
    <s v="Hydropower"/>
    <x v="1"/>
    <x v="11"/>
    <n v="1607"/>
    <n v="3778.1869999999999"/>
  </r>
  <r>
    <x v="4"/>
    <s v="Slovakia"/>
    <s v="SVK"/>
    <x v="1"/>
    <s v="Hydropower"/>
    <x v="1"/>
    <x v="12"/>
    <n v="1606"/>
    <n v="4103"/>
  </r>
  <r>
    <x v="4"/>
    <s v="Slovakia"/>
    <s v="SVK"/>
    <x v="1"/>
    <s v="Hydropower"/>
    <x v="1"/>
    <x v="13"/>
    <n v="1607"/>
    <n v="4848"/>
  </r>
  <r>
    <x v="4"/>
    <s v="Slovakia"/>
    <s v="SVK"/>
    <x v="1"/>
    <s v="Hydropower"/>
    <x v="1"/>
    <x v="14"/>
    <n v="1607"/>
    <n v="4209"/>
  </r>
  <r>
    <x v="4"/>
    <s v="Slovakia"/>
    <s v="SVK"/>
    <x v="1"/>
    <s v="Hydropower"/>
    <x v="1"/>
    <x v="15"/>
    <n v="1606"/>
    <n v="3866"/>
  </r>
  <r>
    <x v="4"/>
    <s v="Slovakia"/>
    <s v="SVK"/>
    <x v="1"/>
    <s v="Hydropower"/>
    <x v="1"/>
    <x v="16"/>
    <n v="1608"/>
    <n v="4359"/>
  </r>
  <r>
    <x v="4"/>
    <s v="Slovakia"/>
    <s v="SVK"/>
    <x v="1"/>
    <s v="Hydropower"/>
    <x v="1"/>
    <x v="17"/>
    <n v="1607"/>
    <n v="4324"/>
  </r>
  <r>
    <x v="4"/>
    <s v="Slovakia"/>
    <s v="SVK"/>
    <x v="1"/>
    <s v="Hydropower"/>
    <x v="1"/>
    <x v="18"/>
    <n v="1612"/>
    <m/>
  </r>
  <r>
    <x v="4"/>
    <s v="Slovakia"/>
    <s v="SVK"/>
    <x v="1"/>
    <s v="Hydropower"/>
    <x v="1"/>
    <x v="19"/>
    <n v="1612"/>
    <m/>
  </r>
  <r>
    <x v="4"/>
    <s v="Slovakia"/>
    <s v="SVK"/>
    <x v="1"/>
    <s v="Solar energy"/>
    <x v="6"/>
    <x v="10"/>
    <n v="19"/>
    <n v="16.942"/>
  </r>
  <r>
    <x v="4"/>
    <s v="Slovakia"/>
    <s v="SVK"/>
    <x v="1"/>
    <s v="Solar energy"/>
    <x v="6"/>
    <x v="11"/>
    <n v="496"/>
    <n v="397"/>
  </r>
  <r>
    <x v="4"/>
    <s v="Slovakia"/>
    <s v="SVK"/>
    <x v="1"/>
    <s v="Solar energy"/>
    <x v="6"/>
    <x v="12"/>
    <n v="513"/>
    <n v="424"/>
  </r>
  <r>
    <x v="4"/>
    <s v="Slovakia"/>
    <s v="SVK"/>
    <x v="1"/>
    <s v="Solar energy"/>
    <x v="6"/>
    <x v="13"/>
    <n v="533"/>
    <n v="588"/>
  </r>
  <r>
    <x v="4"/>
    <s v="Slovakia"/>
    <s v="SVK"/>
    <x v="1"/>
    <s v="Solar energy"/>
    <x v="6"/>
    <x v="14"/>
    <n v="533"/>
    <n v="597"/>
  </r>
  <r>
    <x v="4"/>
    <s v="Slovakia"/>
    <s v="SVK"/>
    <x v="1"/>
    <s v="Solar energy"/>
    <x v="6"/>
    <x v="15"/>
    <n v="533"/>
    <n v="506"/>
  </r>
  <r>
    <x v="4"/>
    <s v="Slovakia"/>
    <s v="SVK"/>
    <x v="1"/>
    <s v="Solar energy"/>
    <x v="6"/>
    <x v="16"/>
    <n v="533"/>
    <n v="533"/>
  </r>
  <r>
    <x v="4"/>
    <s v="Slovakia"/>
    <s v="SVK"/>
    <x v="1"/>
    <s v="Solar energy"/>
    <x v="6"/>
    <x v="17"/>
    <n v="528"/>
    <n v="506"/>
  </r>
  <r>
    <x v="4"/>
    <s v="Slovakia"/>
    <s v="SVK"/>
    <x v="1"/>
    <s v="Solar energy"/>
    <x v="6"/>
    <x v="18"/>
    <n v="472"/>
    <m/>
  </r>
  <r>
    <x v="4"/>
    <s v="Slovakia"/>
    <s v="SVK"/>
    <x v="1"/>
    <s v="Solar energy"/>
    <x v="6"/>
    <x v="19"/>
    <n v="472"/>
    <m/>
  </r>
  <r>
    <x v="4"/>
    <s v="Slovakia"/>
    <s v="SVK"/>
    <x v="1"/>
    <s v="Wind energy"/>
    <x v="4"/>
    <x v="3"/>
    <n v="3"/>
    <n v="2"/>
  </r>
  <r>
    <x v="4"/>
    <s v="Slovakia"/>
    <s v="SVK"/>
    <x v="1"/>
    <s v="Wind energy"/>
    <x v="4"/>
    <x v="4"/>
    <n v="3"/>
    <n v="6"/>
  </r>
  <r>
    <x v="4"/>
    <s v="Slovakia"/>
    <s v="SVK"/>
    <x v="1"/>
    <s v="Wind energy"/>
    <x v="4"/>
    <x v="5"/>
    <n v="5"/>
    <n v="6"/>
  </r>
  <r>
    <x v="4"/>
    <s v="Slovakia"/>
    <s v="SVK"/>
    <x v="1"/>
    <s v="Wind energy"/>
    <x v="4"/>
    <x v="6"/>
    <n v="5"/>
    <n v="6"/>
  </r>
  <r>
    <x v="4"/>
    <s v="Slovakia"/>
    <s v="SVK"/>
    <x v="1"/>
    <s v="Wind energy"/>
    <x v="4"/>
    <x v="7"/>
    <n v="5"/>
    <n v="8"/>
  </r>
  <r>
    <x v="4"/>
    <s v="Slovakia"/>
    <s v="SVK"/>
    <x v="1"/>
    <s v="Wind energy"/>
    <x v="4"/>
    <x v="8"/>
    <n v="5"/>
    <n v="7"/>
  </r>
  <r>
    <x v="4"/>
    <s v="Slovakia"/>
    <s v="SVK"/>
    <x v="1"/>
    <s v="Wind energy"/>
    <x v="4"/>
    <x v="9"/>
    <n v="3"/>
    <n v="6"/>
  </r>
  <r>
    <x v="4"/>
    <s v="Slovakia"/>
    <s v="SVK"/>
    <x v="1"/>
    <s v="Wind energy"/>
    <x v="4"/>
    <x v="10"/>
    <n v="3"/>
    <n v="6"/>
  </r>
  <r>
    <x v="4"/>
    <s v="Slovakia"/>
    <s v="SVK"/>
    <x v="1"/>
    <s v="Wind energy"/>
    <x v="4"/>
    <x v="11"/>
    <n v="3"/>
    <n v="5"/>
  </r>
  <r>
    <x v="4"/>
    <s v="Slovakia"/>
    <s v="SVK"/>
    <x v="1"/>
    <s v="Wind energy"/>
    <x v="4"/>
    <x v="12"/>
    <n v="3"/>
    <n v="6"/>
  </r>
  <r>
    <x v="4"/>
    <s v="Slovakia"/>
    <s v="SVK"/>
    <x v="1"/>
    <s v="Wind energy"/>
    <x v="4"/>
    <x v="13"/>
    <n v="5"/>
    <n v="6"/>
  </r>
  <r>
    <x v="4"/>
    <s v="Slovakia"/>
    <s v="SVK"/>
    <x v="1"/>
    <s v="Wind energy"/>
    <x v="4"/>
    <x v="14"/>
    <n v="3"/>
    <n v="6"/>
  </r>
  <r>
    <x v="4"/>
    <s v="Slovakia"/>
    <s v="SVK"/>
    <x v="1"/>
    <s v="Wind energy"/>
    <x v="4"/>
    <x v="15"/>
    <n v="3"/>
    <n v="6"/>
  </r>
  <r>
    <x v="4"/>
    <s v="Slovakia"/>
    <s v="SVK"/>
    <x v="1"/>
    <s v="Wind energy"/>
    <x v="4"/>
    <x v="16"/>
    <n v="3"/>
    <n v="6"/>
  </r>
  <r>
    <x v="4"/>
    <s v="Slovakia"/>
    <s v="SVK"/>
    <x v="1"/>
    <s v="Wind energy"/>
    <x v="4"/>
    <x v="17"/>
    <n v="4"/>
    <n v="6"/>
  </r>
  <r>
    <x v="4"/>
    <s v="Slovakia"/>
    <s v="SVK"/>
    <x v="1"/>
    <s v="Wind energy"/>
    <x v="4"/>
    <x v="18"/>
    <n v="3"/>
    <m/>
  </r>
  <r>
    <x v="4"/>
    <s v="Slovakia"/>
    <s v="SVK"/>
    <x v="1"/>
    <s v="Wind energy"/>
    <x v="4"/>
    <x v="19"/>
    <n v="3"/>
    <m/>
  </r>
  <r>
    <x v="4"/>
    <s v="Slovenia"/>
    <s v="SVN"/>
    <x v="0"/>
    <s v="Fossil fuels"/>
    <x v="0"/>
    <x v="0"/>
    <n v="1098"/>
    <n v="4959"/>
  </r>
  <r>
    <x v="4"/>
    <s v="Slovenia"/>
    <s v="SVN"/>
    <x v="0"/>
    <s v="Fossil fuels"/>
    <x v="0"/>
    <x v="1"/>
    <n v="1319"/>
    <n v="5341"/>
  </r>
  <r>
    <x v="4"/>
    <s v="Slovenia"/>
    <s v="SVN"/>
    <x v="0"/>
    <s v="Fossil fuels"/>
    <x v="0"/>
    <x v="2"/>
    <n v="1320"/>
    <n v="5656"/>
  </r>
  <r>
    <x v="4"/>
    <s v="Slovenia"/>
    <s v="SVN"/>
    <x v="0"/>
    <s v="Fossil fuels"/>
    <x v="0"/>
    <x v="3"/>
    <n v="1322"/>
    <n v="5528"/>
  </r>
  <r>
    <x v="4"/>
    <s v="Slovenia"/>
    <s v="SVN"/>
    <x v="0"/>
    <s v="Fossil fuels"/>
    <x v="0"/>
    <x v="4"/>
    <n v="1315"/>
    <n v="5592"/>
  </r>
  <r>
    <x v="4"/>
    <s v="Slovenia"/>
    <s v="SVN"/>
    <x v="0"/>
    <s v="Fossil fuels"/>
    <x v="0"/>
    <x v="5"/>
    <n v="1337"/>
    <n v="5652"/>
  </r>
  <r>
    <x v="4"/>
    <s v="Slovenia"/>
    <s v="SVN"/>
    <x v="0"/>
    <s v="Fossil fuels"/>
    <x v="0"/>
    <x v="6"/>
    <n v="1341"/>
    <n v="5859"/>
  </r>
  <r>
    <x v="4"/>
    <s v="Slovenia"/>
    <s v="SVN"/>
    <x v="0"/>
    <s v="Fossil fuels"/>
    <x v="0"/>
    <x v="7"/>
    <n v="1327"/>
    <n v="5964"/>
  </r>
  <r>
    <x v="4"/>
    <s v="Slovenia"/>
    <s v="SVN"/>
    <x v="0"/>
    <s v="Fossil fuels"/>
    <x v="0"/>
    <x v="8"/>
    <n v="1236"/>
    <n v="5815"/>
  </r>
  <r>
    <x v="4"/>
    <s v="Slovenia"/>
    <s v="SVN"/>
    <x v="0"/>
    <s v="Fossil fuels"/>
    <x v="0"/>
    <x v="9"/>
    <n v="1258"/>
    <n v="5753"/>
  </r>
  <r>
    <x v="4"/>
    <s v="Slovenia"/>
    <s v="SVN"/>
    <x v="0"/>
    <s v="Fossil fuels"/>
    <x v="0"/>
    <x v="10"/>
    <n v="1212"/>
    <n v="5844"/>
  </r>
  <r>
    <x v="4"/>
    <s v="Slovenia"/>
    <s v="SVN"/>
    <x v="0"/>
    <s v="Fossil fuels"/>
    <x v="0"/>
    <x v="11"/>
    <n v="1212"/>
    <n v="5812"/>
  </r>
  <r>
    <x v="4"/>
    <s v="Slovenia"/>
    <s v="SVN"/>
    <x v="0"/>
    <s v="Fossil fuels"/>
    <x v="0"/>
    <x v="12"/>
    <n v="1206"/>
    <n v="5685"/>
  </r>
  <r>
    <x v="4"/>
    <s v="Slovenia"/>
    <s v="SVN"/>
    <x v="0"/>
    <s v="Fossil fuels"/>
    <x v="0"/>
    <x v="13"/>
    <n v="1195"/>
    <n v="5392"/>
  </r>
  <r>
    <x v="4"/>
    <s v="Slovenia"/>
    <s v="SVN"/>
    <x v="0"/>
    <s v="Fossil fuels"/>
    <x v="0"/>
    <x v="14"/>
    <n v="1178"/>
    <n v="4175"/>
  </r>
  <r>
    <x v="4"/>
    <s v="Slovenia"/>
    <s v="SVN"/>
    <x v="0"/>
    <s v="Fossil fuels"/>
    <x v="0"/>
    <x v="15"/>
    <n v="1068"/>
    <n v="4806"/>
  </r>
  <r>
    <x v="4"/>
    <s v="Slovenia"/>
    <s v="SVN"/>
    <x v="0"/>
    <s v="Fossil fuels"/>
    <x v="0"/>
    <x v="16"/>
    <n v="1256"/>
    <n v="5441"/>
  </r>
  <r>
    <x v="4"/>
    <s v="Slovenia"/>
    <s v="SVN"/>
    <x v="0"/>
    <s v="Fossil fuels"/>
    <x v="0"/>
    <x v="17"/>
    <n v="1268.2529999999999"/>
    <n v="5311.6220000000003"/>
  </r>
  <r>
    <x v="4"/>
    <s v="Slovenia"/>
    <s v="SVN"/>
    <x v="0"/>
    <s v="Fossil fuels"/>
    <x v="0"/>
    <x v="18"/>
    <n v="1452.25"/>
    <m/>
  </r>
  <r>
    <x v="4"/>
    <s v="Slovenia"/>
    <s v="SVN"/>
    <x v="0"/>
    <s v="Fossil fuels"/>
    <x v="0"/>
    <x v="19"/>
    <n v="1452.25"/>
    <m/>
  </r>
  <r>
    <x v="4"/>
    <s v="Slovenia"/>
    <s v="SVN"/>
    <x v="0"/>
    <s v="Nuclear"/>
    <x v="14"/>
    <x v="0"/>
    <n v="656"/>
    <n v="4761"/>
  </r>
  <r>
    <x v="4"/>
    <s v="Slovenia"/>
    <s v="SVN"/>
    <x v="0"/>
    <s v="Nuclear"/>
    <x v="14"/>
    <x v="1"/>
    <n v="656"/>
    <n v="5257"/>
  </r>
  <r>
    <x v="4"/>
    <s v="Slovenia"/>
    <s v="SVN"/>
    <x v="0"/>
    <s v="Nuclear"/>
    <x v="14"/>
    <x v="2"/>
    <n v="656"/>
    <n v="5528"/>
  </r>
  <r>
    <x v="4"/>
    <s v="Slovenia"/>
    <s v="SVN"/>
    <x v="0"/>
    <s v="Nuclear"/>
    <x v="14"/>
    <x v="3"/>
    <n v="656"/>
    <n v="5207"/>
  </r>
  <r>
    <x v="4"/>
    <s v="Slovenia"/>
    <s v="SVN"/>
    <x v="0"/>
    <s v="Nuclear"/>
    <x v="14"/>
    <x v="4"/>
    <n v="656"/>
    <n v="5459"/>
  </r>
  <r>
    <x v="4"/>
    <s v="Slovenia"/>
    <s v="SVN"/>
    <x v="0"/>
    <s v="Nuclear"/>
    <x v="14"/>
    <x v="5"/>
    <n v="656"/>
    <n v="5884"/>
  </r>
  <r>
    <x v="4"/>
    <s v="Slovenia"/>
    <s v="SVN"/>
    <x v="0"/>
    <s v="Nuclear"/>
    <x v="14"/>
    <x v="6"/>
    <n v="666"/>
    <n v="5548"/>
  </r>
  <r>
    <x v="4"/>
    <s v="Slovenia"/>
    <s v="SVN"/>
    <x v="0"/>
    <s v="Nuclear"/>
    <x v="14"/>
    <x v="7"/>
    <n v="666"/>
    <n v="5695"/>
  </r>
  <r>
    <x v="4"/>
    <s v="Slovenia"/>
    <s v="SVN"/>
    <x v="0"/>
    <s v="Nuclear"/>
    <x v="14"/>
    <x v="8"/>
    <n v="666"/>
    <n v="6273"/>
  </r>
  <r>
    <x v="4"/>
    <s v="Slovenia"/>
    <s v="SVN"/>
    <x v="0"/>
    <s v="Nuclear"/>
    <x v="14"/>
    <x v="9"/>
    <n v="666"/>
    <n v="5739"/>
  </r>
  <r>
    <x v="4"/>
    <s v="Slovenia"/>
    <s v="SVN"/>
    <x v="0"/>
    <s v="Nuclear"/>
    <x v="14"/>
    <x v="10"/>
    <n v="666"/>
    <n v="5657"/>
  </r>
  <r>
    <x v="4"/>
    <s v="Slovenia"/>
    <s v="SVN"/>
    <x v="0"/>
    <s v="Nuclear"/>
    <x v="14"/>
    <x v="11"/>
    <n v="688"/>
    <n v="6215"/>
  </r>
  <r>
    <x v="4"/>
    <s v="Slovenia"/>
    <s v="SVN"/>
    <x v="0"/>
    <s v="Nuclear"/>
    <x v="14"/>
    <x v="12"/>
    <n v="688"/>
    <n v="5528"/>
  </r>
  <r>
    <x v="4"/>
    <s v="Slovenia"/>
    <s v="SVN"/>
    <x v="0"/>
    <s v="Nuclear"/>
    <x v="14"/>
    <x v="13"/>
    <n v="688"/>
    <n v="5300"/>
  </r>
  <r>
    <x v="4"/>
    <s v="Slovenia"/>
    <s v="SVN"/>
    <x v="0"/>
    <s v="Nuclear"/>
    <x v="14"/>
    <x v="14"/>
    <n v="688"/>
    <n v="6370"/>
  </r>
  <r>
    <x v="4"/>
    <s v="Slovenia"/>
    <s v="SVN"/>
    <x v="0"/>
    <s v="Nuclear"/>
    <x v="14"/>
    <x v="15"/>
    <n v="688"/>
    <n v="5648"/>
  </r>
  <r>
    <x v="4"/>
    <s v="Slovenia"/>
    <s v="SVN"/>
    <x v="0"/>
    <s v="Nuclear"/>
    <x v="14"/>
    <x v="16"/>
    <n v="688"/>
    <n v="5715"/>
  </r>
  <r>
    <x v="4"/>
    <s v="Slovenia"/>
    <s v="SVN"/>
    <x v="0"/>
    <s v="Nuclear"/>
    <x v="14"/>
    <x v="17"/>
    <n v="688"/>
    <n v="6285.2719999999999"/>
  </r>
  <r>
    <x v="4"/>
    <s v="Slovenia"/>
    <s v="SVN"/>
    <x v="0"/>
    <s v="Nuclear"/>
    <x v="14"/>
    <x v="18"/>
    <n v="688"/>
    <m/>
  </r>
  <r>
    <x v="4"/>
    <s v="Slovenia"/>
    <s v="SVN"/>
    <x v="0"/>
    <s v="Nuclear"/>
    <x v="14"/>
    <x v="19"/>
    <n v="688"/>
    <m/>
  </r>
  <r>
    <x v="4"/>
    <s v="Slovenia"/>
    <s v="SVN"/>
    <x v="0"/>
    <s v="Other non-renewable energy"/>
    <x v="13"/>
    <x v="3"/>
    <n v="2"/>
    <n v="5.8719999999999999"/>
  </r>
  <r>
    <x v="4"/>
    <s v="Slovenia"/>
    <s v="SVN"/>
    <x v="0"/>
    <s v="Other non-renewable energy"/>
    <x v="13"/>
    <x v="4"/>
    <n v="2"/>
    <n v="5.3369999999999997"/>
  </r>
  <r>
    <x v="4"/>
    <s v="Slovenia"/>
    <s v="SVN"/>
    <x v="0"/>
    <s v="Other non-renewable energy"/>
    <x v="13"/>
    <x v="5"/>
    <n v="2"/>
    <n v="5.6219999999999999"/>
  </r>
  <r>
    <x v="4"/>
    <s v="Slovenia"/>
    <s v="SVN"/>
    <x v="0"/>
    <s v="Other non-renewable energy"/>
    <x v="13"/>
    <x v="6"/>
    <n v="2"/>
    <n v="4.891"/>
  </r>
  <r>
    <x v="4"/>
    <s v="Slovenia"/>
    <s v="SVN"/>
    <x v="0"/>
    <s v="Other non-renewable energy"/>
    <x v="13"/>
    <x v="7"/>
    <n v="2"/>
    <n v="4.9340000000000002"/>
  </r>
  <r>
    <x v="4"/>
    <s v="Slovenia"/>
    <s v="SVN"/>
    <x v="0"/>
    <s v="Other non-renewable energy"/>
    <x v="13"/>
    <x v="8"/>
    <n v="2"/>
    <n v="3.1040000000000001"/>
  </r>
  <r>
    <x v="4"/>
    <s v="Slovenia"/>
    <s v="SVN"/>
    <x v="0"/>
    <s v="Other non-renewable energy"/>
    <x v="13"/>
    <x v="9"/>
    <n v="2"/>
    <n v="4.3440000000000003"/>
  </r>
  <r>
    <x v="4"/>
    <s v="Slovenia"/>
    <s v="SVN"/>
    <x v="0"/>
    <s v="Other non-renewable energy"/>
    <x v="13"/>
    <x v="10"/>
    <n v="2"/>
    <n v="4.5570000000000004"/>
  </r>
  <r>
    <x v="4"/>
    <s v="Slovenia"/>
    <s v="SVN"/>
    <x v="0"/>
    <s v="Other non-renewable energy"/>
    <x v="13"/>
    <x v="11"/>
    <n v="4"/>
    <n v="7.5609999999999999"/>
  </r>
  <r>
    <x v="4"/>
    <s v="Slovenia"/>
    <s v="SVN"/>
    <x v="0"/>
    <s v="Other non-renewable energy"/>
    <x v="13"/>
    <x v="12"/>
    <n v="2"/>
    <n v="6.07"/>
  </r>
  <r>
    <x v="4"/>
    <s v="Slovenia"/>
    <s v="SVN"/>
    <x v="0"/>
    <s v="Other non-renewable energy"/>
    <x v="13"/>
    <x v="13"/>
    <n v="2"/>
    <n v="7.3540000000000001"/>
  </r>
  <r>
    <x v="4"/>
    <s v="Slovenia"/>
    <s v="SVN"/>
    <x v="0"/>
    <s v="Other non-renewable energy"/>
    <x v="13"/>
    <x v="14"/>
    <n v="2"/>
    <n v="7.2670000000000003"/>
  </r>
  <r>
    <x v="4"/>
    <s v="Slovenia"/>
    <s v="SVN"/>
    <x v="0"/>
    <s v="Other non-renewable energy"/>
    <x v="13"/>
    <x v="15"/>
    <n v="2"/>
    <n v="7.5110000000000001"/>
  </r>
  <r>
    <x v="4"/>
    <s v="Slovenia"/>
    <s v="SVN"/>
    <x v="0"/>
    <s v="Other non-renewable energy"/>
    <x v="13"/>
    <x v="16"/>
    <n v="2"/>
    <n v="8.577"/>
  </r>
  <r>
    <x v="4"/>
    <s v="Slovenia"/>
    <s v="SVN"/>
    <x v="0"/>
    <s v="Other non-renewable energy"/>
    <x v="13"/>
    <x v="17"/>
    <n v="2"/>
    <n v="8.9090000000000007"/>
  </r>
  <r>
    <x v="4"/>
    <s v="Slovenia"/>
    <s v="SVN"/>
    <x v="0"/>
    <s v="Other non-renewable energy"/>
    <x v="13"/>
    <x v="18"/>
    <n v="2"/>
    <m/>
  </r>
  <r>
    <x v="4"/>
    <s v="Slovenia"/>
    <s v="SVN"/>
    <x v="0"/>
    <s v="Other non-renewable energy"/>
    <x v="13"/>
    <x v="19"/>
    <n v="2"/>
    <m/>
  </r>
  <r>
    <x v="4"/>
    <s v="Slovenia"/>
    <s v="SVN"/>
    <x v="0"/>
    <s v="Pumped storage"/>
    <x v="12"/>
    <x v="10"/>
    <n v="180"/>
    <n v="185"/>
  </r>
  <r>
    <x v="4"/>
    <s v="Slovenia"/>
    <s v="SVN"/>
    <x v="0"/>
    <s v="Pumped storage"/>
    <x v="12"/>
    <x v="11"/>
    <n v="180"/>
    <n v="144"/>
  </r>
  <r>
    <x v="4"/>
    <s v="Slovenia"/>
    <s v="SVN"/>
    <x v="0"/>
    <s v="Pumped storage"/>
    <x v="12"/>
    <x v="12"/>
    <n v="180"/>
    <n v="188"/>
  </r>
  <r>
    <x v="4"/>
    <s v="Slovenia"/>
    <s v="SVN"/>
    <x v="0"/>
    <s v="Pumped storage"/>
    <x v="12"/>
    <x v="13"/>
    <n v="180"/>
    <n v="294"/>
  </r>
  <r>
    <x v="4"/>
    <s v="Slovenia"/>
    <s v="SVN"/>
    <x v="0"/>
    <s v="Pumped storage"/>
    <x v="12"/>
    <x v="14"/>
    <n v="180"/>
    <n v="274"/>
  </r>
  <r>
    <x v="4"/>
    <s v="Slovenia"/>
    <s v="SVN"/>
    <x v="0"/>
    <s v="Pumped storage"/>
    <x v="12"/>
    <x v="15"/>
    <n v="180"/>
    <n v="283"/>
  </r>
  <r>
    <x v="4"/>
    <s v="Slovenia"/>
    <s v="SVN"/>
    <x v="0"/>
    <s v="Pumped storage"/>
    <x v="12"/>
    <x v="16"/>
    <n v="180"/>
    <n v="279"/>
  </r>
  <r>
    <x v="4"/>
    <s v="Slovenia"/>
    <s v="SVN"/>
    <x v="0"/>
    <s v="Pumped storage"/>
    <x v="12"/>
    <x v="17"/>
    <n v="180"/>
    <n v="272.57499999999999"/>
  </r>
  <r>
    <x v="4"/>
    <s v="Slovenia"/>
    <s v="SVN"/>
    <x v="0"/>
    <s v="Pumped storage"/>
    <x v="12"/>
    <x v="18"/>
    <n v="180"/>
    <m/>
  </r>
  <r>
    <x v="4"/>
    <s v="Slovenia"/>
    <s v="SVN"/>
    <x v="0"/>
    <s v="Pumped storage"/>
    <x v="12"/>
    <x v="19"/>
    <n v="180"/>
    <m/>
  </r>
  <r>
    <x v="4"/>
    <s v="Slovenia"/>
    <s v="SVN"/>
    <x v="1"/>
    <s v="Bioenergy"/>
    <x v="7"/>
    <x v="0"/>
    <n v="2"/>
    <n v="11.807"/>
  </r>
  <r>
    <x v="4"/>
    <s v="Slovenia"/>
    <s v="SVN"/>
    <x v="1"/>
    <s v="Bioenergy"/>
    <x v="7"/>
    <x v="1"/>
    <n v="3"/>
    <n v="14.865"/>
  </r>
  <r>
    <x v="4"/>
    <s v="Slovenia"/>
    <s v="SVN"/>
    <x v="1"/>
    <s v="Bioenergy"/>
    <x v="7"/>
    <x v="2"/>
    <n v="3"/>
    <n v="17.693999999999999"/>
  </r>
  <r>
    <x v="4"/>
    <s v="Slovenia"/>
    <s v="SVN"/>
    <x v="1"/>
    <s v="Bioenergy"/>
    <x v="7"/>
    <x v="3"/>
    <n v="3"/>
    <n v="24.23"/>
  </r>
  <r>
    <x v="4"/>
    <s v="Slovenia"/>
    <s v="SVN"/>
    <x v="1"/>
    <s v="Bioenergy"/>
    <x v="7"/>
    <x v="4"/>
    <n v="5"/>
    <n v="30.314"/>
  </r>
  <r>
    <x v="4"/>
    <s v="Slovenia"/>
    <s v="SVN"/>
    <x v="1"/>
    <s v="Bioenergy"/>
    <x v="7"/>
    <x v="5"/>
    <n v="5"/>
    <n v="32.167999999999999"/>
  </r>
  <r>
    <x v="4"/>
    <s v="Slovenia"/>
    <s v="SVN"/>
    <x v="1"/>
    <s v="Bioenergy"/>
    <x v="7"/>
    <x v="6"/>
    <n v="6"/>
    <n v="34.721000000000004"/>
  </r>
  <r>
    <x v="4"/>
    <s v="Slovenia"/>
    <s v="SVN"/>
    <x v="1"/>
    <s v="Bioenergy"/>
    <x v="7"/>
    <x v="7"/>
    <n v="8"/>
    <n v="48.160000000000004"/>
  </r>
  <r>
    <x v="4"/>
    <s v="Slovenia"/>
    <s v="SVN"/>
    <x v="1"/>
    <s v="Bioenergy"/>
    <x v="7"/>
    <x v="8"/>
    <n v="9"/>
    <n v="55.906999999999996"/>
  </r>
  <r>
    <x v="4"/>
    <s v="Slovenia"/>
    <s v="SVN"/>
    <x v="1"/>
    <s v="Bioenergy"/>
    <x v="7"/>
    <x v="9"/>
    <n v="12"/>
    <n v="68.634"/>
  </r>
  <r>
    <x v="4"/>
    <s v="Slovenia"/>
    <s v="SVN"/>
    <x v="1"/>
    <s v="Bioenergy"/>
    <x v="7"/>
    <x v="10"/>
    <n v="14"/>
    <n v="97.349000000000004"/>
  </r>
  <r>
    <x v="4"/>
    <s v="Slovenia"/>
    <s v="SVN"/>
    <x v="1"/>
    <s v="Bioenergy"/>
    <x v="7"/>
    <x v="11"/>
    <n v="21"/>
    <n v="126.61499999999999"/>
  </r>
  <r>
    <x v="4"/>
    <s v="Slovenia"/>
    <s v="SVN"/>
    <x v="1"/>
    <s v="Bioenergy"/>
    <x v="7"/>
    <x v="12"/>
    <n v="29"/>
    <n v="153.107"/>
  </r>
  <r>
    <x v="4"/>
    <s v="Slovenia"/>
    <s v="SVN"/>
    <x v="1"/>
    <s v="Bioenergy"/>
    <x v="7"/>
    <x v="13"/>
    <n v="28"/>
    <n v="140.94800000000001"/>
  </r>
  <r>
    <x v="4"/>
    <s v="Slovenia"/>
    <s v="SVN"/>
    <x v="1"/>
    <s v="Bioenergy"/>
    <x v="7"/>
    <x v="14"/>
    <n v="31"/>
    <n v="129.74799999999999"/>
  </r>
  <r>
    <x v="4"/>
    <s v="Slovenia"/>
    <s v="SVN"/>
    <x v="1"/>
    <s v="Bioenergy"/>
    <x v="7"/>
    <x v="15"/>
    <n v="32"/>
    <n v="132.30200000000002"/>
  </r>
  <r>
    <x v="4"/>
    <s v="Slovenia"/>
    <s v="SVN"/>
    <x v="1"/>
    <s v="Bioenergy"/>
    <x v="7"/>
    <x v="16"/>
    <n v="29"/>
    <n v="142.136"/>
  </r>
  <r>
    <x v="4"/>
    <s v="Slovenia"/>
    <s v="SVN"/>
    <x v="1"/>
    <s v="Bioenergy"/>
    <x v="7"/>
    <x v="17"/>
    <n v="27.4"/>
    <n v="130.10999999999999"/>
  </r>
  <r>
    <x v="4"/>
    <s v="Slovenia"/>
    <s v="SVN"/>
    <x v="1"/>
    <s v="Bioenergy"/>
    <x v="7"/>
    <x v="18"/>
    <n v="27"/>
    <m/>
  </r>
  <r>
    <x v="4"/>
    <s v="Slovenia"/>
    <s v="SVN"/>
    <x v="1"/>
    <s v="Bioenergy"/>
    <x v="7"/>
    <x v="19"/>
    <n v="25.39"/>
    <m/>
  </r>
  <r>
    <x v="4"/>
    <s v="Slovenia"/>
    <s v="SVN"/>
    <x v="1"/>
    <s v="Bioenergy"/>
    <x v="8"/>
    <x v="13"/>
    <n v="1"/>
    <n v="0.98599999999999999"/>
  </r>
  <r>
    <x v="4"/>
    <s v="Slovenia"/>
    <s v="SVN"/>
    <x v="1"/>
    <s v="Bioenergy"/>
    <x v="8"/>
    <x v="14"/>
    <n v="1"/>
    <n v="3.87"/>
  </r>
  <r>
    <x v="4"/>
    <s v="Slovenia"/>
    <s v="SVN"/>
    <x v="1"/>
    <s v="Bioenergy"/>
    <x v="8"/>
    <x v="15"/>
    <n v="1"/>
    <n v="4.0910000000000002"/>
  </r>
  <r>
    <x v="4"/>
    <s v="Slovenia"/>
    <s v="SVN"/>
    <x v="1"/>
    <s v="Bioenergy"/>
    <x v="8"/>
    <x v="16"/>
    <n v="1"/>
    <n v="3.0489999999999999"/>
  </r>
  <r>
    <x v="4"/>
    <s v="Slovenia"/>
    <s v="SVN"/>
    <x v="1"/>
    <s v="Bioenergy"/>
    <x v="8"/>
    <x v="17"/>
    <n v="1.4"/>
    <n v="4.9779999999999998"/>
  </r>
  <r>
    <x v="4"/>
    <s v="Slovenia"/>
    <s v="SVN"/>
    <x v="1"/>
    <s v="Bioenergy"/>
    <x v="8"/>
    <x v="18"/>
    <n v="1.4"/>
    <m/>
  </r>
  <r>
    <x v="4"/>
    <s v="Slovenia"/>
    <s v="SVN"/>
    <x v="1"/>
    <s v="Bioenergy"/>
    <x v="8"/>
    <x v="19"/>
    <n v="1.4"/>
    <m/>
  </r>
  <r>
    <x v="4"/>
    <s v="Slovenia"/>
    <s v="SVN"/>
    <x v="1"/>
    <s v="Bioenergy"/>
    <x v="5"/>
    <x v="0"/>
    <n v="15"/>
    <n v="57.923000000000002"/>
  </r>
  <r>
    <x v="4"/>
    <s v="Slovenia"/>
    <s v="SVN"/>
    <x v="1"/>
    <s v="Bioenergy"/>
    <x v="5"/>
    <x v="1"/>
    <n v="15"/>
    <n v="57.058999999999997"/>
  </r>
  <r>
    <x v="4"/>
    <s v="Slovenia"/>
    <s v="SVN"/>
    <x v="1"/>
    <s v="Bioenergy"/>
    <x v="5"/>
    <x v="2"/>
    <n v="15"/>
    <n v="83.802999999999997"/>
  </r>
  <r>
    <x v="4"/>
    <s v="Slovenia"/>
    <s v="SVN"/>
    <x v="1"/>
    <s v="Bioenergy"/>
    <x v="5"/>
    <x v="3"/>
    <n v="13"/>
    <n v="98.058000000000007"/>
  </r>
  <r>
    <x v="4"/>
    <s v="Slovenia"/>
    <s v="SVN"/>
    <x v="1"/>
    <s v="Bioenergy"/>
    <x v="5"/>
    <x v="4"/>
    <n v="13"/>
    <n v="90.46"/>
  </r>
  <r>
    <x v="4"/>
    <s v="Slovenia"/>
    <s v="SVN"/>
    <x v="1"/>
    <s v="Bioenergy"/>
    <x v="5"/>
    <x v="5"/>
    <n v="13"/>
    <n v="81.555000000000007"/>
  </r>
  <r>
    <x v="4"/>
    <s v="Slovenia"/>
    <s v="SVN"/>
    <x v="1"/>
    <s v="Bioenergy"/>
    <x v="5"/>
    <x v="6"/>
    <n v="14"/>
    <n v="75.533999999999992"/>
  </r>
  <r>
    <x v="4"/>
    <s v="Slovenia"/>
    <s v="SVN"/>
    <x v="1"/>
    <s v="Bioenergy"/>
    <x v="5"/>
    <x v="7"/>
    <n v="14"/>
    <n v="64.994"/>
  </r>
  <r>
    <x v="4"/>
    <s v="Slovenia"/>
    <s v="SVN"/>
    <x v="1"/>
    <s v="Bioenergy"/>
    <x v="5"/>
    <x v="8"/>
    <n v="48"/>
    <n v="232.40800000000002"/>
  </r>
  <r>
    <x v="4"/>
    <s v="Slovenia"/>
    <s v="SVN"/>
    <x v="1"/>
    <s v="Bioenergy"/>
    <x v="5"/>
    <x v="9"/>
    <n v="38"/>
    <n v="119.63800000000001"/>
  </r>
  <r>
    <x v="4"/>
    <s v="Slovenia"/>
    <s v="SVN"/>
    <x v="1"/>
    <s v="Bioenergy"/>
    <x v="5"/>
    <x v="10"/>
    <n v="33"/>
    <n v="119.52800000000001"/>
  </r>
  <r>
    <x v="4"/>
    <s v="Slovenia"/>
    <s v="SVN"/>
    <x v="1"/>
    <s v="Bioenergy"/>
    <x v="5"/>
    <x v="11"/>
    <n v="33"/>
    <n v="125.137"/>
  </r>
  <r>
    <x v="4"/>
    <s v="Slovenia"/>
    <s v="SVN"/>
    <x v="1"/>
    <s v="Bioenergy"/>
    <x v="5"/>
    <x v="12"/>
    <n v="30"/>
    <n v="114.18300000000001"/>
  </r>
  <r>
    <x v="4"/>
    <s v="Slovenia"/>
    <s v="SVN"/>
    <x v="1"/>
    <s v="Bioenergy"/>
    <x v="5"/>
    <x v="13"/>
    <n v="30"/>
    <n v="118.81"/>
  </r>
  <r>
    <x v="4"/>
    <s v="Slovenia"/>
    <s v="SVN"/>
    <x v="1"/>
    <s v="Bioenergy"/>
    <x v="5"/>
    <x v="14"/>
    <n v="30"/>
    <n v="124.809"/>
  </r>
  <r>
    <x v="4"/>
    <s v="Slovenia"/>
    <s v="SVN"/>
    <x v="1"/>
    <s v="Bioenergy"/>
    <x v="5"/>
    <x v="15"/>
    <n v="30"/>
    <n v="131.28299999999999"/>
  </r>
  <r>
    <x v="4"/>
    <s v="Slovenia"/>
    <s v="SVN"/>
    <x v="1"/>
    <s v="Bioenergy"/>
    <x v="5"/>
    <x v="16"/>
    <n v="30"/>
    <n v="136.57900000000001"/>
  </r>
  <r>
    <x v="4"/>
    <s v="Slovenia"/>
    <s v="SVN"/>
    <x v="1"/>
    <s v="Bioenergy"/>
    <x v="5"/>
    <x v="17"/>
    <n v="33"/>
    <n v="154.83199999999999"/>
  </r>
  <r>
    <x v="4"/>
    <s v="Slovenia"/>
    <s v="SVN"/>
    <x v="1"/>
    <s v="Bioenergy"/>
    <x v="5"/>
    <x v="18"/>
    <n v="32"/>
    <m/>
  </r>
  <r>
    <x v="4"/>
    <s v="Slovenia"/>
    <s v="SVN"/>
    <x v="1"/>
    <s v="Bioenergy"/>
    <x v="5"/>
    <x v="19"/>
    <n v="32.049999999999997"/>
    <m/>
  </r>
  <r>
    <x v="4"/>
    <s v="Slovenia"/>
    <s v="SVN"/>
    <x v="1"/>
    <s v="Hydropower"/>
    <x v="1"/>
    <x v="0"/>
    <n v="843"/>
    <n v="3834.721"/>
  </r>
  <r>
    <x v="4"/>
    <s v="Slovenia"/>
    <s v="SVN"/>
    <x v="1"/>
    <s v="Hydropower"/>
    <x v="1"/>
    <x v="1"/>
    <n v="906"/>
    <n v="3795.7379999999998"/>
  </r>
  <r>
    <x v="4"/>
    <s v="Slovenia"/>
    <s v="SVN"/>
    <x v="1"/>
    <s v="Hydropower"/>
    <x v="1"/>
    <x v="2"/>
    <n v="949"/>
    <n v="3312.5639999999999"/>
  </r>
  <r>
    <x v="4"/>
    <s v="Slovenia"/>
    <s v="SVN"/>
    <x v="1"/>
    <s v="Hydropower"/>
    <x v="1"/>
    <x v="3"/>
    <n v="974"/>
    <n v="2957.2849999999999"/>
  </r>
  <r>
    <x v="4"/>
    <s v="Slovenia"/>
    <s v="SVN"/>
    <x v="1"/>
    <s v="Hydropower"/>
    <x v="1"/>
    <x v="4"/>
    <n v="974"/>
    <n v="4094.1280000000002"/>
  </r>
  <r>
    <x v="4"/>
    <s v="Slovenia"/>
    <s v="SVN"/>
    <x v="1"/>
    <s v="Hydropower"/>
    <x v="1"/>
    <x v="5"/>
    <n v="979"/>
    <n v="3460.9650000000001"/>
  </r>
  <r>
    <x v="4"/>
    <s v="Slovenia"/>
    <s v="SVN"/>
    <x v="1"/>
    <s v="Hydropower"/>
    <x v="1"/>
    <x v="6"/>
    <n v="1009"/>
    <n v="3590.9169999999999"/>
  </r>
  <r>
    <x v="4"/>
    <s v="Slovenia"/>
    <s v="SVN"/>
    <x v="1"/>
    <s v="Hydropower"/>
    <x v="1"/>
    <x v="7"/>
    <n v="1018"/>
    <n v="3265.9760000000001"/>
  </r>
  <r>
    <x v="4"/>
    <s v="Slovenia"/>
    <s v="SVN"/>
    <x v="1"/>
    <s v="Hydropower"/>
    <x v="1"/>
    <x v="8"/>
    <n v="1027"/>
    <n v="4017.8629999999998"/>
  </r>
  <r>
    <x v="4"/>
    <s v="Slovenia"/>
    <s v="SVN"/>
    <x v="1"/>
    <s v="Hydropower"/>
    <x v="1"/>
    <x v="9"/>
    <n v="1070"/>
    <n v="4714.5889999999999"/>
  </r>
  <r>
    <x v="4"/>
    <s v="Slovenia"/>
    <s v="SVN"/>
    <x v="1"/>
    <s v="Hydropower"/>
    <x v="1"/>
    <x v="10"/>
    <n v="1074"/>
    <n v="4517.9549999999999"/>
  </r>
  <r>
    <x v="4"/>
    <s v="Slovenia"/>
    <s v="SVN"/>
    <x v="1"/>
    <s v="Hydropower"/>
    <x v="1"/>
    <x v="11"/>
    <n v="1073"/>
    <n v="3561.9720000000002"/>
  </r>
  <r>
    <x v="4"/>
    <s v="Slovenia"/>
    <s v="SVN"/>
    <x v="1"/>
    <s v="Hydropower"/>
    <x v="1"/>
    <x v="12"/>
    <n v="1074"/>
    <n v="3898.866"/>
  </r>
  <r>
    <x v="4"/>
    <s v="Slovenia"/>
    <s v="SVN"/>
    <x v="1"/>
    <s v="Hydropower"/>
    <x v="1"/>
    <x v="13"/>
    <n v="1119"/>
    <n v="4629.4319999999998"/>
  </r>
  <r>
    <x v="4"/>
    <s v="Slovenia"/>
    <s v="SVN"/>
    <x v="1"/>
    <s v="Hydropower"/>
    <x v="1"/>
    <x v="14"/>
    <n v="1116"/>
    <n v="6092.0190000000002"/>
  </r>
  <r>
    <x v="4"/>
    <s v="Slovenia"/>
    <s v="SVN"/>
    <x v="1"/>
    <s v="Hydropower"/>
    <x v="1"/>
    <x v="15"/>
    <n v="1115"/>
    <n v="3807.1750000000002"/>
  </r>
  <r>
    <x v="4"/>
    <s v="Slovenia"/>
    <s v="SVN"/>
    <x v="1"/>
    <s v="Hydropower"/>
    <x v="1"/>
    <x v="16"/>
    <n v="1113"/>
    <n v="4503.277"/>
  </r>
  <r>
    <x v="4"/>
    <s v="Slovenia"/>
    <s v="SVN"/>
    <x v="1"/>
    <s v="Hydropower"/>
    <x v="1"/>
    <x v="17"/>
    <n v="1166.6289999999999"/>
    <n v="3868.3440000000001"/>
  </r>
  <r>
    <x v="4"/>
    <s v="Slovenia"/>
    <s v="SVN"/>
    <x v="1"/>
    <s v="Hydropower"/>
    <x v="1"/>
    <x v="18"/>
    <n v="1163.425"/>
    <m/>
  </r>
  <r>
    <x v="4"/>
    <s v="Slovenia"/>
    <s v="SVN"/>
    <x v="1"/>
    <s v="Hydropower"/>
    <x v="1"/>
    <x v="19"/>
    <n v="1163.885"/>
    <m/>
  </r>
  <r>
    <x v="4"/>
    <s v="Slovenia"/>
    <s v="SVN"/>
    <x v="1"/>
    <s v="Solar energy"/>
    <x v="6"/>
    <x v="2"/>
    <n v="1E-3"/>
    <n v="1E-3"/>
  </r>
  <r>
    <x v="4"/>
    <s v="Slovenia"/>
    <s v="SVN"/>
    <x v="1"/>
    <s v="Solar energy"/>
    <x v="6"/>
    <x v="3"/>
    <n v="1E-3"/>
    <n v="1E-3"/>
  </r>
  <r>
    <x v="4"/>
    <s v="Slovenia"/>
    <s v="SVN"/>
    <x v="1"/>
    <s v="Solar energy"/>
    <x v="6"/>
    <x v="4"/>
    <n v="3.0000000000000001E-3"/>
    <n v="2E-3"/>
  </r>
  <r>
    <x v="4"/>
    <s v="Slovenia"/>
    <s v="SVN"/>
    <x v="1"/>
    <s v="Solar energy"/>
    <x v="6"/>
    <x v="5"/>
    <n v="4.7E-2"/>
    <n v="3.5000000000000003E-2"/>
  </r>
  <r>
    <x v="4"/>
    <s v="Slovenia"/>
    <s v="SVN"/>
    <x v="1"/>
    <s v="Solar energy"/>
    <x v="6"/>
    <x v="6"/>
    <n v="0.19400000000000001"/>
    <n v="0.14299999999999999"/>
  </r>
  <r>
    <x v="4"/>
    <s v="Slovenia"/>
    <s v="SVN"/>
    <x v="1"/>
    <s v="Solar energy"/>
    <x v="6"/>
    <x v="7"/>
    <n v="0.58599999999999997"/>
    <n v="0.432"/>
  </r>
  <r>
    <x v="4"/>
    <s v="Slovenia"/>
    <s v="SVN"/>
    <x v="1"/>
    <s v="Solar energy"/>
    <x v="6"/>
    <x v="8"/>
    <n v="1"/>
    <n v="0.73699999999999999"/>
  </r>
  <r>
    <x v="4"/>
    <s v="Slovenia"/>
    <s v="SVN"/>
    <x v="1"/>
    <s v="Solar energy"/>
    <x v="6"/>
    <x v="9"/>
    <n v="4"/>
    <n v="3.9740000000000002"/>
  </r>
  <r>
    <x v="4"/>
    <s v="Slovenia"/>
    <s v="SVN"/>
    <x v="1"/>
    <s v="Solar energy"/>
    <x v="6"/>
    <x v="10"/>
    <n v="12"/>
    <n v="12.861000000000001"/>
  </r>
  <r>
    <x v="4"/>
    <s v="Slovenia"/>
    <s v="SVN"/>
    <x v="1"/>
    <s v="Solar energy"/>
    <x v="6"/>
    <x v="11"/>
    <n v="57"/>
    <n v="65.703999999999994"/>
  </r>
  <r>
    <x v="4"/>
    <s v="Slovenia"/>
    <s v="SVN"/>
    <x v="1"/>
    <s v="Solar energy"/>
    <x v="6"/>
    <x v="12"/>
    <n v="142"/>
    <n v="162.80600000000001"/>
  </r>
  <r>
    <x v="4"/>
    <s v="Slovenia"/>
    <s v="SVN"/>
    <x v="1"/>
    <s v="Solar energy"/>
    <x v="6"/>
    <x v="13"/>
    <n v="187"/>
    <n v="215.06399999999999"/>
  </r>
  <r>
    <x v="4"/>
    <s v="Slovenia"/>
    <s v="SVN"/>
    <x v="1"/>
    <s v="Solar energy"/>
    <x v="6"/>
    <x v="14"/>
    <n v="223"/>
    <n v="256.81900000000002"/>
  </r>
  <r>
    <x v="4"/>
    <s v="Slovenia"/>
    <s v="SVN"/>
    <x v="1"/>
    <s v="Solar energy"/>
    <x v="6"/>
    <x v="15"/>
    <n v="238"/>
    <n v="274.23200000000003"/>
  </r>
  <r>
    <x v="4"/>
    <s v="Slovenia"/>
    <s v="SVN"/>
    <x v="1"/>
    <s v="Solar energy"/>
    <x v="6"/>
    <x v="16"/>
    <n v="233"/>
    <n v="267.47199999999998"/>
  </r>
  <r>
    <x v="4"/>
    <s v="Slovenia"/>
    <s v="SVN"/>
    <x v="1"/>
    <s v="Solar energy"/>
    <x v="6"/>
    <x v="17"/>
    <n v="246.8"/>
    <n v="283.86700000000002"/>
  </r>
  <r>
    <x v="4"/>
    <s v="Slovenia"/>
    <s v="SVN"/>
    <x v="1"/>
    <s v="Solar energy"/>
    <x v="6"/>
    <x v="18"/>
    <n v="221.33"/>
    <m/>
  </r>
  <r>
    <x v="4"/>
    <s v="Slovenia"/>
    <s v="SVN"/>
    <x v="1"/>
    <s v="Solar energy"/>
    <x v="6"/>
    <x v="19"/>
    <n v="222.173"/>
    <m/>
  </r>
  <r>
    <x v="4"/>
    <s v="Slovenia"/>
    <s v="SVN"/>
    <x v="1"/>
    <s v="Wind energy"/>
    <x v="4"/>
    <x v="13"/>
    <n v="4"/>
    <n v="4.2210000000000001"/>
  </r>
  <r>
    <x v="4"/>
    <s v="Slovenia"/>
    <s v="SVN"/>
    <x v="1"/>
    <s v="Wind energy"/>
    <x v="4"/>
    <x v="14"/>
    <n v="4"/>
    <n v="4.2089999999999996"/>
  </r>
  <r>
    <x v="4"/>
    <s v="Slovenia"/>
    <s v="SVN"/>
    <x v="1"/>
    <s v="Wind energy"/>
    <x v="4"/>
    <x v="15"/>
    <n v="5"/>
    <n v="6.0279999999999996"/>
  </r>
  <r>
    <x v="4"/>
    <s v="Slovenia"/>
    <s v="SVN"/>
    <x v="1"/>
    <s v="Wind energy"/>
    <x v="4"/>
    <x v="16"/>
    <n v="5"/>
    <n v="5.7779999999999996"/>
  </r>
  <r>
    <x v="4"/>
    <s v="Slovenia"/>
    <s v="SVN"/>
    <x v="1"/>
    <s v="Wind energy"/>
    <x v="4"/>
    <x v="17"/>
    <n v="4.9729999999999999"/>
    <n v="5.7160000000000002"/>
  </r>
  <r>
    <x v="4"/>
    <s v="Slovenia"/>
    <s v="SVN"/>
    <x v="1"/>
    <s v="Wind energy"/>
    <x v="4"/>
    <x v="18"/>
    <n v="5.2380000000000004"/>
    <m/>
  </r>
  <r>
    <x v="4"/>
    <s v="Slovenia"/>
    <s v="SVN"/>
    <x v="1"/>
    <s v="Wind energy"/>
    <x v="4"/>
    <x v="19"/>
    <n v="5.2380000000000004"/>
    <m/>
  </r>
  <r>
    <x v="4"/>
    <s v="Spain"/>
    <s v="ESP"/>
    <x v="0"/>
    <s v="Fossil fuels"/>
    <x v="0"/>
    <x v="0"/>
    <n v="25914.55"/>
    <n v="123614"/>
  </r>
  <r>
    <x v="4"/>
    <s v="Spain"/>
    <s v="ESP"/>
    <x v="0"/>
    <s v="Fossil fuels"/>
    <x v="0"/>
    <x v="1"/>
    <n v="26568.55"/>
    <n v="119724"/>
  </r>
  <r>
    <x v="4"/>
    <s v="Spain"/>
    <s v="ESP"/>
    <x v="0"/>
    <s v="Fossil fuels"/>
    <x v="0"/>
    <x v="2"/>
    <n v="29454.55"/>
    <n v="143436"/>
  </r>
  <r>
    <x v="4"/>
    <s v="Spain"/>
    <s v="ESP"/>
    <x v="0"/>
    <s v="Fossil fuels"/>
    <x v="0"/>
    <x v="3"/>
    <n v="36727.550000000003"/>
    <n v="139325"/>
  </r>
  <r>
    <x v="4"/>
    <s v="Spain"/>
    <s v="ESP"/>
    <x v="0"/>
    <s v="Fossil fuels"/>
    <x v="0"/>
    <x v="4"/>
    <n v="34768.550000000003"/>
    <n v="159622"/>
  </r>
  <r>
    <x v="4"/>
    <s v="Spain"/>
    <s v="ESP"/>
    <x v="0"/>
    <s v="Fossil fuels"/>
    <x v="0"/>
    <x v="5"/>
    <n v="40069.550000000003"/>
    <n v="184198"/>
  </r>
  <r>
    <x v="4"/>
    <s v="Spain"/>
    <s v="ESP"/>
    <x v="0"/>
    <s v="Fossil fuels"/>
    <x v="0"/>
    <x v="6"/>
    <n v="42887.55"/>
    <n v="182377"/>
  </r>
  <r>
    <x v="4"/>
    <s v="Spain"/>
    <s v="ESP"/>
    <x v="0"/>
    <s v="Fossil fuels"/>
    <x v="0"/>
    <x v="7"/>
    <n v="46627.55"/>
    <n v="187392"/>
  </r>
  <r>
    <x v="4"/>
    <s v="Spain"/>
    <s v="ESP"/>
    <x v="0"/>
    <s v="Fossil fuels"/>
    <x v="0"/>
    <x v="8"/>
    <n v="47085.55"/>
    <n v="188773"/>
  </r>
  <r>
    <x v="4"/>
    <s v="Spain"/>
    <s v="ESP"/>
    <x v="0"/>
    <s v="Fossil fuels"/>
    <x v="0"/>
    <x v="9"/>
    <n v="46842.205000000002"/>
    <n v="163926"/>
  </r>
  <r>
    <x v="4"/>
    <s v="Spain"/>
    <s v="ESP"/>
    <x v="0"/>
    <s v="Fossil fuels"/>
    <x v="0"/>
    <x v="10"/>
    <n v="49434.205000000002"/>
    <n v="137736"/>
  </r>
  <r>
    <x v="4"/>
    <s v="Spain"/>
    <s v="ESP"/>
    <x v="0"/>
    <s v="Fossil fuels"/>
    <x v="0"/>
    <x v="11"/>
    <n v="48690.205000000002"/>
    <n v="145326"/>
  </r>
  <r>
    <x v="4"/>
    <s v="Spain"/>
    <s v="ESP"/>
    <x v="0"/>
    <s v="Fossil fuels"/>
    <x v="0"/>
    <x v="12"/>
    <n v="48554.205000000002"/>
    <n v="144620"/>
  </r>
  <r>
    <x v="4"/>
    <s v="Spain"/>
    <s v="ESP"/>
    <x v="0"/>
    <s v="Fossil fuels"/>
    <x v="0"/>
    <x v="13"/>
    <n v="48575.205000000002"/>
    <n v="112631"/>
  </r>
  <r>
    <x v="4"/>
    <s v="Spain"/>
    <s v="ESP"/>
    <x v="0"/>
    <s v="Fossil fuels"/>
    <x v="0"/>
    <x v="14"/>
    <n v="48552.205000000002"/>
    <n v="106689"/>
  </r>
  <r>
    <x v="4"/>
    <s v="Spain"/>
    <s v="ESP"/>
    <x v="0"/>
    <s v="Fossil fuels"/>
    <x v="0"/>
    <x v="15"/>
    <n v="48110.904999999999"/>
    <n v="122415"/>
  </r>
  <r>
    <x v="4"/>
    <s v="Spain"/>
    <s v="ESP"/>
    <x v="0"/>
    <s v="Fossil fuels"/>
    <x v="0"/>
    <x v="16"/>
    <n v="47214.904999999999"/>
    <n v="107194"/>
  </r>
  <r>
    <x v="4"/>
    <s v="Spain"/>
    <s v="ESP"/>
    <x v="0"/>
    <s v="Fossil fuels"/>
    <x v="0"/>
    <x v="17"/>
    <n v="45261.904999999999"/>
    <n v="126152"/>
  </r>
  <r>
    <x v="4"/>
    <s v="Spain"/>
    <s v="ESP"/>
    <x v="0"/>
    <s v="Fossil fuels"/>
    <x v="0"/>
    <x v="18"/>
    <n v="44800.81"/>
    <m/>
  </r>
  <r>
    <x v="4"/>
    <s v="Spain"/>
    <s v="ESP"/>
    <x v="0"/>
    <s v="Fossil fuels"/>
    <x v="0"/>
    <x v="19"/>
    <n v="44370.81"/>
    <m/>
  </r>
  <r>
    <x v="4"/>
    <s v="Spain"/>
    <s v="ESP"/>
    <x v="0"/>
    <s v="Nuclear"/>
    <x v="14"/>
    <x v="0"/>
    <n v="7503"/>
    <n v="62206"/>
  </r>
  <r>
    <x v="4"/>
    <s v="Spain"/>
    <s v="ESP"/>
    <x v="0"/>
    <s v="Nuclear"/>
    <x v="14"/>
    <x v="1"/>
    <n v="7519"/>
    <n v="63708"/>
  </r>
  <r>
    <x v="4"/>
    <s v="Spain"/>
    <s v="ESP"/>
    <x v="0"/>
    <s v="Nuclear"/>
    <x v="14"/>
    <x v="2"/>
    <n v="7577"/>
    <n v="63016"/>
  </r>
  <r>
    <x v="4"/>
    <s v="Spain"/>
    <s v="ESP"/>
    <x v="0"/>
    <s v="Nuclear"/>
    <x v="14"/>
    <x v="3"/>
    <n v="7581"/>
    <n v="61875"/>
  </r>
  <r>
    <x v="4"/>
    <s v="Spain"/>
    <s v="ESP"/>
    <x v="0"/>
    <s v="Nuclear"/>
    <x v="14"/>
    <x v="4"/>
    <n v="7577"/>
    <n v="63606"/>
  </r>
  <r>
    <x v="4"/>
    <s v="Spain"/>
    <s v="ESP"/>
    <x v="0"/>
    <s v="Nuclear"/>
    <x v="14"/>
    <x v="5"/>
    <n v="7577"/>
    <n v="57539"/>
  </r>
  <r>
    <x v="4"/>
    <s v="Spain"/>
    <s v="ESP"/>
    <x v="0"/>
    <s v="Nuclear"/>
    <x v="14"/>
    <x v="6"/>
    <n v="7365"/>
    <n v="60126"/>
  </r>
  <r>
    <x v="4"/>
    <s v="Spain"/>
    <s v="ESP"/>
    <x v="0"/>
    <s v="Nuclear"/>
    <x v="14"/>
    <x v="7"/>
    <n v="7365"/>
    <n v="55103"/>
  </r>
  <r>
    <x v="4"/>
    <s v="Spain"/>
    <s v="ESP"/>
    <x v="0"/>
    <s v="Nuclear"/>
    <x v="14"/>
    <x v="8"/>
    <n v="7365"/>
    <n v="58973"/>
  </r>
  <r>
    <x v="4"/>
    <s v="Spain"/>
    <s v="ESP"/>
    <x v="0"/>
    <s v="Nuclear"/>
    <x v="14"/>
    <x v="9"/>
    <n v="7365"/>
    <n v="52761"/>
  </r>
  <r>
    <x v="4"/>
    <s v="Spain"/>
    <s v="ESP"/>
    <x v="0"/>
    <s v="Nuclear"/>
    <x v="14"/>
    <x v="10"/>
    <n v="7450"/>
    <n v="61990"/>
  </r>
  <r>
    <x v="4"/>
    <s v="Spain"/>
    <s v="ESP"/>
    <x v="0"/>
    <s v="Nuclear"/>
    <x v="14"/>
    <x v="11"/>
    <n v="7450"/>
    <n v="57718"/>
  </r>
  <r>
    <x v="4"/>
    <s v="Spain"/>
    <s v="ESP"/>
    <x v="0"/>
    <s v="Nuclear"/>
    <x v="14"/>
    <x v="12"/>
    <n v="7450"/>
    <n v="61470"/>
  </r>
  <r>
    <x v="4"/>
    <s v="Spain"/>
    <s v="ESP"/>
    <x v="0"/>
    <s v="Nuclear"/>
    <x v="14"/>
    <x v="13"/>
    <n v="6984"/>
    <n v="56726"/>
  </r>
  <r>
    <x v="4"/>
    <s v="Spain"/>
    <s v="ESP"/>
    <x v="0"/>
    <s v="Nuclear"/>
    <x v="14"/>
    <x v="14"/>
    <n v="7399"/>
    <n v="57305"/>
  </r>
  <r>
    <x v="4"/>
    <s v="Spain"/>
    <s v="ESP"/>
    <x v="0"/>
    <s v="Nuclear"/>
    <x v="14"/>
    <x v="15"/>
    <n v="7399"/>
    <n v="57196"/>
  </r>
  <r>
    <x v="4"/>
    <s v="Spain"/>
    <s v="ESP"/>
    <x v="0"/>
    <s v="Nuclear"/>
    <x v="14"/>
    <x v="16"/>
    <n v="7399"/>
    <n v="58633"/>
  </r>
  <r>
    <x v="4"/>
    <s v="Spain"/>
    <s v="ESP"/>
    <x v="0"/>
    <s v="Nuclear"/>
    <x v="14"/>
    <x v="17"/>
    <n v="7117.29"/>
    <n v="58039"/>
  </r>
  <r>
    <x v="4"/>
    <s v="Spain"/>
    <s v="ESP"/>
    <x v="0"/>
    <s v="Nuclear"/>
    <x v="14"/>
    <x v="18"/>
    <n v="7117.29"/>
    <m/>
  </r>
  <r>
    <x v="4"/>
    <s v="Spain"/>
    <s v="ESP"/>
    <x v="0"/>
    <s v="Nuclear"/>
    <x v="14"/>
    <x v="19"/>
    <n v="7117.29"/>
    <m/>
  </r>
  <r>
    <x v="4"/>
    <s v="Spain"/>
    <s v="ESP"/>
    <x v="0"/>
    <s v="Other non-renewable energy"/>
    <x v="13"/>
    <x v="0"/>
    <n v="81.45"/>
    <n v="607"/>
  </r>
  <r>
    <x v="4"/>
    <s v="Spain"/>
    <s v="ESP"/>
    <x v="0"/>
    <s v="Other non-renewable energy"/>
    <x v="13"/>
    <x v="1"/>
    <n v="81.45"/>
    <n v="333"/>
  </r>
  <r>
    <x v="4"/>
    <s v="Spain"/>
    <s v="ESP"/>
    <x v="0"/>
    <s v="Other non-renewable energy"/>
    <x v="13"/>
    <x v="2"/>
    <n v="81.45"/>
    <n v="283"/>
  </r>
  <r>
    <x v="4"/>
    <s v="Spain"/>
    <s v="ESP"/>
    <x v="0"/>
    <s v="Other non-renewable energy"/>
    <x v="13"/>
    <x v="3"/>
    <n v="81.45"/>
    <n v="330"/>
  </r>
  <r>
    <x v="4"/>
    <s v="Spain"/>
    <s v="ESP"/>
    <x v="0"/>
    <s v="Other non-renewable energy"/>
    <x v="13"/>
    <x v="4"/>
    <n v="128.94999999999999"/>
    <n v="3255.53"/>
  </r>
  <r>
    <x v="4"/>
    <s v="Spain"/>
    <s v="ESP"/>
    <x v="0"/>
    <s v="Other non-renewable energy"/>
    <x v="13"/>
    <x v="5"/>
    <n v="128.94999999999999"/>
    <n v="5445.9570000000003"/>
  </r>
  <r>
    <x v="4"/>
    <s v="Spain"/>
    <s v="ESP"/>
    <x v="0"/>
    <s v="Other non-renewable energy"/>
    <x v="13"/>
    <x v="6"/>
    <n v="128.94999999999999"/>
    <n v="929.721"/>
  </r>
  <r>
    <x v="4"/>
    <s v="Spain"/>
    <s v="ESP"/>
    <x v="0"/>
    <s v="Other non-renewable energy"/>
    <x v="13"/>
    <x v="7"/>
    <n v="128.94999999999999"/>
    <n v="1060.356"/>
  </r>
  <r>
    <x v="4"/>
    <s v="Spain"/>
    <s v="ESP"/>
    <x v="0"/>
    <s v="Other non-renewable energy"/>
    <x v="13"/>
    <x v="8"/>
    <n v="128.94999999999999"/>
    <n v="1088.944"/>
  </r>
  <r>
    <x v="4"/>
    <s v="Spain"/>
    <s v="ESP"/>
    <x v="0"/>
    <s v="Other non-renewable energy"/>
    <x v="13"/>
    <x v="9"/>
    <n v="144.29499999999999"/>
    <n v="1101.9549999999999"/>
  </r>
  <r>
    <x v="4"/>
    <s v="Spain"/>
    <s v="ESP"/>
    <x v="0"/>
    <s v="Other non-renewable energy"/>
    <x v="13"/>
    <x v="10"/>
    <n v="161.29499999999999"/>
    <n v="817.62800000000004"/>
  </r>
  <r>
    <x v="4"/>
    <s v="Spain"/>
    <s v="ESP"/>
    <x v="0"/>
    <s v="Other non-renewable energy"/>
    <x v="13"/>
    <x v="11"/>
    <n v="211.79499999999999"/>
    <n v="965.596"/>
  </r>
  <r>
    <x v="4"/>
    <s v="Spain"/>
    <s v="ESP"/>
    <x v="0"/>
    <s v="Other non-renewable energy"/>
    <x v="13"/>
    <x v="12"/>
    <n v="211.79499999999999"/>
    <n v="890.33100000000002"/>
  </r>
  <r>
    <x v="4"/>
    <s v="Spain"/>
    <s v="ESP"/>
    <x v="0"/>
    <s v="Other non-renewable energy"/>
    <x v="13"/>
    <x v="13"/>
    <n v="216.79499999999999"/>
    <n v="681.745"/>
  </r>
  <r>
    <x v="4"/>
    <s v="Spain"/>
    <s v="ESP"/>
    <x v="0"/>
    <s v="Other non-renewable energy"/>
    <x v="13"/>
    <x v="14"/>
    <n v="216.79499999999999"/>
    <n v="686.83399999999995"/>
  </r>
  <r>
    <x v="4"/>
    <s v="Spain"/>
    <s v="ESP"/>
    <x v="0"/>
    <s v="Other non-renewable energy"/>
    <x v="13"/>
    <x v="15"/>
    <n v="221.095"/>
    <n v="983.76300000000003"/>
  </r>
  <r>
    <x v="4"/>
    <s v="Spain"/>
    <s v="ESP"/>
    <x v="0"/>
    <s v="Other non-renewable energy"/>
    <x v="13"/>
    <x v="16"/>
    <n v="221.095"/>
    <n v="842.25800000000004"/>
  </r>
  <r>
    <x v="4"/>
    <s v="Spain"/>
    <s v="ESP"/>
    <x v="0"/>
    <s v="Other non-renewable energy"/>
    <x v="13"/>
    <x v="17"/>
    <n v="225.095"/>
    <n v="863"/>
  </r>
  <r>
    <x v="4"/>
    <s v="Spain"/>
    <s v="ESP"/>
    <x v="0"/>
    <s v="Other non-renewable energy"/>
    <x v="13"/>
    <x v="18"/>
    <n v="224.67"/>
    <m/>
  </r>
  <r>
    <x v="4"/>
    <s v="Spain"/>
    <s v="ESP"/>
    <x v="0"/>
    <s v="Other non-renewable energy"/>
    <x v="13"/>
    <x v="19"/>
    <n v="224.67"/>
    <m/>
  </r>
  <r>
    <x v="4"/>
    <s v="Spain"/>
    <s v="ESP"/>
    <x v="0"/>
    <s v="Pumped storage"/>
    <x v="12"/>
    <x v="0"/>
    <n v="2418"/>
    <n v="3551"/>
  </r>
  <r>
    <x v="4"/>
    <s v="Spain"/>
    <s v="ESP"/>
    <x v="0"/>
    <s v="Pumped storage"/>
    <x v="12"/>
    <x v="1"/>
    <n v="2418"/>
    <n v="2976"/>
  </r>
  <r>
    <x v="4"/>
    <s v="Spain"/>
    <s v="ESP"/>
    <x v="0"/>
    <s v="Pumped storage"/>
    <x v="12"/>
    <x v="2"/>
    <n v="2418"/>
    <n v="5046"/>
  </r>
  <r>
    <x v="4"/>
    <s v="Spain"/>
    <s v="ESP"/>
    <x v="0"/>
    <s v="Pumped storage"/>
    <x v="12"/>
    <x v="3"/>
    <n v="2424"/>
    <n v="3414"/>
  </r>
  <r>
    <x v="4"/>
    <s v="Spain"/>
    <s v="ESP"/>
    <x v="0"/>
    <s v="Pumped storage"/>
    <x v="12"/>
    <x v="4"/>
    <n v="2424"/>
    <n v="3355"/>
  </r>
  <r>
    <x v="4"/>
    <s v="Spain"/>
    <s v="ESP"/>
    <x v="0"/>
    <s v="Pumped storage"/>
    <x v="12"/>
    <x v="5"/>
    <n v="2424"/>
    <n v="4632"/>
  </r>
  <r>
    <x v="4"/>
    <s v="Spain"/>
    <s v="ESP"/>
    <x v="0"/>
    <s v="Pumped storage"/>
    <x v="12"/>
    <x v="6"/>
    <n v="2424"/>
    <n v="3872"/>
  </r>
  <r>
    <x v="4"/>
    <s v="Spain"/>
    <s v="ESP"/>
    <x v="0"/>
    <s v="Pumped storage"/>
    <x v="12"/>
    <x v="7"/>
    <n v="2424"/>
    <n v="3213"/>
  </r>
  <r>
    <x v="4"/>
    <s v="Spain"/>
    <s v="ESP"/>
    <x v="0"/>
    <s v="Pumped storage"/>
    <x v="12"/>
    <x v="8"/>
    <n v="2424"/>
    <n v="2780"/>
  </r>
  <r>
    <x v="4"/>
    <s v="Spain"/>
    <s v="ESP"/>
    <x v="0"/>
    <s v="Pumped storage"/>
    <x v="12"/>
    <x v="9"/>
    <n v="2449"/>
    <n v="2751"/>
  </r>
  <r>
    <x v="4"/>
    <s v="Spain"/>
    <s v="ESP"/>
    <x v="0"/>
    <s v="Pumped storage"/>
    <x v="12"/>
    <x v="10"/>
    <n v="2449"/>
    <n v="3207"/>
  </r>
  <r>
    <x v="4"/>
    <s v="Spain"/>
    <s v="ESP"/>
    <x v="0"/>
    <s v="Pumped storage"/>
    <x v="12"/>
    <x v="11"/>
    <n v="2465"/>
    <n v="2315"/>
  </r>
  <r>
    <x v="4"/>
    <s v="Spain"/>
    <s v="ESP"/>
    <x v="0"/>
    <s v="Pumped storage"/>
    <x v="12"/>
    <x v="12"/>
    <n v="2465"/>
    <n v="3617"/>
  </r>
  <r>
    <x v="4"/>
    <s v="Spain"/>
    <s v="ESP"/>
    <x v="0"/>
    <s v="Pumped storage"/>
    <x v="12"/>
    <x v="13"/>
    <n v="2455"/>
    <n v="4187.259"/>
  </r>
  <r>
    <x v="4"/>
    <s v="Spain"/>
    <s v="ESP"/>
    <x v="0"/>
    <s v="Pumped storage"/>
    <x v="12"/>
    <x v="14"/>
    <n v="2455"/>
    <n v="3801.3519999999999"/>
  </r>
  <r>
    <x v="4"/>
    <s v="Spain"/>
    <s v="ESP"/>
    <x v="0"/>
    <s v="Pumped storage"/>
    <x v="12"/>
    <x v="15"/>
    <n v="3280"/>
    <n v="3228"/>
  </r>
  <r>
    <x v="4"/>
    <s v="Spain"/>
    <s v="ESP"/>
    <x v="0"/>
    <s v="Pumped storage"/>
    <x v="12"/>
    <x v="16"/>
    <n v="3337"/>
    <n v="3469.68"/>
  </r>
  <r>
    <x v="4"/>
    <s v="Spain"/>
    <s v="ESP"/>
    <x v="0"/>
    <s v="Pumped storage"/>
    <x v="12"/>
    <x v="17"/>
    <n v="3337"/>
    <n v="2288"/>
  </r>
  <r>
    <x v="4"/>
    <s v="Spain"/>
    <s v="ESP"/>
    <x v="0"/>
    <s v="Pumped storage"/>
    <x v="12"/>
    <x v="18"/>
    <n v="3337"/>
    <m/>
  </r>
  <r>
    <x v="4"/>
    <s v="Spain"/>
    <s v="ESP"/>
    <x v="0"/>
    <s v="Pumped storage"/>
    <x v="12"/>
    <x v="19"/>
    <n v="3337"/>
    <m/>
  </r>
  <r>
    <x v="4"/>
    <s v="Spain"/>
    <s v="ESP"/>
    <x v="1"/>
    <s v="Bioenergy"/>
    <x v="7"/>
    <x v="0"/>
    <n v="50"/>
    <n v="318"/>
  </r>
  <r>
    <x v="4"/>
    <s v="Spain"/>
    <s v="ESP"/>
    <x v="1"/>
    <s v="Bioenergy"/>
    <x v="7"/>
    <x v="1"/>
    <n v="51"/>
    <n v="328"/>
  </r>
  <r>
    <x v="4"/>
    <s v="Spain"/>
    <s v="ESP"/>
    <x v="1"/>
    <s v="Bioenergy"/>
    <x v="7"/>
    <x v="2"/>
    <n v="73"/>
    <n v="472"/>
  </r>
  <r>
    <x v="4"/>
    <s v="Spain"/>
    <s v="ESP"/>
    <x v="1"/>
    <s v="Bioenergy"/>
    <x v="7"/>
    <x v="3"/>
    <n v="125"/>
    <n v="758"/>
  </r>
  <r>
    <x v="4"/>
    <s v="Spain"/>
    <s v="ESP"/>
    <x v="1"/>
    <s v="Bioenergy"/>
    <x v="7"/>
    <x v="4"/>
    <n v="141"/>
    <n v="824.68000000000006"/>
  </r>
  <r>
    <x v="4"/>
    <s v="Spain"/>
    <s v="ESP"/>
    <x v="1"/>
    <s v="Bioenergy"/>
    <x v="7"/>
    <x v="5"/>
    <n v="152"/>
    <n v="623.42100000000005"/>
  </r>
  <r>
    <x v="4"/>
    <s v="Spain"/>
    <s v="ESP"/>
    <x v="1"/>
    <s v="Bioenergy"/>
    <x v="7"/>
    <x v="6"/>
    <n v="160"/>
    <n v="600"/>
  </r>
  <r>
    <x v="4"/>
    <s v="Spain"/>
    <s v="ESP"/>
    <x v="1"/>
    <s v="Bioenergy"/>
    <x v="7"/>
    <x v="7"/>
    <n v="165"/>
    <n v="608"/>
  </r>
  <r>
    <x v="4"/>
    <s v="Spain"/>
    <s v="ESP"/>
    <x v="1"/>
    <s v="Bioenergy"/>
    <x v="7"/>
    <x v="8"/>
    <n v="149"/>
    <n v="584.46599999999989"/>
  </r>
  <r>
    <x v="4"/>
    <s v="Spain"/>
    <s v="ESP"/>
    <x v="1"/>
    <s v="Bioenergy"/>
    <x v="7"/>
    <x v="9"/>
    <n v="177"/>
    <n v="530"/>
  </r>
  <r>
    <x v="4"/>
    <s v="Spain"/>
    <s v="ESP"/>
    <x v="1"/>
    <s v="Bioenergy"/>
    <x v="7"/>
    <x v="10"/>
    <n v="205"/>
    <n v="848"/>
  </r>
  <r>
    <x v="4"/>
    <s v="Spain"/>
    <s v="ESP"/>
    <x v="1"/>
    <s v="Bioenergy"/>
    <x v="7"/>
    <x v="11"/>
    <n v="209"/>
    <n v="803"/>
  </r>
  <r>
    <x v="4"/>
    <s v="Spain"/>
    <s v="ESP"/>
    <x v="1"/>
    <s v="Bioenergy"/>
    <x v="7"/>
    <x v="12"/>
    <n v="218"/>
    <n v="866"/>
  </r>
  <r>
    <x v="4"/>
    <s v="Spain"/>
    <s v="ESP"/>
    <x v="1"/>
    <s v="Bioenergy"/>
    <x v="7"/>
    <x v="13"/>
    <n v="220"/>
    <n v="973.26299999999992"/>
  </r>
  <r>
    <x v="4"/>
    <s v="Spain"/>
    <s v="ESP"/>
    <x v="1"/>
    <s v="Bioenergy"/>
    <x v="7"/>
    <x v="14"/>
    <n v="223"/>
    <n v="907.20799999999997"/>
  </r>
  <r>
    <x v="4"/>
    <s v="Spain"/>
    <s v="ESP"/>
    <x v="1"/>
    <s v="Bioenergy"/>
    <x v="7"/>
    <x v="15"/>
    <n v="224"/>
    <n v="981.71900000000005"/>
  </r>
  <r>
    <x v="4"/>
    <s v="Spain"/>
    <s v="ESP"/>
    <x v="1"/>
    <s v="Bioenergy"/>
    <x v="7"/>
    <x v="16"/>
    <n v="224"/>
    <n v="906.04"/>
  </r>
  <r>
    <x v="4"/>
    <s v="Spain"/>
    <s v="ESP"/>
    <x v="1"/>
    <s v="Bioenergy"/>
    <x v="7"/>
    <x v="17"/>
    <n v="225"/>
    <n v="941"/>
  </r>
  <r>
    <x v="4"/>
    <s v="Spain"/>
    <s v="ESP"/>
    <x v="1"/>
    <s v="Bioenergy"/>
    <x v="7"/>
    <x v="18"/>
    <n v="233.55699999999999"/>
    <m/>
  </r>
  <r>
    <x v="4"/>
    <s v="Spain"/>
    <s v="ESP"/>
    <x v="1"/>
    <s v="Bioenergy"/>
    <x v="7"/>
    <x v="19"/>
    <n v="285.55700000000002"/>
    <m/>
  </r>
  <r>
    <x v="4"/>
    <s v="Spain"/>
    <s v="ESP"/>
    <x v="1"/>
    <s v="Bioenergy"/>
    <x v="8"/>
    <x v="18"/>
    <n v="6.4119999999999999"/>
    <m/>
  </r>
  <r>
    <x v="4"/>
    <s v="Spain"/>
    <s v="ESP"/>
    <x v="1"/>
    <s v="Bioenergy"/>
    <x v="8"/>
    <x v="19"/>
    <n v="6.4119999999999999"/>
    <m/>
  </r>
  <r>
    <x v="4"/>
    <s v="Spain"/>
    <s v="ESP"/>
    <x v="1"/>
    <s v="Bioenergy"/>
    <x v="9"/>
    <x v="0"/>
    <n v="47"/>
    <n v="334"/>
  </r>
  <r>
    <x v="4"/>
    <s v="Spain"/>
    <s v="ESP"/>
    <x v="1"/>
    <s v="Bioenergy"/>
    <x v="9"/>
    <x v="1"/>
    <n v="47"/>
    <n v="334"/>
  </r>
  <r>
    <x v="4"/>
    <s v="Spain"/>
    <s v="ESP"/>
    <x v="1"/>
    <s v="Bioenergy"/>
    <x v="9"/>
    <x v="2"/>
    <n v="47"/>
    <n v="283"/>
  </r>
  <r>
    <x v="4"/>
    <s v="Spain"/>
    <s v="ESP"/>
    <x v="1"/>
    <s v="Bioenergy"/>
    <x v="9"/>
    <x v="3"/>
    <n v="47"/>
    <n v="331"/>
  </r>
  <r>
    <x v="4"/>
    <s v="Spain"/>
    <s v="ESP"/>
    <x v="1"/>
    <s v="Bioenergy"/>
    <x v="9"/>
    <x v="4"/>
    <n v="94.5"/>
    <n v="291.38"/>
  </r>
  <r>
    <x v="4"/>
    <s v="Spain"/>
    <s v="ESP"/>
    <x v="1"/>
    <s v="Bioenergy"/>
    <x v="9"/>
    <x v="5"/>
    <n v="94.5"/>
    <n v="451.18400000000003"/>
  </r>
  <r>
    <x v="4"/>
    <s v="Spain"/>
    <s v="ESP"/>
    <x v="1"/>
    <s v="Bioenergy"/>
    <x v="9"/>
    <x v="6"/>
    <n v="94.5"/>
    <n v="601"/>
  </r>
  <r>
    <x v="4"/>
    <s v="Spain"/>
    <s v="ESP"/>
    <x v="1"/>
    <s v="Bioenergy"/>
    <x v="9"/>
    <x v="7"/>
    <n v="94.5"/>
    <n v="737"/>
  </r>
  <r>
    <x v="4"/>
    <s v="Spain"/>
    <s v="ESP"/>
    <x v="1"/>
    <s v="Bioenergy"/>
    <x v="9"/>
    <x v="8"/>
    <n v="94.5"/>
    <n v="782"/>
  </r>
  <r>
    <x v="4"/>
    <s v="Spain"/>
    <s v="ESP"/>
    <x v="1"/>
    <s v="Bioenergy"/>
    <x v="9"/>
    <x v="9"/>
    <n v="94.5"/>
    <n v="761"/>
  </r>
  <r>
    <x v="4"/>
    <s v="Spain"/>
    <s v="ESP"/>
    <x v="1"/>
    <s v="Bioenergy"/>
    <x v="9"/>
    <x v="10"/>
    <n v="111.5"/>
    <n v="659"/>
  </r>
  <r>
    <x v="4"/>
    <s v="Spain"/>
    <s v="ESP"/>
    <x v="1"/>
    <s v="Bioenergy"/>
    <x v="9"/>
    <x v="11"/>
    <n v="112"/>
    <n v="795"/>
  </r>
  <r>
    <x v="4"/>
    <s v="Spain"/>
    <s v="ESP"/>
    <x v="1"/>
    <s v="Bioenergy"/>
    <x v="9"/>
    <x v="12"/>
    <n v="112"/>
    <n v="715"/>
  </r>
  <r>
    <x v="4"/>
    <s v="Spain"/>
    <s v="ESP"/>
    <x v="1"/>
    <s v="Bioenergy"/>
    <x v="9"/>
    <x v="13"/>
    <n v="117"/>
    <n v="681.745"/>
  </r>
  <r>
    <x v="4"/>
    <s v="Spain"/>
    <s v="ESP"/>
    <x v="1"/>
    <s v="Bioenergy"/>
    <x v="9"/>
    <x v="14"/>
    <n v="117"/>
    <n v="686.23099999999999"/>
  </r>
  <r>
    <x v="4"/>
    <s v="Spain"/>
    <s v="ESP"/>
    <x v="1"/>
    <s v="Bioenergy"/>
    <x v="9"/>
    <x v="15"/>
    <n v="117"/>
    <n v="768.29300000000001"/>
  </r>
  <r>
    <x v="4"/>
    <s v="Spain"/>
    <s v="ESP"/>
    <x v="1"/>
    <s v="Bioenergy"/>
    <x v="9"/>
    <x v="16"/>
    <n v="117"/>
    <n v="735.54"/>
  </r>
  <r>
    <x v="4"/>
    <s v="Spain"/>
    <s v="ESP"/>
    <x v="1"/>
    <s v="Bioenergy"/>
    <x v="9"/>
    <x v="17"/>
    <n v="121"/>
    <n v="772"/>
  </r>
  <r>
    <x v="4"/>
    <s v="Spain"/>
    <s v="ESP"/>
    <x v="1"/>
    <s v="Bioenergy"/>
    <x v="9"/>
    <x v="18"/>
    <n v="120.676"/>
    <m/>
  </r>
  <r>
    <x v="4"/>
    <s v="Spain"/>
    <s v="ESP"/>
    <x v="1"/>
    <s v="Bioenergy"/>
    <x v="9"/>
    <x v="19"/>
    <n v="120.676"/>
    <m/>
  </r>
  <r>
    <x v="4"/>
    <s v="Spain"/>
    <s v="ESP"/>
    <x v="1"/>
    <s v="Bioenergy"/>
    <x v="5"/>
    <x v="0"/>
    <n v="150"/>
    <n v="841"/>
  </r>
  <r>
    <x v="4"/>
    <s v="Spain"/>
    <s v="ESP"/>
    <x v="1"/>
    <s v="Bioenergy"/>
    <x v="5"/>
    <x v="1"/>
    <n v="167"/>
    <n v="969"/>
  </r>
  <r>
    <x v="4"/>
    <s v="Spain"/>
    <s v="ESP"/>
    <x v="1"/>
    <s v="Bioenergy"/>
    <x v="5"/>
    <x v="2"/>
    <n v="285"/>
    <n v="1831"/>
  </r>
  <r>
    <x v="4"/>
    <s v="Spain"/>
    <s v="ESP"/>
    <x v="1"/>
    <s v="Bioenergy"/>
    <x v="5"/>
    <x v="3"/>
    <n v="329"/>
    <n v="2095"/>
  </r>
  <r>
    <x v="4"/>
    <s v="Spain"/>
    <s v="ESP"/>
    <x v="1"/>
    <s v="Bioenergy"/>
    <x v="5"/>
    <x v="4"/>
    <n v="344"/>
    <n v="2213.5389999999998"/>
  </r>
  <r>
    <x v="4"/>
    <s v="Spain"/>
    <s v="ESP"/>
    <x v="1"/>
    <s v="Bioenergy"/>
    <x v="5"/>
    <x v="5"/>
    <n v="354"/>
    <n v="1578.2360000000001"/>
  </r>
  <r>
    <x v="4"/>
    <s v="Spain"/>
    <s v="ESP"/>
    <x v="1"/>
    <s v="Bioenergy"/>
    <x v="5"/>
    <x v="6"/>
    <n v="388"/>
    <n v="1573"/>
  </r>
  <r>
    <x v="4"/>
    <s v="Spain"/>
    <s v="ESP"/>
    <x v="1"/>
    <s v="Bioenergy"/>
    <x v="5"/>
    <x v="7"/>
    <n v="396"/>
    <n v="1553"/>
  </r>
  <r>
    <x v="4"/>
    <s v="Spain"/>
    <s v="ESP"/>
    <x v="1"/>
    <s v="Bioenergy"/>
    <x v="5"/>
    <x v="8"/>
    <n v="374"/>
    <n v="1888"/>
  </r>
  <r>
    <x v="4"/>
    <s v="Spain"/>
    <s v="ESP"/>
    <x v="1"/>
    <s v="Bioenergy"/>
    <x v="5"/>
    <x v="9"/>
    <n v="502"/>
    <n v="2197"/>
  </r>
  <r>
    <x v="4"/>
    <s v="Spain"/>
    <s v="ESP"/>
    <x v="1"/>
    <s v="Bioenergy"/>
    <x v="5"/>
    <x v="10"/>
    <n v="545"/>
    <n v="2508"/>
  </r>
  <r>
    <x v="4"/>
    <s v="Spain"/>
    <s v="ESP"/>
    <x v="1"/>
    <s v="Bioenergy"/>
    <x v="5"/>
    <x v="11"/>
    <n v="563"/>
    <n v="3011"/>
  </r>
  <r>
    <x v="4"/>
    <s v="Spain"/>
    <s v="ESP"/>
    <x v="1"/>
    <s v="Bioenergy"/>
    <x v="5"/>
    <x v="12"/>
    <n v="640"/>
    <n v="3396"/>
  </r>
  <r>
    <x v="4"/>
    <s v="Spain"/>
    <s v="ESP"/>
    <x v="1"/>
    <s v="Bioenergy"/>
    <x v="5"/>
    <x v="13"/>
    <n v="657"/>
    <n v="4143.7809999999999"/>
  </r>
  <r>
    <x v="4"/>
    <s v="Spain"/>
    <s v="ESP"/>
    <x v="1"/>
    <s v="Bioenergy"/>
    <x v="5"/>
    <x v="14"/>
    <n v="677"/>
    <n v="3820.3149999999996"/>
  </r>
  <r>
    <x v="4"/>
    <s v="Spain"/>
    <s v="ESP"/>
    <x v="1"/>
    <s v="Bioenergy"/>
    <x v="5"/>
    <x v="15"/>
    <n v="677"/>
    <n v="4013.8330000000001"/>
  </r>
  <r>
    <x v="4"/>
    <s v="Spain"/>
    <s v="ESP"/>
    <x v="1"/>
    <s v="Bioenergy"/>
    <x v="5"/>
    <x v="16"/>
    <n v="677"/>
    <n v="4048.35"/>
  </r>
  <r>
    <x v="4"/>
    <s v="Spain"/>
    <s v="ESP"/>
    <x v="1"/>
    <s v="Bioenergy"/>
    <x v="5"/>
    <x v="17"/>
    <n v="677"/>
    <n v="4365"/>
  </r>
  <r>
    <x v="4"/>
    <s v="Spain"/>
    <s v="ESP"/>
    <x v="1"/>
    <s v="Bioenergy"/>
    <x v="5"/>
    <x v="18"/>
    <n v="676.78499999999997"/>
    <m/>
  </r>
  <r>
    <x v="4"/>
    <s v="Spain"/>
    <s v="ESP"/>
    <x v="1"/>
    <s v="Bioenergy"/>
    <x v="5"/>
    <x v="19"/>
    <n v="776.78499999999997"/>
    <m/>
  </r>
  <r>
    <x v="4"/>
    <s v="Spain"/>
    <s v="ESP"/>
    <x v="1"/>
    <s v="Hydropower"/>
    <x v="16"/>
    <x v="0"/>
    <n v="2935"/>
    <n v="0"/>
  </r>
  <r>
    <x v="4"/>
    <s v="Spain"/>
    <s v="ESP"/>
    <x v="1"/>
    <s v="Hydropower"/>
    <x v="16"/>
    <x v="1"/>
    <n v="2935"/>
    <n v="0"/>
  </r>
  <r>
    <x v="4"/>
    <s v="Spain"/>
    <s v="ESP"/>
    <x v="1"/>
    <s v="Hydropower"/>
    <x v="16"/>
    <x v="2"/>
    <n v="2935"/>
    <n v="0"/>
  </r>
  <r>
    <x v="4"/>
    <s v="Spain"/>
    <s v="ESP"/>
    <x v="1"/>
    <s v="Hydropower"/>
    <x v="16"/>
    <x v="3"/>
    <n v="2986"/>
    <n v="0"/>
  </r>
  <r>
    <x v="4"/>
    <s v="Spain"/>
    <s v="ESP"/>
    <x v="1"/>
    <s v="Hydropower"/>
    <x v="16"/>
    <x v="4"/>
    <n v="2987"/>
    <n v="0"/>
  </r>
  <r>
    <x v="4"/>
    <s v="Spain"/>
    <s v="ESP"/>
    <x v="1"/>
    <s v="Hydropower"/>
    <x v="16"/>
    <x v="5"/>
    <n v="2987"/>
    <n v="0"/>
  </r>
  <r>
    <x v="4"/>
    <s v="Spain"/>
    <s v="ESP"/>
    <x v="1"/>
    <s v="Hydropower"/>
    <x v="16"/>
    <x v="6"/>
    <n v="2987"/>
    <n v="0"/>
  </r>
  <r>
    <x v="4"/>
    <s v="Spain"/>
    <s v="ESP"/>
    <x v="1"/>
    <s v="Hydropower"/>
    <x v="16"/>
    <x v="7"/>
    <n v="2987"/>
    <n v="0"/>
  </r>
  <r>
    <x v="4"/>
    <s v="Spain"/>
    <s v="ESP"/>
    <x v="1"/>
    <s v="Hydropower"/>
    <x v="16"/>
    <x v="8"/>
    <n v="2987"/>
    <n v="0"/>
  </r>
  <r>
    <x v="4"/>
    <s v="Spain"/>
    <s v="ESP"/>
    <x v="1"/>
    <s v="Hydropower"/>
    <x v="16"/>
    <x v="9"/>
    <n v="2987"/>
    <n v="0"/>
  </r>
  <r>
    <x v="4"/>
    <s v="Spain"/>
    <s v="ESP"/>
    <x v="1"/>
    <s v="Hydropower"/>
    <x v="16"/>
    <x v="10"/>
    <n v="2811"/>
    <n v="0"/>
  </r>
  <r>
    <x v="4"/>
    <s v="Spain"/>
    <s v="ESP"/>
    <x v="1"/>
    <s v="Hydropower"/>
    <x v="16"/>
    <x v="11"/>
    <n v="2792"/>
    <n v="0"/>
  </r>
  <r>
    <x v="4"/>
    <s v="Spain"/>
    <s v="ESP"/>
    <x v="1"/>
    <s v="Hydropower"/>
    <x v="16"/>
    <x v="12"/>
    <n v="2792"/>
    <n v="0"/>
  </r>
  <r>
    <x v="4"/>
    <s v="Spain"/>
    <s v="ESP"/>
    <x v="1"/>
    <s v="Hydropower"/>
    <x v="16"/>
    <x v="13"/>
    <n v="2654"/>
    <n v="0"/>
  </r>
  <r>
    <x v="4"/>
    <s v="Spain"/>
    <s v="ESP"/>
    <x v="1"/>
    <s v="Hydropower"/>
    <x v="16"/>
    <x v="14"/>
    <n v="2687"/>
    <n v="0"/>
  </r>
  <r>
    <x v="4"/>
    <s v="Spain"/>
    <s v="ESP"/>
    <x v="1"/>
    <s v="Hydropower"/>
    <x v="16"/>
    <x v="15"/>
    <n v="2687"/>
    <n v="0"/>
  </r>
  <r>
    <x v="4"/>
    <s v="Spain"/>
    <s v="ESP"/>
    <x v="1"/>
    <s v="Hydropower"/>
    <x v="16"/>
    <x v="16"/>
    <n v="2690"/>
    <n v="0"/>
  </r>
  <r>
    <x v="4"/>
    <s v="Spain"/>
    <s v="ESP"/>
    <x v="1"/>
    <s v="Hydropower"/>
    <x v="16"/>
    <x v="17"/>
    <n v="2690"/>
    <n v="0"/>
  </r>
  <r>
    <x v="4"/>
    <s v="Spain"/>
    <s v="ESP"/>
    <x v="1"/>
    <s v="Hydropower"/>
    <x v="16"/>
    <x v="18"/>
    <n v="2690"/>
    <m/>
  </r>
  <r>
    <x v="4"/>
    <s v="Spain"/>
    <s v="ESP"/>
    <x v="1"/>
    <s v="Hydropower"/>
    <x v="16"/>
    <x v="19"/>
    <n v="2690"/>
    <m/>
  </r>
  <r>
    <x v="4"/>
    <s v="Spain"/>
    <s v="ESP"/>
    <x v="1"/>
    <s v="Hydropower"/>
    <x v="1"/>
    <x v="0"/>
    <n v="12607"/>
    <n v="28256"/>
  </r>
  <r>
    <x v="4"/>
    <s v="Spain"/>
    <s v="ESP"/>
    <x v="1"/>
    <s v="Hydropower"/>
    <x v="1"/>
    <x v="1"/>
    <n v="12679"/>
    <n v="40888"/>
  </r>
  <r>
    <x v="4"/>
    <s v="Spain"/>
    <s v="ESP"/>
    <x v="1"/>
    <s v="Hydropower"/>
    <x v="1"/>
    <x v="2"/>
    <n v="12715"/>
    <n v="21224"/>
  </r>
  <r>
    <x v="4"/>
    <s v="Spain"/>
    <s v="ESP"/>
    <x v="1"/>
    <s v="Hydropower"/>
    <x v="1"/>
    <x v="3"/>
    <n v="12633"/>
    <n v="40483"/>
  </r>
  <r>
    <x v="4"/>
    <s v="Spain"/>
    <s v="ESP"/>
    <x v="1"/>
    <s v="Hydropower"/>
    <x v="1"/>
    <x v="4"/>
    <n v="12756"/>
    <n v="31083.58"/>
  </r>
  <r>
    <x v="4"/>
    <s v="Spain"/>
    <s v="ESP"/>
    <x v="1"/>
    <s v="Hydropower"/>
    <x v="1"/>
    <x v="5"/>
    <n v="12809"/>
    <n v="18392.932000000001"/>
  </r>
  <r>
    <x v="4"/>
    <s v="Spain"/>
    <s v="ESP"/>
    <x v="1"/>
    <s v="Hydropower"/>
    <x v="1"/>
    <x v="6"/>
    <n v="12907"/>
    <n v="25959"/>
  </r>
  <r>
    <x v="4"/>
    <s v="Spain"/>
    <s v="ESP"/>
    <x v="1"/>
    <s v="Hydropower"/>
    <x v="1"/>
    <x v="7"/>
    <n v="12961"/>
    <n v="27309"/>
  </r>
  <r>
    <x v="4"/>
    <s v="Spain"/>
    <s v="ESP"/>
    <x v="1"/>
    <s v="Hydropower"/>
    <x v="1"/>
    <x v="8"/>
    <n v="13040"/>
    <n v="23364"/>
  </r>
  <r>
    <x v="4"/>
    <s v="Spain"/>
    <s v="ESP"/>
    <x v="1"/>
    <s v="Hydropower"/>
    <x v="1"/>
    <x v="9"/>
    <n v="13069"/>
    <n v="26411"/>
  </r>
  <r>
    <x v="4"/>
    <s v="Spain"/>
    <s v="ESP"/>
    <x v="1"/>
    <s v="Hydropower"/>
    <x v="1"/>
    <x v="10"/>
    <n v="13275"/>
    <n v="42304"/>
  </r>
  <r>
    <x v="4"/>
    <s v="Spain"/>
    <s v="ESP"/>
    <x v="1"/>
    <s v="Hydropower"/>
    <x v="1"/>
    <x v="11"/>
    <n v="13283"/>
    <n v="30596"/>
  </r>
  <r>
    <x v="4"/>
    <s v="Spain"/>
    <s v="ESP"/>
    <x v="1"/>
    <s v="Hydropower"/>
    <x v="1"/>
    <x v="12"/>
    <n v="13293"/>
    <n v="20545"/>
  </r>
  <r>
    <x v="4"/>
    <s v="Spain"/>
    <s v="ESP"/>
    <x v="1"/>
    <s v="Hydropower"/>
    <x v="1"/>
    <x v="13"/>
    <n v="14076"/>
    <n v="36865.1"/>
  </r>
  <r>
    <x v="4"/>
    <s v="Spain"/>
    <s v="ESP"/>
    <x v="1"/>
    <s v="Hydropower"/>
    <x v="1"/>
    <x v="14"/>
    <n v="14081"/>
    <n v="39168.964"/>
  </r>
  <r>
    <x v="4"/>
    <s v="Spain"/>
    <s v="ESP"/>
    <x v="1"/>
    <s v="Hydropower"/>
    <x v="1"/>
    <x v="15"/>
    <n v="14086"/>
    <n v="28140"/>
  </r>
  <r>
    <x v="4"/>
    <s v="Spain"/>
    <s v="ESP"/>
    <x v="1"/>
    <s v="Hydropower"/>
    <x v="1"/>
    <x v="16"/>
    <n v="14053"/>
    <n v="36395.385000000002"/>
  </r>
  <r>
    <x v="4"/>
    <s v="Spain"/>
    <s v="ESP"/>
    <x v="1"/>
    <s v="Hydropower"/>
    <x v="1"/>
    <x v="17"/>
    <n v="14052"/>
    <n v="18782"/>
  </r>
  <r>
    <x v="4"/>
    <s v="Spain"/>
    <s v="ESP"/>
    <x v="1"/>
    <s v="Hydropower"/>
    <x v="1"/>
    <x v="18"/>
    <n v="14052.572"/>
    <m/>
  </r>
  <r>
    <x v="4"/>
    <s v="Spain"/>
    <s v="ESP"/>
    <x v="1"/>
    <s v="Hydropower"/>
    <x v="1"/>
    <x v="19"/>
    <n v="14090.572"/>
    <m/>
  </r>
  <r>
    <x v="4"/>
    <s v="Spain"/>
    <s v="ESP"/>
    <x v="1"/>
    <s v="Marine energy"/>
    <x v="11"/>
    <x v="11"/>
    <n v="0.3"/>
    <n v="0.13"/>
  </r>
  <r>
    <x v="4"/>
    <s v="Spain"/>
    <s v="ESP"/>
    <x v="1"/>
    <s v="Marine energy"/>
    <x v="11"/>
    <x v="12"/>
    <n v="0.3"/>
    <n v="0.26"/>
  </r>
  <r>
    <x v="4"/>
    <s v="Spain"/>
    <s v="ESP"/>
    <x v="1"/>
    <s v="Marine energy"/>
    <x v="11"/>
    <x v="13"/>
    <n v="0.3"/>
    <n v="0.26"/>
  </r>
  <r>
    <x v="4"/>
    <s v="Spain"/>
    <s v="ESP"/>
    <x v="1"/>
    <s v="Marine energy"/>
    <x v="11"/>
    <x v="14"/>
    <n v="0.29599999999999999"/>
    <n v="0.26"/>
  </r>
  <r>
    <x v="4"/>
    <s v="Spain"/>
    <s v="ESP"/>
    <x v="1"/>
    <s v="Marine energy"/>
    <x v="11"/>
    <x v="15"/>
    <n v="0.29599999999999999"/>
    <n v="0.26"/>
  </r>
  <r>
    <x v="4"/>
    <s v="Spain"/>
    <s v="ESP"/>
    <x v="1"/>
    <s v="Marine energy"/>
    <x v="11"/>
    <x v="16"/>
    <n v="4.7960000000000003"/>
    <n v="0.26"/>
  </r>
  <r>
    <x v="4"/>
    <s v="Spain"/>
    <s v="ESP"/>
    <x v="1"/>
    <s v="Marine energy"/>
    <x v="11"/>
    <x v="17"/>
    <n v="4.7960000000000003"/>
    <n v="0.26"/>
  </r>
  <r>
    <x v="4"/>
    <s v="Spain"/>
    <s v="ESP"/>
    <x v="1"/>
    <s v="Marine energy"/>
    <x v="11"/>
    <x v="18"/>
    <n v="4.7960000000000003"/>
    <m/>
  </r>
  <r>
    <x v="4"/>
    <s v="Spain"/>
    <s v="ESP"/>
    <x v="1"/>
    <s v="Marine energy"/>
    <x v="11"/>
    <x v="19"/>
    <n v="4.7960000000000003"/>
    <m/>
  </r>
  <r>
    <x v="4"/>
    <s v="Spain"/>
    <s v="ESP"/>
    <x v="1"/>
    <s v="Solar energy"/>
    <x v="2"/>
    <x v="6"/>
    <n v="11"/>
    <n v="0"/>
  </r>
  <r>
    <x v="4"/>
    <s v="Spain"/>
    <s v="ESP"/>
    <x v="1"/>
    <s v="Solar energy"/>
    <x v="2"/>
    <x v="7"/>
    <n v="11"/>
    <n v="8.01"/>
  </r>
  <r>
    <x v="4"/>
    <s v="Spain"/>
    <s v="ESP"/>
    <x v="1"/>
    <s v="Solar energy"/>
    <x v="2"/>
    <x v="8"/>
    <n v="61"/>
    <n v="16.146999999999998"/>
  </r>
  <r>
    <x v="4"/>
    <s v="Spain"/>
    <s v="ESP"/>
    <x v="1"/>
    <s v="Solar energy"/>
    <x v="2"/>
    <x v="9"/>
    <n v="282"/>
    <n v="103"/>
  </r>
  <r>
    <x v="4"/>
    <s v="Spain"/>
    <s v="ESP"/>
    <x v="1"/>
    <s v="Solar energy"/>
    <x v="2"/>
    <x v="10"/>
    <n v="732"/>
    <n v="761.2"/>
  </r>
  <r>
    <x v="4"/>
    <s v="Spain"/>
    <s v="ESP"/>
    <x v="1"/>
    <s v="Solar energy"/>
    <x v="2"/>
    <x v="11"/>
    <n v="1149"/>
    <n v="1959"/>
  </r>
  <r>
    <x v="4"/>
    <s v="Spain"/>
    <s v="ESP"/>
    <x v="1"/>
    <s v="Solar energy"/>
    <x v="2"/>
    <x v="12"/>
    <n v="2000"/>
    <n v="3775.0430000000001"/>
  </r>
  <r>
    <x v="4"/>
    <s v="Spain"/>
    <s v="ESP"/>
    <x v="1"/>
    <s v="Solar energy"/>
    <x v="2"/>
    <x v="13"/>
    <n v="2304.0630000000001"/>
    <n v="4769.7470000000003"/>
  </r>
  <r>
    <x v="4"/>
    <s v="Spain"/>
    <s v="ESP"/>
    <x v="1"/>
    <s v="Solar energy"/>
    <x v="2"/>
    <x v="14"/>
    <n v="2304.0630000000001"/>
    <n v="5454.8059999999996"/>
  </r>
  <r>
    <x v="4"/>
    <s v="Spain"/>
    <s v="ESP"/>
    <x v="1"/>
    <s v="Solar energy"/>
    <x v="2"/>
    <x v="15"/>
    <n v="2304.0630000000001"/>
    <n v="5593.2370000000001"/>
  </r>
  <r>
    <x v="4"/>
    <s v="Spain"/>
    <s v="ESP"/>
    <x v="1"/>
    <s v="Solar energy"/>
    <x v="2"/>
    <x v="16"/>
    <n v="2304.0630000000001"/>
    <n v="5579.2"/>
  </r>
  <r>
    <x v="4"/>
    <s v="Spain"/>
    <s v="ESP"/>
    <x v="1"/>
    <s v="Solar energy"/>
    <x v="2"/>
    <x v="17"/>
    <n v="2304.0630000000001"/>
    <n v="5883"/>
  </r>
  <r>
    <x v="4"/>
    <s v="Spain"/>
    <s v="ESP"/>
    <x v="1"/>
    <s v="Solar energy"/>
    <x v="2"/>
    <x v="18"/>
    <n v="2304.0630000000001"/>
    <m/>
  </r>
  <r>
    <x v="4"/>
    <s v="Spain"/>
    <s v="ESP"/>
    <x v="1"/>
    <s v="Solar energy"/>
    <x v="2"/>
    <x v="19"/>
    <n v="2304.0630000000001"/>
    <m/>
  </r>
  <r>
    <x v="4"/>
    <s v="Spain"/>
    <s v="ESP"/>
    <x v="1"/>
    <s v="Solar energy"/>
    <x v="3"/>
    <x v="0"/>
    <n v="9"/>
    <n v="12.6"/>
  </r>
  <r>
    <x v="4"/>
    <s v="Spain"/>
    <s v="ESP"/>
    <x v="1"/>
    <s v="Solar energy"/>
    <x v="3"/>
    <x v="1"/>
    <n v="10"/>
    <n v="13.077"/>
  </r>
  <r>
    <x v="4"/>
    <s v="Spain"/>
    <s v="ESP"/>
    <x v="1"/>
    <s v="Solar energy"/>
    <x v="3"/>
    <x v="2"/>
    <n v="11"/>
    <n v="11.647"/>
  </r>
  <r>
    <x v="4"/>
    <s v="Spain"/>
    <s v="ESP"/>
    <x v="1"/>
    <s v="Solar energy"/>
    <x v="3"/>
    <x v="3"/>
    <n v="12"/>
    <n v="10.909000000000001"/>
  </r>
  <r>
    <x v="4"/>
    <s v="Spain"/>
    <s v="ESP"/>
    <x v="1"/>
    <s v="Solar energy"/>
    <x v="3"/>
    <x v="4"/>
    <n v="14"/>
    <n v="10.073"/>
  </r>
  <r>
    <x v="4"/>
    <s v="Spain"/>
    <s v="ESP"/>
    <x v="1"/>
    <s v="Solar energy"/>
    <x v="3"/>
    <x v="5"/>
    <n v="15"/>
    <n v="13.84"/>
  </r>
  <r>
    <x v="4"/>
    <s v="Spain"/>
    <s v="ESP"/>
    <x v="1"/>
    <s v="Solar energy"/>
    <x v="3"/>
    <x v="6"/>
    <n v="17"/>
    <n v="16.341999999999999"/>
  </r>
  <r>
    <x v="4"/>
    <s v="Spain"/>
    <s v="ESP"/>
    <x v="1"/>
    <s v="Solar energy"/>
    <x v="3"/>
    <x v="7"/>
    <n v="18"/>
    <n v="18.481000000000002"/>
  </r>
  <r>
    <x v="4"/>
    <s v="Spain"/>
    <s v="ESP"/>
    <x v="1"/>
    <s v="Solar energy"/>
    <x v="3"/>
    <x v="8"/>
    <n v="19"/>
    <n v="14.385"/>
  </r>
  <r>
    <x v="4"/>
    <s v="Spain"/>
    <s v="ESP"/>
    <x v="1"/>
    <s v="Solar energy"/>
    <x v="3"/>
    <x v="9"/>
    <n v="20"/>
    <n v="34.829000000000001"/>
  </r>
  <r>
    <x v="4"/>
    <s v="Spain"/>
    <s v="ESP"/>
    <x v="1"/>
    <s v="Solar energy"/>
    <x v="3"/>
    <x v="10"/>
    <n v="22"/>
    <n v="36.496000000000002"/>
  </r>
  <r>
    <x v="4"/>
    <s v="Spain"/>
    <s v="ESP"/>
    <x v="1"/>
    <s v="Solar energy"/>
    <x v="3"/>
    <x v="11"/>
    <n v="23"/>
    <n v="39.953000000000003"/>
  </r>
  <r>
    <x v="4"/>
    <s v="Spain"/>
    <s v="ESP"/>
    <x v="1"/>
    <s v="Solar energy"/>
    <x v="3"/>
    <x v="12"/>
    <n v="24"/>
    <n v="43.033999999999999"/>
  </r>
  <r>
    <x v="4"/>
    <s v="Spain"/>
    <s v="ESP"/>
    <x v="1"/>
    <s v="Solar energy"/>
    <x v="3"/>
    <x v="13"/>
    <n v="25"/>
    <n v="44.381999999999998"/>
  </r>
  <r>
    <x v="4"/>
    <s v="Spain"/>
    <s v="ESP"/>
    <x v="1"/>
    <s v="Solar energy"/>
    <x v="3"/>
    <x v="14"/>
    <n v="25"/>
    <n v="43.738999999999997"/>
  </r>
  <r>
    <x v="4"/>
    <s v="Spain"/>
    <s v="ESP"/>
    <x v="1"/>
    <s v="Solar energy"/>
    <x v="3"/>
    <x v="15"/>
    <n v="27"/>
    <n v="47.445999999999998"/>
  </r>
  <r>
    <x v="4"/>
    <s v="Spain"/>
    <s v="ESP"/>
    <x v="1"/>
    <s v="Solar energy"/>
    <x v="3"/>
    <x v="16"/>
    <n v="26"/>
    <n v="47.875"/>
  </r>
  <r>
    <x v="4"/>
    <s v="Spain"/>
    <s v="ESP"/>
    <x v="1"/>
    <s v="Solar energy"/>
    <x v="3"/>
    <x v="17"/>
    <n v="27"/>
    <n v="54.057000000000002"/>
  </r>
  <r>
    <x v="4"/>
    <s v="Spain"/>
    <s v="ESP"/>
    <x v="1"/>
    <s v="Solar energy"/>
    <x v="3"/>
    <x v="18"/>
    <n v="32.921999999999997"/>
    <m/>
  </r>
  <r>
    <x v="4"/>
    <s v="Spain"/>
    <s v="ESP"/>
    <x v="1"/>
    <s v="Solar energy"/>
    <x v="3"/>
    <x v="19"/>
    <n v="32.921999999999997"/>
    <m/>
  </r>
  <r>
    <x v="4"/>
    <s v="Spain"/>
    <s v="ESP"/>
    <x v="1"/>
    <s v="Solar energy"/>
    <x v="6"/>
    <x v="0"/>
    <n v="1"/>
    <n v="1.4"/>
  </r>
  <r>
    <x v="4"/>
    <s v="Spain"/>
    <s v="ESP"/>
    <x v="1"/>
    <s v="Solar energy"/>
    <x v="6"/>
    <x v="1"/>
    <n v="3"/>
    <n v="3.923"/>
  </r>
  <r>
    <x v="4"/>
    <s v="Spain"/>
    <s v="ESP"/>
    <x v="1"/>
    <s v="Solar energy"/>
    <x v="6"/>
    <x v="2"/>
    <n v="6"/>
    <n v="6.3529999999999998"/>
  </r>
  <r>
    <x v="4"/>
    <s v="Spain"/>
    <s v="ESP"/>
    <x v="1"/>
    <s v="Solar energy"/>
    <x v="6"/>
    <x v="3"/>
    <n v="10"/>
    <n v="9.0909999999999993"/>
  </r>
  <r>
    <x v="4"/>
    <s v="Spain"/>
    <s v="ESP"/>
    <x v="1"/>
    <s v="Solar energy"/>
    <x v="6"/>
    <x v="4"/>
    <n v="19"/>
    <n v="13.67"/>
  </r>
  <r>
    <x v="4"/>
    <s v="Spain"/>
    <s v="ESP"/>
    <x v="1"/>
    <s v="Solar energy"/>
    <x v="6"/>
    <x v="5"/>
    <n v="37"/>
    <n v="34.139000000000003"/>
  </r>
  <r>
    <x v="4"/>
    <s v="Spain"/>
    <s v="ESP"/>
    <x v="1"/>
    <s v="Solar energy"/>
    <x v="6"/>
    <x v="6"/>
    <n v="113"/>
    <n v="108.626"/>
  </r>
  <r>
    <x v="4"/>
    <s v="Spain"/>
    <s v="ESP"/>
    <x v="1"/>
    <s v="Solar energy"/>
    <x v="6"/>
    <x v="7"/>
    <n v="476"/>
    <n v="488.71699999999998"/>
  </r>
  <r>
    <x v="4"/>
    <s v="Spain"/>
    <s v="ESP"/>
    <x v="1"/>
    <s v="Solar energy"/>
    <x v="6"/>
    <x v="8"/>
    <n v="3365"/>
    <n v="2547.6149999999998"/>
  </r>
  <r>
    <x v="4"/>
    <s v="Spain"/>
    <s v="ESP"/>
    <x v="1"/>
    <s v="Solar energy"/>
    <x v="6"/>
    <x v="9"/>
    <n v="3403"/>
    <n v="5926.1710000000003"/>
  </r>
  <r>
    <x v="4"/>
    <s v="Spain"/>
    <s v="ESP"/>
    <x v="1"/>
    <s v="Solar energy"/>
    <x v="6"/>
    <x v="10"/>
    <n v="3851"/>
    <n v="6388.5039999999999"/>
  </r>
  <r>
    <x v="4"/>
    <s v="Spain"/>
    <s v="ESP"/>
    <x v="1"/>
    <s v="Solar energy"/>
    <x v="6"/>
    <x v="11"/>
    <n v="4260"/>
    <n v="7400.0469999999996"/>
  </r>
  <r>
    <x v="4"/>
    <s v="Spain"/>
    <s v="ESP"/>
    <x v="1"/>
    <s v="Solar energy"/>
    <x v="6"/>
    <x v="12"/>
    <n v="4545"/>
    <n v="8149.5469999999996"/>
  </r>
  <r>
    <x v="4"/>
    <s v="Spain"/>
    <s v="ESP"/>
    <x v="1"/>
    <s v="Solar energy"/>
    <x v="6"/>
    <x v="13"/>
    <n v="4665"/>
    <n v="8281.7150000000001"/>
  </r>
  <r>
    <x v="4"/>
    <s v="Spain"/>
    <s v="ESP"/>
    <x v="1"/>
    <s v="Solar energy"/>
    <x v="6"/>
    <x v="14"/>
    <n v="4672"/>
    <n v="8173.8980000000001"/>
  </r>
  <r>
    <x v="4"/>
    <s v="Spain"/>
    <s v="ESP"/>
    <x v="1"/>
    <s v="Solar energy"/>
    <x v="6"/>
    <x v="15"/>
    <n v="4677"/>
    <n v="8218.7710000000006"/>
  </r>
  <r>
    <x v="4"/>
    <s v="Spain"/>
    <s v="ESP"/>
    <x v="1"/>
    <s v="Solar energy"/>
    <x v="6"/>
    <x v="16"/>
    <n v="4687"/>
    <n v="8015.6549999999997"/>
  </r>
  <r>
    <x v="4"/>
    <s v="Spain"/>
    <s v="ESP"/>
    <x v="1"/>
    <s v="Solar energy"/>
    <x v="6"/>
    <x v="17"/>
    <n v="4696"/>
    <n v="8459.9429999999993"/>
  </r>
  <r>
    <x v="4"/>
    <s v="Spain"/>
    <s v="ESP"/>
    <x v="1"/>
    <s v="Solar energy"/>
    <x v="6"/>
    <x v="18"/>
    <n v="4730.5820000000003"/>
    <m/>
  </r>
  <r>
    <x v="4"/>
    <s v="Spain"/>
    <s v="ESP"/>
    <x v="1"/>
    <s v="Solar energy"/>
    <x v="6"/>
    <x v="19"/>
    <n v="8727.5820000000003"/>
    <m/>
  </r>
  <r>
    <x v="4"/>
    <s v="Spain"/>
    <s v="ESP"/>
    <x v="1"/>
    <s v="Wind energy"/>
    <x v="15"/>
    <x v="13"/>
    <n v="5"/>
    <n v="12"/>
  </r>
  <r>
    <x v="4"/>
    <s v="Spain"/>
    <s v="ESP"/>
    <x v="1"/>
    <s v="Wind energy"/>
    <x v="15"/>
    <x v="14"/>
    <n v="5"/>
    <n v="11"/>
  </r>
  <r>
    <x v="4"/>
    <s v="Spain"/>
    <s v="ESP"/>
    <x v="1"/>
    <s v="Wind energy"/>
    <x v="15"/>
    <x v="15"/>
    <n v="5"/>
    <n v="11"/>
  </r>
  <r>
    <x v="4"/>
    <s v="Spain"/>
    <s v="ESP"/>
    <x v="1"/>
    <s v="Wind energy"/>
    <x v="15"/>
    <x v="16"/>
    <n v="5"/>
    <n v="11"/>
  </r>
  <r>
    <x v="4"/>
    <s v="Spain"/>
    <s v="ESP"/>
    <x v="1"/>
    <s v="Wind energy"/>
    <x v="15"/>
    <x v="17"/>
    <n v="5"/>
    <n v="11"/>
  </r>
  <r>
    <x v="4"/>
    <s v="Spain"/>
    <s v="ESP"/>
    <x v="1"/>
    <s v="Wind energy"/>
    <x v="15"/>
    <x v="18"/>
    <n v="5"/>
    <m/>
  </r>
  <r>
    <x v="4"/>
    <s v="Spain"/>
    <s v="ESP"/>
    <x v="1"/>
    <s v="Wind energy"/>
    <x v="15"/>
    <x v="19"/>
    <n v="5"/>
    <m/>
  </r>
  <r>
    <x v="4"/>
    <s v="Spain"/>
    <s v="ESP"/>
    <x v="1"/>
    <s v="Wind energy"/>
    <x v="4"/>
    <x v="0"/>
    <n v="2206"/>
    <n v="4727"/>
  </r>
  <r>
    <x v="4"/>
    <s v="Spain"/>
    <s v="ESP"/>
    <x v="1"/>
    <s v="Wind energy"/>
    <x v="4"/>
    <x v="1"/>
    <n v="3397"/>
    <n v="6759"/>
  </r>
  <r>
    <x v="4"/>
    <s v="Spain"/>
    <s v="ESP"/>
    <x v="1"/>
    <s v="Wind energy"/>
    <x v="4"/>
    <x v="2"/>
    <n v="4891"/>
    <n v="9342"/>
  </r>
  <r>
    <x v="4"/>
    <s v="Spain"/>
    <s v="ESP"/>
    <x v="1"/>
    <s v="Wind energy"/>
    <x v="4"/>
    <x v="3"/>
    <n v="5945"/>
    <n v="12075"/>
  </r>
  <r>
    <x v="4"/>
    <s v="Spain"/>
    <s v="ESP"/>
    <x v="1"/>
    <s v="Wind energy"/>
    <x v="4"/>
    <x v="4"/>
    <n v="8317"/>
    <n v="15699.548000000001"/>
  </r>
  <r>
    <x v="4"/>
    <s v="Spain"/>
    <s v="ESP"/>
    <x v="1"/>
    <s v="Wind energy"/>
    <x v="4"/>
    <x v="5"/>
    <n v="9918"/>
    <n v="21175.291000000001"/>
  </r>
  <r>
    <x v="4"/>
    <s v="Spain"/>
    <s v="ESP"/>
    <x v="1"/>
    <s v="Wind energy"/>
    <x v="4"/>
    <x v="6"/>
    <n v="11722"/>
    <n v="23297.311000000002"/>
  </r>
  <r>
    <x v="4"/>
    <s v="Spain"/>
    <s v="ESP"/>
    <x v="1"/>
    <s v="Wind energy"/>
    <x v="4"/>
    <x v="7"/>
    <n v="14820"/>
    <n v="27568.436000000002"/>
  </r>
  <r>
    <x v="4"/>
    <s v="Spain"/>
    <s v="ESP"/>
    <x v="1"/>
    <s v="Wind energy"/>
    <x v="4"/>
    <x v="8"/>
    <n v="16555"/>
    <n v="32946.442999999999"/>
  </r>
  <r>
    <x v="4"/>
    <s v="Spain"/>
    <s v="ESP"/>
    <x v="1"/>
    <s v="Wind energy"/>
    <x v="4"/>
    <x v="9"/>
    <n v="19176"/>
    <n v="38117.044999999998"/>
  </r>
  <r>
    <x v="4"/>
    <s v="Spain"/>
    <s v="ESP"/>
    <x v="1"/>
    <s v="Wind energy"/>
    <x v="4"/>
    <x v="10"/>
    <n v="20693"/>
    <n v="44271.171999999999"/>
  </r>
  <r>
    <x v="4"/>
    <s v="Spain"/>
    <s v="ESP"/>
    <x v="1"/>
    <s v="Wind energy"/>
    <x v="4"/>
    <x v="11"/>
    <n v="21529"/>
    <n v="42918.404000000002"/>
  </r>
  <r>
    <x v="4"/>
    <s v="Spain"/>
    <s v="ESP"/>
    <x v="1"/>
    <s v="Wind energy"/>
    <x v="4"/>
    <x v="12"/>
    <n v="22789"/>
    <n v="49472.044999999998"/>
  </r>
  <r>
    <x v="4"/>
    <s v="Spain"/>
    <s v="ESP"/>
    <x v="1"/>
    <s v="Wind energy"/>
    <x v="4"/>
    <x v="13"/>
    <n v="22953"/>
    <n v="55634.076000000001"/>
  </r>
  <r>
    <x v="4"/>
    <s v="Spain"/>
    <s v="ESP"/>
    <x v="1"/>
    <s v="Wind energy"/>
    <x v="4"/>
    <x v="14"/>
    <n v="22920"/>
    <n v="52001.652999999998"/>
  </r>
  <r>
    <x v="4"/>
    <s v="Spain"/>
    <s v="ESP"/>
    <x v="1"/>
    <s v="Wind energy"/>
    <x v="4"/>
    <x v="15"/>
    <n v="22938"/>
    <n v="49313.938000000002"/>
  </r>
  <r>
    <x v="4"/>
    <s v="Spain"/>
    <s v="ESP"/>
    <x v="1"/>
    <s v="Wind energy"/>
    <x v="4"/>
    <x v="16"/>
    <n v="22985"/>
    <n v="48894.017"/>
  </r>
  <r>
    <x v="4"/>
    <s v="Spain"/>
    <s v="ESP"/>
    <x v="1"/>
    <s v="Wind energy"/>
    <x v="4"/>
    <x v="17"/>
    <n v="23119.478999999999"/>
    <n v="49116"/>
  </r>
  <r>
    <x v="4"/>
    <s v="Spain"/>
    <s v="ESP"/>
    <x v="1"/>
    <s v="Wind energy"/>
    <x v="4"/>
    <x v="18"/>
    <n v="23400.055"/>
    <m/>
  </r>
  <r>
    <x v="4"/>
    <s v="Spain"/>
    <s v="ESP"/>
    <x v="1"/>
    <s v="Wind energy"/>
    <x v="4"/>
    <x v="19"/>
    <n v="25548.055"/>
    <m/>
  </r>
  <r>
    <x v="4"/>
    <s v="Sweden"/>
    <s v="SWE"/>
    <x v="0"/>
    <s v="Fossil fuels"/>
    <x v="0"/>
    <x v="0"/>
    <n v="5944"/>
    <n v="4531"/>
  </r>
  <r>
    <x v="4"/>
    <s v="Sweden"/>
    <s v="SWE"/>
    <x v="0"/>
    <s v="Fossil fuels"/>
    <x v="0"/>
    <x v="1"/>
    <n v="5569"/>
    <n v="5921"/>
  </r>
  <r>
    <x v="4"/>
    <s v="Sweden"/>
    <s v="SWE"/>
    <x v="0"/>
    <s v="Fossil fuels"/>
    <x v="0"/>
    <x v="2"/>
    <n v="4602"/>
    <n v="7180"/>
  </r>
  <r>
    <x v="4"/>
    <s v="Sweden"/>
    <s v="SWE"/>
    <x v="0"/>
    <s v="Fossil fuels"/>
    <x v="0"/>
    <x v="3"/>
    <n v="5518"/>
    <n v="8907"/>
  </r>
  <r>
    <x v="4"/>
    <s v="Sweden"/>
    <s v="SWE"/>
    <x v="0"/>
    <s v="Fossil fuels"/>
    <x v="0"/>
    <x v="4"/>
    <n v="5470"/>
    <n v="5213"/>
  </r>
  <r>
    <x v="4"/>
    <s v="Sweden"/>
    <s v="SWE"/>
    <x v="0"/>
    <s v="Fossil fuels"/>
    <x v="0"/>
    <x v="5"/>
    <n v="4098"/>
    <n v="3890"/>
  </r>
  <r>
    <x v="4"/>
    <s v="Sweden"/>
    <s v="SWE"/>
    <x v="0"/>
    <s v="Fossil fuels"/>
    <x v="0"/>
    <x v="6"/>
    <n v="3906"/>
    <n v="4242"/>
  </r>
  <r>
    <x v="4"/>
    <s v="Sweden"/>
    <s v="SWE"/>
    <x v="0"/>
    <s v="Fossil fuels"/>
    <x v="0"/>
    <x v="7"/>
    <n v="4665"/>
    <n v="3606"/>
  </r>
  <r>
    <x v="4"/>
    <s v="Sweden"/>
    <s v="SWE"/>
    <x v="0"/>
    <s v="Fossil fuels"/>
    <x v="0"/>
    <x v="8"/>
    <n v="4449"/>
    <n v="3711"/>
  </r>
  <r>
    <x v="4"/>
    <s v="Sweden"/>
    <s v="SWE"/>
    <x v="0"/>
    <s v="Fossil fuels"/>
    <x v="0"/>
    <x v="9"/>
    <n v="4424"/>
    <n v="3878"/>
  </r>
  <r>
    <x v="4"/>
    <s v="Sweden"/>
    <s v="SWE"/>
    <x v="0"/>
    <s v="Fossil fuels"/>
    <x v="0"/>
    <x v="10"/>
    <n v="4761"/>
    <n v="7326"/>
  </r>
  <r>
    <x v="4"/>
    <s v="Sweden"/>
    <s v="SWE"/>
    <x v="0"/>
    <s v="Fossil fuels"/>
    <x v="0"/>
    <x v="11"/>
    <n v="2493"/>
    <n v="4398"/>
  </r>
  <r>
    <x v="4"/>
    <s v="Sweden"/>
    <s v="SWE"/>
    <x v="0"/>
    <s v="Fossil fuels"/>
    <x v="0"/>
    <x v="12"/>
    <n v="3531"/>
    <n v="2932"/>
  </r>
  <r>
    <x v="4"/>
    <s v="Sweden"/>
    <s v="SWE"/>
    <x v="0"/>
    <s v="Fossil fuels"/>
    <x v="0"/>
    <x v="13"/>
    <n v="3214"/>
    <n v="2693"/>
  </r>
  <r>
    <x v="4"/>
    <s v="Sweden"/>
    <s v="SWE"/>
    <x v="0"/>
    <s v="Fossil fuels"/>
    <x v="0"/>
    <x v="14"/>
    <n v="3174"/>
    <n v="1811"/>
  </r>
  <r>
    <x v="4"/>
    <s v="Sweden"/>
    <s v="SWE"/>
    <x v="0"/>
    <s v="Fossil fuels"/>
    <x v="0"/>
    <x v="15"/>
    <n v="2516"/>
    <n v="1938"/>
  </r>
  <r>
    <x v="4"/>
    <s v="Sweden"/>
    <s v="SWE"/>
    <x v="0"/>
    <s v="Fossil fuels"/>
    <x v="0"/>
    <x v="16"/>
    <n v="1892"/>
    <n v="2072"/>
  </r>
  <r>
    <x v="4"/>
    <s v="Sweden"/>
    <s v="SWE"/>
    <x v="0"/>
    <s v="Fossil fuels"/>
    <x v="0"/>
    <x v="17"/>
    <n v="1863"/>
    <n v="1790"/>
  </r>
  <r>
    <x v="4"/>
    <s v="Sweden"/>
    <s v="SWE"/>
    <x v="0"/>
    <s v="Fossil fuels"/>
    <x v="0"/>
    <x v="18"/>
    <n v="2632"/>
    <m/>
  </r>
  <r>
    <x v="4"/>
    <s v="Sweden"/>
    <s v="SWE"/>
    <x v="0"/>
    <s v="Fossil fuels"/>
    <x v="0"/>
    <x v="19"/>
    <n v="2632"/>
    <m/>
  </r>
  <r>
    <x v="4"/>
    <s v="Sweden"/>
    <s v="SWE"/>
    <x v="0"/>
    <s v="Nuclear"/>
    <x v="14"/>
    <x v="0"/>
    <n v="9461"/>
    <n v="57316"/>
  </r>
  <r>
    <x v="4"/>
    <s v="Sweden"/>
    <s v="SWE"/>
    <x v="0"/>
    <s v="Nuclear"/>
    <x v="14"/>
    <x v="1"/>
    <n v="9436"/>
    <n v="72109"/>
  </r>
  <r>
    <x v="4"/>
    <s v="Sweden"/>
    <s v="SWE"/>
    <x v="0"/>
    <s v="Nuclear"/>
    <x v="14"/>
    <x v="2"/>
    <n v="9452"/>
    <n v="68111"/>
  </r>
  <r>
    <x v="4"/>
    <s v="Sweden"/>
    <s v="SWE"/>
    <x v="0"/>
    <s v="Nuclear"/>
    <x v="14"/>
    <x v="3"/>
    <n v="9441"/>
    <n v="67415"/>
  </r>
  <r>
    <x v="4"/>
    <s v="Sweden"/>
    <s v="SWE"/>
    <x v="0"/>
    <s v="Nuclear"/>
    <x v="14"/>
    <x v="4"/>
    <n v="9471"/>
    <n v="77486"/>
  </r>
  <r>
    <x v="4"/>
    <s v="Sweden"/>
    <s v="SWE"/>
    <x v="0"/>
    <s v="Nuclear"/>
    <x v="14"/>
    <x v="5"/>
    <n v="9471"/>
    <n v="72377"/>
  </r>
  <r>
    <x v="4"/>
    <s v="Sweden"/>
    <s v="SWE"/>
    <x v="0"/>
    <s v="Nuclear"/>
    <x v="14"/>
    <x v="6"/>
    <n v="9454"/>
    <n v="66977"/>
  </r>
  <r>
    <x v="4"/>
    <s v="Sweden"/>
    <s v="SWE"/>
    <x v="0"/>
    <s v="Nuclear"/>
    <x v="14"/>
    <x v="7"/>
    <n v="9074"/>
    <n v="66969"/>
  </r>
  <r>
    <x v="4"/>
    <s v="Sweden"/>
    <s v="SWE"/>
    <x v="0"/>
    <s v="Nuclear"/>
    <x v="14"/>
    <x v="8"/>
    <n v="8938"/>
    <n v="63889"/>
  </r>
  <r>
    <x v="4"/>
    <s v="Sweden"/>
    <s v="SWE"/>
    <x v="0"/>
    <s v="Nuclear"/>
    <x v="14"/>
    <x v="9"/>
    <n v="8839"/>
    <n v="52173"/>
  </r>
  <r>
    <x v="4"/>
    <s v="Sweden"/>
    <s v="SWE"/>
    <x v="0"/>
    <s v="Nuclear"/>
    <x v="14"/>
    <x v="10"/>
    <n v="8977"/>
    <n v="57828"/>
  </r>
  <r>
    <x v="4"/>
    <s v="Sweden"/>
    <s v="SWE"/>
    <x v="0"/>
    <s v="Nuclear"/>
    <x v="14"/>
    <x v="11"/>
    <n v="9323"/>
    <n v="60475"/>
  </r>
  <r>
    <x v="4"/>
    <s v="Sweden"/>
    <s v="SWE"/>
    <x v="0"/>
    <s v="Nuclear"/>
    <x v="14"/>
    <x v="12"/>
    <n v="9436"/>
    <n v="64037"/>
  </r>
  <r>
    <x v="4"/>
    <s v="Sweden"/>
    <s v="SWE"/>
    <x v="0"/>
    <s v="Nuclear"/>
    <x v="14"/>
    <x v="13"/>
    <n v="9408"/>
    <n v="66457"/>
  </r>
  <r>
    <x v="4"/>
    <s v="Sweden"/>
    <s v="SWE"/>
    <x v="0"/>
    <s v="Nuclear"/>
    <x v="14"/>
    <x v="14"/>
    <n v="9507"/>
    <n v="64877"/>
  </r>
  <r>
    <x v="4"/>
    <s v="Sweden"/>
    <s v="SWE"/>
    <x v="0"/>
    <s v="Nuclear"/>
    <x v="14"/>
    <x v="15"/>
    <n v="9688"/>
    <n v="56348"/>
  </r>
  <r>
    <x v="4"/>
    <s v="Sweden"/>
    <s v="SWE"/>
    <x v="0"/>
    <s v="Nuclear"/>
    <x v="14"/>
    <x v="16"/>
    <n v="9768"/>
    <n v="63101"/>
  </r>
  <r>
    <x v="4"/>
    <s v="Sweden"/>
    <s v="SWE"/>
    <x v="0"/>
    <s v="Nuclear"/>
    <x v="14"/>
    <x v="17"/>
    <n v="8999"/>
    <n v="65696"/>
  </r>
  <r>
    <x v="4"/>
    <s v="Sweden"/>
    <s v="SWE"/>
    <x v="0"/>
    <s v="Nuclear"/>
    <x v="14"/>
    <x v="18"/>
    <n v="8656"/>
    <m/>
  </r>
  <r>
    <x v="4"/>
    <s v="Sweden"/>
    <s v="SWE"/>
    <x v="0"/>
    <s v="Nuclear"/>
    <x v="14"/>
    <x v="19"/>
    <n v="7804"/>
    <m/>
  </r>
  <r>
    <x v="4"/>
    <s v="Sweden"/>
    <s v="SWE"/>
    <x v="0"/>
    <s v="Other non-renewable energy"/>
    <x v="13"/>
    <x v="0"/>
    <n v="37"/>
    <n v="244"/>
  </r>
  <r>
    <x v="4"/>
    <s v="Sweden"/>
    <s v="SWE"/>
    <x v="0"/>
    <s v="Other non-renewable energy"/>
    <x v="13"/>
    <x v="1"/>
    <n v="85"/>
    <n v="244"/>
  </r>
  <r>
    <x v="4"/>
    <s v="Sweden"/>
    <s v="SWE"/>
    <x v="0"/>
    <s v="Other non-renewable energy"/>
    <x v="13"/>
    <x v="2"/>
    <n v="85"/>
    <n v="264"/>
  </r>
  <r>
    <x v="4"/>
    <s v="Sweden"/>
    <s v="SWE"/>
    <x v="0"/>
    <s v="Other non-renewable energy"/>
    <x v="13"/>
    <x v="3"/>
    <n v="85"/>
    <n v="326"/>
  </r>
  <r>
    <x v="4"/>
    <s v="Sweden"/>
    <s v="SWE"/>
    <x v="0"/>
    <s v="Other non-renewable energy"/>
    <x v="13"/>
    <x v="4"/>
    <n v="132"/>
    <n v="798.46400000000006"/>
  </r>
  <r>
    <x v="4"/>
    <s v="Sweden"/>
    <s v="SWE"/>
    <x v="0"/>
    <s v="Other non-renewable energy"/>
    <x v="13"/>
    <x v="5"/>
    <n v="265.5"/>
    <n v="866.32600000000002"/>
  </r>
  <r>
    <x v="4"/>
    <s v="Sweden"/>
    <s v="SWE"/>
    <x v="0"/>
    <s v="Other non-renewable energy"/>
    <x v="13"/>
    <x v="6"/>
    <n v="421.5"/>
    <n v="996.51900000000001"/>
  </r>
  <r>
    <x v="4"/>
    <s v="Sweden"/>
    <s v="SWE"/>
    <x v="0"/>
    <s v="Other non-renewable energy"/>
    <x v="13"/>
    <x v="7"/>
    <n v="407"/>
    <n v="820"/>
  </r>
  <r>
    <x v="4"/>
    <s v="Sweden"/>
    <s v="SWE"/>
    <x v="0"/>
    <s v="Other non-renewable energy"/>
    <x v="13"/>
    <x v="8"/>
    <n v="300.5"/>
    <n v="888.01099999999997"/>
  </r>
  <r>
    <x v="4"/>
    <s v="Sweden"/>
    <s v="SWE"/>
    <x v="0"/>
    <s v="Other non-renewable energy"/>
    <x v="13"/>
    <x v="9"/>
    <n v="427"/>
    <n v="748.59"/>
  </r>
  <r>
    <x v="4"/>
    <s v="Sweden"/>
    <s v="SWE"/>
    <x v="0"/>
    <s v="Other non-renewable energy"/>
    <x v="13"/>
    <x v="10"/>
    <n v="427"/>
    <n v="1204.8889999999999"/>
  </r>
  <r>
    <x v="4"/>
    <s v="Sweden"/>
    <s v="SWE"/>
    <x v="0"/>
    <s v="Other non-renewable energy"/>
    <x v="13"/>
    <x v="11"/>
    <n v="366.5"/>
    <n v="1322"/>
  </r>
  <r>
    <x v="4"/>
    <s v="Sweden"/>
    <s v="SWE"/>
    <x v="0"/>
    <s v="Other non-renewable energy"/>
    <x v="13"/>
    <x v="12"/>
    <n v="483.5"/>
    <n v="1157"/>
  </r>
  <r>
    <x v="4"/>
    <s v="Sweden"/>
    <s v="SWE"/>
    <x v="0"/>
    <s v="Other non-renewable energy"/>
    <x v="13"/>
    <x v="13"/>
    <n v="549"/>
    <n v="1193"/>
  </r>
  <r>
    <x v="4"/>
    <s v="Sweden"/>
    <s v="SWE"/>
    <x v="0"/>
    <s v="Other non-renewable energy"/>
    <x v="13"/>
    <x v="14"/>
    <n v="419.5"/>
    <n v="1125"/>
  </r>
  <r>
    <x v="4"/>
    <s v="Sweden"/>
    <s v="SWE"/>
    <x v="0"/>
    <s v="Other non-renewable energy"/>
    <x v="13"/>
    <x v="15"/>
    <n v="519"/>
    <n v="1203"/>
  </r>
  <r>
    <x v="4"/>
    <s v="Sweden"/>
    <s v="SWE"/>
    <x v="0"/>
    <s v="Other non-renewable energy"/>
    <x v="13"/>
    <x v="16"/>
    <n v="753.5"/>
    <n v="1591"/>
  </r>
  <r>
    <x v="4"/>
    <s v="Sweden"/>
    <s v="SWE"/>
    <x v="0"/>
    <s v="Other non-renewable energy"/>
    <x v="13"/>
    <x v="17"/>
    <n v="757"/>
    <n v="1681"/>
  </r>
  <r>
    <x v="4"/>
    <s v="Sweden"/>
    <s v="SWE"/>
    <x v="0"/>
    <s v="Other non-renewable energy"/>
    <x v="13"/>
    <x v="18"/>
    <n v="755.5"/>
    <m/>
  </r>
  <r>
    <x v="4"/>
    <s v="Sweden"/>
    <s v="SWE"/>
    <x v="0"/>
    <s v="Other non-renewable energy"/>
    <x v="13"/>
    <x v="19"/>
    <n v="755.5"/>
    <m/>
  </r>
  <r>
    <x v="4"/>
    <s v="Sweden"/>
    <s v="SWE"/>
    <x v="0"/>
    <s v="Pumped storage"/>
    <x v="12"/>
    <x v="0"/>
    <n v="19"/>
    <n v="35"/>
  </r>
  <r>
    <x v="4"/>
    <s v="Sweden"/>
    <s v="SWE"/>
    <x v="0"/>
    <s v="Pumped storage"/>
    <x v="12"/>
    <x v="1"/>
    <n v="45"/>
    <n v="22"/>
  </r>
  <r>
    <x v="4"/>
    <s v="Sweden"/>
    <s v="SWE"/>
    <x v="0"/>
    <s v="Pumped storage"/>
    <x v="12"/>
    <x v="2"/>
    <n v="45"/>
    <n v="35"/>
  </r>
  <r>
    <x v="4"/>
    <s v="Sweden"/>
    <s v="SWE"/>
    <x v="0"/>
    <s v="Pumped storage"/>
    <x v="12"/>
    <x v="3"/>
    <n v="45"/>
    <n v="58"/>
  </r>
  <r>
    <x v="4"/>
    <s v="Sweden"/>
    <s v="SWE"/>
    <x v="0"/>
    <s v="Pumped storage"/>
    <x v="12"/>
    <x v="4"/>
    <n v="43"/>
    <n v="55"/>
  </r>
  <r>
    <x v="4"/>
    <s v="Sweden"/>
    <s v="SWE"/>
    <x v="0"/>
    <s v="Pumped storage"/>
    <x v="12"/>
    <x v="5"/>
    <n v="43"/>
    <n v="71"/>
  </r>
  <r>
    <x v="4"/>
    <s v="Sweden"/>
    <s v="SWE"/>
    <x v="0"/>
    <s v="Pumped storage"/>
    <x v="12"/>
    <x v="6"/>
    <n v="36"/>
    <n v="133"/>
  </r>
  <r>
    <x v="4"/>
    <s v="Sweden"/>
    <s v="SWE"/>
    <x v="0"/>
    <s v="Pumped storage"/>
    <x v="12"/>
    <x v="7"/>
    <n v="45"/>
    <n v="103"/>
  </r>
  <r>
    <x v="4"/>
    <s v="Sweden"/>
    <s v="SWE"/>
    <x v="0"/>
    <s v="Pumped storage"/>
    <x v="12"/>
    <x v="8"/>
    <n v="85"/>
    <n v="142"/>
  </r>
  <r>
    <x v="4"/>
    <s v="Sweden"/>
    <s v="SWE"/>
    <x v="0"/>
    <s v="Pumped storage"/>
    <x v="12"/>
    <x v="9"/>
    <n v="108"/>
    <n v="125"/>
  </r>
  <r>
    <x v="4"/>
    <s v="Sweden"/>
    <s v="SWE"/>
    <x v="0"/>
    <s v="Pumped storage"/>
    <x v="12"/>
    <x v="10"/>
    <n v="108"/>
    <n v="103"/>
  </r>
  <r>
    <x v="4"/>
    <s v="Sweden"/>
    <s v="SWE"/>
    <x v="0"/>
    <s v="Pumped storage"/>
    <x v="12"/>
    <x v="11"/>
    <n v="99"/>
    <n v="122"/>
  </r>
  <r>
    <x v="4"/>
    <s v="Sweden"/>
    <s v="SWE"/>
    <x v="0"/>
    <s v="Pumped storage"/>
    <x v="12"/>
    <x v="12"/>
    <n v="99"/>
    <n v="126"/>
  </r>
  <r>
    <x v="4"/>
    <s v="Sweden"/>
    <s v="SWE"/>
    <x v="0"/>
    <s v="Pumped storage"/>
    <x v="12"/>
    <x v="13"/>
    <n v="99"/>
    <n v="135"/>
  </r>
  <r>
    <x v="4"/>
    <s v="Sweden"/>
    <s v="SWE"/>
    <x v="0"/>
    <s v="Pumped storage"/>
    <x v="12"/>
    <x v="14"/>
    <n v="99"/>
    <n v="108"/>
  </r>
  <r>
    <x v="4"/>
    <s v="Sweden"/>
    <s v="SWE"/>
    <x v="0"/>
    <s v="Pumped storage"/>
    <x v="12"/>
    <x v="15"/>
    <n v="99"/>
    <n v="127"/>
  </r>
  <r>
    <x v="4"/>
    <s v="Sweden"/>
    <s v="SWE"/>
    <x v="0"/>
    <s v="Pumped storage"/>
    <x v="12"/>
    <x v="16"/>
    <n v="99"/>
    <n v="119"/>
  </r>
  <r>
    <x v="4"/>
    <s v="Sweden"/>
    <s v="SWE"/>
    <x v="0"/>
    <s v="Pumped storage"/>
    <x v="12"/>
    <x v="17"/>
    <m/>
    <n v="25"/>
  </r>
  <r>
    <x v="4"/>
    <s v="Sweden"/>
    <s v="SWE"/>
    <x v="1"/>
    <s v="Bioenergy"/>
    <x v="7"/>
    <x v="0"/>
    <n v="18"/>
    <n v="32"/>
  </r>
  <r>
    <x v="4"/>
    <s v="Sweden"/>
    <s v="SWE"/>
    <x v="1"/>
    <s v="Bioenergy"/>
    <x v="7"/>
    <x v="1"/>
    <n v="19"/>
    <n v="21"/>
  </r>
  <r>
    <x v="4"/>
    <s v="Sweden"/>
    <s v="SWE"/>
    <x v="1"/>
    <s v="Bioenergy"/>
    <x v="7"/>
    <x v="2"/>
    <n v="20"/>
    <n v="27"/>
  </r>
  <r>
    <x v="4"/>
    <s v="Sweden"/>
    <s v="SWE"/>
    <x v="1"/>
    <s v="Bioenergy"/>
    <x v="7"/>
    <x v="3"/>
    <n v="20"/>
    <n v="63"/>
  </r>
  <r>
    <x v="4"/>
    <s v="Sweden"/>
    <s v="SWE"/>
    <x v="1"/>
    <s v="Bioenergy"/>
    <x v="7"/>
    <x v="4"/>
    <n v="20"/>
    <n v="61.648000000000003"/>
  </r>
  <r>
    <x v="4"/>
    <s v="Sweden"/>
    <s v="SWE"/>
    <x v="1"/>
    <s v="Bioenergy"/>
    <x v="7"/>
    <x v="5"/>
    <n v="42"/>
    <n v="53.412999999999997"/>
  </r>
  <r>
    <x v="4"/>
    <s v="Sweden"/>
    <s v="SWE"/>
    <x v="1"/>
    <s v="Bioenergy"/>
    <x v="7"/>
    <x v="6"/>
    <n v="24"/>
    <n v="46.287999999999997"/>
  </r>
  <r>
    <x v="4"/>
    <s v="Sweden"/>
    <s v="SWE"/>
    <x v="1"/>
    <s v="Bioenergy"/>
    <x v="7"/>
    <x v="7"/>
    <n v="24"/>
    <n v="64"/>
  </r>
  <r>
    <x v="4"/>
    <s v="Sweden"/>
    <s v="SWE"/>
    <x v="1"/>
    <s v="Bioenergy"/>
    <x v="7"/>
    <x v="8"/>
    <n v="24"/>
    <n v="30.292000000000002"/>
  </r>
  <r>
    <x v="4"/>
    <s v="Sweden"/>
    <s v="SWE"/>
    <x v="1"/>
    <s v="Bioenergy"/>
    <x v="7"/>
    <x v="9"/>
    <n v="17"/>
    <n v="34"/>
  </r>
  <r>
    <x v="4"/>
    <s v="Sweden"/>
    <s v="SWE"/>
    <x v="1"/>
    <s v="Bioenergy"/>
    <x v="7"/>
    <x v="10"/>
    <n v="22"/>
    <n v="36.4"/>
  </r>
  <r>
    <x v="4"/>
    <s v="Sweden"/>
    <s v="SWE"/>
    <x v="1"/>
    <s v="Bioenergy"/>
    <x v="7"/>
    <x v="11"/>
    <n v="4"/>
    <n v="33"/>
  </r>
  <r>
    <x v="4"/>
    <s v="Sweden"/>
    <s v="SWE"/>
    <x v="1"/>
    <s v="Bioenergy"/>
    <x v="7"/>
    <x v="12"/>
    <n v="5"/>
    <n v="20"/>
  </r>
  <r>
    <x v="4"/>
    <s v="Sweden"/>
    <s v="SWE"/>
    <x v="1"/>
    <s v="Bioenergy"/>
    <x v="7"/>
    <x v="13"/>
    <n v="5"/>
    <n v="20"/>
  </r>
  <r>
    <x v="4"/>
    <s v="Sweden"/>
    <s v="SWE"/>
    <x v="1"/>
    <s v="Bioenergy"/>
    <x v="7"/>
    <x v="14"/>
    <n v="2"/>
    <n v="14"/>
  </r>
  <r>
    <x v="4"/>
    <s v="Sweden"/>
    <s v="SWE"/>
    <x v="1"/>
    <s v="Bioenergy"/>
    <x v="7"/>
    <x v="15"/>
    <n v="2"/>
    <n v="11"/>
  </r>
  <r>
    <x v="4"/>
    <s v="Sweden"/>
    <s v="SWE"/>
    <x v="1"/>
    <s v="Bioenergy"/>
    <x v="7"/>
    <x v="16"/>
    <n v="2"/>
    <n v="11"/>
  </r>
  <r>
    <x v="4"/>
    <s v="Sweden"/>
    <s v="SWE"/>
    <x v="1"/>
    <s v="Bioenergy"/>
    <x v="7"/>
    <x v="17"/>
    <n v="2"/>
    <n v="11"/>
  </r>
  <r>
    <x v="4"/>
    <s v="Sweden"/>
    <s v="SWE"/>
    <x v="1"/>
    <s v="Bioenergy"/>
    <x v="7"/>
    <x v="18"/>
    <n v="2"/>
    <m/>
  </r>
  <r>
    <x v="4"/>
    <s v="Sweden"/>
    <s v="SWE"/>
    <x v="1"/>
    <s v="Bioenergy"/>
    <x v="7"/>
    <x v="19"/>
    <n v="2"/>
    <m/>
  </r>
  <r>
    <x v="4"/>
    <s v="Sweden"/>
    <s v="SWE"/>
    <x v="1"/>
    <s v="Bioenergy"/>
    <x v="8"/>
    <x v="4"/>
    <n v="528"/>
    <n v="36.018999999999998"/>
  </r>
  <r>
    <x v="4"/>
    <s v="Sweden"/>
    <s v="SWE"/>
    <x v="1"/>
    <s v="Bioenergy"/>
    <x v="8"/>
    <x v="5"/>
    <n v="528"/>
    <n v="64.873999999999995"/>
  </r>
  <r>
    <x v="4"/>
    <s v="Sweden"/>
    <s v="SWE"/>
    <x v="1"/>
    <s v="Bioenergy"/>
    <x v="8"/>
    <x v="6"/>
    <n v="528"/>
    <n v="242.15700000000001"/>
  </r>
  <r>
    <x v="4"/>
    <s v="Sweden"/>
    <s v="SWE"/>
    <x v="1"/>
    <s v="Bioenergy"/>
    <x v="8"/>
    <x v="7"/>
    <n v="528"/>
    <n v="166.833"/>
  </r>
  <r>
    <x v="4"/>
    <s v="Sweden"/>
    <s v="SWE"/>
    <x v="1"/>
    <s v="Bioenergy"/>
    <x v="8"/>
    <x v="8"/>
    <n v="528"/>
    <n v="106.188"/>
  </r>
  <r>
    <x v="4"/>
    <s v="Sweden"/>
    <s v="SWE"/>
    <x v="1"/>
    <s v="Bioenergy"/>
    <x v="8"/>
    <x v="9"/>
    <n v="528"/>
    <n v="275"/>
  </r>
  <r>
    <x v="4"/>
    <s v="Sweden"/>
    <s v="SWE"/>
    <x v="1"/>
    <s v="Bioenergy"/>
    <x v="8"/>
    <x v="10"/>
    <n v="528"/>
    <n v="179.333"/>
  </r>
  <r>
    <x v="4"/>
    <s v="Sweden"/>
    <s v="SWE"/>
    <x v="1"/>
    <s v="Bioenergy"/>
    <x v="8"/>
    <x v="11"/>
    <n v="528"/>
    <n v="2.4889999999999999"/>
  </r>
  <r>
    <x v="4"/>
    <s v="Sweden"/>
    <s v="SWE"/>
    <x v="1"/>
    <s v="Bioenergy"/>
    <x v="8"/>
    <x v="12"/>
    <n v="528"/>
    <n v="5"/>
  </r>
  <r>
    <x v="4"/>
    <s v="Sweden"/>
    <s v="SWE"/>
    <x v="1"/>
    <s v="Bioenergy"/>
    <x v="8"/>
    <x v="13"/>
    <n v="548"/>
    <n v="119"/>
  </r>
  <r>
    <x v="4"/>
    <s v="Sweden"/>
    <s v="SWE"/>
    <x v="1"/>
    <s v="Bioenergy"/>
    <x v="8"/>
    <x v="14"/>
    <n v="522"/>
    <n v="49"/>
  </r>
  <r>
    <x v="4"/>
    <s v="Sweden"/>
    <s v="SWE"/>
    <x v="1"/>
    <s v="Bioenergy"/>
    <x v="8"/>
    <x v="15"/>
    <n v="576"/>
    <n v="28"/>
  </r>
  <r>
    <x v="4"/>
    <s v="Sweden"/>
    <s v="SWE"/>
    <x v="1"/>
    <s v="Bioenergy"/>
    <x v="8"/>
    <x v="16"/>
    <n v="515"/>
    <n v="46"/>
  </r>
  <r>
    <x v="4"/>
    <s v="Sweden"/>
    <s v="SWE"/>
    <x v="1"/>
    <s v="Bioenergy"/>
    <x v="8"/>
    <x v="17"/>
    <n v="547"/>
    <n v="37"/>
  </r>
  <r>
    <x v="4"/>
    <s v="Sweden"/>
    <s v="SWE"/>
    <x v="1"/>
    <s v="Bioenergy"/>
    <x v="8"/>
    <x v="18"/>
    <n v="535"/>
    <m/>
  </r>
  <r>
    <x v="4"/>
    <s v="Sweden"/>
    <s v="SWE"/>
    <x v="1"/>
    <s v="Bioenergy"/>
    <x v="8"/>
    <x v="19"/>
    <n v="535"/>
    <m/>
  </r>
  <r>
    <x v="4"/>
    <s v="Sweden"/>
    <s v="SWE"/>
    <x v="1"/>
    <s v="Bioenergy"/>
    <x v="9"/>
    <x v="0"/>
    <n v="37"/>
    <n v="96"/>
  </r>
  <r>
    <x v="4"/>
    <s v="Sweden"/>
    <s v="SWE"/>
    <x v="1"/>
    <s v="Bioenergy"/>
    <x v="9"/>
    <x v="1"/>
    <n v="85"/>
    <n v="90"/>
  </r>
  <r>
    <x v="4"/>
    <s v="Sweden"/>
    <s v="SWE"/>
    <x v="1"/>
    <s v="Bioenergy"/>
    <x v="9"/>
    <x v="2"/>
    <n v="85"/>
    <n v="112"/>
  </r>
  <r>
    <x v="4"/>
    <s v="Sweden"/>
    <s v="SWE"/>
    <x v="1"/>
    <s v="Bioenergy"/>
    <x v="9"/>
    <x v="3"/>
    <n v="85"/>
    <n v="142"/>
  </r>
  <r>
    <x v="4"/>
    <s v="Sweden"/>
    <s v="SWE"/>
    <x v="1"/>
    <s v="Bioenergy"/>
    <x v="9"/>
    <x v="4"/>
    <n v="132"/>
    <n v="492.70400000000001"/>
  </r>
  <r>
    <x v="4"/>
    <s v="Sweden"/>
    <s v="SWE"/>
    <x v="1"/>
    <s v="Bioenergy"/>
    <x v="9"/>
    <x v="5"/>
    <n v="145.5"/>
    <n v="523.6"/>
  </r>
  <r>
    <x v="4"/>
    <s v="Sweden"/>
    <s v="SWE"/>
    <x v="1"/>
    <s v="Bioenergy"/>
    <x v="9"/>
    <x v="6"/>
    <n v="328.5"/>
    <n v="567.57899999999995"/>
  </r>
  <r>
    <x v="4"/>
    <s v="Sweden"/>
    <s v="SWE"/>
    <x v="1"/>
    <s v="Bioenergy"/>
    <x v="9"/>
    <x v="7"/>
    <n v="207"/>
    <n v="1109"/>
  </r>
  <r>
    <x v="4"/>
    <s v="Sweden"/>
    <s v="SWE"/>
    <x v="1"/>
    <s v="Bioenergy"/>
    <x v="9"/>
    <x v="8"/>
    <n v="211.5"/>
    <n v="1268.7059999999999"/>
  </r>
  <r>
    <x v="4"/>
    <s v="Sweden"/>
    <s v="SWE"/>
    <x v="1"/>
    <s v="Bioenergy"/>
    <x v="9"/>
    <x v="9"/>
    <n v="327"/>
    <n v="1048.46"/>
  </r>
  <r>
    <x v="4"/>
    <s v="Sweden"/>
    <s v="SWE"/>
    <x v="1"/>
    <s v="Bioenergy"/>
    <x v="9"/>
    <x v="10"/>
    <n v="327"/>
    <n v="1715.5"/>
  </r>
  <r>
    <x v="4"/>
    <s v="Sweden"/>
    <s v="SWE"/>
    <x v="1"/>
    <s v="Bioenergy"/>
    <x v="9"/>
    <x v="11"/>
    <n v="285.5"/>
    <n v="1860"/>
  </r>
  <r>
    <x v="4"/>
    <s v="Sweden"/>
    <s v="SWE"/>
    <x v="1"/>
    <s v="Bioenergy"/>
    <x v="9"/>
    <x v="12"/>
    <n v="292.5"/>
    <n v="1662"/>
  </r>
  <r>
    <x v="4"/>
    <s v="Sweden"/>
    <s v="SWE"/>
    <x v="1"/>
    <s v="Bioenergy"/>
    <x v="9"/>
    <x v="13"/>
    <n v="340"/>
    <n v="1702"/>
  </r>
  <r>
    <x v="4"/>
    <s v="Sweden"/>
    <s v="SWE"/>
    <x v="1"/>
    <s v="Bioenergy"/>
    <x v="9"/>
    <x v="14"/>
    <n v="229.5"/>
    <n v="1626"/>
  </r>
  <r>
    <x v="4"/>
    <s v="Sweden"/>
    <s v="SWE"/>
    <x v="1"/>
    <s v="Bioenergy"/>
    <x v="9"/>
    <x v="15"/>
    <n v="438"/>
    <n v="1749"/>
  </r>
  <r>
    <x v="4"/>
    <s v="Sweden"/>
    <s v="SWE"/>
    <x v="1"/>
    <s v="Bioenergy"/>
    <x v="9"/>
    <x v="16"/>
    <n v="563.5"/>
    <n v="1681"/>
  </r>
  <r>
    <x v="4"/>
    <s v="Sweden"/>
    <s v="SWE"/>
    <x v="1"/>
    <s v="Bioenergy"/>
    <x v="9"/>
    <x v="17"/>
    <n v="567"/>
    <n v="1778"/>
  </r>
  <r>
    <x v="4"/>
    <s v="Sweden"/>
    <s v="SWE"/>
    <x v="1"/>
    <s v="Bioenergy"/>
    <x v="9"/>
    <x v="18"/>
    <n v="565.5"/>
    <m/>
  </r>
  <r>
    <x v="4"/>
    <s v="Sweden"/>
    <s v="SWE"/>
    <x v="1"/>
    <s v="Bioenergy"/>
    <x v="9"/>
    <x v="19"/>
    <n v="565.5"/>
    <m/>
  </r>
  <r>
    <x v="4"/>
    <s v="Sweden"/>
    <s v="SWE"/>
    <x v="1"/>
    <s v="Bioenergy"/>
    <x v="5"/>
    <x v="0"/>
    <n v="1490"/>
    <n v="3970"/>
  </r>
  <r>
    <x v="4"/>
    <s v="Sweden"/>
    <s v="SWE"/>
    <x v="1"/>
    <s v="Bioenergy"/>
    <x v="5"/>
    <x v="1"/>
    <n v="1778"/>
    <n v="3666"/>
  </r>
  <r>
    <x v="4"/>
    <s v="Sweden"/>
    <s v="SWE"/>
    <x v="1"/>
    <s v="Bioenergy"/>
    <x v="5"/>
    <x v="2"/>
    <n v="1670"/>
    <n v="4036"/>
  </r>
  <r>
    <x v="4"/>
    <s v="Sweden"/>
    <s v="SWE"/>
    <x v="1"/>
    <s v="Bioenergy"/>
    <x v="5"/>
    <x v="3"/>
    <n v="1670"/>
    <n v="4305"/>
  </r>
  <r>
    <x v="4"/>
    <s v="Sweden"/>
    <s v="SWE"/>
    <x v="1"/>
    <s v="Bioenergy"/>
    <x v="5"/>
    <x v="4"/>
    <n v="1670"/>
    <n v="6611"/>
  </r>
  <r>
    <x v="4"/>
    <s v="Sweden"/>
    <s v="SWE"/>
    <x v="1"/>
    <s v="Bioenergy"/>
    <x v="5"/>
    <x v="5"/>
    <n v="2526"/>
    <n v="6847.9229999999998"/>
  </r>
  <r>
    <x v="4"/>
    <s v="Sweden"/>
    <s v="SWE"/>
    <x v="1"/>
    <s v="Bioenergy"/>
    <x v="5"/>
    <x v="6"/>
    <n v="3202"/>
    <n v="7503.1679999999997"/>
  </r>
  <r>
    <x v="4"/>
    <s v="Sweden"/>
    <s v="SWE"/>
    <x v="1"/>
    <s v="Bioenergy"/>
    <x v="5"/>
    <x v="7"/>
    <n v="2570"/>
    <n v="8496"/>
  </r>
  <r>
    <x v="4"/>
    <s v="Sweden"/>
    <s v="SWE"/>
    <x v="1"/>
    <s v="Bioenergy"/>
    <x v="5"/>
    <x v="8"/>
    <n v="2761"/>
    <n v="8931.9959999999992"/>
  </r>
  <r>
    <x v="4"/>
    <s v="Sweden"/>
    <s v="SWE"/>
    <x v="1"/>
    <s v="Bioenergy"/>
    <x v="5"/>
    <x v="9"/>
    <n v="3142"/>
    <n v="10102.950000000001"/>
  </r>
  <r>
    <x v="4"/>
    <s v="Sweden"/>
    <s v="SWE"/>
    <x v="1"/>
    <s v="Bioenergy"/>
    <x v="5"/>
    <x v="10"/>
    <n v="3178"/>
    <n v="10260"/>
  </r>
  <r>
    <x v="4"/>
    <s v="Sweden"/>
    <s v="SWE"/>
    <x v="1"/>
    <s v="Bioenergy"/>
    <x v="5"/>
    <x v="11"/>
    <n v="3397"/>
    <n v="9641"/>
  </r>
  <r>
    <x v="4"/>
    <s v="Sweden"/>
    <s v="SWE"/>
    <x v="1"/>
    <s v="Bioenergy"/>
    <x v="5"/>
    <x v="12"/>
    <n v="3522"/>
    <n v="10507"/>
  </r>
  <r>
    <x v="4"/>
    <s v="Sweden"/>
    <s v="SWE"/>
    <x v="1"/>
    <s v="Bioenergy"/>
    <x v="5"/>
    <x v="13"/>
    <n v="3120"/>
    <n v="9609"/>
  </r>
  <r>
    <x v="4"/>
    <s v="Sweden"/>
    <s v="SWE"/>
    <x v="1"/>
    <s v="Bioenergy"/>
    <x v="5"/>
    <x v="14"/>
    <n v="3729"/>
    <n v="9007"/>
  </r>
  <r>
    <x v="4"/>
    <s v="Sweden"/>
    <s v="SWE"/>
    <x v="1"/>
    <s v="Bioenergy"/>
    <x v="5"/>
    <x v="15"/>
    <n v="3700"/>
    <n v="8977"/>
  </r>
  <r>
    <x v="4"/>
    <s v="Sweden"/>
    <s v="SWE"/>
    <x v="1"/>
    <s v="Bioenergy"/>
    <x v="5"/>
    <x v="16"/>
    <n v="3769"/>
    <n v="9749"/>
  </r>
  <r>
    <x v="4"/>
    <s v="Sweden"/>
    <s v="SWE"/>
    <x v="1"/>
    <s v="Bioenergy"/>
    <x v="5"/>
    <x v="17"/>
    <n v="3706"/>
    <n v="10250"/>
  </r>
  <r>
    <x v="4"/>
    <s v="Sweden"/>
    <s v="SWE"/>
    <x v="1"/>
    <s v="Bioenergy"/>
    <x v="5"/>
    <x v="18"/>
    <n v="3918"/>
    <m/>
  </r>
  <r>
    <x v="4"/>
    <s v="Sweden"/>
    <s v="SWE"/>
    <x v="1"/>
    <s v="Bioenergy"/>
    <x v="5"/>
    <x v="19"/>
    <n v="3918"/>
    <m/>
  </r>
  <r>
    <x v="4"/>
    <s v="Sweden"/>
    <s v="SWE"/>
    <x v="1"/>
    <s v="Hydropower"/>
    <x v="16"/>
    <x v="0"/>
    <n v="0"/>
    <n v="0"/>
  </r>
  <r>
    <x v="4"/>
    <s v="Sweden"/>
    <s v="SWE"/>
    <x v="1"/>
    <s v="Hydropower"/>
    <x v="16"/>
    <x v="1"/>
    <n v="0"/>
    <n v="0"/>
  </r>
  <r>
    <x v="4"/>
    <s v="Sweden"/>
    <s v="SWE"/>
    <x v="1"/>
    <s v="Hydropower"/>
    <x v="16"/>
    <x v="2"/>
    <n v="0"/>
    <n v="0"/>
  </r>
  <r>
    <x v="4"/>
    <s v="Sweden"/>
    <s v="SWE"/>
    <x v="1"/>
    <s v="Hydropower"/>
    <x v="16"/>
    <x v="3"/>
    <n v="0"/>
    <n v="0"/>
  </r>
  <r>
    <x v="4"/>
    <s v="Sweden"/>
    <s v="SWE"/>
    <x v="1"/>
    <s v="Hydropower"/>
    <x v="16"/>
    <x v="4"/>
    <n v="0"/>
    <n v="0"/>
  </r>
  <r>
    <x v="4"/>
    <s v="Sweden"/>
    <s v="SWE"/>
    <x v="1"/>
    <s v="Hydropower"/>
    <x v="16"/>
    <x v="5"/>
    <n v="0"/>
    <n v="0"/>
  </r>
  <r>
    <x v="4"/>
    <s v="Sweden"/>
    <s v="SWE"/>
    <x v="1"/>
    <s v="Hydropower"/>
    <x v="16"/>
    <x v="6"/>
    <n v="0"/>
    <n v="0"/>
  </r>
  <r>
    <x v="4"/>
    <s v="Sweden"/>
    <s v="SWE"/>
    <x v="1"/>
    <s v="Hydropower"/>
    <x v="16"/>
    <x v="7"/>
    <n v="0"/>
    <n v="0"/>
  </r>
  <r>
    <x v="4"/>
    <s v="Sweden"/>
    <s v="SWE"/>
    <x v="1"/>
    <s v="Hydropower"/>
    <x v="16"/>
    <x v="8"/>
    <n v="0"/>
    <n v="0"/>
  </r>
  <r>
    <x v="4"/>
    <s v="Sweden"/>
    <s v="SWE"/>
    <x v="1"/>
    <s v="Hydropower"/>
    <x v="16"/>
    <x v="9"/>
    <n v="0"/>
    <n v="0"/>
  </r>
  <r>
    <x v="4"/>
    <s v="Sweden"/>
    <s v="SWE"/>
    <x v="1"/>
    <s v="Hydropower"/>
    <x v="16"/>
    <x v="10"/>
    <n v="0"/>
    <n v="0"/>
  </r>
  <r>
    <x v="4"/>
    <s v="Sweden"/>
    <s v="SWE"/>
    <x v="1"/>
    <s v="Hydropower"/>
    <x v="16"/>
    <x v="11"/>
    <n v="0"/>
    <n v="0"/>
  </r>
  <r>
    <x v="4"/>
    <s v="Sweden"/>
    <s v="SWE"/>
    <x v="1"/>
    <s v="Hydropower"/>
    <x v="16"/>
    <x v="12"/>
    <n v="0"/>
    <n v="0"/>
  </r>
  <r>
    <x v="4"/>
    <s v="Sweden"/>
    <s v="SWE"/>
    <x v="1"/>
    <s v="Hydropower"/>
    <x v="16"/>
    <x v="13"/>
    <n v="0"/>
    <n v="0"/>
  </r>
  <r>
    <x v="4"/>
    <s v="Sweden"/>
    <s v="SWE"/>
    <x v="1"/>
    <s v="Hydropower"/>
    <x v="16"/>
    <x v="14"/>
    <n v="0"/>
    <n v="0"/>
  </r>
  <r>
    <x v="4"/>
    <s v="Sweden"/>
    <s v="SWE"/>
    <x v="1"/>
    <s v="Hydropower"/>
    <x v="16"/>
    <x v="15"/>
    <n v="0"/>
    <n v="0"/>
  </r>
  <r>
    <x v="4"/>
    <s v="Sweden"/>
    <s v="SWE"/>
    <x v="1"/>
    <s v="Hydropower"/>
    <x v="16"/>
    <x v="16"/>
    <n v="0"/>
    <m/>
  </r>
  <r>
    <x v="4"/>
    <s v="Sweden"/>
    <s v="SWE"/>
    <x v="1"/>
    <s v="Hydropower"/>
    <x v="16"/>
    <x v="17"/>
    <n v="99"/>
    <n v="0"/>
  </r>
  <r>
    <x v="4"/>
    <s v="Sweden"/>
    <s v="SWE"/>
    <x v="1"/>
    <s v="Hydropower"/>
    <x v="16"/>
    <x v="18"/>
    <n v="99"/>
    <m/>
  </r>
  <r>
    <x v="4"/>
    <s v="Sweden"/>
    <s v="SWE"/>
    <x v="1"/>
    <s v="Hydropower"/>
    <x v="16"/>
    <x v="19"/>
    <n v="99"/>
    <m/>
  </r>
  <r>
    <x v="4"/>
    <s v="Sweden"/>
    <s v="SWE"/>
    <x v="1"/>
    <s v="Hydropower"/>
    <x v="1"/>
    <x v="0"/>
    <n v="16506"/>
    <n v="78584"/>
  </r>
  <r>
    <x v="4"/>
    <s v="Sweden"/>
    <s v="SWE"/>
    <x v="1"/>
    <s v="Hydropower"/>
    <x v="1"/>
    <x v="1"/>
    <n v="16523"/>
    <n v="79060"/>
  </r>
  <r>
    <x v="4"/>
    <s v="Sweden"/>
    <s v="SWE"/>
    <x v="1"/>
    <s v="Hydropower"/>
    <x v="1"/>
    <x v="2"/>
    <n v="16187"/>
    <n v="66360"/>
  </r>
  <r>
    <x v="4"/>
    <s v="Sweden"/>
    <s v="SWE"/>
    <x v="1"/>
    <s v="Hydropower"/>
    <x v="1"/>
    <x v="3"/>
    <n v="16098"/>
    <n v="53539.998"/>
  </r>
  <r>
    <x v="4"/>
    <s v="Sweden"/>
    <s v="SWE"/>
    <x v="1"/>
    <s v="Hydropower"/>
    <x v="1"/>
    <x v="4"/>
    <n v="16302"/>
    <n v="60123.330999999998"/>
  </r>
  <r>
    <x v="4"/>
    <s v="Sweden"/>
    <s v="SWE"/>
    <x v="1"/>
    <s v="Hydropower"/>
    <x v="1"/>
    <x v="5"/>
    <n v="16302"/>
    <n v="72803.129000000001"/>
  </r>
  <r>
    <x v="4"/>
    <s v="Sweden"/>
    <s v="SWE"/>
    <x v="1"/>
    <s v="Hydropower"/>
    <x v="1"/>
    <x v="6"/>
    <n v="16234"/>
    <n v="61722.381000000001"/>
  </r>
  <r>
    <x v="4"/>
    <s v="Sweden"/>
    <s v="SWE"/>
    <x v="1"/>
    <s v="Hydropower"/>
    <x v="1"/>
    <x v="7"/>
    <n v="16592"/>
    <n v="66158.922999999995"/>
  </r>
  <r>
    <x v="4"/>
    <s v="Sweden"/>
    <s v="SWE"/>
    <x v="1"/>
    <s v="Hydropower"/>
    <x v="1"/>
    <x v="8"/>
    <n v="16352"/>
    <n v="69069.501000000004"/>
  </r>
  <r>
    <x v="4"/>
    <s v="Sweden"/>
    <s v="SWE"/>
    <x v="1"/>
    <s v="Hydropower"/>
    <x v="1"/>
    <x v="9"/>
    <n v="16544"/>
    <n v="65851.683999999994"/>
  </r>
  <r>
    <x v="4"/>
    <s v="Sweden"/>
    <s v="SWE"/>
    <x v="1"/>
    <s v="Hydropower"/>
    <x v="1"/>
    <x v="10"/>
    <n v="16624"/>
    <n v="66397.788"/>
  </r>
  <r>
    <x v="4"/>
    <s v="Sweden"/>
    <s v="SWE"/>
    <x v="1"/>
    <s v="Hydropower"/>
    <x v="1"/>
    <x v="11"/>
    <n v="16478"/>
    <n v="66434"/>
  </r>
  <r>
    <x v="4"/>
    <s v="Sweden"/>
    <s v="SWE"/>
    <x v="1"/>
    <s v="Hydropower"/>
    <x v="1"/>
    <x v="12"/>
    <n v="16315"/>
    <n v="78932"/>
  </r>
  <r>
    <x v="4"/>
    <s v="Sweden"/>
    <s v="SWE"/>
    <x v="1"/>
    <s v="Hydropower"/>
    <x v="1"/>
    <x v="13"/>
    <n v="16395"/>
    <n v="61360.862999999998"/>
  </r>
  <r>
    <x v="4"/>
    <s v="Sweden"/>
    <s v="SWE"/>
    <x v="1"/>
    <s v="Hydropower"/>
    <x v="1"/>
    <x v="14"/>
    <n v="15897"/>
    <n v="63763.425999999999"/>
  </r>
  <r>
    <x v="4"/>
    <s v="Sweden"/>
    <s v="SWE"/>
    <x v="1"/>
    <s v="Hydropower"/>
    <x v="1"/>
    <x v="15"/>
    <n v="16230"/>
    <n v="75312.747000000003"/>
  </r>
  <r>
    <x v="4"/>
    <s v="Sweden"/>
    <s v="SWE"/>
    <x v="1"/>
    <s v="Hydropower"/>
    <x v="1"/>
    <x v="16"/>
    <n v="16367"/>
    <n v="62017.56"/>
  </r>
  <r>
    <x v="4"/>
    <s v="Sweden"/>
    <s v="SWE"/>
    <x v="1"/>
    <s v="Hydropower"/>
    <x v="1"/>
    <x v="17"/>
    <n v="16403"/>
    <n v="65143"/>
  </r>
  <r>
    <x v="4"/>
    <s v="Sweden"/>
    <s v="SWE"/>
    <x v="1"/>
    <s v="Hydropower"/>
    <x v="1"/>
    <x v="18"/>
    <n v="16332"/>
    <m/>
  </r>
  <r>
    <x v="4"/>
    <s v="Sweden"/>
    <s v="SWE"/>
    <x v="1"/>
    <s v="Hydropower"/>
    <x v="1"/>
    <x v="19"/>
    <n v="16332"/>
    <m/>
  </r>
  <r>
    <x v="4"/>
    <s v="Sweden"/>
    <s v="SWE"/>
    <x v="1"/>
    <s v="Marine energy"/>
    <x v="11"/>
    <x v="10"/>
    <n v="0.15"/>
    <n v="0.1"/>
  </r>
  <r>
    <x v="4"/>
    <s v="Sweden"/>
    <s v="SWE"/>
    <x v="1"/>
    <s v="Marine energy"/>
    <x v="11"/>
    <x v="11"/>
    <n v="0.15"/>
    <n v="0.1"/>
  </r>
  <r>
    <x v="4"/>
    <s v="Sweden"/>
    <s v="SWE"/>
    <x v="1"/>
    <s v="Marine energy"/>
    <x v="11"/>
    <x v="12"/>
    <n v="0.15"/>
    <n v="0.1"/>
  </r>
  <r>
    <x v="4"/>
    <s v="Sweden"/>
    <s v="SWE"/>
    <x v="1"/>
    <s v="Marine energy"/>
    <x v="11"/>
    <x v="13"/>
    <n v="0.23699999999999999"/>
    <n v="0.1"/>
  </r>
  <r>
    <x v="4"/>
    <s v="Sweden"/>
    <s v="SWE"/>
    <x v="1"/>
    <s v="Marine energy"/>
    <x v="11"/>
    <x v="14"/>
    <n v="0.187"/>
    <n v="0.1"/>
  </r>
  <r>
    <x v="4"/>
    <s v="Sweden"/>
    <s v="SWE"/>
    <x v="1"/>
    <s v="Marine energy"/>
    <x v="11"/>
    <x v="15"/>
    <n v="0.187"/>
    <n v="0.1"/>
  </r>
  <r>
    <x v="4"/>
    <s v="Sweden"/>
    <s v="SWE"/>
    <x v="1"/>
    <s v="Marine energy"/>
    <x v="11"/>
    <x v="16"/>
    <n v="0.187"/>
    <n v="0.1"/>
  </r>
  <r>
    <x v="4"/>
    <s v="Sweden"/>
    <s v="SWE"/>
    <x v="1"/>
    <s v="Marine energy"/>
    <x v="11"/>
    <x v="17"/>
    <n v="0.187"/>
    <n v="0.1"/>
  </r>
  <r>
    <x v="4"/>
    <s v="Sweden"/>
    <s v="SWE"/>
    <x v="1"/>
    <s v="Marine energy"/>
    <x v="11"/>
    <x v="18"/>
    <n v="0.187"/>
    <m/>
  </r>
  <r>
    <x v="4"/>
    <s v="Sweden"/>
    <s v="SWE"/>
    <x v="1"/>
    <s v="Solar energy"/>
    <x v="3"/>
    <x v="17"/>
    <n v="13"/>
    <n v="7.4379999999999997"/>
  </r>
  <r>
    <x v="4"/>
    <s v="Sweden"/>
    <s v="SWE"/>
    <x v="1"/>
    <s v="Solar energy"/>
    <x v="3"/>
    <x v="18"/>
    <n v="17"/>
    <m/>
  </r>
  <r>
    <x v="4"/>
    <s v="Sweden"/>
    <s v="SWE"/>
    <x v="1"/>
    <s v="Solar energy"/>
    <x v="3"/>
    <x v="19"/>
    <n v="17"/>
    <m/>
  </r>
  <r>
    <x v="4"/>
    <s v="Sweden"/>
    <s v="SWE"/>
    <x v="1"/>
    <s v="Solar energy"/>
    <x v="6"/>
    <x v="0"/>
    <n v="3"/>
    <n v="1.4179999999999999"/>
  </r>
  <r>
    <x v="4"/>
    <s v="Sweden"/>
    <s v="SWE"/>
    <x v="1"/>
    <s v="Solar energy"/>
    <x v="6"/>
    <x v="1"/>
    <n v="3"/>
    <n v="1.5189999999999999"/>
  </r>
  <r>
    <x v="4"/>
    <s v="Sweden"/>
    <s v="SWE"/>
    <x v="1"/>
    <s v="Solar energy"/>
    <x v="6"/>
    <x v="2"/>
    <n v="3"/>
    <n v="1.671"/>
  </r>
  <r>
    <x v="4"/>
    <s v="Sweden"/>
    <s v="SWE"/>
    <x v="1"/>
    <s v="Solar energy"/>
    <x v="6"/>
    <x v="3"/>
    <n v="4"/>
    <n v="1.823"/>
  </r>
  <r>
    <x v="4"/>
    <s v="Sweden"/>
    <s v="SWE"/>
    <x v="1"/>
    <s v="Solar energy"/>
    <x v="6"/>
    <x v="4"/>
    <n v="4"/>
    <n v="1.9750000000000001"/>
  </r>
  <r>
    <x v="4"/>
    <s v="Sweden"/>
    <s v="SWE"/>
    <x v="1"/>
    <s v="Solar energy"/>
    <x v="6"/>
    <x v="5"/>
    <n v="4"/>
    <n v="2.1269999999999998"/>
  </r>
  <r>
    <x v="4"/>
    <s v="Sweden"/>
    <s v="SWE"/>
    <x v="1"/>
    <s v="Solar energy"/>
    <x v="6"/>
    <x v="6"/>
    <n v="5"/>
    <n v="2.4300000000000002"/>
  </r>
  <r>
    <x v="4"/>
    <s v="Sweden"/>
    <s v="SWE"/>
    <x v="1"/>
    <s v="Solar energy"/>
    <x v="6"/>
    <x v="7"/>
    <n v="6"/>
    <n v="3.1389999999999998"/>
  </r>
  <r>
    <x v="4"/>
    <s v="Sweden"/>
    <s v="SWE"/>
    <x v="1"/>
    <s v="Solar energy"/>
    <x v="6"/>
    <x v="8"/>
    <n v="8"/>
    <n v="4"/>
  </r>
  <r>
    <x v="4"/>
    <s v="Sweden"/>
    <s v="SWE"/>
    <x v="1"/>
    <s v="Solar energy"/>
    <x v="6"/>
    <x v="9"/>
    <n v="9"/>
    <n v="7"/>
  </r>
  <r>
    <x v="4"/>
    <s v="Sweden"/>
    <s v="SWE"/>
    <x v="1"/>
    <s v="Solar energy"/>
    <x v="6"/>
    <x v="10"/>
    <n v="11"/>
    <n v="8.6"/>
  </r>
  <r>
    <x v="4"/>
    <s v="Sweden"/>
    <s v="SWE"/>
    <x v="1"/>
    <s v="Solar energy"/>
    <x v="6"/>
    <x v="11"/>
    <n v="12"/>
    <n v="11"/>
  </r>
  <r>
    <x v="4"/>
    <s v="Sweden"/>
    <s v="SWE"/>
    <x v="1"/>
    <s v="Solar energy"/>
    <x v="6"/>
    <x v="12"/>
    <n v="24"/>
    <n v="19"/>
  </r>
  <r>
    <x v="4"/>
    <s v="Sweden"/>
    <s v="SWE"/>
    <x v="1"/>
    <s v="Solar energy"/>
    <x v="6"/>
    <x v="13"/>
    <n v="43"/>
    <n v="35"/>
  </r>
  <r>
    <x v="4"/>
    <s v="Sweden"/>
    <s v="SWE"/>
    <x v="1"/>
    <s v="Solar energy"/>
    <x v="6"/>
    <x v="14"/>
    <n v="60"/>
    <n v="47"/>
  </r>
  <r>
    <x v="4"/>
    <s v="Sweden"/>
    <s v="SWE"/>
    <x v="1"/>
    <s v="Solar energy"/>
    <x v="6"/>
    <x v="15"/>
    <n v="104"/>
    <n v="97"/>
  </r>
  <r>
    <x v="4"/>
    <s v="Sweden"/>
    <s v="SWE"/>
    <x v="1"/>
    <s v="Solar energy"/>
    <x v="6"/>
    <x v="16"/>
    <n v="153"/>
    <n v="143"/>
  </r>
  <r>
    <x v="4"/>
    <s v="Sweden"/>
    <s v="SWE"/>
    <x v="1"/>
    <s v="Solar energy"/>
    <x v="6"/>
    <x v="17"/>
    <n v="389"/>
    <n v="222.56200000000001"/>
  </r>
  <r>
    <x v="4"/>
    <s v="Sweden"/>
    <s v="SWE"/>
    <x v="1"/>
    <s v="Solar energy"/>
    <x v="6"/>
    <x v="18"/>
    <n v="475"/>
    <m/>
  </r>
  <r>
    <x v="4"/>
    <s v="Sweden"/>
    <s v="SWE"/>
    <x v="1"/>
    <s v="Solar energy"/>
    <x v="6"/>
    <x v="19"/>
    <n v="627.22"/>
    <m/>
  </r>
  <r>
    <x v="4"/>
    <s v="Sweden"/>
    <s v="SWE"/>
    <x v="1"/>
    <s v="Wind energy"/>
    <x v="15"/>
    <x v="0"/>
    <n v="13"/>
    <n v="27.155999999999999"/>
  </r>
  <r>
    <x v="4"/>
    <s v="Sweden"/>
    <s v="SWE"/>
    <x v="1"/>
    <s v="Wind energy"/>
    <x v="15"/>
    <x v="1"/>
    <n v="22"/>
    <n v="63.072000000000003"/>
  </r>
  <r>
    <x v="4"/>
    <s v="Sweden"/>
    <s v="SWE"/>
    <x v="1"/>
    <s v="Wind energy"/>
    <x v="15"/>
    <x v="2"/>
    <n v="22"/>
    <n v="80.591999999999999"/>
  </r>
  <r>
    <x v="4"/>
    <s v="Sweden"/>
    <s v="SWE"/>
    <x v="1"/>
    <s v="Wind energy"/>
    <x v="15"/>
    <x v="3"/>
    <n v="22"/>
    <n v="80.591999999999999"/>
  </r>
  <r>
    <x v="4"/>
    <s v="Sweden"/>
    <s v="SWE"/>
    <x v="1"/>
    <s v="Wind energy"/>
    <x v="15"/>
    <x v="4"/>
    <n v="22"/>
    <n v="58.823"/>
  </r>
  <r>
    <x v="4"/>
    <s v="Sweden"/>
    <s v="SWE"/>
    <x v="1"/>
    <s v="Wind energy"/>
    <x v="15"/>
    <x v="5"/>
    <n v="22"/>
    <n v="64.061999999999998"/>
  </r>
  <r>
    <x v="4"/>
    <s v="Sweden"/>
    <s v="SWE"/>
    <x v="1"/>
    <s v="Wind energy"/>
    <x v="15"/>
    <x v="6"/>
    <n v="22"/>
    <n v="55.962000000000003"/>
  </r>
  <r>
    <x v="4"/>
    <s v="Sweden"/>
    <s v="SWE"/>
    <x v="1"/>
    <s v="Wind energy"/>
    <x v="15"/>
    <x v="7"/>
    <n v="131"/>
    <n v="107.539"/>
  </r>
  <r>
    <x v="4"/>
    <s v="Sweden"/>
    <s v="SWE"/>
    <x v="1"/>
    <s v="Wind energy"/>
    <x v="15"/>
    <x v="8"/>
    <n v="133"/>
    <n v="368.44799999999998"/>
  </r>
  <r>
    <x v="4"/>
    <s v="Sweden"/>
    <s v="SWE"/>
    <x v="1"/>
    <s v="Wind energy"/>
    <x v="15"/>
    <x v="9"/>
    <n v="163"/>
    <n v="380.29"/>
  </r>
  <r>
    <x v="4"/>
    <s v="Sweden"/>
    <s v="SWE"/>
    <x v="1"/>
    <s v="Wind energy"/>
    <x v="15"/>
    <x v="10"/>
    <n v="163"/>
    <n v="419.94400000000002"/>
  </r>
  <r>
    <x v="4"/>
    <s v="Sweden"/>
    <s v="SWE"/>
    <x v="1"/>
    <s v="Wind energy"/>
    <x v="15"/>
    <x v="11"/>
    <n v="163"/>
    <n v="485.46"/>
  </r>
  <r>
    <x v="4"/>
    <s v="Sweden"/>
    <s v="SWE"/>
    <x v="1"/>
    <s v="Wind energy"/>
    <x v="15"/>
    <x v="12"/>
    <n v="163"/>
    <n v="459.178"/>
  </r>
  <r>
    <x v="4"/>
    <s v="Sweden"/>
    <s v="SWE"/>
    <x v="1"/>
    <s v="Wind energy"/>
    <x v="15"/>
    <x v="13"/>
    <n v="212"/>
    <n v="468.42399999999998"/>
  </r>
  <r>
    <x v="4"/>
    <s v="Sweden"/>
    <s v="SWE"/>
    <x v="1"/>
    <s v="Wind energy"/>
    <x v="15"/>
    <x v="14"/>
    <n v="213"/>
    <n v="668.55499999999995"/>
  </r>
  <r>
    <x v="4"/>
    <s v="Sweden"/>
    <s v="SWE"/>
    <x v="1"/>
    <s v="Wind energy"/>
    <x v="15"/>
    <x v="15"/>
    <n v="213"/>
    <n v="714.29200000000003"/>
  </r>
  <r>
    <x v="4"/>
    <s v="Sweden"/>
    <s v="SWE"/>
    <x v="1"/>
    <s v="Wind energy"/>
    <x v="15"/>
    <x v="16"/>
    <n v="203"/>
    <n v="608.15599999999995"/>
  </r>
  <r>
    <x v="4"/>
    <s v="Sweden"/>
    <s v="SWE"/>
    <x v="1"/>
    <s v="Wind energy"/>
    <x v="15"/>
    <x v="17"/>
    <n v="203"/>
    <n v="670"/>
  </r>
  <r>
    <x v="4"/>
    <s v="Sweden"/>
    <s v="SWE"/>
    <x v="1"/>
    <s v="Wind energy"/>
    <x v="15"/>
    <x v="18"/>
    <n v="203"/>
    <m/>
  </r>
  <r>
    <x v="4"/>
    <s v="Sweden"/>
    <s v="SWE"/>
    <x v="1"/>
    <s v="Wind energy"/>
    <x v="15"/>
    <x v="19"/>
    <n v="203"/>
    <m/>
  </r>
  <r>
    <x v="4"/>
    <s v="Sweden"/>
    <s v="SWE"/>
    <x v="1"/>
    <s v="Wind energy"/>
    <x v="4"/>
    <x v="0"/>
    <n v="196"/>
    <n v="429.84399999999999"/>
  </r>
  <r>
    <x v="4"/>
    <s v="Sweden"/>
    <s v="SWE"/>
    <x v="1"/>
    <s v="Wind energy"/>
    <x v="4"/>
    <x v="1"/>
    <n v="273"/>
    <n v="418.928"/>
  </r>
  <r>
    <x v="4"/>
    <s v="Sweden"/>
    <s v="SWE"/>
    <x v="1"/>
    <s v="Wind energy"/>
    <x v="4"/>
    <x v="2"/>
    <n v="335"/>
    <n v="527.40800000000002"/>
  </r>
  <r>
    <x v="4"/>
    <s v="Sweden"/>
    <s v="SWE"/>
    <x v="1"/>
    <s v="Wind energy"/>
    <x v="4"/>
    <x v="3"/>
    <n v="395"/>
    <n v="598.40800000000002"/>
  </r>
  <r>
    <x v="4"/>
    <s v="Sweden"/>
    <s v="SWE"/>
    <x v="1"/>
    <s v="Wind energy"/>
    <x v="4"/>
    <x v="4"/>
    <n v="453"/>
    <n v="791.17700000000002"/>
  </r>
  <r>
    <x v="4"/>
    <s v="Sweden"/>
    <s v="SWE"/>
    <x v="1"/>
    <s v="Wind energy"/>
    <x v="4"/>
    <x v="5"/>
    <n v="500"/>
    <n v="871.93799999999999"/>
  </r>
  <r>
    <x v="4"/>
    <s v="Sweden"/>
    <s v="SWE"/>
    <x v="1"/>
    <s v="Wind energy"/>
    <x v="4"/>
    <x v="6"/>
    <n v="563"/>
    <n v="931.03800000000001"/>
  </r>
  <r>
    <x v="4"/>
    <s v="Sweden"/>
    <s v="SWE"/>
    <x v="1"/>
    <s v="Wind energy"/>
    <x v="4"/>
    <x v="7"/>
    <n v="692"/>
    <n v="1322.461"/>
  </r>
  <r>
    <x v="4"/>
    <s v="Sweden"/>
    <s v="SWE"/>
    <x v="1"/>
    <s v="Wind energy"/>
    <x v="4"/>
    <x v="8"/>
    <n v="956"/>
    <n v="1627.5519999999999"/>
  </r>
  <r>
    <x v="4"/>
    <s v="Sweden"/>
    <s v="SWE"/>
    <x v="1"/>
    <s v="Wind energy"/>
    <x v="4"/>
    <x v="9"/>
    <n v="1312"/>
    <n v="2104.71"/>
  </r>
  <r>
    <x v="4"/>
    <s v="Sweden"/>
    <s v="SWE"/>
    <x v="1"/>
    <s v="Wind energy"/>
    <x v="4"/>
    <x v="10"/>
    <n v="1854"/>
    <n v="3082.056"/>
  </r>
  <r>
    <x v="4"/>
    <s v="Sweden"/>
    <s v="SWE"/>
    <x v="1"/>
    <s v="Wind energy"/>
    <x v="4"/>
    <x v="11"/>
    <n v="2601"/>
    <n v="5592.54"/>
  </r>
  <r>
    <x v="4"/>
    <s v="Sweden"/>
    <s v="SWE"/>
    <x v="1"/>
    <s v="Wind energy"/>
    <x v="4"/>
    <x v="12"/>
    <n v="3443"/>
    <n v="6705.8220000000001"/>
  </r>
  <r>
    <x v="4"/>
    <s v="Sweden"/>
    <s v="SWE"/>
    <x v="1"/>
    <s v="Wind energy"/>
    <x v="4"/>
    <x v="13"/>
    <n v="3982"/>
    <n v="9373.5759999999991"/>
  </r>
  <r>
    <x v="4"/>
    <s v="Sweden"/>
    <s v="SWE"/>
    <x v="1"/>
    <s v="Wind energy"/>
    <x v="4"/>
    <x v="14"/>
    <n v="4875"/>
    <n v="10565.445"/>
  </r>
  <r>
    <x v="4"/>
    <s v="Sweden"/>
    <s v="SWE"/>
    <x v="1"/>
    <s v="Wind energy"/>
    <x v="4"/>
    <x v="15"/>
    <n v="5606"/>
    <n v="15553.708000000001"/>
  </r>
  <r>
    <x v="4"/>
    <s v="Sweden"/>
    <s v="SWE"/>
    <x v="1"/>
    <s v="Wind energy"/>
    <x v="4"/>
    <x v="16"/>
    <n v="6232"/>
    <n v="14870.843999999999"/>
  </r>
  <r>
    <x v="4"/>
    <s v="Sweden"/>
    <s v="SWE"/>
    <x v="1"/>
    <s v="Wind energy"/>
    <x v="4"/>
    <x v="17"/>
    <n v="6408"/>
    <n v="16939"/>
  </r>
  <r>
    <x v="4"/>
    <s v="Sweden"/>
    <s v="SWE"/>
    <x v="1"/>
    <s v="Wind energy"/>
    <x v="4"/>
    <x v="18"/>
    <n v="7097"/>
    <m/>
  </r>
  <r>
    <x v="4"/>
    <s v="Sweden"/>
    <s v="SWE"/>
    <x v="1"/>
    <s v="Wind energy"/>
    <x v="4"/>
    <x v="19"/>
    <n v="8685"/>
    <m/>
  </r>
  <r>
    <x v="4"/>
    <s v="Switzerland"/>
    <s v="CHE"/>
    <x v="0"/>
    <s v="Fossil fuels"/>
    <x v="0"/>
    <x v="0"/>
    <n v="497"/>
    <n v="1084"/>
  </r>
  <r>
    <x v="4"/>
    <s v="Switzerland"/>
    <s v="CHE"/>
    <x v="0"/>
    <s v="Fossil fuels"/>
    <x v="0"/>
    <x v="1"/>
    <n v="501"/>
    <n v="1092"/>
  </r>
  <r>
    <x v="4"/>
    <s v="Switzerland"/>
    <s v="CHE"/>
    <x v="0"/>
    <s v="Fossil fuels"/>
    <x v="0"/>
    <x v="2"/>
    <n v="504"/>
    <n v="1115"/>
  </r>
  <r>
    <x v="4"/>
    <s v="Switzerland"/>
    <s v="CHE"/>
    <x v="0"/>
    <s v="Fossil fuels"/>
    <x v="0"/>
    <x v="3"/>
    <n v="515"/>
    <n v="1170"/>
  </r>
  <r>
    <x v="4"/>
    <s v="Switzerland"/>
    <s v="CHE"/>
    <x v="0"/>
    <s v="Fossil fuels"/>
    <x v="0"/>
    <x v="4"/>
    <n v="490"/>
    <n v="1146"/>
  </r>
  <r>
    <x v="4"/>
    <s v="Switzerland"/>
    <s v="CHE"/>
    <x v="0"/>
    <s v="Fossil fuels"/>
    <x v="0"/>
    <x v="5"/>
    <n v="483"/>
    <n v="1084"/>
  </r>
  <r>
    <x v="4"/>
    <s v="Switzerland"/>
    <s v="CHE"/>
    <x v="0"/>
    <s v="Fossil fuels"/>
    <x v="0"/>
    <x v="6"/>
    <n v="472"/>
    <n v="985"/>
  </r>
  <r>
    <x v="4"/>
    <s v="Switzerland"/>
    <s v="CHE"/>
    <x v="0"/>
    <s v="Fossil fuels"/>
    <x v="0"/>
    <x v="7"/>
    <n v="470"/>
    <n v="916"/>
  </r>
  <r>
    <x v="4"/>
    <s v="Switzerland"/>
    <s v="CHE"/>
    <x v="0"/>
    <s v="Fossil fuels"/>
    <x v="0"/>
    <x v="8"/>
    <n v="491"/>
    <n v="855"/>
  </r>
  <r>
    <x v="4"/>
    <s v="Switzerland"/>
    <s v="CHE"/>
    <x v="0"/>
    <s v="Fossil fuels"/>
    <x v="0"/>
    <x v="9"/>
    <n v="548"/>
    <n v="814"/>
  </r>
  <r>
    <x v="4"/>
    <s v="Switzerland"/>
    <s v="CHE"/>
    <x v="0"/>
    <s v="Fossil fuels"/>
    <x v="0"/>
    <x v="10"/>
    <n v="554"/>
    <n v="1096"/>
  </r>
  <r>
    <x v="4"/>
    <s v="Switzerland"/>
    <s v="CHE"/>
    <x v="0"/>
    <s v="Fossil fuels"/>
    <x v="0"/>
    <x v="11"/>
    <n v="537"/>
    <n v="1020"/>
  </r>
  <r>
    <x v="4"/>
    <s v="Switzerland"/>
    <s v="CHE"/>
    <x v="0"/>
    <s v="Fossil fuels"/>
    <x v="0"/>
    <x v="12"/>
    <n v="587"/>
    <n v="970"/>
  </r>
  <r>
    <x v="4"/>
    <s v="Switzerland"/>
    <s v="CHE"/>
    <x v="0"/>
    <s v="Fossil fuels"/>
    <x v="0"/>
    <x v="13"/>
    <n v="590"/>
    <n v="815"/>
  </r>
  <r>
    <x v="4"/>
    <s v="Switzerland"/>
    <s v="CHE"/>
    <x v="0"/>
    <s v="Fossil fuels"/>
    <x v="0"/>
    <x v="14"/>
    <n v="567"/>
    <n v="563"/>
  </r>
  <r>
    <x v="4"/>
    <s v="Switzerland"/>
    <s v="CHE"/>
    <x v="0"/>
    <s v="Fossil fuels"/>
    <x v="0"/>
    <x v="15"/>
    <n v="565"/>
    <n v="707"/>
  </r>
  <r>
    <x v="4"/>
    <s v="Switzerland"/>
    <s v="CHE"/>
    <x v="0"/>
    <s v="Fossil fuels"/>
    <x v="0"/>
    <x v="16"/>
    <n v="509"/>
    <n v="907"/>
  </r>
  <r>
    <x v="4"/>
    <s v="Switzerland"/>
    <s v="CHE"/>
    <x v="0"/>
    <s v="Fossil fuels"/>
    <x v="0"/>
    <x v="17"/>
    <n v="493"/>
    <n v="759"/>
  </r>
  <r>
    <x v="4"/>
    <s v="Switzerland"/>
    <s v="CHE"/>
    <x v="0"/>
    <s v="Fossil fuels"/>
    <x v="0"/>
    <x v="18"/>
    <n v="493"/>
    <m/>
  </r>
  <r>
    <x v="4"/>
    <s v="Switzerland"/>
    <s v="CHE"/>
    <x v="0"/>
    <s v="Fossil fuels"/>
    <x v="0"/>
    <x v="19"/>
    <n v="493"/>
    <m/>
  </r>
  <r>
    <x v="4"/>
    <s v="Switzerland"/>
    <s v="CHE"/>
    <x v="0"/>
    <s v="Nuclear"/>
    <x v="14"/>
    <x v="0"/>
    <n v="3200"/>
    <n v="26446"/>
  </r>
  <r>
    <x v="4"/>
    <s v="Switzerland"/>
    <s v="CHE"/>
    <x v="0"/>
    <s v="Nuclear"/>
    <x v="14"/>
    <x v="1"/>
    <n v="3200"/>
    <n v="26811"/>
  </r>
  <r>
    <x v="4"/>
    <s v="Switzerland"/>
    <s v="CHE"/>
    <x v="0"/>
    <s v="Nuclear"/>
    <x v="14"/>
    <x v="2"/>
    <n v="3220"/>
    <n v="27234"/>
  </r>
  <r>
    <x v="4"/>
    <s v="Switzerland"/>
    <s v="CHE"/>
    <x v="0"/>
    <s v="Nuclear"/>
    <x v="14"/>
    <x v="3"/>
    <n v="3220"/>
    <n v="27487"/>
  </r>
  <r>
    <x v="4"/>
    <s v="Switzerland"/>
    <s v="CHE"/>
    <x v="0"/>
    <s v="Nuclear"/>
    <x v="14"/>
    <x v="4"/>
    <n v="3220"/>
    <n v="26958"/>
  </r>
  <r>
    <x v="4"/>
    <s v="Switzerland"/>
    <s v="CHE"/>
    <x v="0"/>
    <s v="Nuclear"/>
    <x v="14"/>
    <x v="5"/>
    <n v="3220"/>
    <n v="23341"/>
  </r>
  <r>
    <x v="4"/>
    <s v="Switzerland"/>
    <s v="CHE"/>
    <x v="0"/>
    <s v="Nuclear"/>
    <x v="14"/>
    <x v="6"/>
    <n v="3220"/>
    <n v="27819"/>
  </r>
  <r>
    <x v="4"/>
    <s v="Switzerland"/>
    <s v="CHE"/>
    <x v="0"/>
    <s v="Nuclear"/>
    <x v="14"/>
    <x v="7"/>
    <n v="3220"/>
    <n v="27925"/>
  </r>
  <r>
    <x v="4"/>
    <s v="Switzerland"/>
    <s v="CHE"/>
    <x v="0"/>
    <s v="Nuclear"/>
    <x v="14"/>
    <x v="8"/>
    <n v="3220"/>
    <n v="27700"/>
  </r>
  <r>
    <x v="4"/>
    <s v="Switzerland"/>
    <s v="CHE"/>
    <x v="0"/>
    <s v="Nuclear"/>
    <x v="14"/>
    <x v="9"/>
    <n v="3238"/>
    <n v="27686"/>
  </r>
  <r>
    <x v="4"/>
    <s v="Switzerland"/>
    <s v="CHE"/>
    <x v="0"/>
    <s v="Nuclear"/>
    <x v="14"/>
    <x v="10"/>
    <n v="3253"/>
    <n v="26339"/>
  </r>
  <r>
    <x v="4"/>
    <s v="Switzerland"/>
    <s v="CHE"/>
    <x v="0"/>
    <s v="Nuclear"/>
    <x v="14"/>
    <x v="11"/>
    <n v="3278"/>
    <n v="26710"/>
  </r>
  <r>
    <x v="4"/>
    <s v="Switzerland"/>
    <s v="CHE"/>
    <x v="0"/>
    <s v="Nuclear"/>
    <x v="14"/>
    <x v="12"/>
    <n v="3278"/>
    <n v="25441"/>
  </r>
  <r>
    <x v="4"/>
    <s v="Switzerland"/>
    <s v="CHE"/>
    <x v="0"/>
    <s v="Nuclear"/>
    <x v="14"/>
    <x v="13"/>
    <n v="3278"/>
    <n v="25990"/>
  </r>
  <r>
    <x v="4"/>
    <s v="Switzerland"/>
    <s v="CHE"/>
    <x v="0"/>
    <s v="Nuclear"/>
    <x v="14"/>
    <x v="14"/>
    <n v="3308"/>
    <n v="27557"/>
  </r>
  <r>
    <x v="4"/>
    <s v="Switzerland"/>
    <s v="CHE"/>
    <x v="0"/>
    <s v="Nuclear"/>
    <x v="14"/>
    <x v="15"/>
    <n v="3333"/>
    <n v="23089"/>
  </r>
  <r>
    <x v="4"/>
    <s v="Switzerland"/>
    <s v="CHE"/>
    <x v="0"/>
    <s v="Nuclear"/>
    <x v="14"/>
    <x v="16"/>
    <n v="3333"/>
    <n v="21146"/>
  </r>
  <r>
    <x v="4"/>
    <s v="Switzerland"/>
    <s v="CHE"/>
    <x v="0"/>
    <s v="Nuclear"/>
    <x v="14"/>
    <x v="17"/>
    <n v="3333"/>
    <n v="20376"/>
  </r>
  <r>
    <x v="4"/>
    <s v="Switzerland"/>
    <s v="CHE"/>
    <x v="0"/>
    <s v="Nuclear"/>
    <x v="14"/>
    <x v="18"/>
    <n v="3333"/>
    <m/>
  </r>
  <r>
    <x v="4"/>
    <s v="Switzerland"/>
    <s v="CHE"/>
    <x v="0"/>
    <s v="Nuclear"/>
    <x v="14"/>
    <x v="19"/>
    <n v="3333"/>
    <m/>
  </r>
  <r>
    <x v="4"/>
    <s v="Switzerland"/>
    <s v="CHE"/>
    <x v="0"/>
    <s v="Other non-renewable energy"/>
    <x v="13"/>
    <x v="0"/>
    <n v="137"/>
    <n v="903"/>
  </r>
  <r>
    <x v="4"/>
    <s v="Switzerland"/>
    <s v="CHE"/>
    <x v="0"/>
    <s v="Other non-renewable energy"/>
    <x v="13"/>
    <x v="1"/>
    <n v="142"/>
    <n v="948"/>
  </r>
  <r>
    <x v="4"/>
    <s v="Switzerland"/>
    <s v="CHE"/>
    <x v="0"/>
    <s v="Other non-renewable energy"/>
    <x v="13"/>
    <x v="2"/>
    <n v="142"/>
    <n v="966"/>
  </r>
  <r>
    <x v="4"/>
    <s v="Switzerland"/>
    <s v="CHE"/>
    <x v="0"/>
    <s v="Other non-renewable energy"/>
    <x v="13"/>
    <x v="3"/>
    <n v="146.5"/>
    <n v="953"/>
  </r>
  <r>
    <x v="4"/>
    <s v="Switzerland"/>
    <s v="CHE"/>
    <x v="0"/>
    <s v="Other non-renewable energy"/>
    <x v="13"/>
    <x v="4"/>
    <n v="152.5"/>
    <n v="1010"/>
  </r>
  <r>
    <x v="4"/>
    <s v="Switzerland"/>
    <s v="CHE"/>
    <x v="0"/>
    <s v="Other non-renewable energy"/>
    <x v="13"/>
    <x v="5"/>
    <n v="154"/>
    <n v="1084"/>
  </r>
  <r>
    <x v="4"/>
    <s v="Switzerland"/>
    <s v="CHE"/>
    <x v="0"/>
    <s v="Other non-renewable energy"/>
    <x v="13"/>
    <x v="6"/>
    <n v="167.5"/>
    <n v="1191"/>
  </r>
  <r>
    <x v="4"/>
    <s v="Switzerland"/>
    <s v="CHE"/>
    <x v="0"/>
    <s v="Other non-renewable energy"/>
    <x v="13"/>
    <x v="7"/>
    <n v="168"/>
    <n v="1119"/>
  </r>
  <r>
    <x v="4"/>
    <s v="Switzerland"/>
    <s v="CHE"/>
    <x v="0"/>
    <s v="Other non-renewable energy"/>
    <x v="13"/>
    <x v="8"/>
    <n v="166"/>
    <n v="1156"/>
  </r>
  <r>
    <x v="4"/>
    <s v="Switzerland"/>
    <s v="CHE"/>
    <x v="0"/>
    <s v="Other non-renewable energy"/>
    <x v="13"/>
    <x v="9"/>
    <n v="169.5"/>
    <n v="1140"/>
  </r>
  <r>
    <x v="4"/>
    <s v="Switzerland"/>
    <s v="CHE"/>
    <x v="0"/>
    <s v="Other non-renewable energy"/>
    <x v="13"/>
    <x v="10"/>
    <n v="179"/>
    <n v="1146"/>
  </r>
  <r>
    <x v="4"/>
    <s v="Switzerland"/>
    <s v="CHE"/>
    <x v="0"/>
    <s v="Other non-renewable energy"/>
    <x v="13"/>
    <x v="11"/>
    <n v="174.5"/>
    <n v="1140"/>
  </r>
  <r>
    <x v="4"/>
    <s v="Switzerland"/>
    <s v="CHE"/>
    <x v="0"/>
    <s v="Other non-renewable energy"/>
    <x v="13"/>
    <x v="12"/>
    <n v="199"/>
    <n v="1203"/>
  </r>
  <r>
    <x v="4"/>
    <s v="Switzerland"/>
    <s v="CHE"/>
    <x v="0"/>
    <s v="Other non-renewable energy"/>
    <x v="13"/>
    <x v="13"/>
    <n v="199"/>
    <n v="1237"/>
  </r>
  <r>
    <x v="4"/>
    <s v="Switzerland"/>
    <s v="CHE"/>
    <x v="0"/>
    <s v="Other non-renewable energy"/>
    <x v="13"/>
    <x v="14"/>
    <n v="197"/>
    <n v="1312"/>
  </r>
  <r>
    <x v="4"/>
    <s v="Switzerland"/>
    <s v="CHE"/>
    <x v="0"/>
    <s v="Other non-renewable energy"/>
    <x v="13"/>
    <x v="15"/>
    <n v="211"/>
    <n v="1190"/>
  </r>
  <r>
    <x v="4"/>
    <s v="Switzerland"/>
    <s v="CHE"/>
    <x v="0"/>
    <s v="Other non-renewable energy"/>
    <x v="13"/>
    <x v="16"/>
    <n v="211.5"/>
    <n v="1248"/>
  </r>
  <r>
    <x v="4"/>
    <s v="Switzerland"/>
    <s v="CHE"/>
    <x v="0"/>
    <s v="Other non-renewable energy"/>
    <x v="13"/>
    <x v="17"/>
    <n v="211.5"/>
    <n v="1251"/>
  </r>
  <r>
    <x v="4"/>
    <s v="Switzerland"/>
    <s v="CHE"/>
    <x v="0"/>
    <s v="Other non-renewable energy"/>
    <x v="13"/>
    <x v="18"/>
    <n v="211.5"/>
    <m/>
  </r>
  <r>
    <x v="4"/>
    <s v="Switzerland"/>
    <s v="CHE"/>
    <x v="0"/>
    <s v="Other non-renewable energy"/>
    <x v="13"/>
    <x v="19"/>
    <n v="211.5"/>
    <m/>
  </r>
  <r>
    <x v="4"/>
    <s v="Switzerland"/>
    <s v="CHE"/>
    <x v="0"/>
    <s v="Pumped storage"/>
    <x v="12"/>
    <x v="0"/>
    <n v="316"/>
    <n v="1396"/>
  </r>
  <r>
    <x v="4"/>
    <s v="Switzerland"/>
    <s v="CHE"/>
    <x v="0"/>
    <s v="Pumped storage"/>
    <x v="12"/>
    <x v="1"/>
    <n v="316"/>
    <n v="1365"/>
  </r>
  <r>
    <x v="4"/>
    <s v="Switzerland"/>
    <s v="CHE"/>
    <x v="0"/>
    <s v="Pumped storage"/>
    <x v="12"/>
    <x v="2"/>
    <n v="316"/>
    <n v="1710"/>
  </r>
  <r>
    <x v="4"/>
    <s v="Switzerland"/>
    <s v="CHE"/>
    <x v="0"/>
    <s v="Pumped storage"/>
    <x v="12"/>
    <x v="3"/>
    <n v="316"/>
    <n v="2046"/>
  </r>
  <r>
    <x v="4"/>
    <s v="Switzerland"/>
    <s v="CHE"/>
    <x v="0"/>
    <s v="Pumped storage"/>
    <x v="12"/>
    <x v="4"/>
    <n v="316"/>
    <n v="1720"/>
  </r>
  <r>
    <x v="4"/>
    <s v="Switzerland"/>
    <s v="CHE"/>
    <x v="0"/>
    <s v="Pumped storage"/>
    <x v="12"/>
    <x v="5"/>
    <n v="316"/>
    <n v="1860"/>
  </r>
  <r>
    <x v="4"/>
    <s v="Switzerland"/>
    <s v="CHE"/>
    <x v="0"/>
    <s v="Pumped storage"/>
    <x v="12"/>
    <x v="6"/>
    <n v="316"/>
    <n v="1924"/>
  </r>
  <r>
    <x v="4"/>
    <s v="Switzerland"/>
    <s v="CHE"/>
    <x v="0"/>
    <s v="Pumped storage"/>
    <x v="12"/>
    <x v="7"/>
    <n v="316"/>
    <n v="1487"/>
  </r>
  <r>
    <x v="4"/>
    <s v="Switzerland"/>
    <s v="CHE"/>
    <x v="0"/>
    <s v="Pumped storage"/>
    <x v="12"/>
    <x v="8"/>
    <n v="316"/>
    <n v="1899"/>
  </r>
  <r>
    <x v="4"/>
    <s v="Switzerland"/>
    <s v="CHE"/>
    <x v="0"/>
    <s v="Pumped storage"/>
    <x v="12"/>
    <x v="9"/>
    <n v="316"/>
    <n v="1784"/>
  </r>
  <r>
    <x v="4"/>
    <s v="Switzerland"/>
    <s v="CHE"/>
    <x v="0"/>
    <s v="Pumped storage"/>
    <x v="12"/>
    <x v="10"/>
    <n v="456"/>
    <n v="1764"/>
  </r>
  <r>
    <x v="4"/>
    <s v="Switzerland"/>
    <s v="CHE"/>
    <x v="0"/>
    <s v="Pumped storage"/>
    <x v="12"/>
    <x v="11"/>
    <n v="456"/>
    <n v="1743"/>
  </r>
  <r>
    <x v="4"/>
    <s v="Switzerland"/>
    <s v="CHE"/>
    <x v="0"/>
    <s v="Pumped storage"/>
    <x v="12"/>
    <x v="12"/>
    <n v="456"/>
    <n v="1705"/>
  </r>
  <r>
    <x v="4"/>
    <s v="Switzerland"/>
    <s v="CHE"/>
    <x v="0"/>
    <s v="Pumped storage"/>
    <x v="12"/>
    <x v="13"/>
    <n v="456"/>
    <n v="1507"/>
  </r>
  <r>
    <x v="4"/>
    <s v="Switzerland"/>
    <s v="CHE"/>
    <x v="0"/>
    <s v="Pumped storage"/>
    <x v="12"/>
    <x v="14"/>
    <n v="456"/>
    <n v="1665"/>
  </r>
  <r>
    <x v="4"/>
    <s v="Switzerland"/>
    <s v="CHE"/>
    <x v="0"/>
    <s v="Pumped storage"/>
    <x v="12"/>
    <x v="15"/>
    <n v="469"/>
    <n v="1623"/>
  </r>
  <r>
    <x v="4"/>
    <s v="Switzerland"/>
    <s v="CHE"/>
    <x v="0"/>
    <s v="Pumped storage"/>
    <x v="12"/>
    <x v="16"/>
    <n v="527"/>
    <n v="2065"/>
  </r>
  <r>
    <x v="4"/>
    <s v="Switzerland"/>
    <s v="CHE"/>
    <x v="0"/>
    <s v="Pumped storage"/>
    <x v="12"/>
    <x v="17"/>
    <n v="527"/>
    <n v="2941"/>
  </r>
  <r>
    <x v="4"/>
    <s v="Switzerland"/>
    <s v="CHE"/>
    <x v="0"/>
    <s v="Pumped storage"/>
    <x v="12"/>
    <x v="18"/>
    <n v="527"/>
    <m/>
  </r>
  <r>
    <x v="4"/>
    <s v="Switzerland"/>
    <s v="CHE"/>
    <x v="0"/>
    <s v="Pumped storage"/>
    <x v="12"/>
    <x v="19"/>
    <n v="527"/>
    <m/>
  </r>
  <r>
    <x v="4"/>
    <s v="Switzerland"/>
    <s v="CHE"/>
    <x v="1"/>
    <s v="Bioenergy"/>
    <x v="7"/>
    <x v="0"/>
    <n v="33"/>
    <n v="149"/>
  </r>
  <r>
    <x v="4"/>
    <s v="Switzerland"/>
    <s v="CHE"/>
    <x v="1"/>
    <s v="Bioenergy"/>
    <x v="7"/>
    <x v="1"/>
    <n v="32"/>
    <n v="157"/>
  </r>
  <r>
    <x v="4"/>
    <s v="Switzerland"/>
    <s v="CHE"/>
    <x v="1"/>
    <s v="Bioenergy"/>
    <x v="7"/>
    <x v="2"/>
    <n v="33"/>
    <n v="152"/>
  </r>
  <r>
    <x v="4"/>
    <s v="Switzerland"/>
    <s v="CHE"/>
    <x v="1"/>
    <s v="Bioenergy"/>
    <x v="7"/>
    <x v="3"/>
    <n v="33"/>
    <n v="152"/>
  </r>
  <r>
    <x v="4"/>
    <s v="Switzerland"/>
    <s v="CHE"/>
    <x v="1"/>
    <s v="Bioenergy"/>
    <x v="7"/>
    <x v="4"/>
    <n v="32"/>
    <n v="144"/>
  </r>
  <r>
    <x v="4"/>
    <s v="Switzerland"/>
    <s v="CHE"/>
    <x v="1"/>
    <s v="Bioenergy"/>
    <x v="7"/>
    <x v="5"/>
    <n v="34"/>
    <n v="146"/>
  </r>
  <r>
    <x v="4"/>
    <s v="Switzerland"/>
    <s v="CHE"/>
    <x v="1"/>
    <s v="Bioenergy"/>
    <x v="7"/>
    <x v="6"/>
    <n v="32"/>
    <n v="155"/>
  </r>
  <r>
    <x v="4"/>
    <s v="Switzerland"/>
    <s v="CHE"/>
    <x v="1"/>
    <s v="Bioenergy"/>
    <x v="7"/>
    <x v="7"/>
    <n v="32"/>
    <n v="168"/>
  </r>
  <r>
    <x v="4"/>
    <s v="Switzerland"/>
    <s v="CHE"/>
    <x v="1"/>
    <s v="Bioenergy"/>
    <x v="7"/>
    <x v="8"/>
    <n v="32"/>
    <n v="176"/>
  </r>
  <r>
    <x v="4"/>
    <s v="Switzerland"/>
    <s v="CHE"/>
    <x v="1"/>
    <s v="Bioenergy"/>
    <x v="7"/>
    <x v="9"/>
    <n v="32"/>
    <n v="191"/>
  </r>
  <r>
    <x v="4"/>
    <s v="Switzerland"/>
    <s v="CHE"/>
    <x v="1"/>
    <s v="Bioenergy"/>
    <x v="7"/>
    <x v="10"/>
    <n v="32"/>
    <n v="209"/>
  </r>
  <r>
    <x v="4"/>
    <s v="Switzerland"/>
    <s v="CHE"/>
    <x v="1"/>
    <s v="Bioenergy"/>
    <x v="7"/>
    <x v="11"/>
    <n v="32"/>
    <n v="229"/>
  </r>
  <r>
    <x v="4"/>
    <s v="Switzerland"/>
    <s v="CHE"/>
    <x v="1"/>
    <s v="Bioenergy"/>
    <x v="7"/>
    <x v="12"/>
    <n v="33"/>
    <n v="260"/>
  </r>
  <r>
    <x v="4"/>
    <s v="Switzerland"/>
    <s v="CHE"/>
    <x v="1"/>
    <s v="Bioenergy"/>
    <x v="7"/>
    <x v="13"/>
    <n v="33"/>
    <n v="281"/>
  </r>
  <r>
    <x v="4"/>
    <s v="Switzerland"/>
    <s v="CHE"/>
    <x v="1"/>
    <s v="Bioenergy"/>
    <x v="7"/>
    <x v="14"/>
    <n v="32"/>
    <n v="291"/>
  </r>
  <r>
    <x v="4"/>
    <s v="Switzerland"/>
    <s v="CHE"/>
    <x v="1"/>
    <s v="Bioenergy"/>
    <x v="7"/>
    <x v="15"/>
    <n v="29"/>
    <n v="304"/>
  </r>
  <r>
    <x v="4"/>
    <s v="Switzerland"/>
    <s v="CHE"/>
    <x v="1"/>
    <s v="Bioenergy"/>
    <x v="7"/>
    <x v="16"/>
    <n v="29"/>
    <n v="321"/>
  </r>
  <r>
    <x v="4"/>
    <s v="Switzerland"/>
    <s v="CHE"/>
    <x v="1"/>
    <s v="Bioenergy"/>
    <x v="7"/>
    <x v="17"/>
    <n v="30"/>
    <n v="333"/>
  </r>
  <r>
    <x v="4"/>
    <s v="Switzerland"/>
    <s v="CHE"/>
    <x v="1"/>
    <s v="Bioenergy"/>
    <x v="7"/>
    <x v="18"/>
    <n v="31.8"/>
    <m/>
  </r>
  <r>
    <x v="4"/>
    <s v="Switzerland"/>
    <s v="CHE"/>
    <x v="1"/>
    <s v="Bioenergy"/>
    <x v="7"/>
    <x v="19"/>
    <n v="31.8"/>
    <m/>
  </r>
  <r>
    <x v="4"/>
    <s v="Switzerland"/>
    <s v="CHE"/>
    <x v="1"/>
    <s v="Bioenergy"/>
    <x v="9"/>
    <x v="0"/>
    <n v="137"/>
    <n v="635"/>
  </r>
  <r>
    <x v="4"/>
    <s v="Switzerland"/>
    <s v="CHE"/>
    <x v="1"/>
    <s v="Bioenergy"/>
    <x v="9"/>
    <x v="1"/>
    <n v="142"/>
    <n v="680"/>
  </r>
  <r>
    <x v="4"/>
    <s v="Switzerland"/>
    <s v="CHE"/>
    <x v="1"/>
    <s v="Bioenergy"/>
    <x v="9"/>
    <x v="2"/>
    <n v="142"/>
    <n v="708"/>
  </r>
  <r>
    <x v="4"/>
    <s v="Switzerland"/>
    <s v="CHE"/>
    <x v="1"/>
    <s v="Bioenergy"/>
    <x v="9"/>
    <x v="3"/>
    <n v="146.5"/>
    <n v="722"/>
  </r>
  <r>
    <x v="4"/>
    <s v="Switzerland"/>
    <s v="CHE"/>
    <x v="1"/>
    <s v="Bioenergy"/>
    <x v="9"/>
    <x v="4"/>
    <n v="152.5"/>
    <n v="763"/>
  </r>
  <r>
    <x v="4"/>
    <s v="Switzerland"/>
    <s v="CHE"/>
    <x v="1"/>
    <s v="Bioenergy"/>
    <x v="9"/>
    <x v="5"/>
    <n v="154"/>
    <n v="806"/>
  </r>
  <r>
    <x v="4"/>
    <s v="Switzerland"/>
    <s v="CHE"/>
    <x v="1"/>
    <s v="Bioenergy"/>
    <x v="9"/>
    <x v="6"/>
    <n v="167.5"/>
    <n v="908"/>
  </r>
  <r>
    <x v="4"/>
    <s v="Switzerland"/>
    <s v="CHE"/>
    <x v="1"/>
    <s v="Bioenergy"/>
    <x v="9"/>
    <x v="7"/>
    <n v="168"/>
    <n v="890"/>
  </r>
  <r>
    <x v="4"/>
    <s v="Switzerland"/>
    <s v="CHE"/>
    <x v="1"/>
    <s v="Bioenergy"/>
    <x v="9"/>
    <x v="8"/>
    <n v="166"/>
    <n v="912"/>
  </r>
  <r>
    <x v="4"/>
    <s v="Switzerland"/>
    <s v="CHE"/>
    <x v="1"/>
    <s v="Bioenergy"/>
    <x v="9"/>
    <x v="9"/>
    <n v="169.5"/>
    <n v="877"/>
  </r>
  <r>
    <x v="4"/>
    <s v="Switzerland"/>
    <s v="CHE"/>
    <x v="1"/>
    <s v="Bioenergy"/>
    <x v="9"/>
    <x v="10"/>
    <n v="179"/>
    <n v="919"/>
  </r>
  <r>
    <x v="4"/>
    <s v="Switzerland"/>
    <s v="CHE"/>
    <x v="1"/>
    <s v="Bioenergy"/>
    <x v="9"/>
    <x v="11"/>
    <n v="174.5"/>
    <n v="954"/>
  </r>
  <r>
    <x v="4"/>
    <s v="Switzerland"/>
    <s v="CHE"/>
    <x v="1"/>
    <s v="Bioenergy"/>
    <x v="9"/>
    <x v="12"/>
    <n v="199"/>
    <n v="1006"/>
  </r>
  <r>
    <x v="4"/>
    <s v="Switzerland"/>
    <s v="CHE"/>
    <x v="1"/>
    <s v="Bioenergy"/>
    <x v="9"/>
    <x v="13"/>
    <n v="199"/>
    <n v="1042"/>
  </r>
  <r>
    <x v="4"/>
    <s v="Switzerland"/>
    <s v="CHE"/>
    <x v="1"/>
    <s v="Bioenergy"/>
    <x v="9"/>
    <x v="14"/>
    <n v="197"/>
    <n v="1102"/>
  </r>
  <r>
    <x v="4"/>
    <s v="Switzerland"/>
    <s v="CHE"/>
    <x v="1"/>
    <s v="Bioenergy"/>
    <x v="9"/>
    <x v="15"/>
    <n v="211"/>
    <n v="1106"/>
  </r>
  <r>
    <x v="4"/>
    <s v="Switzerland"/>
    <s v="CHE"/>
    <x v="1"/>
    <s v="Bioenergy"/>
    <x v="9"/>
    <x v="16"/>
    <n v="211.5"/>
    <n v="1174"/>
  </r>
  <r>
    <x v="4"/>
    <s v="Switzerland"/>
    <s v="CHE"/>
    <x v="1"/>
    <s v="Bioenergy"/>
    <x v="9"/>
    <x v="17"/>
    <n v="211.5"/>
    <n v="1174"/>
  </r>
  <r>
    <x v="4"/>
    <s v="Switzerland"/>
    <s v="CHE"/>
    <x v="1"/>
    <s v="Bioenergy"/>
    <x v="9"/>
    <x v="18"/>
    <n v="211.5"/>
    <m/>
  </r>
  <r>
    <x v="4"/>
    <s v="Switzerland"/>
    <s v="CHE"/>
    <x v="1"/>
    <s v="Bioenergy"/>
    <x v="9"/>
    <x v="19"/>
    <n v="211.5"/>
    <m/>
  </r>
  <r>
    <x v="4"/>
    <s v="Switzerland"/>
    <s v="CHE"/>
    <x v="1"/>
    <s v="Bioenergy"/>
    <x v="5"/>
    <x v="0"/>
    <m/>
    <n v="59"/>
  </r>
  <r>
    <x v="4"/>
    <s v="Switzerland"/>
    <s v="CHE"/>
    <x v="1"/>
    <s v="Bioenergy"/>
    <x v="5"/>
    <x v="1"/>
    <m/>
    <n v="45"/>
  </r>
  <r>
    <x v="4"/>
    <s v="Switzerland"/>
    <s v="CHE"/>
    <x v="1"/>
    <s v="Bioenergy"/>
    <x v="5"/>
    <x v="2"/>
    <m/>
    <n v="56"/>
  </r>
  <r>
    <x v="4"/>
    <s v="Switzerland"/>
    <s v="CHE"/>
    <x v="1"/>
    <s v="Bioenergy"/>
    <x v="5"/>
    <x v="3"/>
    <m/>
    <n v="74"/>
  </r>
  <r>
    <x v="4"/>
    <s v="Switzerland"/>
    <s v="CHE"/>
    <x v="1"/>
    <s v="Bioenergy"/>
    <x v="5"/>
    <x v="4"/>
    <m/>
    <n v="72"/>
  </r>
  <r>
    <x v="4"/>
    <s v="Switzerland"/>
    <s v="CHE"/>
    <x v="1"/>
    <s v="Bioenergy"/>
    <x v="5"/>
    <x v="5"/>
    <m/>
    <n v="73"/>
  </r>
  <r>
    <x v="4"/>
    <s v="Switzerland"/>
    <s v="CHE"/>
    <x v="1"/>
    <s v="Bioenergy"/>
    <x v="5"/>
    <x v="6"/>
    <m/>
    <n v="80"/>
  </r>
  <r>
    <x v="4"/>
    <s v="Switzerland"/>
    <s v="CHE"/>
    <x v="1"/>
    <s v="Bioenergy"/>
    <x v="5"/>
    <x v="7"/>
    <m/>
    <n v="126"/>
  </r>
  <r>
    <x v="4"/>
    <s v="Switzerland"/>
    <s v="CHE"/>
    <x v="1"/>
    <s v="Bioenergy"/>
    <x v="5"/>
    <x v="8"/>
    <m/>
    <n v="145"/>
  </r>
  <r>
    <x v="4"/>
    <s v="Switzerland"/>
    <s v="CHE"/>
    <x v="1"/>
    <s v="Bioenergy"/>
    <x v="5"/>
    <x v="9"/>
    <m/>
    <n v="165"/>
  </r>
  <r>
    <x v="4"/>
    <s v="Switzerland"/>
    <s v="CHE"/>
    <x v="1"/>
    <s v="Bioenergy"/>
    <x v="5"/>
    <x v="10"/>
    <m/>
    <n v="151"/>
  </r>
  <r>
    <x v="4"/>
    <s v="Switzerland"/>
    <s v="CHE"/>
    <x v="1"/>
    <s v="Bioenergy"/>
    <x v="5"/>
    <x v="11"/>
    <m/>
    <n v="207"/>
  </r>
  <r>
    <x v="4"/>
    <s v="Switzerland"/>
    <s v="CHE"/>
    <x v="1"/>
    <s v="Bioenergy"/>
    <x v="5"/>
    <x v="12"/>
    <m/>
    <n v="272"/>
  </r>
  <r>
    <x v="4"/>
    <s v="Switzerland"/>
    <s v="CHE"/>
    <x v="1"/>
    <s v="Bioenergy"/>
    <x v="5"/>
    <x v="13"/>
    <m/>
    <n v="304"/>
  </r>
  <r>
    <x v="4"/>
    <s v="Switzerland"/>
    <s v="CHE"/>
    <x v="1"/>
    <s v="Bioenergy"/>
    <x v="5"/>
    <x v="14"/>
    <m/>
    <n v="298"/>
  </r>
  <r>
    <x v="4"/>
    <s v="Switzerland"/>
    <s v="CHE"/>
    <x v="1"/>
    <s v="Bioenergy"/>
    <x v="5"/>
    <x v="15"/>
    <m/>
    <n v="214"/>
  </r>
  <r>
    <x v="4"/>
    <s v="Switzerland"/>
    <s v="CHE"/>
    <x v="1"/>
    <s v="Bioenergy"/>
    <x v="5"/>
    <x v="16"/>
    <m/>
    <n v="248"/>
  </r>
  <r>
    <x v="4"/>
    <s v="Switzerland"/>
    <s v="CHE"/>
    <x v="1"/>
    <s v="Bioenergy"/>
    <x v="5"/>
    <x v="17"/>
    <m/>
    <n v="347"/>
  </r>
  <r>
    <x v="4"/>
    <s v="Switzerland"/>
    <s v="CHE"/>
    <x v="1"/>
    <s v="Hydropower"/>
    <x v="16"/>
    <x v="0"/>
    <n v="1440"/>
    <n v="0"/>
  </r>
  <r>
    <x v="4"/>
    <s v="Switzerland"/>
    <s v="CHE"/>
    <x v="1"/>
    <s v="Hydropower"/>
    <x v="16"/>
    <x v="1"/>
    <n v="1440"/>
    <n v="0"/>
  </r>
  <r>
    <x v="4"/>
    <s v="Switzerland"/>
    <s v="CHE"/>
    <x v="1"/>
    <s v="Hydropower"/>
    <x v="16"/>
    <x v="2"/>
    <n v="1440"/>
    <n v="0"/>
  </r>
  <r>
    <x v="4"/>
    <s v="Switzerland"/>
    <s v="CHE"/>
    <x v="1"/>
    <s v="Hydropower"/>
    <x v="16"/>
    <x v="3"/>
    <n v="1440"/>
    <n v="0"/>
  </r>
  <r>
    <x v="4"/>
    <s v="Switzerland"/>
    <s v="CHE"/>
    <x v="1"/>
    <s v="Hydropower"/>
    <x v="16"/>
    <x v="4"/>
    <n v="1440"/>
    <n v="0"/>
  </r>
  <r>
    <x v="4"/>
    <s v="Switzerland"/>
    <s v="CHE"/>
    <x v="1"/>
    <s v="Hydropower"/>
    <x v="16"/>
    <x v="5"/>
    <n v="1383"/>
    <n v="0"/>
  </r>
  <r>
    <x v="4"/>
    <s v="Switzerland"/>
    <s v="CHE"/>
    <x v="1"/>
    <s v="Hydropower"/>
    <x v="16"/>
    <x v="6"/>
    <n v="1383"/>
    <n v="0"/>
  </r>
  <r>
    <x v="4"/>
    <s v="Switzerland"/>
    <s v="CHE"/>
    <x v="1"/>
    <s v="Hydropower"/>
    <x v="16"/>
    <x v="7"/>
    <n v="1383"/>
    <n v="0"/>
  </r>
  <r>
    <x v="4"/>
    <s v="Switzerland"/>
    <s v="CHE"/>
    <x v="1"/>
    <s v="Hydropower"/>
    <x v="16"/>
    <x v="8"/>
    <n v="1383"/>
    <n v="0"/>
  </r>
  <r>
    <x v="4"/>
    <s v="Switzerland"/>
    <s v="CHE"/>
    <x v="1"/>
    <s v="Hydropower"/>
    <x v="16"/>
    <x v="9"/>
    <n v="1383"/>
    <n v="0"/>
  </r>
  <r>
    <x v="4"/>
    <s v="Switzerland"/>
    <s v="CHE"/>
    <x v="1"/>
    <s v="Hydropower"/>
    <x v="16"/>
    <x v="10"/>
    <n v="1383"/>
    <n v="0"/>
  </r>
  <r>
    <x v="4"/>
    <s v="Switzerland"/>
    <s v="CHE"/>
    <x v="1"/>
    <s v="Hydropower"/>
    <x v="16"/>
    <x v="11"/>
    <n v="1383"/>
    <n v="0"/>
  </r>
  <r>
    <x v="4"/>
    <s v="Switzerland"/>
    <s v="CHE"/>
    <x v="1"/>
    <s v="Hydropower"/>
    <x v="16"/>
    <x v="12"/>
    <n v="1383"/>
    <n v="0"/>
  </r>
  <r>
    <x v="4"/>
    <s v="Switzerland"/>
    <s v="CHE"/>
    <x v="1"/>
    <s v="Hydropower"/>
    <x v="16"/>
    <x v="13"/>
    <n v="1383"/>
    <n v="0"/>
  </r>
  <r>
    <x v="4"/>
    <s v="Switzerland"/>
    <s v="CHE"/>
    <x v="1"/>
    <s v="Hydropower"/>
    <x v="16"/>
    <x v="14"/>
    <n v="1383"/>
    <n v="0"/>
  </r>
  <r>
    <x v="4"/>
    <s v="Switzerland"/>
    <s v="CHE"/>
    <x v="1"/>
    <s v="Hydropower"/>
    <x v="16"/>
    <x v="15"/>
    <n v="1383"/>
    <n v="0"/>
  </r>
  <r>
    <x v="4"/>
    <s v="Switzerland"/>
    <s v="CHE"/>
    <x v="1"/>
    <s v="Hydropower"/>
    <x v="16"/>
    <x v="16"/>
    <n v="2062"/>
    <n v="0"/>
  </r>
  <r>
    <x v="4"/>
    <s v="Switzerland"/>
    <s v="CHE"/>
    <x v="1"/>
    <s v="Hydropower"/>
    <x v="16"/>
    <x v="17"/>
    <n v="10714"/>
    <n v="0"/>
  </r>
  <r>
    <x v="4"/>
    <s v="Switzerland"/>
    <s v="CHE"/>
    <x v="1"/>
    <s v="Hydropower"/>
    <x v="16"/>
    <x v="18"/>
    <n v="10714"/>
    <m/>
  </r>
  <r>
    <x v="4"/>
    <s v="Switzerland"/>
    <s v="CHE"/>
    <x v="1"/>
    <s v="Hydropower"/>
    <x v="16"/>
    <x v="19"/>
    <n v="10714"/>
    <m/>
  </r>
  <r>
    <x v="4"/>
    <s v="Switzerland"/>
    <s v="CHE"/>
    <x v="1"/>
    <s v="Hydropower"/>
    <x v="1"/>
    <x v="0"/>
    <n v="11483"/>
    <n v="36834"/>
  </r>
  <r>
    <x v="4"/>
    <s v="Switzerland"/>
    <s v="CHE"/>
    <x v="1"/>
    <s v="Hydropower"/>
    <x v="1"/>
    <x v="1"/>
    <n v="11526"/>
    <n v="41308"/>
  </r>
  <r>
    <x v="4"/>
    <s v="Switzerland"/>
    <s v="CHE"/>
    <x v="1"/>
    <s v="Hydropower"/>
    <x v="1"/>
    <x v="2"/>
    <n v="11538"/>
    <n v="35214"/>
  </r>
  <r>
    <x v="4"/>
    <s v="Switzerland"/>
    <s v="CHE"/>
    <x v="1"/>
    <s v="Hydropower"/>
    <x v="1"/>
    <x v="3"/>
    <n v="11553"/>
    <n v="34819"/>
  </r>
  <r>
    <x v="4"/>
    <s v="Switzerland"/>
    <s v="CHE"/>
    <x v="1"/>
    <s v="Hydropower"/>
    <x v="1"/>
    <x v="4"/>
    <n v="11561"/>
    <n v="33748"/>
  </r>
  <r>
    <x v="4"/>
    <s v="Switzerland"/>
    <s v="CHE"/>
    <x v="1"/>
    <s v="Hydropower"/>
    <x v="1"/>
    <x v="5"/>
    <n v="11656"/>
    <n v="31226"/>
  </r>
  <r>
    <x v="4"/>
    <s v="Switzerland"/>
    <s v="CHE"/>
    <x v="1"/>
    <s v="Hydropower"/>
    <x v="1"/>
    <x v="6"/>
    <n v="11657"/>
    <n v="30959"/>
  </r>
  <r>
    <x v="4"/>
    <s v="Switzerland"/>
    <s v="CHE"/>
    <x v="1"/>
    <s v="Hydropower"/>
    <x v="1"/>
    <x v="7"/>
    <n v="11764"/>
    <n v="35250"/>
  </r>
  <r>
    <x v="4"/>
    <s v="Switzerland"/>
    <s v="CHE"/>
    <x v="1"/>
    <s v="Hydropower"/>
    <x v="1"/>
    <x v="8"/>
    <n v="11776"/>
    <n v="36036"/>
  </r>
  <r>
    <x v="4"/>
    <s v="Switzerland"/>
    <s v="CHE"/>
    <x v="1"/>
    <s v="Hydropower"/>
    <x v="1"/>
    <x v="9"/>
    <n v="11822"/>
    <n v="35723"/>
  </r>
  <r>
    <x v="4"/>
    <s v="Switzerland"/>
    <s v="CHE"/>
    <x v="1"/>
    <s v="Hydropower"/>
    <x v="1"/>
    <x v="10"/>
    <n v="11884"/>
    <n v="36061"/>
  </r>
  <r>
    <x v="4"/>
    <s v="Switzerland"/>
    <s v="CHE"/>
    <x v="1"/>
    <s v="Hydropower"/>
    <x v="1"/>
    <x v="11"/>
    <n v="11930"/>
    <n v="32390"/>
  </r>
  <r>
    <x v="4"/>
    <s v="Switzerland"/>
    <s v="CHE"/>
    <x v="1"/>
    <s v="Hydropower"/>
    <x v="1"/>
    <x v="12"/>
    <n v="11963"/>
    <n v="38600"/>
  </r>
  <r>
    <x v="4"/>
    <s v="Switzerland"/>
    <s v="CHE"/>
    <x v="1"/>
    <s v="Hydropower"/>
    <x v="1"/>
    <x v="13"/>
    <n v="11978"/>
    <n v="38461"/>
  </r>
  <r>
    <x v="4"/>
    <s v="Switzerland"/>
    <s v="CHE"/>
    <x v="1"/>
    <s v="Hydropower"/>
    <x v="1"/>
    <x v="14"/>
    <n v="11904"/>
    <n v="38036"/>
  </r>
  <r>
    <x v="4"/>
    <s v="Switzerland"/>
    <s v="CHE"/>
    <x v="1"/>
    <s v="Hydropower"/>
    <x v="1"/>
    <x v="15"/>
    <n v="11963"/>
    <n v="38258"/>
  </r>
  <r>
    <x v="4"/>
    <s v="Switzerland"/>
    <s v="CHE"/>
    <x v="1"/>
    <s v="Hydropower"/>
    <x v="1"/>
    <x v="16"/>
    <n v="12217"/>
    <n v="34624"/>
  </r>
  <r>
    <x v="4"/>
    <s v="Switzerland"/>
    <s v="CHE"/>
    <x v="1"/>
    <s v="Hydropower"/>
    <x v="1"/>
    <x v="17"/>
    <n v="4112"/>
    <n v="34092"/>
  </r>
  <r>
    <x v="4"/>
    <s v="Switzerland"/>
    <s v="CHE"/>
    <x v="1"/>
    <s v="Hydropower"/>
    <x v="1"/>
    <x v="18"/>
    <n v="4265"/>
    <m/>
  </r>
  <r>
    <x v="4"/>
    <s v="Switzerland"/>
    <s v="CHE"/>
    <x v="1"/>
    <s v="Hydropower"/>
    <x v="1"/>
    <x v="19"/>
    <n v="4265"/>
    <m/>
  </r>
  <r>
    <x v="4"/>
    <s v="Switzerland"/>
    <s v="CHE"/>
    <x v="1"/>
    <s v="Solar energy"/>
    <x v="6"/>
    <x v="0"/>
    <n v="16"/>
    <n v="11"/>
  </r>
  <r>
    <x v="4"/>
    <s v="Switzerland"/>
    <s v="CHE"/>
    <x v="1"/>
    <s v="Solar energy"/>
    <x v="6"/>
    <x v="1"/>
    <n v="18"/>
    <n v="13"/>
  </r>
  <r>
    <x v="4"/>
    <s v="Switzerland"/>
    <s v="CHE"/>
    <x v="1"/>
    <s v="Solar energy"/>
    <x v="6"/>
    <x v="2"/>
    <n v="20"/>
    <n v="15"/>
  </r>
  <r>
    <x v="4"/>
    <s v="Switzerland"/>
    <s v="CHE"/>
    <x v="1"/>
    <s v="Solar energy"/>
    <x v="6"/>
    <x v="3"/>
    <n v="22"/>
    <n v="18"/>
  </r>
  <r>
    <x v="4"/>
    <s v="Switzerland"/>
    <s v="CHE"/>
    <x v="1"/>
    <s v="Solar energy"/>
    <x v="6"/>
    <x v="4"/>
    <n v="24"/>
    <n v="18"/>
  </r>
  <r>
    <x v="4"/>
    <s v="Switzerland"/>
    <s v="CHE"/>
    <x v="1"/>
    <s v="Solar energy"/>
    <x v="6"/>
    <x v="5"/>
    <n v="28"/>
    <n v="21"/>
  </r>
  <r>
    <x v="4"/>
    <s v="Switzerland"/>
    <s v="CHE"/>
    <x v="1"/>
    <s v="Solar energy"/>
    <x v="6"/>
    <x v="6"/>
    <n v="30"/>
    <n v="24"/>
  </r>
  <r>
    <x v="4"/>
    <s v="Switzerland"/>
    <s v="CHE"/>
    <x v="1"/>
    <s v="Solar energy"/>
    <x v="6"/>
    <x v="7"/>
    <n v="37"/>
    <n v="29"/>
  </r>
  <r>
    <x v="4"/>
    <s v="Switzerland"/>
    <s v="CHE"/>
    <x v="1"/>
    <s v="Solar energy"/>
    <x v="6"/>
    <x v="8"/>
    <n v="49"/>
    <n v="37"/>
  </r>
  <r>
    <x v="4"/>
    <s v="Switzerland"/>
    <s v="CHE"/>
    <x v="1"/>
    <s v="Solar energy"/>
    <x v="6"/>
    <x v="9"/>
    <n v="79"/>
    <n v="54"/>
  </r>
  <r>
    <x v="4"/>
    <s v="Switzerland"/>
    <s v="CHE"/>
    <x v="1"/>
    <s v="Solar energy"/>
    <x v="6"/>
    <x v="10"/>
    <n v="125"/>
    <n v="94"/>
  </r>
  <r>
    <x v="4"/>
    <s v="Switzerland"/>
    <s v="CHE"/>
    <x v="1"/>
    <s v="Solar energy"/>
    <x v="6"/>
    <x v="11"/>
    <n v="223"/>
    <n v="168"/>
  </r>
  <r>
    <x v="4"/>
    <s v="Switzerland"/>
    <s v="CHE"/>
    <x v="1"/>
    <s v="Solar energy"/>
    <x v="6"/>
    <x v="12"/>
    <n v="437"/>
    <n v="300"/>
  </r>
  <r>
    <x v="4"/>
    <s v="Switzerland"/>
    <s v="CHE"/>
    <x v="1"/>
    <s v="Solar energy"/>
    <x v="6"/>
    <x v="13"/>
    <n v="756"/>
    <n v="500"/>
  </r>
  <r>
    <x v="4"/>
    <s v="Switzerland"/>
    <s v="CHE"/>
    <x v="1"/>
    <s v="Solar energy"/>
    <x v="6"/>
    <x v="14"/>
    <n v="1061"/>
    <n v="842"/>
  </r>
  <r>
    <x v="4"/>
    <s v="Switzerland"/>
    <s v="CHE"/>
    <x v="1"/>
    <s v="Solar energy"/>
    <x v="6"/>
    <x v="15"/>
    <n v="1394"/>
    <n v="1119"/>
  </r>
  <r>
    <x v="4"/>
    <s v="Switzerland"/>
    <s v="CHE"/>
    <x v="1"/>
    <s v="Solar energy"/>
    <x v="6"/>
    <x v="16"/>
    <n v="1664"/>
    <n v="1333"/>
  </r>
  <r>
    <x v="4"/>
    <s v="Switzerland"/>
    <s v="CHE"/>
    <x v="1"/>
    <s v="Solar energy"/>
    <x v="6"/>
    <x v="17"/>
    <n v="1906"/>
    <n v="1683"/>
  </r>
  <r>
    <x v="4"/>
    <s v="Switzerland"/>
    <s v="CHE"/>
    <x v="1"/>
    <s v="Solar energy"/>
    <x v="6"/>
    <x v="18"/>
    <n v="2171"/>
    <m/>
  </r>
  <r>
    <x v="4"/>
    <s v="Switzerland"/>
    <s v="CHE"/>
    <x v="1"/>
    <s v="Solar energy"/>
    <x v="6"/>
    <x v="19"/>
    <n v="2524"/>
    <m/>
  </r>
  <r>
    <x v="4"/>
    <s v="Switzerland"/>
    <s v="CHE"/>
    <x v="1"/>
    <s v="Wind energy"/>
    <x v="4"/>
    <x v="0"/>
    <n v="3"/>
    <n v="3"/>
  </r>
  <r>
    <x v="4"/>
    <s v="Switzerland"/>
    <s v="CHE"/>
    <x v="1"/>
    <s v="Wind energy"/>
    <x v="4"/>
    <x v="1"/>
    <n v="5"/>
    <n v="4"/>
  </r>
  <r>
    <x v="4"/>
    <s v="Switzerland"/>
    <s v="CHE"/>
    <x v="1"/>
    <s v="Wind energy"/>
    <x v="4"/>
    <x v="2"/>
    <n v="5"/>
    <n v="5"/>
  </r>
  <r>
    <x v="4"/>
    <s v="Switzerland"/>
    <s v="CHE"/>
    <x v="1"/>
    <s v="Wind energy"/>
    <x v="4"/>
    <x v="3"/>
    <n v="5"/>
    <n v="5"/>
  </r>
  <r>
    <x v="4"/>
    <s v="Switzerland"/>
    <s v="CHE"/>
    <x v="1"/>
    <s v="Wind energy"/>
    <x v="4"/>
    <x v="4"/>
    <n v="9"/>
    <n v="6"/>
  </r>
  <r>
    <x v="4"/>
    <s v="Switzerland"/>
    <s v="CHE"/>
    <x v="1"/>
    <s v="Wind energy"/>
    <x v="4"/>
    <x v="5"/>
    <n v="12"/>
    <n v="8"/>
  </r>
  <r>
    <x v="4"/>
    <s v="Switzerland"/>
    <s v="CHE"/>
    <x v="1"/>
    <s v="Wind energy"/>
    <x v="4"/>
    <x v="6"/>
    <n v="12"/>
    <n v="15"/>
  </r>
  <r>
    <x v="4"/>
    <s v="Switzerland"/>
    <s v="CHE"/>
    <x v="1"/>
    <s v="Wind energy"/>
    <x v="4"/>
    <x v="7"/>
    <n v="12"/>
    <n v="16"/>
  </r>
  <r>
    <x v="4"/>
    <s v="Switzerland"/>
    <s v="CHE"/>
    <x v="1"/>
    <s v="Wind energy"/>
    <x v="4"/>
    <x v="8"/>
    <n v="14"/>
    <n v="19"/>
  </r>
  <r>
    <x v="4"/>
    <s v="Switzerland"/>
    <s v="CHE"/>
    <x v="1"/>
    <s v="Wind energy"/>
    <x v="4"/>
    <x v="9"/>
    <n v="18"/>
    <n v="23"/>
  </r>
  <r>
    <x v="4"/>
    <s v="Switzerland"/>
    <s v="CHE"/>
    <x v="1"/>
    <s v="Wind energy"/>
    <x v="4"/>
    <x v="10"/>
    <n v="42"/>
    <n v="37"/>
  </r>
  <r>
    <x v="4"/>
    <s v="Switzerland"/>
    <s v="CHE"/>
    <x v="1"/>
    <s v="Wind energy"/>
    <x v="4"/>
    <x v="11"/>
    <n v="46"/>
    <n v="70"/>
  </r>
  <r>
    <x v="4"/>
    <s v="Switzerland"/>
    <s v="CHE"/>
    <x v="1"/>
    <s v="Wind energy"/>
    <x v="4"/>
    <x v="12"/>
    <n v="49"/>
    <n v="88"/>
  </r>
  <r>
    <x v="4"/>
    <s v="Switzerland"/>
    <s v="CHE"/>
    <x v="1"/>
    <s v="Wind energy"/>
    <x v="4"/>
    <x v="13"/>
    <n v="60"/>
    <n v="90"/>
  </r>
  <r>
    <x v="4"/>
    <s v="Switzerland"/>
    <s v="CHE"/>
    <x v="1"/>
    <s v="Wind energy"/>
    <x v="4"/>
    <x v="14"/>
    <n v="60"/>
    <n v="101"/>
  </r>
  <r>
    <x v="4"/>
    <s v="Switzerland"/>
    <s v="CHE"/>
    <x v="1"/>
    <s v="Wind energy"/>
    <x v="4"/>
    <x v="15"/>
    <n v="60"/>
    <n v="110"/>
  </r>
  <r>
    <x v="4"/>
    <s v="Switzerland"/>
    <s v="CHE"/>
    <x v="1"/>
    <s v="Wind energy"/>
    <x v="4"/>
    <x v="16"/>
    <n v="75"/>
    <n v="109"/>
  </r>
  <r>
    <x v="4"/>
    <s v="Switzerland"/>
    <s v="CHE"/>
    <x v="1"/>
    <s v="Wind energy"/>
    <x v="4"/>
    <x v="17"/>
    <n v="75"/>
    <n v="133"/>
  </r>
  <r>
    <x v="4"/>
    <s v="Switzerland"/>
    <s v="CHE"/>
    <x v="1"/>
    <s v="Wind energy"/>
    <x v="4"/>
    <x v="18"/>
    <n v="75"/>
    <m/>
  </r>
  <r>
    <x v="4"/>
    <s v="Switzerland"/>
    <s v="CHE"/>
    <x v="1"/>
    <s v="Wind energy"/>
    <x v="4"/>
    <x v="19"/>
    <n v="75"/>
    <m/>
  </r>
  <r>
    <x v="4"/>
    <s v="Ukraine"/>
    <s v="UKR"/>
    <x v="0"/>
    <s v="Fossil fuels"/>
    <x v="0"/>
    <x v="0"/>
    <n v="35000"/>
    <n v="82648"/>
  </r>
  <r>
    <x v="4"/>
    <s v="Ukraine"/>
    <s v="UKR"/>
    <x v="0"/>
    <s v="Fossil fuels"/>
    <x v="0"/>
    <x v="1"/>
    <n v="35000"/>
    <n v="84586"/>
  </r>
  <r>
    <x v="4"/>
    <s v="Ukraine"/>
    <s v="UKR"/>
    <x v="0"/>
    <s v="Fossil fuels"/>
    <x v="0"/>
    <x v="2"/>
    <n v="35000"/>
    <n v="85933"/>
  </r>
  <r>
    <x v="4"/>
    <s v="Ukraine"/>
    <s v="UKR"/>
    <x v="0"/>
    <s v="Fossil fuels"/>
    <x v="0"/>
    <x v="3"/>
    <n v="35000"/>
    <n v="89533"/>
  </r>
  <r>
    <x v="4"/>
    <s v="Ukraine"/>
    <s v="UKR"/>
    <x v="0"/>
    <s v="Fossil fuels"/>
    <x v="0"/>
    <x v="4"/>
    <n v="35000"/>
    <n v="83222"/>
  </r>
  <r>
    <x v="4"/>
    <s v="Ukraine"/>
    <s v="UKR"/>
    <x v="0"/>
    <s v="Fossil fuels"/>
    <x v="0"/>
    <x v="5"/>
    <n v="35000"/>
    <n v="84756"/>
  </r>
  <r>
    <x v="4"/>
    <s v="Ukraine"/>
    <s v="UKR"/>
    <x v="0"/>
    <s v="Fossil fuels"/>
    <x v="0"/>
    <x v="6"/>
    <n v="35000"/>
    <n v="90087"/>
  </r>
  <r>
    <x v="4"/>
    <s v="Ukraine"/>
    <s v="UKR"/>
    <x v="0"/>
    <s v="Fossil fuels"/>
    <x v="0"/>
    <x v="7"/>
    <n v="34998"/>
    <n v="93124"/>
  </r>
  <r>
    <x v="4"/>
    <s v="Ukraine"/>
    <s v="UKR"/>
    <x v="0"/>
    <s v="Fossil fuels"/>
    <x v="0"/>
    <x v="8"/>
    <n v="35040"/>
    <n v="90924"/>
  </r>
  <r>
    <x v="4"/>
    <s v="Ukraine"/>
    <s v="UKR"/>
    <x v="0"/>
    <s v="Fossil fuels"/>
    <x v="0"/>
    <x v="9"/>
    <n v="35043"/>
    <n v="78577"/>
  </r>
  <r>
    <x v="4"/>
    <s v="Ukraine"/>
    <s v="UKR"/>
    <x v="0"/>
    <s v="Fossil fuels"/>
    <x v="0"/>
    <x v="10"/>
    <n v="37831"/>
    <n v="86285"/>
  </r>
  <r>
    <x v="4"/>
    <s v="Ukraine"/>
    <s v="UKR"/>
    <x v="0"/>
    <s v="Fossil fuels"/>
    <x v="0"/>
    <x v="11"/>
    <n v="35026"/>
    <n v="93500"/>
  </r>
  <r>
    <x v="4"/>
    <s v="Ukraine"/>
    <s v="UKR"/>
    <x v="0"/>
    <s v="Fossil fuels"/>
    <x v="0"/>
    <x v="12"/>
    <n v="35129"/>
    <n v="96992"/>
  </r>
  <r>
    <x v="4"/>
    <s v="Ukraine"/>
    <s v="UKR"/>
    <x v="0"/>
    <s v="Fossil fuels"/>
    <x v="0"/>
    <x v="13"/>
    <n v="35616"/>
    <n v="95386"/>
  </r>
  <r>
    <x v="4"/>
    <s v="Ukraine"/>
    <s v="UKR"/>
    <x v="0"/>
    <s v="Fossil fuels"/>
    <x v="0"/>
    <x v="14"/>
    <n v="35335"/>
    <n v="83419"/>
  </r>
  <r>
    <x v="4"/>
    <s v="Ukraine"/>
    <s v="UKR"/>
    <x v="0"/>
    <s v="Fossil fuels"/>
    <x v="0"/>
    <x v="15"/>
    <n v="35335"/>
    <n v="66910"/>
  </r>
  <r>
    <x v="4"/>
    <s v="Ukraine"/>
    <s v="UKR"/>
    <x v="0"/>
    <s v="Fossil fuels"/>
    <x v="0"/>
    <x v="16"/>
    <n v="36400"/>
    <n v="72659"/>
  </r>
  <r>
    <x v="4"/>
    <s v="Ukraine"/>
    <s v="UKR"/>
    <x v="0"/>
    <s v="Fossil fuels"/>
    <x v="0"/>
    <x v="17"/>
    <n v="31075"/>
    <n v="66154.437000000005"/>
  </r>
  <r>
    <x v="4"/>
    <s v="Ukraine"/>
    <s v="UKR"/>
    <x v="0"/>
    <s v="Fossil fuels"/>
    <x v="0"/>
    <x v="18"/>
    <n v="29377"/>
    <m/>
  </r>
  <r>
    <x v="4"/>
    <s v="Ukraine"/>
    <s v="UKR"/>
    <x v="0"/>
    <s v="Fossil fuels"/>
    <x v="0"/>
    <x v="19"/>
    <n v="29377"/>
    <m/>
  </r>
  <r>
    <x v="4"/>
    <s v="Ukraine"/>
    <s v="UKR"/>
    <x v="0"/>
    <s v="Nuclear"/>
    <x v="14"/>
    <x v="0"/>
    <n v="11385"/>
    <n v="77341"/>
  </r>
  <r>
    <x v="4"/>
    <s v="Ukraine"/>
    <s v="UKR"/>
    <x v="0"/>
    <s v="Nuclear"/>
    <x v="14"/>
    <x v="1"/>
    <n v="11385"/>
    <n v="76169"/>
  </r>
  <r>
    <x v="4"/>
    <s v="Ukraine"/>
    <s v="UKR"/>
    <x v="0"/>
    <s v="Nuclear"/>
    <x v="14"/>
    <x v="2"/>
    <n v="11385"/>
    <n v="77990"/>
  </r>
  <r>
    <x v="4"/>
    <s v="Ukraine"/>
    <s v="UKR"/>
    <x v="0"/>
    <s v="Nuclear"/>
    <x v="14"/>
    <x v="3"/>
    <n v="11385"/>
    <n v="81406"/>
  </r>
  <r>
    <x v="4"/>
    <s v="Ukraine"/>
    <s v="UKR"/>
    <x v="0"/>
    <s v="Nuclear"/>
    <x v="14"/>
    <x v="4"/>
    <n v="13835"/>
    <n v="87022"/>
  </r>
  <r>
    <x v="4"/>
    <s v="Ukraine"/>
    <s v="UKR"/>
    <x v="0"/>
    <s v="Nuclear"/>
    <x v="14"/>
    <x v="5"/>
    <n v="13835"/>
    <n v="88756"/>
  </r>
  <r>
    <x v="4"/>
    <s v="Ukraine"/>
    <s v="UKR"/>
    <x v="0"/>
    <s v="Nuclear"/>
    <x v="14"/>
    <x v="6"/>
    <n v="13835"/>
    <n v="90225"/>
  </r>
  <r>
    <x v="4"/>
    <s v="Ukraine"/>
    <s v="UKR"/>
    <x v="0"/>
    <s v="Nuclear"/>
    <x v="14"/>
    <x v="7"/>
    <n v="13835"/>
    <n v="92542"/>
  </r>
  <r>
    <x v="4"/>
    <s v="Ukraine"/>
    <s v="UKR"/>
    <x v="0"/>
    <s v="Nuclear"/>
    <x v="14"/>
    <x v="8"/>
    <n v="13835"/>
    <n v="89841"/>
  </r>
  <r>
    <x v="4"/>
    <s v="Ukraine"/>
    <s v="UKR"/>
    <x v="0"/>
    <s v="Nuclear"/>
    <x v="14"/>
    <x v="9"/>
    <n v="13835"/>
    <n v="82924"/>
  </r>
  <r>
    <x v="4"/>
    <s v="Ukraine"/>
    <s v="UKR"/>
    <x v="0"/>
    <s v="Nuclear"/>
    <x v="14"/>
    <x v="10"/>
    <n v="13835"/>
    <n v="89152"/>
  </r>
  <r>
    <x v="4"/>
    <s v="Ukraine"/>
    <s v="UKR"/>
    <x v="0"/>
    <s v="Nuclear"/>
    <x v="14"/>
    <x v="11"/>
    <n v="13835"/>
    <n v="90248"/>
  </r>
  <r>
    <x v="4"/>
    <s v="Ukraine"/>
    <s v="UKR"/>
    <x v="0"/>
    <s v="Nuclear"/>
    <x v="14"/>
    <x v="12"/>
    <n v="13835"/>
    <n v="90137"/>
  </r>
  <r>
    <x v="4"/>
    <s v="Ukraine"/>
    <s v="UKR"/>
    <x v="0"/>
    <s v="Nuclear"/>
    <x v="14"/>
    <x v="13"/>
    <n v="13835"/>
    <n v="83209"/>
  </r>
  <r>
    <x v="4"/>
    <s v="Ukraine"/>
    <s v="UKR"/>
    <x v="0"/>
    <s v="Nuclear"/>
    <x v="14"/>
    <x v="14"/>
    <n v="13835"/>
    <n v="88389"/>
  </r>
  <r>
    <x v="4"/>
    <s v="Ukraine"/>
    <s v="UKR"/>
    <x v="0"/>
    <s v="Nuclear"/>
    <x v="14"/>
    <x v="15"/>
    <n v="13835"/>
    <n v="87627"/>
  </r>
  <r>
    <x v="4"/>
    <s v="Ukraine"/>
    <s v="UKR"/>
    <x v="0"/>
    <s v="Nuclear"/>
    <x v="14"/>
    <x v="16"/>
    <n v="13835"/>
    <n v="80950"/>
  </r>
  <r>
    <x v="4"/>
    <s v="Ukraine"/>
    <s v="UKR"/>
    <x v="0"/>
    <s v="Nuclear"/>
    <x v="14"/>
    <x v="17"/>
    <n v="13835"/>
    <n v="76750.828999999998"/>
  </r>
  <r>
    <x v="4"/>
    <s v="Ukraine"/>
    <s v="UKR"/>
    <x v="0"/>
    <s v="Nuclear"/>
    <x v="14"/>
    <x v="18"/>
    <n v="13835"/>
    <m/>
  </r>
  <r>
    <x v="4"/>
    <s v="Ukraine"/>
    <s v="UKR"/>
    <x v="0"/>
    <s v="Nuclear"/>
    <x v="14"/>
    <x v="19"/>
    <n v="13835"/>
    <m/>
  </r>
  <r>
    <x v="4"/>
    <s v="Ukraine"/>
    <s v="UKR"/>
    <x v="0"/>
    <s v="Other non-renewable energy"/>
    <x v="13"/>
    <x v="15"/>
    <m/>
    <n v="468.6"/>
  </r>
  <r>
    <x v="4"/>
    <s v="Ukraine"/>
    <s v="UKR"/>
    <x v="0"/>
    <s v="Other non-renewable energy"/>
    <x v="13"/>
    <x v="16"/>
    <m/>
    <n v="79.900000000000006"/>
  </r>
  <r>
    <x v="4"/>
    <s v="Ukraine"/>
    <s v="UKR"/>
    <x v="0"/>
    <s v="Other non-renewable energy"/>
    <x v="13"/>
    <x v="17"/>
    <m/>
    <n v="75.551000000000002"/>
  </r>
  <r>
    <x v="4"/>
    <s v="Ukraine"/>
    <s v="UKR"/>
    <x v="0"/>
    <s v="Pumped storage"/>
    <x v="12"/>
    <x v="0"/>
    <n v="235.5"/>
    <n v="176"/>
  </r>
  <r>
    <x v="4"/>
    <s v="Ukraine"/>
    <s v="UKR"/>
    <x v="0"/>
    <s v="Pumped storage"/>
    <x v="12"/>
    <x v="1"/>
    <n v="235.5"/>
    <n v="169"/>
  </r>
  <r>
    <x v="4"/>
    <s v="Ukraine"/>
    <s v="UKR"/>
    <x v="0"/>
    <s v="Pumped storage"/>
    <x v="12"/>
    <x v="2"/>
    <n v="235.5"/>
    <n v="162"/>
  </r>
  <r>
    <x v="4"/>
    <s v="Ukraine"/>
    <s v="UKR"/>
    <x v="0"/>
    <s v="Pumped storage"/>
    <x v="12"/>
    <x v="3"/>
    <n v="235.5"/>
    <n v="152"/>
  </r>
  <r>
    <x v="4"/>
    <s v="Ukraine"/>
    <s v="UKR"/>
    <x v="0"/>
    <s v="Pumped storage"/>
    <x v="12"/>
    <x v="4"/>
    <n v="235.5"/>
    <n v="135"/>
  </r>
  <r>
    <x v="4"/>
    <s v="Ukraine"/>
    <s v="UKR"/>
    <x v="0"/>
    <s v="Pumped storage"/>
    <x v="12"/>
    <x v="5"/>
    <n v="235.5"/>
    <n v="142"/>
  </r>
  <r>
    <x v="4"/>
    <s v="Ukraine"/>
    <s v="UKR"/>
    <x v="0"/>
    <s v="Pumped storage"/>
    <x v="12"/>
    <x v="6"/>
    <n v="235.5"/>
    <n v="148"/>
  </r>
  <r>
    <x v="4"/>
    <s v="Ukraine"/>
    <s v="UKR"/>
    <x v="0"/>
    <s v="Pumped storage"/>
    <x v="12"/>
    <x v="7"/>
    <n v="386.5"/>
    <n v="116"/>
  </r>
  <r>
    <x v="4"/>
    <s v="Ukraine"/>
    <s v="UKR"/>
    <x v="0"/>
    <s v="Pumped storage"/>
    <x v="12"/>
    <x v="8"/>
    <n v="386.5"/>
    <n v="116"/>
  </r>
  <r>
    <x v="4"/>
    <s v="Ukraine"/>
    <s v="UKR"/>
    <x v="0"/>
    <s v="Pumped storage"/>
    <x v="12"/>
    <x v="9"/>
    <n v="862"/>
    <n v="515"/>
  </r>
  <r>
    <x v="4"/>
    <s v="Ukraine"/>
    <s v="UKR"/>
    <x v="0"/>
    <s v="Pumped storage"/>
    <x v="12"/>
    <x v="10"/>
    <n v="862"/>
    <n v="515"/>
  </r>
  <r>
    <x v="4"/>
    <s v="Ukraine"/>
    <s v="UKR"/>
    <x v="0"/>
    <s v="Pumped storage"/>
    <x v="12"/>
    <x v="11"/>
    <n v="862"/>
    <n v="515"/>
  </r>
  <r>
    <x v="4"/>
    <s v="Ukraine"/>
    <s v="UKR"/>
    <x v="0"/>
    <s v="Pumped storage"/>
    <x v="12"/>
    <x v="12"/>
    <n v="862"/>
    <n v="515"/>
  </r>
  <r>
    <x v="4"/>
    <s v="Ukraine"/>
    <s v="UKR"/>
    <x v="0"/>
    <s v="Pumped storage"/>
    <x v="12"/>
    <x v="13"/>
    <n v="862"/>
    <n v="671"/>
  </r>
  <r>
    <x v="4"/>
    <s v="Ukraine"/>
    <s v="UKR"/>
    <x v="0"/>
    <s v="Pumped storage"/>
    <x v="12"/>
    <x v="14"/>
    <n v="1186"/>
    <n v="843"/>
  </r>
  <r>
    <x v="4"/>
    <s v="Ukraine"/>
    <s v="UKR"/>
    <x v="0"/>
    <s v="Pumped storage"/>
    <x v="12"/>
    <x v="15"/>
    <n v="1186"/>
    <n v="1574"/>
  </r>
  <r>
    <x v="4"/>
    <s v="Ukraine"/>
    <s v="UKR"/>
    <x v="0"/>
    <s v="Pumped storage"/>
    <x v="12"/>
    <x v="16"/>
    <n v="1421"/>
    <n v="1633"/>
  </r>
  <r>
    <x v="4"/>
    <s v="Ukraine"/>
    <s v="UKR"/>
    <x v="0"/>
    <s v="Pumped storage"/>
    <x v="12"/>
    <x v="17"/>
    <n v="1509"/>
    <n v="1585.7"/>
  </r>
  <r>
    <x v="4"/>
    <s v="Ukraine"/>
    <s v="UKR"/>
    <x v="0"/>
    <s v="Pumped storage"/>
    <x v="12"/>
    <x v="18"/>
    <n v="1509"/>
    <m/>
  </r>
  <r>
    <x v="4"/>
    <s v="Ukraine"/>
    <s v="UKR"/>
    <x v="0"/>
    <s v="Pumped storage"/>
    <x v="12"/>
    <x v="19"/>
    <n v="1509"/>
    <m/>
  </r>
  <r>
    <x v="4"/>
    <s v="Ukraine"/>
    <s v="UKR"/>
    <x v="1"/>
    <s v="Bioenergy"/>
    <x v="7"/>
    <x v="12"/>
    <n v="7"/>
    <m/>
  </r>
  <r>
    <x v="4"/>
    <s v="Ukraine"/>
    <s v="UKR"/>
    <x v="1"/>
    <s v="Bioenergy"/>
    <x v="7"/>
    <x v="13"/>
    <n v="14"/>
    <n v="5"/>
  </r>
  <r>
    <x v="4"/>
    <s v="Ukraine"/>
    <s v="UKR"/>
    <x v="1"/>
    <s v="Bioenergy"/>
    <x v="7"/>
    <x v="14"/>
    <n v="15"/>
    <n v="39.299999999999997"/>
  </r>
  <r>
    <x v="4"/>
    <s v="Ukraine"/>
    <s v="UKR"/>
    <x v="1"/>
    <s v="Bioenergy"/>
    <x v="7"/>
    <x v="15"/>
    <n v="18"/>
    <n v="64"/>
  </r>
  <r>
    <x v="4"/>
    <s v="Ukraine"/>
    <s v="UKR"/>
    <x v="1"/>
    <s v="Bioenergy"/>
    <x v="7"/>
    <x v="16"/>
    <n v="21"/>
    <n v="89"/>
  </r>
  <r>
    <x v="4"/>
    <s v="Ukraine"/>
    <s v="UKR"/>
    <x v="1"/>
    <s v="Bioenergy"/>
    <x v="7"/>
    <x v="17"/>
    <n v="34"/>
    <n v="93"/>
  </r>
  <r>
    <x v="4"/>
    <s v="Ukraine"/>
    <s v="UKR"/>
    <x v="1"/>
    <s v="Bioenergy"/>
    <x v="7"/>
    <x v="18"/>
    <n v="46"/>
    <m/>
  </r>
  <r>
    <x v="4"/>
    <s v="Ukraine"/>
    <s v="UKR"/>
    <x v="1"/>
    <s v="Bioenergy"/>
    <x v="7"/>
    <x v="19"/>
    <n v="86"/>
    <m/>
  </r>
  <r>
    <x v="4"/>
    <s v="Ukraine"/>
    <s v="UKR"/>
    <x v="1"/>
    <s v="Bioenergy"/>
    <x v="5"/>
    <x v="7"/>
    <n v="40"/>
    <n v="281"/>
  </r>
  <r>
    <x v="4"/>
    <s v="Ukraine"/>
    <s v="UKR"/>
    <x v="1"/>
    <s v="Bioenergy"/>
    <x v="5"/>
    <x v="8"/>
    <n v="40"/>
    <n v="264"/>
  </r>
  <r>
    <x v="4"/>
    <s v="Ukraine"/>
    <s v="UKR"/>
    <x v="1"/>
    <s v="Bioenergy"/>
    <x v="5"/>
    <x v="9"/>
    <n v="1.7"/>
    <n v="139"/>
  </r>
  <r>
    <x v="4"/>
    <s v="Ukraine"/>
    <s v="UKR"/>
    <x v="1"/>
    <s v="Bioenergy"/>
    <x v="5"/>
    <x v="10"/>
    <n v="4.2"/>
    <n v="188"/>
  </r>
  <r>
    <x v="4"/>
    <s v="Ukraine"/>
    <s v="UKR"/>
    <x v="1"/>
    <s v="Bioenergy"/>
    <x v="5"/>
    <x v="11"/>
    <n v="4.2"/>
    <n v="134"/>
  </r>
  <r>
    <x v="4"/>
    <s v="Ukraine"/>
    <s v="UKR"/>
    <x v="1"/>
    <s v="Bioenergy"/>
    <x v="5"/>
    <x v="12"/>
    <n v="6.2"/>
    <n v="134"/>
  </r>
  <r>
    <x v="4"/>
    <s v="Ukraine"/>
    <s v="UKR"/>
    <x v="1"/>
    <s v="Bioenergy"/>
    <x v="5"/>
    <x v="13"/>
    <n v="17.2"/>
    <n v="101"/>
  </r>
  <r>
    <x v="4"/>
    <s v="Ukraine"/>
    <s v="UKR"/>
    <x v="1"/>
    <s v="Bioenergy"/>
    <x v="5"/>
    <x v="14"/>
    <n v="35.200000000000003"/>
    <n v="130"/>
  </r>
  <r>
    <x v="4"/>
    <s v="Ukraine"/>
    <s v="UKR"/>
    <x v="1"/>
    <s v="Bioenergy"/>
    <x v="5"/>
    <x v="15"/>
    <n v="35.200000000000003"/>
    <n v="135"/>
  </r>
  <r>
    <x v="4"/>
    <s v="Ukraine"/>
    <s v="UKR"/>
    <x v="1"/>
    <s v="Bioenergy"/>
    <x v="5"/>
    <x v="16"/>
    <n v="39"/>
    <n v="80"/>
  </r>
  <r>
    <x v="4"/>
    <s v="Ukraine"/>
    <s v="UKR"/>
    <x v="1"/>
    <s v="Bioenergy"/>
    <x v="5"/>
    <x v="17"/>
    <n v="39"/>
    <n v="115.45700000000001"/>
  </r>
  <r>
    <x v="4"/>
    <s v="Ukraine"/>
    <s v="UKR"/>
    <x v="1"/>
    <s v="Bioenergy"/>
    <x v="5"/>
    <x v="18"/>
    <n v="51.62"/>
    <m/>
  </r>
  <r>
    <x v="4"/>
    <s v="Ukraine"/>
    <s v="UKR"/>
    <x v="1"/>
    <s v="Bioenergy"/>
    <x v="5"/>
    <x v="19"/>
    <n v="82.62"/>
    <m/>
  </r>
  <r>
    <x v="4"/>
    <s v="Ukraine"/>
    <s v="UKR"/>
    <x v="1"/>
    <s v="Hydropower"/>
    <x v="1"/>
    <x v="0"/>
    <n v="4669.5"/>
    <n v="11274"/>
  </r>
  <r>
    <x v="4"/>
    <s v="Ukraine"/>
    <s v="UKR"/>
    <x v="1"/>
    <s v="Hydropower"/>
    <x v="1"/>
    <x v="1"/>
    <n v="4669.5"/>
    <n v="12032"/>
  </r>
  <r>
    <x v="4"/>
    <s v="Ukraine"/>
    <s v="UKR"/>
    <x v="1"/>
    <s v="Hydropower"/>
    <x v="1"/>
    <x v="2"/>
    <n v="4669.5"/>
    <n v="9627"/>
  </r>
  <r>
    <x v="4"/>
    <s v="Ukraine"/>
    <s v="UKR"/>
    <x v="1"/>
    <s v="Hydropower"/>
    <x v="1"/>
    <x v="3"/>
    <n v="4669.5"/>
    <n v="9238"/>
  </r>
  <r>
    <x v="4"/>
    <s v="Ukraine"/>
    <s v="UKR"/>
    <x v="1"/>
    <s v="Hydropower"/>
    <x v="1"/>
    <x v="4"/>
    <n v="4669.5"/>
    <n v="11753"/>
  </r>
  <r>
    <x v="4"/>
    <s v="Ukraine"/>
    <s v="UKR"/>
    <x v="1"/>
    <s v="Hydropower"/>
    <x v="1"/>
    <x v="5"/>
    <n v="4669.5"/>
    <n v="12362.3"/>
  </r>
  <r>
    <x v="4"/>
    <s v="Ukraine"/>
    <s v="UKR"/>
    <x v="1"/>
    <s v="Hydropower"/>
    <x v="1"/>
    <x v="6"/>
    <n v="4669.5"/>
    <n v="12885.6"/>
  </r>
  <r>
    <x v="4"/>
    <s v="Ukraine"/>
    <s v="UKR"/>
    <x v="1"/>
    <s v="Hydropower"/>
    <x v="1"/>
    <x v="7"/>
    <n v="4669.5"/>
    <n v="10142.200000000001"/>
  </r>
  <r>
    <x v="4"/>
    <s v="Ukraine"/>
    <s v="UKR"/>
    <x v="1"/>
    <s v="Hydropower"/>
    <x v="1"/>
    <x v="8"/>
    <n v="4696.5"/>
    <n v="11395.9"/>
  </r>
  <r>
    <x v="4"/>
    <s v="Ukraine"/>
    <s v="UKR"/>
    <x v="1"/>
    <s v="Hydropower"/>
    <x v="1"/>
    <x v="9"/>
    <n v="4559"/>
    <n v="11420.7"/>
  </r>
  <r>
    <x v="4"/>
    <s v="Ukraine"/>
    <s v="UKR"/>
    <x v="1"/>
    <s v="Hydropower"/>
    <x v="1"/>
    <x v="10"/>
    <n v="4596"/>
    <n v="12637.1"/>
  </r>
  <r>
    <x v="4"/>
    <s v="Ukraine"/>
    <s v="UKR"/>
    <x v="1"/>
    <s v="Hydropower"/>
    <x v="1"/>
    <x v="11"/>
    <n v="4607"/>
    <n v="10430.9"/>
  </r>
  <r>
    <x v="4"/>
    <s v="Ukraine"/>
    <s v="UKR"/>
    <x v="1"/>
    <s v="Hydropower"/>
    <x v="1"/>
    <x v="12"/>
    <n v="4608"/>
    <n v="10478.700000000001"/>
  </r>
  <r>
    <x v="4"/>
    <s v="Ukraine"/>
    <s v="UKR"/>
    <x v="1"/>
    <s v="Hydropower"/>
    <x v="1"/>
    <x v="13"/>
    <n v="4627"/>
    <n v="13801.2"/>
  </r>
  <r>
    <x v="4"/>
    <s v="Ukraine"/>
    <s v="UKR"/>
    <x v="1"/>
    <s v="Hydropower"/>
    <x v="1"/>
    <x v="14"/>
    <n v="4665"/>
    <n v="8478.4"/>
  </r>
  <r>
    <x v="4"/>
    <s v="Ukraine"/>
    <s v="UKR"/>
    <x v="1"/>
    <s v="Hydropower"/>
    <x v="1"/>
    <x v="15"/>
    <n v="4697"/>
    <n v="5396.5"/>
  </r>
  <r>
    <x v="4"/>
    <s v="Ukraine"/>
    <s v="UKR"/>
    <x v="1"/>
    <s v="Hydropower"/>
    <x v="1"/>
    <x v="16"/>
    <n v="4658"/>
    <n v="7670.9"/>
  </r>
  <r>
    <x v="4"/>
    <s v="Ukraine"/>
    <s v="UKR"/>
    <x v="1"/>
    <s v="Hydropower"/>
    <x v="1"/>
    <x v="17"/>
    <n v="4704"/>
    <n v="8945.5"/>
  </r>
  <r>
    <x v="4"/>
    <s v="Ukraine"/>
    <s v="UKR"/>
    <x v="1"/>
    <s v="Hydropower"/>
    <x v="1"/>
    <x v="18"/>
    <n v="4809"/>
    <m/>
  </r>
  <r>
    <x v="4"/>
    <s v="Ukraine"/>
    <s v="UKR"/>
    <x v="1"/>
    <s v="Hydropower"/>
    <x v="1"/>
    <x v="19"/>
    <n v="4809"/>
    <m/>
  </r>
  <r>
    <x v="4"/>
    <s v="Ukraine"/>
    <s v="UKR"/>
    <x v="1"/>
    <s v="Solar energy"/>
    <x v="6"/>
    <x v="10"/>
    <n v="2.5"/>
    <n v="0.5"/>
  </r>
  <r>
    <x v="4"/>
    <s v="Ukraine"/>
    <s v="UKR"/>
    <x v="1"/>
    <s v="Solar energy"/>
    <x v="6"/>
    <x v="11"/>
    <n v="188.2"/>
    <n v="30.1"/>
  </r>
  <r>
    <x v="4"/>
    <s v="Ukraine"/>
    <s v="UKR"/>
    <x v="1"/>
    <s v="Solar energy"/>
    <x v="6"/>
    <x v="12"/>
    <n v="371.6"/>
    <n v="333.3"/>
  </r>
  <r>
    <x v="4"/>
    <s v="Ukraine"/>
    <s v="UKR"/>
    <x v="1"/>
    <s v="Solar energy"/>
    <x v="6"/>
    <x v="13"/>
    <n v="748.4"/>
    <n v="570"/>
  </r>
  <r>
    <x v="4"/>
    <s v="Ukraine"/>
    <s v="UKR"/>
    <x v="1"/>
    <s v="Solar energy"/>
    <x v="6"/>
    <x v="14"/>
    <n v="819.1"/>
    <n v="868.43700000000001"/>
  </r>
  <r>
    <x v="4"/>
    <s v="Ukraine"/>
    <s v="UKR"/>
    <x v="1"/>
    <s v="Solar energy"/>
    <x v="6"/>
    <x v="15"/>
    <n v="841.2"/>
    <n v="917.21900000000005"/>
  </r>
  <r>
    <x v="4"/>
    <s v="Ukraine"/>
    <s v="UKR"/>
    <x v="1"/>
    <s v="Solar energy"/>
    <x v="6"/>
    <x v="16"/>
    <n v="954.7"/>
    <n v="939.97199999999998"/>
  </r>
  <r>
    <x v="4"/>
    <s v="Ukraine"/>
    <s v="UKR"/>
    <x v="1"/>
    <s v="Solar energy"/>
    <x v="6"/>
    <x v="17"/>
    <n v="1200"/>
    <n v="1183.1659999999999"/>
  </r>
  <r>
    <x v="4"/>
    <s v="Ukraine"/>
    <s v="UKR"/>
    <x v="1"/>
    <s v="Solar energy"/>
    <x v="6"/>
    <x v="18"/>
    <n v="2002.6880000000001"/>
    <m/>
  </r>
  <r>
    <x v="4"/>
    <s v="Ukraine"/>
    <s v="UKR"/>
    <x v="1"/>
    <s v="Solar energy"/>
    <x v="6"/>
    <x v="19"/>
    <n v="5935.6880000000001"/>
    <m/>
  </r>
  <r>
    <x v="4"/>
    <s v="Ukraine"/>
    <s v="UKR"/>
    <x v="1"/>
    <s v="Wind energy"/>
    <x v="4"/>
    <x v="0"/>
    <n v="5"/>
    <n v="6"/>
  </r>
  <r>
    <x v="4"/>
    <s v="Ukraine"/>
    <s v="UKR"/>
    <x v="1"/>
    <s v="Wind energy"/>
    <x v="4"/>
    <x v="1"/>
    <n v="36.229999999999997"/>
    <n v="16"/>
  </r>
  <r>
    <x v="4"/>
    <s v="Ukraine"/>
    <s v="UKR"/>
    <x v="1"/>
    <s v="Wind energy"/>
    <x v="4"/>
    <x v="2"/>
    <n v="46.23"/>
    <n v="22"/>
  </r>
  <r>
    <x v="4"/>
    <s v="Ukraine"/>
    <s v="UKR"/>
    <x v="1"/>
    <s v="Wind energy"/>
    <x v="4"/>
    <x v="3"/>
    <n v="54.4"/>
    <n v="31"/>
  </r>
  <r>
    <x v="4"/>
    <s v="Ukraine"/>
    <s v="UKR"/>
    <x v="1"/>
    <s v="Wind energy"/>
    <x v="4"/>
    <x v="4"/>
    <n v="71.400000000000006"/>
    <n v="33"/>
  </r>
  <r>
    <x v="4"/>
    <s v="Ukraine"/>
    <s v="UKR"/>
    <x v="1"/>
    <s v="Wind energy"/>
    <x v="4"/>
    <x v="5"/>
    <n v="76.599999999999994"/>
    <n v="37.6"/>
  </r>
  <r>
    <x v="4"/>
    <s v="Ukraine"/>
    <s v="UKR"/>
    <x v="1"/>
    <s v="Wind energy"/>
    <x v="4"/>
    <x v="6"/>
    <n v="76.599999999999994"/>
    <n v="34.6"/>
  </r>
  <r>
    <x v="4"/>
    <s v="Ukraine"/>
    <s v="UKR"/>
    <x v="1"/>
    <s v="Wind energy"/>
    <x v="4"/>
    <x v="7"/>
    <n v="82"/>
    <n v="45.1"/>
  </r>
  <r>
    <x v="4"/>
    <s v="Ukraine"/>
    <s v="UKR"/>
    <x v="1"/>
    <s v="Wind energy"/>
    <x v="4"/>
    <x v="8"/>
    <n v="83"/>
    <n v="45.3"/>
  </r>
  <r>
    <x v="4"/>
    <s v="Ukraine"/>
    <s v="UKR"/>
    <x v="1"/>
    <s v="Wind energy"/>
    <x v="4"/>
    <x v="9"/>
    <n v="86"/>
    <n v="43"/>
  </r>
  <r>
    <x v="4"/>
    <s v="Ukraine"/>
    <s v="UKR"/>
    <x v="1"/>
    <s v="Wind energy"/>
    <x v="4"/>
    <x v="10"/>
    <n v="88"/>
    <n v="50.9"/>
  </r>
  <r>
    <x v="4"/>
    <s v="Ukraine"/>
    <s v="UKR"/>
    <x v="1"/>
    <s v="Wind energy"/>
    <x v="4"/>
    <x v="11"/>
    <n v="146"/>
    <n v="89.5"/>
  </r>
  <r>
    <x v="4"/>
    <s v="Ukraine"/>
    <s v="UKR"/>
    <x v="1"/>
    <s v="Wind energy"/>
    <x v="4"/>
    <x v="12"/>
    <n v="248"/>
    <n v="288.2"/>
  </r>
  <r>
    <x v="4"/>
    <s v="Ukraine"/>
    <s v="UKR"/>
    <x v="1"/>
    <s v="Wind energy"/>
    <x v="4"/>
    <x v="13"/>
    <n v="362"/>
    <n v="638.6"/>
  </r>
  <r>
    <x v="4"/>
    <s v="Ukraine"/>
    <s v="UKR"/>
    <x v="1"/>
    <s v="Wind energy"/>
    <x v="4"/>
    <x v="14"/>
    <n v="513.9"/>
    <n v="1371.317"/>
  </r>
  <r>
    <x v="4"/>
    <s v="Ukraine"/>
    <s v="UKR"/>
    <x v="1"/>
    <s v="Wind energy"/>
    <x v="4"/>
    <x v="15"/>
    <n v="513.9"/>
    <n v="1306.7729999999999"/>
  </r>
  <r>
    <x v="4"/>
    <s v="Ukraine"/>
    <s v="UKR"/>
    <x v="1"/>
    <s v="Wind energy"/>
    <x v="4"/>
    <x v="16"/>
    <n v="526"/>
    <n v="1169.0239999999999"/>
  </r>
  <r>
    <x v="4"/>
    <s v="Ukraine"/>
    <s v="UKR"/>
    <x v="1"/>
    <s v="Wind energy"/>
    <x v="4"/>
    <x v="17"/>
    <n v="553"/>
    <n v="1818.5809999999999"/>
  </r>
  <r>
    <x v="4"/>
    <s v="Ukraine"/>
    <s v="UKR"/>
    <x v="1"/>
    <s v="Wind energy"/>
    <x v="4"/>
    <x v="18"/>
    <n v="620.77"/>
    <m/>
  </r>
  <r>
    <x v="4"/>
    <s v="Ukraine"/>
    <s v="UKR"/>
    <x v="1"/>
    <s v="Wind energy"/>
    <x v="4"/>
    <x v="19"/>
    <n v="1257.77"/>
    <m/>
  </r>
  <r>
    <x v="4"/>
    <s v="United Kingdom"/>
    <s v="GBR"/>
    <x v="0"/>
    <s v="Fossil fuels"/>
    <x v="0"/>
    <x v="0"/>
    <n v="60434"/>
    <n v="278823"/>
  </r>
  <r>
    <x v="4"/>
    <s v="United Kingdom"/>
    <s v="GBR"/>
    <x v="0"/>
    <s v="Fossil fuels"/>
    <x v="0"/>
    <x v="1"/>
    <n v="61551"/>
    <n v="280205"/>
  </r>
  <r>
    <x v="4"/>
    <s v="United Kingdom"/>
    <s v="GBR"/>
    <x v="0"/>
    <s v="Fossil fuels"/>
    <x v="0"/>
    <x v="2"/>
    <n v="58685"/>
    <n v="282756"/>
  </r>
  <r>
    <x v="4"/>
    <s v="United Kingdom"/>
    <s v="GBR"/>
    <x v="0"/>
    <s v="Fossil fuels"/>
    <x v="0"/>
    <x v="3"/>
    <n v="60195"/>
    <n v="293317"/>
  </r>
  <r>
    <x v="4"/>
    <s v="United Kingdom"/>
    <s v="GBR"/>
    <x v="0"/>
    <s v="Fossil fuels"/>
    <x v="0"/>
    <x v="4"/>
    <n v="62241"/>
    <n v="294977"/>
  </r>
  <r>
    <x v="4"/>
    <s v="United Kingdom"/>
    <s v="GBR"/>
    <x v="0"/>
    <s v="Fossil fuels"/>
    <x v="0"/>
    <x v="5"/>
    <n v="62947"/>
    <n v="294315"/>
  </r>
  <r>
    <x v="4"/>
    <s v="United Kingdom"/>
    <s v="GBR"/>
    <x v="0"/>
    <s v="Fossil fuels"/>
    <x v="0"/>
    <x v="6"/>
    <n v="64650"/>
    <n v="297482"/>
  </r>
  <r>
    <x v="4"/>
    <s v="United Kingdom"/>
    <s v="GBR"/>
    <x v="0"/>
    <s v="Fossil fuels"/>
    <x v="0"/>
    <x v="7"/>
    <n v="64685"/>
    <n v="308333"/>
  </r>
  <r>
    <x v="4"/>
    <s v="United Kingdom"/>
    <s v="GBR"/>
    <x v="0"/>
    <s v="Fossil fuels"/>
    <x v="0"/>
    <x v="8"/>
    <n v="65105"/>
    <n v="308698"/>
  </r>
  <r>
    <x v="4"/>
    <s v="United Kingdom"/>
    <s v="GBR"/>
    <x v="0"/>
    <s v="Fossil fuels"/>
    <x v="0"/>
    <x v="9"/>
    <n v="65736"/>
    <n v="276941"/>
  </r>
  <r>
    <x v="4"/>
    <s v="United Kingdom"/>
    <s v="GBR"/>
    <x v="0"/>
    <s v="Fossil fuels"/>
    <x v="0"/>
    <x v="10"/>
    <n v="70543"/>
    <n v="289189"/>
  </r>
  <r>
    <x v="4"/>
    <s v="United Kingdom"/>
    <s v="GBR"/>
    <x v="0"/>
    <s v="Fossil fuels"/>
    <x v="0"/>
    <x v="11"/>
    <n v="67686"/>
    <n v="259064"/>
  </r>
  <r>
    <x v="4"/>
    <s v="United Kingdom"/>
    <s v="GBR"/>
    <x v="0"/>
    <s v="Fossil fuels"/>
    <x v="0"/>
    <x v="12"/>
    <n v="67499"/>
    <n v="247149"/>
  </r>
  <r>
    <x v="4"/>
    <s v="United Kingdom"/>
    <s v="GBR"/>
    <x v="0"/>
    <s v="Fossil fuels"/>
    <x v="0"/>
    <x v="13"/>
    <n v="60971"/>
    <n v="229588"/>
  </r>
  <r>
    <x v="4"/>
    <s v="United Kingdom"/>
    <s v="GBR"/>
    <x v="0"/>
    <s v="Fossil fuels"/>
    <x v="0"/>
    <x v="14"/>
    <n v="59006"/>
    <n v="204457"/>
  </r>
  <r>
    <x v="4"/>
    <s v="United Kingdom"/>
    <s v="GBR"/>
    <x v="0"/>
    <s v="Fossil fuels"/>
    <x v="0"/>
    <x v="15"/>
    <n v="53043.144999999997"/>
    <n v="178875.80200000003"/>
  </r>
  <r>
    <x v="4"/>
    <s v="United Kingdom"/>
    <s v="GBR"/>
    <x v="0"/>
    <s v="Fossil fuels"/>
    <x v="0"/>
    <x v="16"/>
    <n v="49677.338000000003"/>
    <n v="176681.766"/>
  </r>
  <r>
    <x v="4"/>
    <s v="United Kingdom"/>
    <s v="GBR"/>
    <x v="0"/>
    <s v="Fossil fuels"/>
    <x v="0"/>
    <x v="17"/>
    <n v="56725.497000000003"/>
    <n v="161644.50400000002"/>
  </r>
  <r>
    <x v="4"/>
    <s v="United Kingdom"/>
    <s v="GBR"/>
    <x v="0"/>
    <s v="Fossil fuels"/>
    <x v="0"/>
    <x v="18"/>
    <n v="51725.165999999997"/>
    <m/>
  </r>
  <r>
    <x v="4"/>
    <s v="United Kingdom"/>
    <s v="GBR"/>
    <x v="0"/>
    <s v="Fossil fuels"/>
    <x v="0"/>
    <x v="19"/>
    <n v="53283.165999999997"/>
    <m/>
  </r>
  <r>
    <x v="4"/>
    <s v="United Kingdom"/>
    <s v="GBR"/>
    <x v="0"/>
    <s v="Nuclear"/>
    <x v="14"/>
    <x v="0"/>
    <n v="12486"/>
    <n v="85063"/>
  </r>
  <r>
    <x v="4"/>
    <s v="United Kingdom"/>
    <s v="GBR"/>
    <x v="0"/>
    <s v="Nuclear"/>
    <x v="14"/>
    <x v="1"/>
    <n v="12486"/>
    <n v="90094"/>
  </r>
  <r>
    <x v="4"/>
    <s v="United Kingdom"/>
    <s v="GBR"/>
    <x v="0"/>
    <s v="Nuclear"/>
    <x v="14"/>
    <x v="2"/>
    <n v="12240"/>
    <n v="87848"/>
  </r>
  <r>
    <x v="4"/>
    <s v="United Kingdom"/>
    <s v="GBR"/>
    <x v="0"/>
    <s v="Nuclear"/>
    <x v="14"/>
    <x v="3"/>
    <n v="11852"/>
    <n v="88686"/>
  </r>
  <r>
    <x v="4"/>
    <s v="United Kingdom"/>
    <s v="GBR"/>
    <x v="0"/>
    <s v="Nuclear"/>
    <x v="14"/>
    <x v="4"/>
    <n v="11852"/>
    <n v="79999"/>
  </r>
  <r>
    <x v="4"/>
    <s v="United Kingdom"/>
    <s v="GBR"/>
    <x v="0"/>
    <s v="Nuclear"/>
    <x v="14"/>
    <x v="5"/>
    <n v="11852"/>
    <n v="81618"/>
  </r>
  <r>
    <x v="4"/>
    <s v="United Kingdom"/>
    <s v="GBR"/>
    <x v="0"/>
    <s v="Nuclear"/>
    <x v="14"/>
    <x v="6"/>
    <n v="10969"/>
    <n v="75451"/>
  </r>
  <r>
    <x v="4"/>
    <s v="United Kingdom"/>
    <s v="GBR"/>
    <x v="0"/>
    <s v="Nuclear"/>
    <x v="14"/>
    <x v="7"/>
    <n v="10979"/>
    <n v="63028"/>
  </r>
  <r>
    <x v="4"/>
    <s v="United Kingdom"/>
    <s v="GBR"/>
    <x v="0"/>
    <s v="Nuclear"/>
    <x v="14"/>
    <x v="8"/>
    <n v="10979"/>
    <n v="52486"/>
  </r>
  <r>
    <x v="4"/>
    <s v="United Kingdom"/>
    <s v="GBR"/>
    <x v="0"/>
    <s v="Nuclear"/>
    <x v="14"/>
    <x v="9"/>
    <n v="10858"/>
    <n v="69098"/>
  </r>
  <r>
    <x v="4"/>
    <s v="United Kingdom"/>
    <s v="GBR"/>
    <x v="0"/>
    <s v="Nuclear"/>
    <x v="14"/>
    <x v="10"/>
    <n v="10865"/>
    <n v="62140"/>
  </r>
  <r>
    <x v="4"/>
    <s v="United Kingdom"/>
    <s v="GBR"/>
    <x v="0"/>
    <s v="Nuclear"/>
    <x v="14"/>
    <x v="11"/>
    <n v="10663"/>
    <n v="68980"/>
  </r>
  <r>
    <x v="4"/>
    <s v="United Kingdom"/>
    <s v="GBR"/>
    <x v="0"/>
    <s v="Nuclear"/>
    <x v="14"/>
    <x v="12"/>
    <n v="9946"/>
    <n v="70405"/>
  </r>
  <r>
    <x v="4"/>
    <s v="United Kingdom"/>
    <s v="GBR"/>
    <x v="0"/>
    <s v="Nuclear"/>
    <x v="14"/>
    <x v="13"/>
    <n v="9906"/>
    <n v="70607"/>
  </r>
  <r>
    <x v="4"/>
    <s v="United Kingdom"/>
    <s v="GBR"/>
    <x v="0"/>
    <s v="Nuclear"/>
    <x v="14"/>
    <x v="14"/>
    <n v="9937"/>
    <n v="63748"/>
  </r>
  <r>
    <x v="4"/>
    <s v="United Kingdom"/>
    <s v="GBR"/>
    <x v="0"/>
    <s v="Nuclear"/>
    <x v="14"/>
    <x v="15"/>
    <n v="9487"/>
    <n v="70344.902000000002"/>
  </r>
  <r>
    <x v="4"/>
    <s v="United Kingdom"/>
    <s v="GBR"/>
    <x v="0"/>
    <s v="Nuclear"/>
    <x v="14"/>
    <x v="16"/>
    <n v="9497"/>
    <n v="71726.081000000006"/>
  </r>
  <r>
    <x v="4"/>
    <s v="United Kingdom"/>
    <s v="GBR"/>
    <x v="0"/>
    <s v="Nuclear"/>
    <x v="14"/>
    <x v="17"/>
    <n v="9361"/>
    <n v="70336.426000000007"/>
  </r>
  <r>
    <x v="4"/>
    <s v="United Kingdom"/>
    <s v="GBR"/>
    <x v="0"/>
    <s v="Nuclear"/>
    <x v="14"/>
    <x v="18"/>
    <n v="9314"/>
    <m/>
  </r>
  <r>
    <x v="4"/>
    <s v="United Kingdom"/>
    <s v="GBR"/>
    <x v="0"/>
    <s v="Nuclear"/>
    <x v="14"/>
    <x v="19"/>
    <n v="9314"/>
    <m/>
  </r>
  <r>
    <x v="4"/>
    <s v="United Kingdom"/>
    <s v="GBR"/>
    <x v="0"/>
    <s v="Other non-renewable energy"/>
    <x v="13"/>
    <x v="0"/>
    <n v="92"/>
    <n v="519"/>
  </r>
  <r>
    <x v="4"/>
    <s v="United Kingdom"/>
    <s v="GBR"/>
    <x v="0"/>
    <s v="Other non-renewable energy"/>
    <x v="13"/>
    <x v="1"/>
    <n v="139"/>
    <n v="2520.2739999999999"/>
  </r>
  <r>
    <x v="4"/>
    <s v="United Kingdom"/>
    <s v="GBR"/>
    <x v="0"/>
    <s v="Other non-renewable energy"/>
    <x v="13"/>
    <x v="2"/>
    <n v="148.5"/>
    <n v="2865.5250000000001"/>
  </r>
  <r>
    <x v="4"/>
    <s v="United Kingdom"/>
    <s v="GBR"/>
    <x v="0"/>
    <s v="Other non-renewable energy"/>
    <x v="13"/>
    <x v="3"/>
    <n v="162"/>
    <n v="2843.9650000000001"/>
  </r>
  <r>
    <x v="4"/>
    <s v="United Kingdom"/>
    <s v="GBR"/>
    <x v="0"/>
    <s v="Other non-renewable energy"/>
    <x v="13"/>
    <x v="4"/>
    <n v="163"/>
    <n v="2165.1529999999998"/>
  </r>
  <r>
    <x v="4"/>
    <s v="United Kingdom"/>
    <s v="GBR"/>
    <x v="0"/>
    <s v="Other non-renewable energy"/>
    <x v="13"/>
    <x v="5"/>
    <n v="170"/>
    <n v="2556.3130000000001"/>
  </r>
  <r>
    <x v="4"/>
    <s v="United Kingdom"/>
    <s v="GBR"/>
    <x v="0"/>
    <s v="Other non-renewable energy"/>
    <x v="13"/>
    <x v="6"/>
    <n v="176"/>
    <n v="2391.672"/>
  </r>
  <r>
    <x v="4"/>
    <s v="United Kingdom"/>
    <s v="GBR"/>
    <x v="0"/>
    <s v="Other non-renewable energy"/>
    <x v="13"/>
    <x v="7"/>
    <n v="176"/>
    <n v="1921.6489999999999"/>
  </r>
  <r>
    <x v="4"/>
    <s v="United Kingdom"/>
    <s v="GBR"/>
    <x v="0"/>
    <s v="Other non-renewable energy"/>
    <x v="13"/>
    <x v="8"/>
    <n v="184"/>
    <n v="1800.2550000000001"/>
  </r>
  <r>
    <x v="4"/>
    <s v="United Kingdom"/>
    <s v="GBR"/>
    <x v="0"/>
    <s v="Other non-renewable energy"/>
    <x v="13"/>
    <x v="9"/>
    <n v="190.5"/>
    <n v="1786.8879999999999"/>
  </r>
  <r>
    <x v="4"/>
    <s v="United Kingdom"/>
    <s v="GBR"/>
    <x v="0"/>
    <s v="Other non-renewable energy"/>
    <x v="13"/>
    <x v="10"/>
    <n v="206.5"/>
    <n v="1410.181"/>
  </r>
  <r>
    <x v="4"/>
    <s v="United Kingdom"/>
    <s v="GBR"/>
    <x v="0"/>
    <s v="Other non-renewable energy"/>
    <x v="13"/>
    <x v="11"/>
    <n v="251"/>
    <n v="1821.1959999999999"/>
  </r>
  <r>
    <x v="4"/>
    <s v="United Kingdom"/>
    <s v="GBR"/>
    <x v="0"/>
    <s v="Other non-renewable energy"/>
    <x v="13"/>
    <x v="12"/>
    <n v="256.5"/>
    <n v="2109.0609999999997"/>
  </r>
  <r>
    <x v="4"/>
    <s v="United Kingdom"/>
    <s v="GBR"/>
    <x v="0"/>
    <s v="Other non-renewable energy"/>
    <x v="13"/>
    <x v="13"/>
    <n v="272.5"/>
    <n v="1976.8610000000001"/>
  </r>
  <r>
    <x v="4"/>
    <s v="United Kingdom"/>
    <s v="GBR"/>
    <x v="0"/>
    <s v="Other non-renewable energy"/>
    <x v="13"/>
    <x v="14"/>
    <n v="340"/>
    <n v="2488.7489999999998"/>
  </r>
  <r>
    <x v="4"/>
    <s v="United Kingdom"/>
    <s v="GBR"/>
    <x v="0"/>
    <s v="Other non-renewable energy"/>
    <x v="13"/>
    <x v="15"/>
    <n v="464.97"/>
    <n v="3551.4580000000001"/>
  </r>
  <r>
    <x v="4"/>
    <s v="United Kingdom"/>
    <s v="GBR"/>
    <x v="0"/>
    <s v="Other non-renewable energy"/>
    <x v="13"/>
    <x v="16"/>
    <n v="514.14300000000003"/>
    <n v="4805.8769999999995"/>
  </r>
  <r>
    <x v="4"/>
    <s v="United Kingdom"/>
    <s v="GBR"/>
    <x v="0"/>
    <s v="Other non-renewable energy"/>
    <x v="13"/>
    <x v="17"/>
    <n v="565.46600000000001"/>
    <n v="4152.5129999999999"/>
  </r>
  <r>
    <x v="4"/>
    <s v="United Kingdom"/>
    <s v="GBR"/>
    <x v="0"/>
    <s v="Other non-renewable energy"/>
    <x v="13"/>
    <x v="18"/>
    <n v="589.36400000000003"/>
    <m/>
  </r>
  <r>
    <x v="4"/>
    <s v="United Kingdom"/>
    <s v="GBR"/>
    <x v="0"/>
    <s v="Other non-renewable energy"/>
    <x v="13"/>
    <x v="19"/>
    <n v="599.36400000000003"/>
    <m/>
  </r>
  <r>
    <x v="4"/>
    <s v="United Kingdom"/>
    <s v="GBR"/>
    <x v="0"/>
    <s v="Pumped storage"/>
    <x v="12"/>
    <x v="0"/>
    <n v="2488"/>
    <n v="2694"/>
  </r>
  <r>
    <x v="4"/>
    <s v="United Kingdom"/>
    <s v="GBR"/>
    <x v="0"/>
    <s v="Pumped storage"/>
    <x v="12"/>
    <x v="1"/>
    <n v="2488"/>
    <n v="2422"/>
  </r>
  <r>
    <x v="4"/>
    <s v="United Kingdom"/>
    <s v="GBR"/>
    <x v="0"/>
    <s v="Pumped storage"/>
    <x v="12"/>
    <x v="2"/>
    <n v="2488"/>
    <n v="2652"/>
  </r>
  <r>
    <x v="4"/>
    <s v="United Kingdom"/>
    <s v="GBR"/>
    <x v="0"/>
    <s v="Pumped storage"/>
    <x v="12"/>
    <x v="3"/>
    <n v="2488"/>
    <n v="2734"/>
  </r>
  <r>
    <x v="4"/>
    <s v="United Kingdom"/>
    <s v="GBR"/>
    <x v="0"/>
    <s v="Pumped storage"/>
    <x v="12"/>
    <x v="4"/>
    <n v="2488"/>
    <n v="2649"/>
  </r>
  <r>
    <x v="4"/>
    <s v="United Kingdom"/>
    <s v="GBR"/>
    <x v="0"/>
    <s v="Pumped storage"/>
    <x v="12"/>
    <x v="5"/>
    <n v="2488"/>
    <n v="2930"/>
  </r>
  <r>
    <x v="4"/>
    <s v="United Kingdom"/>
    <s v="GBR"/>
    <x v="0"/>
    <s v="Pumped storage"/>
    <x v="12"/>
    <x v="6"/>
    <n v="2426"/>
    <n v="3853"/>
  </r>
  <r>
    <x v="4"/>
    <s v="United Kingdom"/>
    <s v="GBR"/>
    <x v="0"/>
    <s v="Pumped storage"/>
    <x v="12"/>
    <x v="7"/>
    <n v="2444"/>
    <n v="3859"/>
  </r>
  <r>
    <x v="4"/>
    <s v="United Kingdom"/>
    <s v="GBR"/>
    <x v="0"/>
    <s v="Pumped storage"/>
    <x v="12"/>
    <x v="8"/>
    <n v="2444"/>
    <n v="4089"/>
  </r>
  <r>
    <x v="4"/>
    <s v="United Kingdom"/>
    <s v="GBR"/>
    <x v="0"/>
    <s v="Pumped storage"/>
    <x v="12"/>
    <x v="9"/>
    <n v="2444"/>
    <n v="3685"/>
  </r>
  <r>
    <x v="4"/>
    <s v="United Kingdom"/>
    <s v="GBR"/>
    <x v="0"/>
    <s v="Pumped storage"/>
    <x v="12"/>
    <x v="10"/>
    <n v="2444"/>
    <n v="3150"/>
  </r>
  <r>
    <x v="4"/>
    <s v="United Kingdom"/>
    <s v="GBR"/>
    <x v="0"/>
    <s v="Pumped storage"/>
    <x v="12"/>
    <x v="11"/>
    <n v="2444"/>
    <n v="2906"/>
  </r>
  <r>
    <x v="4"/>
    <s v="United Kingdom"/>
    <s v="GBR"/>
    <x v="0"/>
    <s v="Pumped storage"/>
    <x v="12"/>
    <x v="12"/>
    <n v="2444"/>
    <n v="2966"/>
  </r>
  <r>
    <x v="4"/>
    <s v="United Kingdom"/>
    <s v="GBR"/>
    <x v="0"/>
    <s v="Pumped storage"/>
    <x v="12"/>
    <x v="13"/>
    <n v="2444"/>
    <n v="2904"/>
  </r>
  <r>
    <x v="4"/>
    <s v="United Kingdom"/>
    <s v="GBR"/>
    <x v="0"/>
    <s v="Pumped storage"/>
    <x v="12"/>
    <x v="14"/>
    <n v="2444"/>
    <n v="2883"/>
  </r>
  <r>
    <x v="4"/>
    <s v="United Kingdom"/>
    <s v="GBR"/>
    <x v="0"/>
    <s v="Pumped storage"/>
    <x v="12"/>
    <x v="15"/>
    <n v="2600"/>
    <n v="2739.4160000000002"/>
  </r>
  <r>
    <x v="4"/>
    <s v="United Kingdom"/>
    <s v="GBR"/>
    <x v="0"/>
    <s v="Pumped storage"/>
    <x v="12"/>
    <x v="16"/>
    <n v="2600"/>
    <n v="2959.2150000000001"/>
  </r>
  <r>
    <x v="4"/>
    <s v="United Kingdom"/>
    <s v="GBR"/>
    <x v="0"/>
    <s v="Pumped storage"/>
    <x v="12"/>
    <x v="17"/>
    <n v="2600"/>
    <n v="2872.03"/>
  </r>
  <r>
    <x v="4"/>
    <s v="United Kingdom"/>
    <s v="GBR"/>
    <x v="0"/>
    <s v="Pumped storage"/>
    <x v="12"/>
    <x v="18"/>
    <n v="2600"/>
    <m/>
  </r>
  <r>
    <x v="4"/>
    <s v="United Kingdom"/>
    <s v="GBR"/>
    <x v="0"/>
    <s v="Pumped storage"/>
    <x v="12"/>
    <x v="19"/>
    <n v="2600"/>
    <m/>
  </r>
  <r>
    <x v="4"/>
    <s v="United Kingdom"/>
    <s v="GBR"/>
    <x v="1"/>
    <s v="Bioenergy"/>
    <x v="7"/>
    <x v="0"/>
    <n v="468"/>
    <n v="2555"/>
  </r>
  <r>
    <x v="4"/>
    <s v="United Kingdom"/>
    <s v="GBR"/>
    <x v="1"/>
    <s v="Bioenergy"/>
    <x v="7"/>
    <x v="1"/>
    <n v="503"/>
    <n v="2869.92"/>
  </r>
  <r>
    <x v="4"/>
    <s v="United Kingdom"/>
    <s v="GBR"/>
    <x v="1"/>
    <s v="Bioenergy"/>
    <x v="7"/>
    <x v="2"/>
    <n v="535"/>
    <n v="3045.1880000000001"/>
  </r>
  <r>
    <x v="4"/>
    <s v="United Kingdom"/>
    <s v="GBR"/>
    <x v="1"/>
    <s v="Bioenergy"/>
    <x v="7"/>
    <x v="3"/>
    <n v="700"/>
    <n v="3609.5740000000001"/>
  </r>
  <r>
    <x v="4"/>
    <s v="United Kingdom"/>
    <s v="GBR"/>
    <x v="1"/>
    <s v="Bioenergy"/>
    <x v="7"/>
    <x v="4"/>
    <n v="804"/>
    <n v="4443.8559999999998"/>
  </r>
  <r>
    <x v="4"/>
    <s v="United Kingdom"/>
    <s v="GBR"/>
    <x v="1"/>
    <s v="Bioenergy"/>
    <x v="7"/>
    <x v="5"/>
    <n v="900"/>
    <n v="4765.3860000000004"/>
  </r>
  <r>
    <x v="4"/>
    <s v="United Kingdom"/>
    <s v="GBR"/>
    <x v="1"/>
    <s v="Bioenergy"/>
    <x v="7"/>
    <x v="6"/>
    <n v="943"/>
    <n v="4881.8620000000001"/>
  </r>
  <r>
    <x v="4"/>
    <s v="United Kingdom"/>
    <s v="GBR"/>
    <x v="1"/>
    <s v="Bioenergy"/>
    <x v="7"/>
    <x v="7"/>
    <n v="991"/>
    <n v="5186.3580000000002"/>
  </r>
  <r>
    <x v="4"/>
    <s v="United Kingdom"/>
    <s v="GBR"/>
    <x v="1"/>
    <s v="Bioenergy"/>
    <x v="7"/>
    <x v="8"/>
    <n v="987"/>
    <n v="5265.3450000000003"/>
  </r>
  <r>
    <x v="4"/>
    <s v="United Kingdom"/>
    <s v="GBR"/>
    <x v="1"/>
    <s v="Bioenergy"/>
    <x v="7"/>
    <x v="9"/>
    <n v="1068"/>
    <n v="5565.0349999999999"/>
  </r>
  <r>
    <x v="4"/>
    <s v="United Kingdom"/>
    <s v="GBR"/>
    <x v="1"/>
    <s v="Bioenergy"/>
    <x v="7"/>
    <x v="10"/>
    <n v="1244"/>
    <n v="6058.8029999999999"/>
  </r>
  <r>
    <x v="4"/>
    <s v="United Kingdom"/>
    <s v="GBR"/>
    <x v="1"/>
    <s v="Bioenergy"/>
    <x v="7"/>
    <x v="11"/>
    <n v="1326"/>
    <n v="6331.1890000000003"/>
  </r>
  <r>
    <x v="4"/>
    <s v="United Kingdom"/>
    <s v="GBR"/>
    <x v="1"/>
    <s v="Bioenergy"/>
    <x v="7"/>
    <x v="12"/>
    <n v="1375"/>
    <n v="6442.6679999999997"/>
  </r>
  <r>
    <x v="4"/>
    <s v="United Kingdom"/>
    <s v="GBR"/>
    <x v="1"/>
    <s v="Bioenergy"/>
    <x v="7"/>
    <x v="13"/>
    <n v="1414"/>
    <n v="6654.6880000000001"/>
  </r>
  <r>
    <x v="4"/>
    <s v="United Kingdom"/>
    <s v="GBR"/>
    <x v="1"/>
    <s v="Bioenergy"/>
    <x v="7"/>
    <x v="14"/>
    <n v="1531"/>
    <n v="6896.9269999999997"/>
  </r>
  <r>
    <x v="4"/>
    <s v="United Kingdom"/>
    <s v="GBR"/>
    <x v="1"/>
    <s v="Bioenergy"/>
    <x v="7"/>
    <x v="15"/>
    <n v="1628"/>
    <n v="7252.2360000000008"/>
  </r>
  <r>
    <x v="4"/>
    <s v="United Kingdom"/>
    <s v="GBR"/>
    <x v="1"/>
    <s v="Bioenergy"/>
    <x v="7"/>
    <x v="16"/>
    <n v="1762"/>
    <n v="7735.6990000000005"/>
  </r>
  <r>
    <x v="4"/>
    <s v="United Kingdom"/>
    <s v="GBR"/>
    <x v="1"/>
    <s v="Bioenergy"/>
    <x v="7"/>
    <x v="17"/>
    <n v="1793"/>
    <n v="7721.8270000000002"/>
  </r>
  <r>
    <x v="4"/>
    <s v="United Kingdom"/>
    <s v="GBR"/>
    <x v="1"/>
    <s v="Bioenergy"/>
    <x v="7"/>
    <x v="18"/>
    <n v="1811"/>
    <m/>
  </r>
  <r>
    <x v="4"/>
    <s v="United Kingdom"/>
    <s v="GBR"/>
    <x v="1"/>
    <s v="Bioenergy"/>
    <x v="7"/>
    <x v="19"/>
    <n v="1781"/>
    <m/>
  </r>
  <r>
    <x v="4"/>
    <s v="United Kingdom"/>
    <s v="GBR"/>
    <x v="1"/>
    <s v="Bioenergy"/>
    <x v="9"/>
    <x v="0"/>
    <n v="92"/>
    <n v="840"/>
  </r>
  <r>
    <x v="4"/>
    <s v="United Kingdom"/>
    <s v="GBR"/>
    <x v="1"/>
    <s v="Bioenergy"/>
    <x v="9"/>
    <x v="1"/>
    <n v="139"/>
    <n v="879.70299999999997"/>
  </r>
  <r>
    <x v="4"/>
    <s v="United Kingdom"/>
    <s v="GBR"/>
    <x v="1"/>
    <s v="Bioenergy"/>
    <x v="9"/>
    <x v="2"/>
    <n v="148.5"/>
    <n v="907.29100000000005"/>
  </r>
  <r>
    <x v="4"/>
    <s v="United Kingdom"/>
    <s v="GBR"/>
    <x v="1"/>
    <s v="Bioenergy"/>
    <x v="9"/>
    <x v="3"/>
    <n v="162"/>
    <n v="964.95799999999997"/>
  </r>
  <r>
    <x v="4"/>
    <s v="United Kingdom"/>
    <s v="GBR"/>
    <x v="1"/>
    <s v="Bioenergy"/>
    <x v="9"/>
    <x v="4"/>
    <n v="163"/>
    <n v="971.07299999999998"/>
  </r>
  <r>
    <x v="4"/>
    <s v="United Kingdom"/>
    <s v="GBR"/>
    <x v="1"/>
    <s v="Bioenergy"/>
    <x v="9"/>
    <x v="5"/>
    <n v="170"/>
    <n v="963.83199999999999"/>
  </r>
  <r>
    <x v="4"/>
    <s v="United Kingdom"/>
    <s v="GBR"/>
    <x v="1"/>
    <s v="Bioenergy"/>
    <x v="9"/>
    <x v="6"/>
    <n v="176"/>
    <n v="1083.0909999999999"/>
  </r>
  <r>
    <x v="4"/>
    <s v="United Kingdom"/>
    <s v="GBR"/>
    <x v="1"/>
    <s v="Bioenergy"/>
    <x v="9"/>
    <x v="7"/>
    <n v="176"/>
    <n v="1189.4939999999999"/>
  </r>
  <r>
    <x v="4"/>
    <s v="United Kingdom"/>
    <s v="GBR"/>
    <x v="1"/>
    <s v="Bioenergy"/>
    <x v="9"/>
    <x v="8"/>
    <n v="184"/>
    <n v="1239.367"/>
  </r>
  <r>
    <x v="4"/>
    <s v="United Kingdom"/>
    <s v="GBR"/>
    <x v="1"/>
    <s v="Bioenergy"/>
    <x v="9"/>
    <x v="9"/>
    <n v="190.5"/>
    <n v="1509.308"/>
  </r>
  <r>
    <x v="4"/>
    <s v="United Kingdom"/>
    <s v="GBR"/>
    <x v="1"/>
    <s v="Bioenergy"/>
    <x v="9"/>
    <x v="10"/>
    <n v="206.5"/>
    <n v="1528.758"/>
  </r>
  <r>
    <x v="4"/>
    <s v="United Kingdom"/>
    <s v="GBR"/>
    <x v="1"/>
    <s v="Bioenergy"/>
    <x v="9"/>
    <x v="11"/>
    <n v="251"/>
    <n v="1503.9850000000001"/>
  </r>
  <r>
    <x v="4"/>
    <s v="United Kingdom"/>
    <s v="GBR"/>
    <x v="1"/>
    <s v="Bioenergy"/>
    <x v="9"/>
    <x v="12"/>
    <n v="256.5"/>
    <n v="1772.922"/>
  </r>
  <r>
    <x v="4"/>
    <s v="United Kingdom"/>
    <s v="GBR"/>
    <x v="1"/>
    <s v="Bioenergy"/>
    <x v="9"/>
    <x v="13"/>
    <n v="272.5"/>
    <n v="1648.155"/>
  </r>
  <r>
    <x v="4"/>
    <s v="United Kingdom"/>
    <s v="GBR"/>
    <x v="1"/>
    <s v="Bioenergy"/>
    <x v="9"/>
    <x v="14"/>
    <n v="340"/>
    <n v="1899.8920000000001"/>
  </r>
  <r>
    <x v="4"/>
    <s v="United Kingdom"/>
    <s v="GBR"/>
    <x v="1"/>
    <s v="Bioenergy"/>
    <x v="9"/>
    <x v="15"/>
    <n v="464.97"/>
    <n v="2582.4249999999997"/>
  </r>
  <r>
    <x v="4"/>
    <s v="United Kingdom"/>
    <s v="GBR"/>
    <x v="1"/>
    <s v="Bioenergy"/>
    <x v="9"/>
    <x v="16"/>
    <n v="514.14300000000003"/>
    <n v="2739.752"/>
  </r>
  <r>
    <x v="4"/>
    <s v="United Kingdom"/>
    <s v="GBR"/>
    <x v="1"/>
    <s v="Bioenergy"/>
    <x v="9"/>
    <x v="17"/>
    <n v="565.46600000000001"/>
    <n v="3385.5990000000002"/>
  </r>
  <r>
    <x v="4"/>
    <s v="United Kingdom"/>
    <s v="GBR"/>
    <x v="1"/>
    <s v="Bioenergy"/>
    <x v="9"/>
    <x v="18"/>
    <n v="589.36400000000003"/>
    <m/>
  </r>
  <r>
    <x v="4"/>
    <s v="United Kingdom"/>
    <s v="GBR"/>
    <x v="1"/>
    <s v="Bioenergy"/>
    <x v="9"/>
    <x v="19"/>
    <n v="599.36400000000003"/>
    <m/>
  </r>
  <r>
    <x v="4"/>
    <s v="United Kingdom"/>
    <s v="GBR"/>
    <x v="1"/>
    <s v="Bioenergy"/>
    <x v="5"/>
    <x v="0"/>
    <n v="133"/>
    <n v="541"/>
  </r>
  <r>
    <x v="4"/>
    <s v="United Kingdom"/>
    <s v="GBR"/>
    <x v="1"/>
    <s v="Bioenergy"/>
    <x v="5"/>
    <x v="1"/>
    <n v="133"/>
    <n v="776.41499999999996"/>
  </r>
  <r>
    <x v="4"/>
    <s v="United Kingdom"/>
    <s v="GBR"/>
    <x v="1"/>
    <s v="Bioenergy"/>
    <x v="5"/>
    <x v="2"/>
    <n v="155"/>
    <n v="1126.6469999999999"/>
  </r>
  <r>
    <x v="4"/>
    <s v="United Kingdom"/>
    <s v="GBR"/>
    <x v="1"/>
    <s v="Bioenergy"/>
    <x v="5"/>
    <x v="3"/>
    <n v="254"/>
    <n v="1529.011"/>
  </r>
  <r>
    <x v="4"/>
    <s v="United Kingdom"/>
    <s v="GBR"/>
    <x v="1"/>
    <s v="Bioenergy"/>
    <x v="5"/>
    <x v="4"/>
    <n v="301"/>
    <n v="1940.22"/>
  </r>
  <r>
    <x v="4"/>
    <s v="United Kingdom"/>
    <s v="GBR"/>
    <x v="1"/>
    <s v="Bioenergy"/>
    <x v="5"/>
    <x v="5"/>
    <n v="474"/>
    <n v="3374.0810000000001"/>
  </r>
  <r>
    <x v="4"/>
    <s v="United Kingdom"/>
    <s v="GBR"/>
    <x v="1"/>
    <s v="Bioenergy"/>
    <x v="5"/>
    <x v="6"/>
    <n v="508"/>
    <n v="3312.922"/>
  </r>
  <r>
    <x v="4"/>
    <s v="United Kingdom"/>
    <s v="GBR"/>
    <x v="1"/>
    <s v="Bioenergy"/>
    <x v="5"/>
    <x v="7"/>
    <n v="526"/>
    <n v="2949.6489999999999"/>
  </r>
  <r>
    <x v="4"/>
    <s v="United Kingdom"/>
    <s v="GBR"/>
    <x v="1"/>
    <s v="Bioenergy"/>
    <x v="5"/>
    <x v="8"/>
    <n v="486"/>
    <n v="3062.5250000000001"/>
  </r>
  <r>
    <x v="4"/>
    <s v="United Kingdom"/>
    <s v="GBR"/>
    <x v="1"/>
    <s v="Bioenergy"/>
    <x v="5"/>
    <x v="9"/>
    <n v="587"/>
    <n v="3640.98"/>
  </r>
  <r>
    <x v="4"/>
    <s v="United Kingdom"/>
    <s v="GBR"/>
    <x v="1"/>
    <s v="Bioenergy"/>
    <x v="5"/>
    <x v="10"/>
    <n v="709"/>
    <n v="4674.6989999999996"/>
  </r>
  <r>
    <x v="4"/>
    <s v="United Kingdom"/>
    <s v="GBR"/>
    <x v="1"/>
    <s v="Bioenergy"/>
    <x v="5"/>
    <x v="11"/>
    <n v="1627"/>
    <n v="5478.8509999999997"/>
  </r>
  <r>
    <x v="4"/>
    <s v="United Kingdom"/>
    <s v="GBR"/>
    <x v="1"/>
    <s v="Bioenergy"/>
    <x v="5"/>
    <x v="12"/>
    <n v="1485"/>
    <n v="6519.2470000000003"/>
  </r>
  <r>
    <x v="4"/>
    <s v="United Kingdom"/>
    <s v="GBR"/>
    <x v="1"/>
    <s v="Bioenergy"/>
    <x v="5"/>
    <x v="13"/>
    <n v="2104"/>
    <n v="9798.0059999999994"/>
  </r>
  <r>
    <x v="4"/>
    <s v="United Kingdom"/>
    <s v="GBR"/>
    <x v="1"/>
    <s v="Bioenergy"/>
    <x v="5"/>
    <x v="14"/>
    <n v="2383"/>
    <n v="13823.244000000001"/>
  </r>
  <r>
    <x v="4"/>
    <s v="United Kingdom"/>
    <s v="GBR"/>
    <x v="1"/>
    <s v="Bioenergy"/>
    <x v="5"/>
    <x v="15"/>
    <n v="2714.585"/>
    <n v="19423.315999999999"/>
  </r>
  <r>
    <x v="4"/>
    <s v="United Kingdom"/>
    <s v="GBR"/>
    <x v="1"/>
    <s v="Bioenergy"/>
    <x v="5"/>
    <x v="16"/>
    <n v="2969.2669999999998"/>
    <n v="19589.494999999999"/>
  </r>
  <r>
    <x v="4"/>
    <s v="United Kingdom"/>
    <s v="GBR"/>
    <x v="1"/>
    <s v="Bioenergy"/>
    <x v="5"/>
    <x v="17"/>
    <n v="3118.02"/>
    <n v="20762.552"/>
  </r>
  <r>
    <x v="4"/>
    <s v="United Kingdom"/>
    <s v="GBR"/>
    <x v="1"/>
    <s v="Bioenergy"/>
    <x v="5"/>
    <x v="18"/>
    <n v="4562.991"/>
    <m/>
  </r>
  <r>
    <x v="4"/>
    <s v="United Kingdom"/>
    <s v="GBR"/>
    <x v="1"/>
    <s v="Bioenergy"/>
    <x v="5"/>
    <x v="19"/>
    <n v="4626"/>
    <m/>
  </r>
  <r>
    <x v="4"/>
    <s v="United Kingdom"/>
    <s v="GBR"/>
    <x v="1"/>
    <s v="Hydropower"/>
    <x v="16"/>
    <x v="0"/>
    <n v="300"/>
    <n v="0"/>
  </r>
  <r>
    <x v="4"/>
    <s v="United Kingdom"/>
    <s v="GBR"/>
    <x v="1"/>
    <s v="Hydropower"/>
    <x v="16"/>
    <x v="1"/>
    <n v="300"/>
    <n v="0"/>
  </r>
  <r>
    <x v="4"/>
    <s v="United Kingdom"/>
    <s v="GBR"/>
    <x v="1"/>
    <s v="Hydropower"/>
    <x v="16"/>
    <x v="2"/>
    <n v="300"/>
    <n v="0"/>
  </r>
  <r>
    <x v="4"/>
    <s v="United Kingdom"/>
    <s v="GBR"/>
    <x v="1"/>
    <s v="Hydropower"/>
    <x v="16"/>
    <x v="3"/>
    <n v="300"/>
    <n v="0"/>
  </r>
  <r>
    <x v="4"/>
    <s v="United Kingdom"/>
    <s v="GBR"/>
    <x v="1"/>
    <s v="Hydropower"/>
    <x v="16"/>
    <x v="4"/>
    <n v="300"/>
    <n v="0"/>
  </r>
  <r>
    <x v="4"/>
    <s v="United Kingdom"/>
    <s v="GBR"/>
    <x v="1"/>
    <s v="Hydropower"/>
    <x v="16"/>
    <x v="5"/>
    <n v="300"/>
    <n v="0"/>
  </r>
  <r>
    <x v="4"/>
    <s v="United Kingdom"/>
    <s v="GBR"/>
    <x v="1"/>
    <s v="Hydropower"/>
    <x v="16"/>
    <x v="6"/>
    <n v="300"/>
    <n v="0"/>
  </r>
  <r>
    <x v="4"/>
    <s v="United Kingdom"/>
    <s v="GBR"/>
    <x v="1"/>
    <s v="Hydropower"/>
    <x v="16"/>
    <x v="7"/>
    <n v="300"/>
    <n v="0"/>
  </r>
  <r>
    <x v="4"/>
    <s v="United Kingdom"/>
    <s v="GBR"/>
    <x v="1"/>
    <s v="Hydropower"/>
    <x v="16"/>
    <x v="8"/>
    <n v="300"/>
    <n v="0"/>
  </r>
  <r>
    <x v="4"/>
    <s v="United Kingdom"/>
    <s v="GBR"/>
    <x v="1"/>
    <s v="Hydropower"/>
    <x v="16"/>
    <x v="9"/>
    <n v="300"/>
    <n v="0"/>
  </r>
  <r>
    <x v="4"/>
    <s v="United Kingdom"/>
    <s v="GBR"/>
    <x v="1"/>
    <s v="Hydropower"/>
    <x v="16"/>
    <x v="10"/>
    <n v="300"/>
    <n v="0"/>
  </r>
  <r>
    <x v="4"/>
    <s v="United Kingdom"/>
    <s v="GBR"/>
    <x v="1"/>
    <s v="Hydropower"/>
    <x v="16"/>
    <x v="11"/>
    <n v="300"/>
    <n v="0"/>
  </r>
  <r>
    <x v="4"/>
    <s v="United Kingdom"/>
    <s v="GBR"/>
    <x v="1"/>
    <s v="Hydropower"/>
    <x v="16"/>
    <x v="12"/>
    <n v="300"/>
    <n v="0"/>
  </r>
  <r>
    <x v="4"/>
    <s v="United Kingdom"/>
    <s v="GBR"/>
    <x v="1"/>
    <s v="Hydropower"/>
    <x v="16"/>
    <x v="13"/>
    <n v="300"/>
    <n v="0"/>
  </r>
  <r>
    <x v="4"/>
    <s v="United Kingdom"/>
    <s v="GBR"/>
    <x v="1"/>
    <s v="Hydropower"/>
    <x v="16"/>
    <x v="14"/>
    <n v="300"/>
    <n v="0"/>
  </r>
  <r>
    <x v="4"/>
    <s v="United Kingdom"/>
    <s v="GBR"/>
    <x v="1"/>
    <s v="Hydropower"/>
    <x v="16"/>
    <x v="15"/>
    <n v="300"/>
    <n v="0"/>
  </r>
  <r>
    <x v="4"/>
    <s v="United Kingdom"/>
    <s v="GBR"/>
    <x v="1"/>
    <s v="Hydropower"/>
    <x v="16"/>
    <x v="16"/>
    <n v="300"/>
    <n v="0"/>
  </r>
  <r>
    <x v="4"/>
    <s v="United Kingdom"/>
    <s v="GBR"/>
    <x v="1"/>
    <s v="Hydropower"/>
    <x v="16"/>
    <x v="17"/>
    <n v="300"/>
    <n v="0"/>
  </r>
  <r>
    <x v="4"/>
    <s v="United Kingdom"/>
    <s v="GBR"/>
    <x v="1"/>
    <s v="Hydropower"/>
    <x v="16"/>
    <x v="18"/>
    <n v="300"/>
    <m/>
  </r>
  <r>
    <x v="4"/>
    <s v="United Kingdom"/>
    <s v="GBR"/>
    <x v="1"/>
    <s v="Hydropower"/>
    <x v="16"/>
    <x v="19"/>
    <n v="300"/>
    <m/>
  </r>
  <r>
    <x v="4"/>
    <s v="United Kingdom"/>
    <s v="GBR"/>
    <x v="1"/>
    <s v="Hydropower"/>
    <x v="1"/>
    <x v="0"/>
    <n v="1485"/>
    <n v="5086"/>
  </r>
  <r>
    <x v="4"/>
    <s v="United Kingdom"/>
    <s v="GBR"/>
    <x v="1"/>
    <s v="Hydropower"/>
    <x v="1"/>
    <x v="1"/>
    <n v="1629"/>
    <n v="4055.759"/>
  </r>
  <r>
    <x v="4"/>
    <s v="United Kingdom"/>
    <s v="GBR"/>
    <x v="1"/>
    <s v="Hydropower"/>
    <x v="1"/>
    <x v="2"/>
    <n v="1583"/>
    <n v="4787.5749999999998"/>
  </r>
  <r>
    <x v="4"/>
    <s v="United Kingdom"/>
    <s v="GBR"/>
    <x v="1"/>
    <s v="Hydropower"/>
    <x v="1"/>
    <x v="3"/>
    <n v="1485"/>
    <n v="3227.549"/>
  </r>
  <r>
    <x v="4"/>
    <s v="United Kingdom"/>
    <s v="GBR"/>
    <x v="1"/>
    <s v="Hydropower"/>
    <x v="1"/>
    <x v="4"/>
    <n v="1499"/>
    <n v="4843.549"/>
  </r>
  <r>
    <x v="4"/>
    <s v="United Kingdom"/>
    <s v="GBR"/>
    <x v="1"/>
    <s v="Hydropower"/>
    <x v="1"/>
    <x v="5"/>
    <n v="1501"/>
    <n v="4921.2910000000002"/>
  </r>
  <r>
    <x v="4"/>
    <s v="United Kingdom"/>
    <s v="GBR"/>
    <x v="1"/>
    <s v="Hydropower"/>
    <x v="1"/>
    <x v="6"/>
    <n v="1515"/>
    <n v="4592.7539999999999"/>
  </r>
  <r>
    <x v="4"/>
    <s v="United Kingdom"/>
    <s v="GBR"/>
    <x v="1"/>
    <s v="Hydropower"/>
    <x v="1"/>
    <x v="7"/>
    <n v="1522"/>
    <n v="5077.53"/>
  </r>
  <r>
    <x v="4"/>
    <s v="United Kingdom"/>
    <s v="GBR"/>
    <x v="1"/>
    <s v="Hydropower"/>
    <x v="1"/>
    <x v="8"/>
    <n v="1628"/>
    <n v="5141.1270000000004"/>
  </r>
  <r>
    <x v="4"/>
    <s v="United Kingdom"/>
    <s v="GBR"/>
    <x v="1"/>
    <s v="Hydropower"/>
    <x v="1"/>
    <x v="9"/>
    <n v="1640"/>
    <n v="5228.192"/>
  </r>
  <r>
    <x v="4"/>
    <s v="United Kingdom"/>
    <s v="GBR"/>
    <x v="1"/>
    <s v="Hydropower"/>
    <x v="1"/>
    <x v="10"/>
    <n v="1647"/>
    <n v="3591.7579999999998"/>
  </r>
  <r>
    <x v="4"/>
    <s v="United Kingdom"/>
    <s v="GBR"/>
    <x v="1"/>
    <s v="Hydropower"/>
    <x v="1"/>
    <x v="11"/>
    <n v="1679"/>
    <n v="5691.3090000000002"/>
  </r>
  <r>
    <x v="4"/>
    <s v="United Kingdom"/>
    <s v="GBR"/>
    <x v="1"/>
    <s v="Hydropower"/>
    <x v="1"/>
    <x v="12"/>
    <n v="1693"/>
    <n v="5310.027"/>
  </r>
  <r>
    <x v="4"/>
    <s v="United Kingdom"/>
    <s v="GBR"/>
    <x v="1"/>
    <s v="Hydropower"/>
    <x v="1"/>
    <x v="13"/>
    <n v="1709"/>
    <n v="4701.3609999999999"/>
  </r>
  <r>
    <x v="4"/>
    <s v="United Kingdom"/>
    <s v="GBR"/>
    <x v="1"/>
    <s v="Hydropower"/>
    <x v="1"/>
    <x v="14"/>
    <n v="1730"/>
    <n v="5888.2219999999998"/>
  </r>
  <r>
    <x v="4"/>
    <s v="United Kingdom"/>
    <s v="GBR"/>
    <x v="1"/>
    <s v="Hydropower"/>
    <x v="1"/>
    <x v="15"/>
    <n v="1776.9739999999999"/>
    <n v="6297.2690000000002"/>
  </r>
  <r>
    <x v="4"/>
    <s v="United Kingdom"/>
    <s v="GBR"/>
    <x v="1"/>
    <s v="Hydropower"/>
    <x v="1"/>
    <x v="16"/>
    <n v="1835.8869999999999"/>
    <n v="5389.64"/>
  </r>
  <r>
    <x v="4"/>
    <s v="United Kingdom"/>
    <s v="GBR"/>
    <x v="1"/>
    <s v="Hydropower"/>
    <x v="1"/>
    <x v="17"/>
    <n v="1872.912"/>
    <n v="5928.125"/>
  </r>
  <r>
    <x v="4"/>
    <s v="United Kingdom"/>
    <s v="GBR"/>
    <x v="1"/>
    <s v="Hydropower"/>
    <x v="1"/>
    <x v="18"/>
    <n v="1878.3389999999999"/>
    <m/>
  </r>
  <r>
    <x v="4"/>
    <s v="United Kingdom"/>
    <s v="GBR"/>
    <x v="1"/>
    <s v="Hydropower"/>
    <x v="1"/>
    <x v="19"/>
    <n v="1878.3389999999999"/>
    <m/>
  </r>
  <r>
    <x v="4"/>
    <s v="United Kingdom"/>
    <s v="GBR"/>
    <x v="1"/>
    <s v="Marine energy"/>
    <x v="11"/>
    <x v="0"/>
    <n v="1"/>
    <n v="0"/>
  </r>
  <r>
    <x v="4"/>
    <s v="United Kingdom"/>
    <s v="GBR"/>
    <x v="1"/>
    <s v="Marine energy"/>
    <x v="11"/>
    <x v="1"/>
    <n v="0.5"/>
    <n v="2.3E-2"/>
  </r>
  <r>
    <x v="4"/>
    <s v="United Kingdom"/>
    <s v="GBR"/>
    <x v="1"/>
    <s v="Marine energy"/>
    <x v="11"/>
    <x v="2"/>
    <n v="0.5"/>
    <n v="5.1999999999999998E-2"/>
  </r>
  <r>
    <x v="4"/>
    <s v="United Kingdom"/>
    <s v="GBR"/>
    <x v="1"/>
    <s v="Marine energy"/>
    <x v="11"/>
    <x v="3"/>
    <n v="0.5"/>
    <n v="2.5999999999999999E-2"/>
  </r>
  <r>
    <x v="4"/>
    <s v="United Kingdom"/>
    <s v="GBR"/>
    <x v="1"/>
    <s v="Marine energy"/>
    <x v="11"/>
    <x v="4"/>
    <n v="0.5"/>
    <n v="3.5000000000000003E-2"/>
  </r>
  <r>
    <x v="4"/>
    <s v="United Kingdom"/>
    <s v="GBR"/>
    <x v="1"/>
    <s v="Marine energy"/>
    <x v="11"/>
    <x v="5"/>
    <n v="0.5"/>
    <n v="0.03"/>
  </r>
  <r>
    <x v="4"/>
    <s v="United Kingdom"/>
    <s v="GBR"/>
    <x v="1"/>
    <s v="Marine energy"/>
    <x v="11"/>
    <x v="6"/>
    <n v="0.5"/>
    <n v="5.0000000000000001E-3"/>
  </r>
  <r>
    <x v="4"/>
    <s v="United Kingdom"/>
    <s v="GBR"/>
    <x v="1"/>
    <s v="Marine energy"/>
    <x v="11"/>
    <x v="7"/>
    <n v="0.5"/>
    <n v="1.7000000000000001E-2"/>
  </r>
  <r>
    <x v="4"/>
    <s v="United Kingdom"/>
    <s v="GBR"/>
    <x v="1"/>
    <s v="Marine energy"/>
    <x v="11"/>
    <x v="8"/>
    <n v="0.5"/>
    <n v="3.5999999999999997E-2"/>
  </r>
  <r>
    <x v="4"/>
    <s v="United Kingdom"/>
    <s v="GBR"/>
    <x v="1"/>
    <s v="Marine energy"/>
    <x v="11"/>
    <x v="9"/>
    <n v="2"/>
    <n v="0.625"/>
  </r>
  <r>
    <x v="4"/>
    <s v="United Kingdom"/>
    <s v="GBR"/>
    <x v="1"/>
    <s v="Marine energy"/>
    <x v="11"/>
    <x v="10"/>
    <n v="4"/>
    <n v="1.8839999999999999"/>
  </r>
  <r>
    <x v="4"/>
    <s v="United Kingdom"/>
    <s v="GBR"/>
    <x v="1"/>
    <s v="Marine energy"/>
    <x v="11"/>
    <x v="11"/>
    <n v="4"/>
    <n v="0.94"/>
  </r>
  <r>
    <x v="4"/>
    <s v="United Kingdom"/>
    <s v="GBR"/>
    <x v="1"/>
    <s v="Marine energy"/>
    <x v="11"/>
    <x v="12"/>
    <n v="9"/>
    <n v="4.2030000000000003"/>
  </r>
  <r>
    <x v="4"/>
    <s v="United Kingdom"/>
    <s v="GBR"/>
    <x v="1"/>
    <s v="Marine energy"/>
    <x v="11"/>
    <x v="13"/>
    <n v="8"/>
    <n v="4.7560000000000002"/>
  </r>
  <r>
    <x v="4"/>
    <s v="United Kingdom"/>
    <s v="GBR"/>
    <x v="1"/>
    <s v="Marine energy"/>
    <x v="11"/>
    <x v="14"/>
    <n v="9"/>
    <n v="2.2210000000000001"/>
  </r>
  <r>
    <x v="4"/>
    <s v="United Kingdom"/>
    <s v="GBR"/>
    <x v="1"/>
    <s v="Marine energy"/>
    <x v="11"/>
    <x v="15"/>
    <n v="8.9380000000000006"/>
    <n v="1.9990000000000001"/>
  </r>
  <r>
    <x v="4"/>
    <s v="United Kingdom"/>
    <s v="GBR"/>
    <x v="1"/>
    <s v="Marine energy"/>
    <x v="11"/>
    <x v="16"/>
    <n v="13.487"/>
    <n v="8.9999999999999993E-3"/>
  </r>
  <r>
    <x v="4"/>
    <s v="United Kingdom"/>
    <s v="GBR"/>
    <x v="1"/>
    <s v="Marine energy"/>
    <x v="11"/>
    <x v="17"/>
    <n v="18.398"/>
    <n v="4.194"/>
  </r>
  <r>
    <x v="4"/>
    <s v="United Kingdom"/>
    <s v="GBR"/>
    <x v="1"/>
    <s v="Marine energy"/>
    <x v="11"/>
    <x v="18"/>
    <n v="20.398"/>
    <m/>
  </r>
  <r>
    <x v="4"/>
    <s v="United Kingdom"/>
    <s v="GBR"/>
    <x v="1"/>
    <s v="Marine energy"/>
    <x v="11"/>
    <x v="19"/>
    <n v="22"/>
    <m/>
  </r>
  <r>
    <x v="4"/>
    <s v="United Kingdom"/>
    <s v="GBR"/>
    <x v="1"/>
    <s v="Solar energy"/>
    <x v="6"/>
    <x v="0"/>
    <n v="2"/>
    <n v="1"/>
  </r>
  <r>
    <x v="4"/>
    <s v="United Kingdom"/>
    <s v="GBR"/>
    <x v="1"/>
    <s v="Solar energy"/>
    <x v="6"/>
    <x v="1"/>
    <n v="3"/>
    <n v="1.82"/>
  </r>
  <r>
    <x v="4"/>
    <s v="United Kingdom"/>
    <s v="GBR"/>
    <x v="1"/>
    <s v="Solar energy"/>
    <x v="6"/>
    <x v="2"/>
    <n v="4"/>
    <n v="2.698"/>
  </r>
  <r>
    <x v="4"/>
    <s v="United Kingdom"/>
    <s v="GBR"/>
    <x v="1"/>
    <s v="Solar energy"/>
    <x v="6"/>
    <x v="3"/>
    <n v="6"/>
    <n v="2.9449999999999998"/>
  </r>
  <r>
    <x v="4"/>
    <s v="United Kingdom"/>
    <s v="GBR"/>
    <x v="1"/>
    <s v="Solar energy"/>
    <x v="6"/>
    <x v="4"/>
    <n v="8"/>
    <n v="4.0049999999999999"/>
  </r>
  <r>
    <x v="4"/>
    <s v="United Kingdom"/>
    <s v="GBR"/>
    <x v="1"/>
    <s v="Solar energy"/>
    <x v="6"/>
    <x v="5"/>
    <n v="11"/>
    <n v="8.1750000000000007"/>
  </r>
  <r>
    <x v="4"/>
    <s v="United Kingdom"/>
    <s v="GBR"/>
    <x v="1"/>
    <s v="Solar energy"/>
    <x v="6"/>
    <x v="6"/>
    <n v="14"/>
    <n v="10.695"/>
  </r>
  <r>
    <x v="4"/>
    <s v="United Kingdom"/>
    <s v="GBR"/>
    <x v="1"/>
    <s v="Solar energy"/>
    <x v="6"/>
    <x v="7"/>
    <n v="18"/>
    <n v="14"/>
  </r>
  <r>
    <x v="4"/>
    <s v="United Kingdom"/>
    <s v="GBR"/>
    <x v="1"/>
    <s v="Solar energy"/>
    <x v="6"/>
    <x v="8"/>
    <n v="23"/>
    <n v="17"/>
  </r>
  <r>
    <x v="4"/>
    <s v="United Kingdom"/>
    <s v="GBR"/>
    <x v="1"/>
    <s v="Solar energy"/>
    <x v="6"/>
    <x v="9"/>
    <n v="27"/>
    <n v="20"/>
  </r>
  <r>
    <x v="4"/>
    <s v="United Kingdom"/>
    <s v="GBR"/>
    <x v="1"/>
    <s v="Solar energy"/>
    <x v="6"/>
    <x v="10"/>
    <n v="95"/>
    <n v="40.277000000000001"/>
  </r>
  <r>
    <x v="4"/>
    <s v="United Kingdom"/>
    <s v="GBR"/>
    <x v="1"/>
    <s v="Solar energy"/>
    <x v="6"/>
    <x v="11"/>
    <n v="1000"/>
    <n v="243.62299999999999"/>
  </r>
  <r>
    <x v="4"/>
    <s v="United Kingdom"/>
    <s v="GBR"/>
    <x v="1"/>
    <s v="Solar energy"/>
    <x v="6"/>
    <x v="12"/>
    <n v="1753"/>
    <n v="1353.75"/>
  </r>
  <r>
    <x v="4"/>
    <s v="United Kingdom"/>
    <s v="GBR"/>
    <x v="1"/>
    <s v="Solar energy"/>
    <x v="6"/>
    <x v="13"/>
    <n v="2937"/>
    <n v="2010.155"/>
  </r>
  <r>
    <x v="4"/>
    <s v="United Kingdom"/>
    <s v="GBR"/>
    <x v="1"/>
    <s v="Solar energy"/>
    <x v="6"/>
    <x v="14"/>
    <n v="5528"/>
    <n v="4054.09"/>
  </r>
  <r>
    <x v="4"/>
    <s v="United Kingdom"/>
    <s v="GBR"/>
    <x v="1"/>
    <s v="Solar energy"/>
    <x v="6"/>
    <x v="15"/>
    <n v="9601.2189999999991"/>
    <n v="7532.8639999999996"/>
  </r>
  <r>
    <x v="4"/>
    <s v="United Kingdom"/>
    <s v="GBR"/>
    <x v="1"/>
    <s v="Solar energy"/>
    <x v="6"/>
    <x v="16"/>
    <n v="11930.48"/>
    <n v="10410.948"/>
  </r>
  <r>
    <x v="4"/>
    <s v="United Kingdom"/>
    <s v="GBR"/>
    <x v="1"/>
    <s v="Solar energy"/>
    <x v="6"/>
    <x v="17"/>
    <n v="12781.793"/>
    <n v="11524.87"/>
  </r>
  <r>
    <x v="4"/>
    <s v="United Kingdom"/>
    <s v="GBR"/>
    <x v="1"/>
    <s v="Solar energy"/>
    <x v="6"/>
    <x v="18"/>
    <n v="13118.343999999999"/>
    <m/>
  </r>
  <r>
    <x v="4"/>
    <s v="United Kingdom"/>
    <s v="GBR"/>
    <x v="1"/>
    <s v="Solar energy"/>
    <x v="6"/>
    <x v="19"/>
    <n v="13398.3"/>
    <m/>
  </r>
  <r>
    <x v="4"/>
    <s v="United Kingdom"/>
    <s v="GBR"/>
    <x v="1"/>
    <s v="Wind energy"/>
    <x v="15"/>
    <x v="0"/>
    <n v="3.8"/>
    <n v="1"/>
  </r>
  <r>
    <x v="4"/>
    <s v="United Kingdom"/>
    <s v="GBR"/>
    <x v="1"/>
    <s v="Wind energy"/>
    <x v="15"/>
    <x v="1"/>
    <n v="3.8"/>
    <n v="5"/>
  </r>
  <r>
    <x v="4"/>
    <s v="United Kingdom"/>
    <s v="GBR"/>
    <x v="1"/>
    <s v="Wind energy"/>
    <x v="15"/>
    <x v="2"/>
    <n v="3.8"/>
    <n v="5"/>
  </r>
  <r>
    <x v="4"/>
    <s v="United Kingdom"/>
    <s v="GBR"/>
    <x v="1"/>
    <s v="Wind energy"/>
    <x v="15"/>
    <x v="3"/>
    <n v="63.8"/>
    <n v="10"/>
  </r>
  <r>
    <x v="4"/>
    <s v="United Kingdom"/>
    <s v="GBR"/>
    <x v="1"/>
    <s v="Wind energy"/>
    <x v="15"/>
    <x v="4"/>
    <n v="123.8"/>
    <n v="199"/>
  </r>
  <r>
    <x v="4"/>
    <s v="United Kingdom"/>
    <s v="GBR"/>
    <x v="1"/>
    <s v="Wind energy"/>
    <x v="15"/>
    <x v="5"/>
    <n v="213.8"/>
    <n v="403"/>
  </r>
  <r>
    <x v="4"/>
    <s v="United Kingdom"/>
    <s v="GBR"/>
    <x v="1"/>
    <s v="Wind energy"/>
    <x v="15"/>
    <x v="6"/>
    <n v="303.8"/>
    <n v="651"/>
  </r>
  <r>
    <x v="4"/>
    <s v="United Kingdom"/>
    <s v="GBR"/>
    <x v="1"/>
    <s v="Wind energy"/>
    <x v="15"/>
    <x v="7"/>
    <n v="393.8"/>
    <n v="783"/>
  </r>
  <r>
    <x v="4"/>
    <s v="United Kingdom"/>
    <s v="GBR"/>
    <x v="1"/>
    <s v="Wind energy"/>
    <x v="15"/>
    <x v="8"/>
    <n v="596.20000000000005"/>
    <n v="1335"/>
  </r>
  <r>
    <x v="4"/>
    <s v="United Kingdom"/>
    <s v="GBR"/>
    <x v="1"/>
    <s v="Wind energy"/>
    <x v="15"/>
    <x v="9"/>
    <n v="951.2"/>
    <n v="1754"/>
  </r>
  <r>
    <x v="4"/>
    <s v="United Kingdom"/>
    <s v="GBR"/>
    <x v="1"/>
    <s v="Wind energy"/>
    <x v="15"/>
    <x v="10"/>
    <n v="1341.45"/>
    <n v="3060"/>
  </r>
  <r>
    <x v="4"/>
    <s v="United Kingdom"/>
    <s v="GBR"/>
    <x v="1"/>
    <s v="Wind energy"/>
    <x v="15"/>
    <x v="11"/>
    <n v="1838.25"/>
    <n v="5149"/>
  </r>
  <r>
    <x v="4"/>
    <s v="United Kingdom"/>
    <s v="GBR"/>
    <x v="1"/>
    <s v="Wind energy"/>
    <x v="15"/>
    <x v="12"/>
    <n v="2995.45"/>
    <n v="7603"/>
  </r>
  <r>
    <x v="4"/>
    <s v="United Kingdom"/>
    <s v="GBR"/>
    <x v="1"/>
    <s v="Wind energy"/>
    <x v="15"/>
    <x v="13"/>
    <n v="3695.95"/>
    <n v="11472"/>
  </r>
  <r>
    <x v="4"/>
    <s v="United Kingdom"/>
    <s v="GBR"/>
    <x v="1"/>
    <s v="Wind energy"/>
    <x v="15"/>
    <x v="14"/>
    <n v="4501.3"/>
    <n v="13405"/>
  </r>
  <r>
    <x v="4"/>
    <s v="United Kingdom"/>
    <s v="GBR"/>
    <x v="1"/>
    <s v="Wind energy"/>
    <x v="15"/>
    <x v="15"/>
    <n v="5093.3999999999996"/>
    <n v="17423"/>
  </r>
  <r>
    <x v="4"/>
    <s v="United Kingdom"/>
    <s v="GBR"/>
    <x v="1"/>
    <s v="Wind energy"/>
    <x v="15"/>
    <x v="16"/>
    <n v="5293.4"/>
    <n v="16406"/>
  </r>
  <r>
    <x v="4"/>
    <s v="United Kingdom"/>
    <s v="GBR"/>
    <x v="1"/>
    <s v="Wind energy"/>
    <x v="15"/>
    <x v="17"/>
    <n v="6987.85"/>
    <n v="20916"/>
  </r>
  <r>
    <x v="4"/>
    <s v="United Kingdom"/>
    <s v="GBR"/>
    <x v="1"/>
    <s v="Wind energy"/>
    <x v="15"/>
    <x v="18"/>
    <n v="8216.5"/>
    <m/>
  </r>
  <r>
    <x v="4"/>
    <s v="United Kingdom"/>
    <s v="GBR"/>
    <x v="1"/>
    <s v="Wind energy"/>
    <x v="15"/>
    <x v="19"/>
    <n v="9945"/>
    <m/>
  </r>
  <r>
    <x v="4"/>
    <s v="United Kingdom"/>
    <s v="GBR"/>
    <x v="1"/>
    <s v="Wind energy"/>
    <x v="4"/>
    <x v="0"/>
    <n v="408.2"/>
    <n v="946"/>
  </r>
  <r>
    <x v="4"/>
    <s v="United Kingdom"/>
    <s v="GBR"/>
    <x v="1"/>
    <s v="Wind energy"/>
    <x v="4"/>
    <x v="1"/>
    <n v="489.2"/>
    <n v="960.08600000000001"/>
  </r>
  <r>
    <x v="4"/>
    <s v="United Kingdom"/>
    <s v="GBR"/>
    <x v="1"/>
    <s v="Wind energy"/>
    <x v="4"/>
    <x v="2"/>
    <n v="530.20000000000005"/>
    <n v="1251.0239999999999"/>
  </r>
  <r>
    <x v="4"/>
    <s v="United Kingdom"/>
    <s v="GBR"/>
    <x v="1"/>
    <s v="Wind energy"/>
    <x v="4"/>
    <x v="3"/>
    <n v="678.2"/>
    <n v="1275.3499999999999"/>
  </r>
  <r>
    <x v="4"/>
    <s v="United Kingdom"/>
    <s v="GBR"/>
    <x v="1"/>
    <s v="Wind energy"/>
    <x v="4"/>
    <x v="4"/>
    <n v="809.2"/>
    <n v="1736.075"/>
  </r>
  <r>
    <x v="4"/>
    <s v="United Kingdom"/>
    <s v="GBR"/>
    <x v="1"/>
    <s v="Wind energy"/>
    <x v="4"/>
    <x v="5"/>
    <n v="1351.2"/>
    <n v="2500.8919999999998"/>
  </r>
  <r>
    <x v="4"/>
    <s v="United Kingdom"/>
    <s v="GBR"/>
    <x v="1"/>
    <s v="Wind energy"/>
    <x v="4"/>
    <x v="6"/>
    <n v="1651.2"/>
    <n v="3574.0529999999999"/>
  </r>
  <r>
    <x v="4"/>
    <s v="United Kingdom"/>
    <s v="GBR"/>
    <x v="1"/>
    <s v="Wind energy"/>
    <x v="4"/>
    <x v="7"/>
    <n v="2083.1999999999998"/>
    <n v="4490.8180000000002"/>
  </r>
  <r>
    <x v="4"/>
    <s v="United Kingdom"/>
    <s v="GBR"/>
    <x v="1"/>
    <s v="Wind energy"/>
    <x v="4"/>
    <x v="8"/>
    <n v="2849.8"/>
    <n v="5786.5249999999996"/>
  </r>
  <r>
    <x v="4"/>
    <s v="United Kingdom"/>
    <s v="GBR"/>
    <x v="1"/>
    <s v="Wind energy"/>
    <x v="4"/>
    <x v="9"/>
    <n v="3470.8"/>
    <n v="7526.9719999999998"/>
  </r>
  <r>
    <x v="4"/>
    <s v="United Kingdom"/>
    <s v="GBR"/>
    <x v="1"/>
    <s v="Wind energy"/>
    <x v="4"/>
    <x v="10"/>
    <n v="4079.7820000000002"/>
    <n v="7225.64"/>
  </r>
  <r>
    <x v="4"/>
    <s v="United Kingdom"/>
    <s v="GBR"/>
    <x v="1"/>
    <s v="Wind energy"/>
    <x v="4"/>
    <x v="11"/>
    <n v="4758.0349999999999"/>
    <n v="10813.966"/>
  </r>
  <r>
    <x v="4"/>
    <s v="United Kingdom"/>
    <s v="GBR"/>
    <x v="1"/>
    <s v="Wind energy"/>
    <x v="4"/>
    <x v="12"/>
    <n v="6034.97"/>
    <n v="12244.121999999999"/>
  </r>
  <r>
    <x v="4"/>
    <s v="United Kingdom"/>
    <s v="GBR"/>
    <x v="1"/>
    <s v="Wind energy"/>
    <x v="4"/>
    <x v="13"/>
    <n v="7586.3220000000001"/>
    <n v="16925.018"/>
  </r>
  <r>
    <x v="4"/>
    <s v="United Kingdom"/>
    <s v="GBR"/>
    <x v="1"/>
    <s v="Wind energy"/>
    <x v="4"/>
    <x v="14"/>
    <n v="8572.6530000000002"/>
    <n v="18554.319"/>
  </r>
  <r>
    <x v="4"/>
    <s v="United Kingdom"/>
    <s v="GBR"/>
    <x v="1"/>
    <s v="Wind energy"/>
    <x v="4"/>
    <x v="15"/>
    <n v="9212.2340000000004"/>
    <n v="22851.719000000001"/>
  </r>
  <r>
    <x v="4"/>
    <s v="United Kingdom"/>
    <s v="GBR"/>
    <x v="1"/>
    <s v="Wind energy"/>
    <x v="4"/>
    <x v="16"/>
    <n v="10832.296"/>
    <n v="20856.702000000001"/>
  </r>
  <r>
    <x v="4"/>
    <s v="United Kingdom"/>
    <s v="GBR"/>
    <x v="1"/>
    <s v="Wind energy"/>
    <x v="4"/>
    <x v="17"/>
    <n v="12596.907999999999"/>
    <n v="29087.656999999999"/>
  </r>
  <r>
    <x v="4"/>
    <s v="United Kingdom"/>
    <s v="GBR"/>
    <x v="1"/>
    <s v="Wind energy"/>
    <x v="4"/>
    <x v="18"/>
    <n v="13553.878000000001"/>
    <m/>
  </r>
  <r>
    <x v="4"/>
    <s v="United Kingdom"/>
    <s v="GBR"/>
    <x v="1"/>
    <s v="Wind energy"/>
    <x v="4"/>
    <x v="19"/>
    <n v="14182.878000000001"/>
    <m/>
  </r>
  <r>
    <x v="5"/>
    <s v="Bahrain"/>
    <s v="BHR"/>
    <x v="0"/>
    <s v="Fossil fuels"/>
    <x v="0"/>
    <x v="0"/>
    <n v="1329"/>
    <n v="5643.7"/>
  </r>
  <r>
    <x v="5"/>
    <s v="Bahrain"/>
    <s v="BHR"/>
    <x v="0"/>
    <s v="Fossil fuels"/>
    <x v="0"/>
    <x v="1"/>
    <n v="1329"/>
    <n v="5643.7"/>
  </r>
  <r>
    <x v="5"/>
    <s v="Bahrain"/>
    <s v="BHR"/>
    <x v="0"/>
    <s v="Fossil fuels"/>
    <x v="0"/>
    <x v="2"/>
    <n v="1459"/>
    <n v="6195.7539999999999"/>
  </r>
  <r>
    <x v="5"/>
    <s v="Bahrain"/>
    <s v="BHR"/>
    <x v="0"/>
    <s v="Fossil fuels"/>
    <x v="0"/>
    <x v="3"/>
    <n v="1754"/>
    <n v="7448.4939999999997"/>
  </r>
  <r>
    <x v="5"/>
    <s v="Bahrain"/>
    <s v="BHR"/>
    <x v="0"/>
    <s v="Fossil fuels"/>
    <x v="0"/>
    <x v="4"/>
    <n v="1754"/>
    <n v="7448.4939999999997"/>
  </r>
  <r>
    <x v="5"/>
    <s v="Bahrain"/>
    <s v="BHR"/>
    <x v="0"/>
    <s v="Fossil fuels"/>
    <x v="0"/>
    <x v="5"/>
    <n v="1754"/>
    <n v="7448.4939999999997"/>
  </r>
  <r>
    <x v="5"/>
    <s v="Bahrain"/>
    <s v="BHR"/>
    <x v="0"/>
    <s v="Fossil fuels"/>
    <x v="0"/>
    <x v="6"/>
    <n v="2274"/>
    <n v="9656.7139999999999"/>
  </r>
  <r>
    <x v="5"/>
    <s v="Bahrain"/>
    <s v="BHR"/>
    <x v="0"/>
    <s v="Fossil fuels"/>
    <x v="0"/>
    <x v="7"/>
    <n v="2696"/>
    <n v="11448.769"/>
  </r>
  <r>
    <x v="5"/>
    <s v="Bahrain"/>
    <s v="BHR"/>
    <x v="0"/>
    <s v="Fossil fuels"/>
    <x v="0"/>
    <x v="8"/>
    <n v="2696"/>
    <n v="11448.769"/>
  </r>
  <r>
    <x v="5"/>
    <s v="Bahrain"/>
    <s v="BHR"/>
    <x v="0"/>
    <s v="Fossil fuels"/>
    <x v="0"/>
    <x v="9"/>
    <n v="2696"/>
    <n v="11448.769"/>
  </r>
  <r>
    <x v="5"/>
    <s v="Bahrain"/>
    <s v="BHR"/>
    <x v="0"/>
    <s v="Fossil fuels"/>
    <x v="0"/>
    <x v="10"/>
    <n v="5340"/>
    <n v="13020.002"/>
  </r>
  <r>
    <x v="5"/>
    <s v="Bahrain"/>
    <s v="BHR"/>
    <x v="0"/>
    <s v="Fossil fuels"/>
    <x v="0"/>
    <x v="11"/>
    <n v="5340"/>
    <n v="13020.002"/>
  </r>
  <r>
    <x v="5"/>
    <s v="Bahrain"/>
    <s v="BHR"/>
    <x v="0"/>
    <s v="Fossil fuels"/>
    <x v="0"/>
    <x v="12"/>
    <n v="6194.9"/>
    <n v="16650.400000000001"/>
  </r>
  <r>
    <x v="5"/>
    <s v="Bahrain"/>
    <s v="BHR"/>
    <x v="0"/>
    <s v="Fossil fuels"/>
    <x v="0"/>
    <x v="13"/>
    <n v="6194.9"/>
    <n v="14743"/>
  </r>
  <r>
    <x v="5"/>
    <s v="Bahrain"/>
    <s v="BHR"/>
    <x v="0"/>
    <s v="Fossil fuels"/>
    <x v="0"/>
    <x v="14"/>
    <n v="6194.9"/>
    <n v="16257"/>
  </r>
  <r>
    <x v="5"/>
    <s v="Bahrain"/>
    <s v="BHR"/>
    <x v="0"/>
    <s v="Fossil fuels"/>
    <x v="0"/>
    <x v="15"/>
    <n v="6194.9"/>
    <n v="17227"/>
  </r>
  <r>
    <x v="5"/>
    <s v="Bahrain"/>
    <s v="BHR"/>
    <x v="0"/>
    <s v="Fossil fuels"/>
    <x v="0"/>
    <x v="16"/>
    <n v="6194.9"/>
    <n v="17086"/>
  </r>
  <r>
    <x v="5"/>
    <s v="Bahrain"/>
    <s v="BHR"/>
    <x v="0"/>
    <s v="Fossil fuels"/>
    <x v="0"/>
    <x v="17"/>
    <n v="6194.9"/>
    <n v="17939"/>
  </r>
  <r>
    <x v="5"/>
    <s v="Bahrain"/>
    <s v="BHR"/>
    <x v="0"/>
    <s v="Fossil fuels"/>
    <x v="0"/>
    <x v="18"/>
    <n v="6194.9"/>
    <m/>
  </r>
  <r>
    <x v="5"/>
    <s v="Bahrain"/>
    <s v="BHR"/>
    <x v="0"/>
    <s v="Fossil fuels"/>
    <x v="0"/>
    <x v="19"/>
    <n v="7994.9"/>
    <m/>
  </r>
  <r>
    <x v="5"/>
    <s v="Bahrain"/>
    <s v="BHR"/>
    <x v="1"/>
    <s v="Solar energy"/>
    <x v="6"/>
    <x v="10"/>
    <n v="4.0000000000000001E-3"/>
    <m/>
  </r>
  <r>
    <x v="5"/>
    <s v="Bahrain"/>
    <s v="BHR"/>
    <x v="1"/>
    <s v="Solar energy"/>
    <x v="6"/>
    <x v="11"/>
    <n v="8.9999999999999993E-3"/>
    <m/>
  </r>
  <r>
    <x v="5"/>
    <s v="Bahrain"/>
    <s v="BHR"/>
    <x v="1"/>
    <s v="Solar energy"/>
    <x v="6"/>
    <x v="12"/>
    <n v="0.50900000000000001"/>
    <n v="0.82499999999999996"/>
  </r>
  <r>
    <x v="5"/>
    <s v="Bahrain"/>
    <s v="BHR"/>
    <x v="1"/>
    <s v="Solar energy"/>
    <x v="6"/>
    <x v="13"/>
    <n v="0.50900000000000001"/>
    <n v="0.82499999999999996"/>
  </r>
  <r>
    <x v="5"/>
    <s v="Bahrain"/>
    <s v="BHR"/>
    <x v="1"/>
    <s v="Solar energy"/>
    <x v="6"/>
    <x v="14"/>
    <n v="5.0090000000000003"/>
    <n v="8.25"/>
  </r>
  <r>
    <x v="5"/>
    <s v="Bahrain"/>
    <s v="BHR"/>
    <x v="1"/>
    <s v="Solar energy"/>
    <x v="6"/>
    <x v="15"/>
    <n v="5.0090000000000003"/>
    <n v="8.25"/>
  </r>
  <r>
    <x v="5"/>
    <s v="Bahrain"/>
    <s v="BHR"/>
    <x v="1"/>
    <s v="Solar energy"/>
    <x v="6"/>
    <x v="16"/>
    <n v="6.0090000000000003"/>
    <n v="8.25"/>
  </r>
  <r>
    <x v="5"/>
    <s v="Bahrain"/>
    <s v="BHR"/>
    <x v="1"/>
    <s v="Solar energy"/>
    <x v="6"/>
    <x v="17"/>
    <n v="6.0090000000000003"/>
    <n v="8.25"/>
  </r>
  <r>
    <x v="5"/>
    <s v="Bahrain"/>
    <s v="BHR"/>
    <x v="1"/>
    <s v="Solar energy"/>
    <x v="6"/>
    <x v="18"/>
    <n v="6.3490000000000002"/>
    <m/>
  </r>
  <r>
    <x v="5"/>
    <s v="Bahrain"/>
    <s v="BHR"/>
    <x v="1"/>
    <s v="Solar energy"/>
    <x v="6"/>
    <x v="19"/>
    <n v="6.3490000000000002"/>
    <m/>
  </r>
  <r>
    <x v="5"/>
    <s v="Bahrain"/>
    <s v="BHR"/>
    <x v="1"/>
    <s v="Wind energy"/>
    <x v="4"/>
    <x v="8"/>
    <n v="0.67500000000000004"/>
    <n v="1.2"/>
  </r>
  <r>
    <x v="5"/>
    <s v="Bahrain"/>
    <s v="BHR"/>
    <x v="1"/>
    <s v="Wind energy"/>
    <x v="4"/>
    <x v="9"/>
    <n v="0.67500000000000004"/>
    <n v="1.2"/>
  </r>
  <r>
    <x v="5"/>
    <s v="Bahrain"/>
    <s v="BHR"/>
    <x v="1"/>
    <s v="Wind energy"/>
    <x v="4"/>
    <x v="10"/>
    <n v="0.68"/>
    <n v="1.2"/>
  </r>
  <r>
    <x v="5"/>
    <s v="Bahrain"/>
    <s v="BHR"/>
    <x v="1"/>
    <s v="Wind energy"/>
    <x v="4"/>
    <x v="11"/>
    <n v="0.68"/>
    <n v="1.2"/>
  </r>
  <r>
    <x v="5"/>
    <s v="Bahrain"/>
    <s v="BHR"/>
    <x v="1"/>
    <s v="Wind energy"/>
    <x v="4"/>
    <x v="12"/>
    <n v="0.68"/>
    <n v="1.2"/>
  </r>
  <r>
    <x v="5"/>
    <s v="Bahrain"/>
    <s v="BHR"/>
    <x v="1"/>
    <s v="Wind energy"/>
    <x v="4"/>
    <x v="13"/>
    <n v="0.68"/>
    <n v="1.2"/>
  </r>
  <r>
    <x v="5"/>
    <s v="Bahrain"/>
    <s v="BHR"/>
    <x v="1"/>
    <s v="Wind energy"/>
    <x v="4"/>
    <x v="14"/>
    <n v="0.68"/>
    <n v="1.2"/>
  </r>
  <r>
    <x v="5"/>
    <s v="Bahrain"/>
    <s v="BHR"/>
    <x v="1"/>
    <s v="Wind energy"/>
    <x v="4"/>
    <x v="15"/>
    <n v="0.68"/>
    <n v="1.2"/>
  </r>
  <r>
    <x v="5"/>
    <s v="Bahrain"/>
    <s v="BHR"/>
    <x v="1"/>
    <s v="Wind energy"/>
    <x v="4"/>
    <x v="16"/>
    <n v="0.68"/>
    <n v="1.2"/>
  </r>
  <r>
    <x v="5"/>
    <s v="Bahrain"/>
    <s v="BHR"/>
    <x v="1"/>
    <s v="Wind energy"/>
    <x v="4"/>
    <x v="17"/>
    <n v="0.68"/>
    <n v="1.2"/>
  </r>
  <r>
    <x v="5"/>
    <s v="Bahrain"/>
    <s v="BHR"/>
    <x v="1"/>
    <s v="Wind energy"/>
    <x v="4"/>
    <x v="18"/>
    <n v="0.68"/>
    <m/>
  </r>
  <r>
    <x v="5"/>
    <s v="Bahrain"/>
    <s v="BHR"/>
    <x v="1"/>
    <s v="Wind energy"/>
    <x v="4"/>
    <x v="19"/>
    <n v="0.68"/>
    <m/>
  </r>
  <r>
    <x v="5"/>
    <s v="Iran"/>
    <s v="IRN"/>
    <x v="0"/>
    <s v="Fossil fuels"/>
    <x v="0"/>
    <x v="0"/>
    <n v="25189"/>
    <n v="114791"/>
  </r>
  <r>
    <x v="5"/>
    <s v="Iran"/>
    <s v="IRN"/>
    <x v="0"/>
    <s v="Fossil fuels"/>
    <x v="0"/>
    <x v="1"/>
    <n v="26934"/>
    <n v="122081"/>
  </r>
  <r>
    <x v="5"/>
    <s v="Iran"/>
    <s v="IRN"/>
    <x v="0"/>
    <s v="Fossil fuels"/>
    <x v="0"/>
    <x v="2"/>
    <n v="28477"/>
    <n v="129733"/>
  </r>
  <r>
    <x v="5"/>
    <s v="Iran"/>
    <s v="IRN"/>
    <x v="0"/>
    <s v="Fossil fuels"/>
    <x v="0"/>
    <x v="3"/>
    <n v="29892"/>
    <n v="138552"/>
  </r>
  <r>
    <x v="5"/>
    <s v="Iran"/>
    <s v="IRN"/>
    <x v="0"/>
    <s v="Fossil fuels"/>
    <x v="0"/>
    <x v="4"/>
    <n v="32264"/>
    <n v="152197"/>
  </r>
  <r>
    <x v="5"/>
    <s v="Iran"/>
    <s v="IRN"/>
    <x v="0"/>
    <s v="Fossil fuels"/>
    <x v="0"/>
    <x v="5"/>
    <n v="34952"/>
    <n v="161918"/>
  </r>
  <r>
    <x v="5"/>
    <s v="Iran"/>
    <s v="IRN"/>
    <x v="0"/>
    <s v="Fossil fuels"/>
    <x v="0"/>
    <x v="6"/>
    <n v="38692"/>
    <n v="174279"/>
  </r>
  <r>
    <x v="5"/>
    <s v="Iran"/>
    <s v="IRN"/>
    <x v="0"/>
    <s v="Fossil fuels"/>
    <x v="0"/>
    <x v="7"/>
    <n v="41928"/>
    <n v="185853"/>
  </r>
  <r>
    <x v="5"/>
    <s v="Iran"/>
    <s v="IRN"/>
    <x v="0"/>
    <s v="Fossil fuels"/>
    <x v="0"/>
    <x v="8"/>
    <n v="45209"/>
    <n v="209331"/>
  </r>
  <r>
    <x v="5"/>
    <s v="Iran"/>
    <s v="IRN"/>
    <x v="0"/>
    <s v="Fossil fuels"/>
    <x v="0"/>
    <x v="9"/>
    <n v="48460"/>
    <n v="213883"/>
  </r>
  <r>
    <x v="5"/>
    <s v="Iran"/>
    <s v="IRN"/>
    <x v="0"/>
    <s v="Fossil fuels"/>
    <x v="0"/>
    <x v="10"/>
    <n v="52622"/>
    <n v="223259"/>
  </r>
  <r>
    <x v="5"/>
    <s v="Iran"/>
    <s v="IRN"/>
    <x v="0"/>
    <s v="Fossil fuels"/>
    <x v="0"/>
    <x v="11"/>
    <n v="55352"/>
    <n v="227428"/>
  </r>
  <r>
    <x v="5"/>
    <s v="Iran"/>
    <s v="IRN"/>
    <x v="0"/>
    <s v="Fossil fuels"/>
    <x v="0"/>
    <x v="12"/>
    <n v="58016"/>
    <n v="239752"/>
  </r>
  <r>
    <x v="5"/>
    <s v="Iran"/>
    <s v="IRN"/>
    <x v="0"/>
    <s v="Fossil fuels"/>
    <x v="0"/>
    <x v="13"/>
    <n v="58834"/>
    <n v="242909"/>
  </r>
  <r>
    <x v="5"/>
    <s v="Iran"/>
    <s v="IRN"/>
    <x v="0"/>
    <s v="Fossil fuels"/>
    <x v="0"/>
    <x v="14"/>
    <n v="61183"/>
    <n v="255869"/>
  </r>
  <r>
    <x v="5"/>
    <s v="Iran"/>
    <s v="IRN"/>
    <x v="0"/>
    <s v="Fossil fuels"/>
    <x v="0"/>
    <x v="15"/>
    <n v="61633"/>
    <n v="263392"/>
  </r>
  <r>
    <x v="5"/>
    <s v="Iran"/>
    <s v="IRN"/>
    <x v="0"/>
    <s v="Fossil fuels"/>
    <x v="0"/>
    <x v="16"/>
    <n v="63629"/>
    <n v="265775"/>
  </r>
  <r>
    <x v="5"/>
    <s v="Iran"/>
    <s v="IRN"/>
    <x v="0"/>
    <s v="Fossil fuels"/>
    <x v="0"/>
    <x v="17"/>
    <n v="65353"/>
    <n v="284987"/>
  </r>
  <r>
    <x v="5"/>
    <s v="Iran"/>
    <s v="IRN"/>
    <x v="0"/>
    <s v="Fossil fuels"/>
    <x v="0"/>
    <x v="18"/>
    <n v="67525"/>
    <m/>
  </r>
  <r>
    <x v="5"/>
    <s v="Iran"/>
    <s v="IRN"/>
    <x v="0"/>
    <s v="Fossil fuels"/>
    <x v="0"/>
    <x v="19"/>
    <n v="69095"/>
    <m/>
  </r>
  <r>
    <x v="5"/>
    <s v="Iran"/>
    <s v="IRN"/>
    <x v="0"/>
    <s v="Nuclear"/>
    <x v="14"/>
    <x v="11"/>
    <n v="1020"/>
    <n v="358.95100000000002"/>
  </r>
  <r>
    <x v="5"/>
    <s v="Iran"/>
    <s v="IRN"/>
    <x v="0"/>
    <s v="Nuclear"/>
    <x v="14"/>
    <x v="12"/>
    <n v="1020"/>
    <n v="1857.8779999999999"/>
  </r>
  <r>
    <x v="5"/>
    <s v="Iran"/>
    <s v="IRN"/>
    <x v="0"/>
    <s v="Nuclear"/>
    <x v="14"/>
    <x v="13"/>
    <n v="1020"/>
    <n v="4600.2470000000003"/>
  </r>
  <r>
    <x v="5"/>
    <s v="Iran"/>
    <s v="IRN"/>
    <x v="0"/>
    <s v="Nuclear"/>
    <x v="14"/>
    <x v="14"/>
    <n v="1020"/>
    <n v="4546.3620000000001"/>
  </r>
  <r>
    <x v="5"/>
    <s v="Iran"/>
    <s v="IRN"/>
    <x v="0"/>
    <s v="Nuclear"/>
    <x v="14"/>
    <x v="15"/>
    <n v="1020"/>
    <n v="2949.7089999999998"/>
  </r>
  <r>
    <x v="5"/>
    <s v="Iran"/>
    <s v="IRN"/>
    <x v="0"/>
    <s v="Nuclear"/>
    <x v="14"/>
    <x v="16"/>
    <n v="1020"/>
    <n v="6710.5680000000002"/>
  </r>
  <r>
    <x v="5"/>
    <s v="Iran"/>
    <s v="IRN"/>
    <x v="0"/>
    <s v="Nuclear"/>
    <x v="14"/>
    <x v="17"/>
    <n v="1020"/>
    <n v="7513.6639999999998"/>
  </r>
  <r>
    <x v="5"/>
    <s v="Iran"/>
    <s v="IRN"/>
    <x v="0"/>
    <s v="Nuclear"/>
    <x v="14"/>
    <x v="18"/>
    <n v="1020"/>
    <m/>
  </r>
  <r>
    <x v="5"/>
    <s v="Iran"/>
    <s v="IRN"/>
    <x v="0"/>
    <s v="Nuclear"/>
    <x v="14"/>
    <x v="19"/>
    <n v="1020"/>
    <m/>
  </r>
  <r>
    <x v="5"/>
    <s v="Iran"/>
    <s v="IRN"/>
    <x v="0"/>
    <s v="Pumped storage"/>
    <x v="12"/>
    <x v="15"/>
    <n v="1040"/>
    <n v="0"/>
  </r>
  <r>
    <x v="5"/>
    <s v="Iran"/>
    <s v="IRN"/>
    <x v="0"/>
    <s v="Pumped storage"/>
    <x v="12"/>
    <x v="16"/>
    <n v="1040"/>
    <n v="0"/>
  </r>
  <r>
    <x v="5"/>
    <s v="Iran"/>
    <s v="IRN"/>
    <x v="0"/>
    <s v="Pumped storage"/>
    <x v="12"/>
    <x v="17"/>
    <n v="1040"/>
    <n v="0"/>
  </r>
  <r>
    <x v="5"/>
    <s v="Iran"/>
    <s v="IRN"/>
    <x v="0"/>
    <s v="Pumped storage"/>
    <x v="12"/>
    <x v="18"/>
    <n v="1040"/>
    <m/>
  </r>
  <r>
    <x v="5"/>
    <s v="Iran"/>
    <s v="IRN"/>
    <x v="0"/>
    <s v="Pumped storage"/>
    <x v="12"/>
    <x v="19"/>
    <n v="1040"/>
    <m/>
  </r>
  <r>
    <x v="5"/>
    <s v="Iran"/>
    <s v="IRN"/>
    <x v="1"/>
    <s v="Bioenergy"/>
    <x v="7"/>
    <x v="9"/>
    <n v="1.86"/>
    <n v="1.698"/>
  </r>
  <r>
    <x v="5"/>
    <s v="Iran"/>
    <s v="IRN"/>
    <x v="1"/>
    <s v="Bioenergy"/>
    <x v="7"/>
    <x v="10"/>
    <n v="6.66"/>
    <n v="10.183999999999999"/>
  </r>
  <r>
    <x v="5"/>
    <s v="Iran"/>
    <s v="IRN"/>
    <x v="1"/>
    <s v="Bioenergy"/>
    <x v="7"/>
    <x v="11"/>
    <n v="6.66"/>
    <n v="21.954000000000001"/>
  </r>
  <r>
    <x v="5"/>
    <s v="Iran"/>
    <s v="IRN"/>
    <x v="1"/>
    <s v="Bioenergy"/>
    <x v="7"/>
    <x v="12"/>
    <n v="6.66"/>
    <n v="22.558"/>
  </r>
  <r>
    <x v="5"/>
    <s v="Iran"/>
    <s v="IRN"/>
    <x v="1"/>
    <s v="Bioenergy"/>
    <x v="7"/>
    <x v="13"/>
    <n v="6.66"/>
    <n v="19.289000000000001"/>
  </r>
  <r>
    <x v="5"/>
    <s v="Iran"/>
    <s v="IRN"/>
    <x v="1"/>
    <s v="Bioenergy"/>
    <x v="7"/>
    <x v="14"/>
    <n v="11.56"/>
    <n v="46.634999999999998"/>
  </r>
  <r>
    <x v="5"/>
    <s v="Iran"/>
    <s v="IRN"/>
    <x v="1"/>
    <s v="Bioenergy"/>
    <x v="7"/>
    <x v="15"/>
    <n v="11.56"/>
    <n v="16.338999999999999"/>
  </r>
  <r>
    <x v="5"/>
    <s v="Iran"/>
    <s v="IRN"/>
    <x v="1"/>
    <s v="Bioenergy"/>
    <x v="7"/>
    <x v="16"/>
    <n v="11.56"/>
    <n v="21.780999999999999"/>
  </r>
  <r>
    <x v="5"/>
    <s v="Iran"/>
    <s v="IRN"/>
    <x v="1"/>
    <s v="Bioenergy"/>
    <x v="7"/>
    <x v="17"/>
    <n v="11.56"/>
    <n v="24.44"/>
  </r>
  <r>
    <x v="5"/>
    <s v="Iran"/>
    <s v="IRN"/>
    <x v="1"/>
    <s v="Bioenergy"/>
    <x v="7"/>
    <x v="18"/>
    <n v="11.56"/>
    <m/>
  </r>
  <r>
    <x v="5"/>
    <s v="Iran"/>
    <s v="IRN"/>
    <x v="1"/>
    <s v="Bioenergy"/>
    <x v="7"/>
    <x v="19"/>
    <n v="11.56"/>
    <m/>
  </r>
  <r>
    <x v="5"/>
    <s v="Iran"/>
    <s v="IRN"/>
    <x v="1"/>
    <s v="Hydropower"/>
    <x v="1"/>
    <x v="0"/>
    <n v="1999"/>
    <n v="3650"/>
  </r>
  <r>
    <x v="5"/>
    <s v="Iran"/>
    <s v="IRN"/>
    <x v="1"/>
    <s v="Hydropower"/>
    <x v="1"/>
    <x v="1"/>
    <n v="1999"/>
    <n v="5057"/>
  </r>
  <r>
    <x v="5"/>
    <s v="Iran"/>
    <s v="IRN"/>
    <x v="1"/>
    <s v="Hydropower"/>
    <x v="1"/>
    <x v="2"/>
    <n v="3028"/>
    <n v="8050"/>
  </r>
  <r>
    <x v="5"/>
    <s v="Iran"/>
    <s v="IRN"/>
    <x v="1"/>
    <s v="Hydropower"/>
    <x v="1"/>
    <x v="3"/>
    <n v="4420"/>
    <n v="11094"/>
  </r>
  <r>
    <x v="5"/>
    <s v="Iran"/>
    <s v="IRN"/>
    <x v="1"/>
    <s v="Hydropower"/>
    <x v="1"/>
    <x v="4"/>
    <n v="5012"/>
    <n v="10627"/>
  </r>
  <r>
    <x v="5"/>
    <s v="Iran"/>
    <s v="IRN"/>
    <x v="1"/>
    <s v="Hydropower"/>
    <x v="1"/>
    <x v="5"/>
    <n v="6043.4"/>
    <n v="16085"/>
  </r>
  <r>
    <x v="5"/>
    <s v="Iran"/>
    <s v="IRN"/>
    <x v="1"/>
    <s v="Hydropower"/>
    <x v="1"/>
    <x v="6"/>
    <n v="6572"/>
    <n v="18169"/>
  </r>
  <r>
    <x v="5"/>
    <s v="Iran"/>
    <s v="IRN"/>
    <x v="1"/>
    <s v="Hydropower"/>
    <x v="1"/>
    <x v="7"/>
    <n v="7422"/>
    <n v="17987"/>
  </r>
  <r>
    <x v="5"/>
    <s v="Iran"/>
    <s v="IRN"/>
    <x v="1"/>
    <s v="Hydropower"/>
    <x v="1"/>
    <x v="8"/>
    <n v="7672"/>
    <n v="4753"/>
  </r>
  <r>
    <x v="5"/>
    <s v="Iran"/>
    <s v="IRN"/>
    <x v="1"/>
    <s v="Hydropower"/>
    <x v="1"/>
    <x v="9"/>
    <n v="7714"/>
    <n v="7207"/>
  </r>
  <r>
    <x v="5"/>
    <s v="Iran"/>
    <s v="IRN"/>
    <x v="1"/>
    <s v="Hydropower"/>
    <x v="1"/>
    <x v="10"/>
    <n v="8486"/>
    <n v="9523"/>
  </r>
  <r>
    <x v="5"/>
    <s v="Iran"/>
    <s v="IRN"/>
    <x v="1"/>
    <s v="Hydropower"/>
    <x v="1"/>
    <x v="11"/>
    <n v="8745"/>
    <n v="12058"/>
  </r>
  <r>
    <x v="5"/>
    <s v="Iran"/>
    <s v="IRN"/>
    <x v="1"/>
    <s v="Hydropower"/>
    <x v="1"/>
    <x v="12"/>
    <n v="9745"/>
    <n v="12447"/>
  </r>
  <r>
    <x v="5"/>
    <s v="Iran"/>
    <s v="IRN"/>
    <x v="1"/>
    <s v="Hydropower"/>
    <x v="1"/>
    <x v="13"/>
    <n v="10265"/>
    <n v="14470"/>
  </r>
  <r>
    <x v="5"/>
    <s v="Iran"/>
    <s v="IRN"/>
    <x v="1"/>
    <s v="Hydropower"/>
    <x v="1"/>
    <x v="14"/>
    <n v="10785"/>
    <n v="13862"/>
  </r>
  <r>
    <x v="5"/>
    <s v="Iran"/>
    <s v="IRN"/>
    <x v="1"/>
    <s v="Hydropower"/>
    <x v="1"/>
    <x v="15"/>
    <n v="11278"/>
    <n v="14087"/>
  </r>
  <r>
    <x v="5"/>
    <s v="Iran"/>
    <s v="IRN"/>
    <x v="1"/>
    <s v="Hydropower"/>
    <x v="1"/>
    <x v="16"/>
    <n v="11578"/>
    <n v="16419"/>
  </r>
  <r>
    <x v="5"/>
    <s v="Iran"/>
    <s v="IRN"/>
    <x v="1"/>
    <s v="Hydropower"/>
    <x v="1"/>
    <x v="17"/>
    <n v="11953"/>
    <n v="15051.012000000001"/>
  </r>
  <r>
    <x v="5"/>
    <s v="Iran"/>
    <s v="IRN"/>
    <x v="1"/>
    <s v="Hydropower"/>
    <x v="1"/>
    <x v="18"/>
    <n v="12099"/>
    <m/>
  </r>
  <r>
    <x v="5"/>
    <s v="Iran"/>
    <s v="IRN"/>
    <x v="1"/>
    <s v="Hydropower"/>
    <x v="1"/>
    <x v="19"/>
    <n v="12252"/>
    <m/>
  </r>
  <r>
    <x v="5"/>
    <s v="Iran"/>
    <s v="IRN"/>
    <x v="1"/>
    <s v="Solar energy"/>
    <x v="3"/>
    <x v="1"/>
    <n v="5.0000000000000001E-3"/>
    <n v="8.0000000000000002E-3"/>
  </r>
  <r>
    <x v="5"/>
    <s v="Iran"/>
    <s v="IRN"/>
    <x v="1"/>
    <s v="Solar energy"/>
    <x v="3"/>
    <x v="2"/>
    <n v="5.0000000000000001E-3"/>
    <n v="8.0000000000000002E-3"/>
  </r>
  <r>
    <x v="5"/>
    <s v="Iran"/>
    <s v="IRN"/>
    <x v="1"/>
    <s v="Solar energy"/>
    <x v="3"/>
    <x v="3"/>
    <n v="5.0000000000000001E-3"/>
    <n v="8.0000000000000002E-3"/>
  </r>
  <r>
    <x v="5"/>
    <s v="Iran"/>
    <s v="IRN"/>
    <x v="1"/>
    <s v="Solar energy"/>
    <x v="3"/>
    <x v="4"/>
    <n v="5.0000000000000001E-3"/>
    <n v="8.0000000000000002E-3"/>
  </r>
  <r>
    <x v="5"/>
    <s v="Iran"/>
    <s v="IRN"/>
    <x v="1"/>
    <s v="Solar energy"/>
    <x v="3"/>
    <x v="5"/>
    <n v="5.0000000000000001E-3"/>
    <n v="8.0000000000000002E-3"/>
  </r>
  <r>
    <x v="5"/>
    <s v="Iran"/>
    <s v="IRN"/>
    <x v="1"/>
    <s v="Solar energy"/>
    <x v="3"/>
    <x v="6"/>
    <n v="4.7E-2"/>
    <n v="7.9000000000000001E-2"/>
  </r>
  <r>
    <x v="5"/>
    <s v="Iran"/>
    <s v="IRN"/>
    <x v="1"/>
    <s v="Solar energy"/>
    <x v="3"/>
    <x v="7"/>
    <n v="7.8E-2"/>
    <n v="0.13200000000000001"/>
  </r>
  <r>
    <x v="5"/>
    <s v="Iran"/>
    <s v="IRN"/>
    <x v="1"/>
    <s v="Solar energy"/>
    <x v="3"/>
    <x v="8"/>
    <n v="0.08"/>
    <n v="0.13400000000000001"/>
  </r>
  <r>
    <x v="5"/>
    <s v="Iran"/>
    <s v="IRN"/>
    <x v="1"/>
    <s v="Solar energy"/>
    <x v="3"/>
    <x v="9"/>
    <n v="0.14299999999999999"/>
    <n v="0.24099999999999999"/>
  </r>
  <r>
    <x v="5"/>
    <s v="Iran"/>
    <s v="IRN"/>
    <x v="1"/>
    <s v="Solar energy"/>
    <x v="3"/>
    <x v="10"/>
    <n v="0.35899999999999999"/>
    <n v="0.60299999999999998"/>
  </r>
  <r>
    <x v="5"/>
    <s v="Iran"/>
    <s v="IRN"/>
    <x v="1"/>
    <s v="Solar energy"/>
    <x v="3"/>
    <x v="11"/>
    <n v="0.378"/>
    <n v="0.63500000000000001"/>
  </r>
  <r>
    <x v="5"/>
    <s v="Iran"/>
    <s v="IRN"/>
    <x v="1"/>
    <s v="Solar energy"/>
    <x v="3"/>
    <x v="12"/>
    <n v="0.378"/>
    <n v="0.63500000000000001"/>
  </r>
  <r>
    <x v="5"/>
    <s v="Iran"/>
    <s v="IRN"/>
    <x v="1"/>
    <s v="Solar energy"/>
    <x v="3"/>
    <x v="13"/>
    <n v="0.378"/>
    <n v="0.63500000000000001"/>
  </r>
  <r>
    <x v="5"/>
    <s v="Iran"/>
    <s v="IRN"/>
    <x v="1"/>
    <s v="Solar energy"/>
    <x v="3"/>
    <x v="14"/>
    <n v="0.378"/>
    <n v="0.63500000000000001"/>
  </r>
  <r>
    <x v="5"/>
    <s v="Iran"/>
    <s v="IRN"/>
    <x v="1"/>
    <s v="Solar energy"/>
    <x v="3"/>
    <x v="15"/>
    <n v="0.378"/>
    <n v="0.63500000000000001"/>
  </r>
  <r>
    <x v="5"/>
    <s v="Iran"/>
    <s v="IRN"/>
    <x v="1"/>
    <s v="Solar energy"/>
    <x v="3"/>
    <x v="16"/>
    <n v="0.378"/>
    <n v="0.63500000000000001"/>
  </r>
  <r>
    <x v="5"/>
    <s v="Iran"/>
    <s v="IRN"/>
    <x v="1"/>
    <s v="Solar energy"/>
    <x v="3"/>
    <x v="17"/>
    <n v="0.378"/>
    <n v="0.63500000000000001"/>
  </r>
  <r>
    <x v="5"/>
    <s v="Iran"/>
    <s v="IRN"/>
    <x v="1"/>
    <s v="Solar energy"/>
    <x v="3"/>
    <x v="18"/>
    <n v="0.378"/>
    <m/>
  </r>
  <r>
    <x v="5"/>
    <s v="Iran"/>
    <s v="IRN"/>
    <x v="1"/>
    <s v="Solar energy"/>
    <x v="3"/>
    <x v="19"/>
    <n v="0.378"/>
    <m/>
  </r>
  <r>
    <x v="5"/>
    <s v="Iran"/>
    <s v="IRN"/>
    <x v="1"/>
    <s v="Solar energy"/>
    <x v="6"/>
    <x v="1"/>
    <m/>
    <n v="0"/>
  </r>
  <r>
    <x v="5"/>
    <s v="Iran"/>
    <s v="IRN"/>
    <x v="1"/>
    <s v="Solar energy"/>
    <x v="6"/>
    <x v="2"/>
    <m/>
    <n v="0"/>
  </r>
  <r>
    <x v="5"/>
    <s v="Iran"/>
    <s v="IRN"/>
    <x v="1"/>
    <s v="Solar energy"/>
    <x v="6"/>
    <x v="3"/>
    <m/>
    <n v="0"/>
  </r>
  <r>
    <x v="5"/>
    <s v="Iran"/>
    <s v="IRN"/>
    <x v="1"/>
    <s v="Solar energy"/>
    <x v="6"/>
    <x v="4"/>
    <n v="0.03"/>
    <n v="0"/>
  </r>
  <r>
    <x v="5"/>
    <s v="Iran"/>
    <s v="IRN"/>
    <x v="1"/>
    <s v="Solar energy"/>
    <x v="6"/>
    <x v="5"/>
    <n v="0.03"/>
    <n v="0"/>
  </r>
  <r>
    <x v="5"/>
    <s v="Iran"/>
    <s v="IRN"/>
    <x v="1"/>
    <s v="Solar energy"/>
    <x v="6"/>
    <x v="6"/>
    <n v="0.03"/>
    <n v="0"/>
  </r>
  <r>
    <x v="5"/>
    <s v="Iran"/>
    <s v="IRN"/>
    <x v="1"/>
    <s v="Solar energy"/>
    <x v="6"/>
    <x v="7"/>
    <n v="0.03"/>
    <n v="0"/>
  </r>
  <r>
    <x v="5"/>
    <s v="Iran"/>
    <s v="IRN"/>
    <x v="1"/>
    <s v="Solar energy"/>
    <x v="6"/>
    <x v="8"/>
    <n v="0.03"/>
    <n v="6.6000000000000003E-2"/>
  </r>
  <r>
    <x v="5"/>
    <s v="Iran"/>
    <s v="IRN"/>
    <x v="1"/>
    <s v="Solar energy"/>
    <x v="6"/>
    <x v="9"/>
    <n v="0.03"/>
    <n v="6.6000000000000003E-2"/>
  </r>
  <r>
    <x v="5"/>
    <s v="Iran"/>
    <s v="IRN"/>
    <x v="1"/>
    <s v="Solar energy"/>
    <x v="6"/>
    <x v="10"/>
    <n v="0.03"/>
    <n v="7.0000000000000007E-2"/>
  </r>
  <r>
    <x v="5"/>
    <s v="Iran"/>
    <s v="IRN"/>
    <x v="1"/>
    <s v="Solar energy"/>
    <x v="6"/>
    <x v="11"/>
    <n v="7.0000000000000007E-2"/>
    <n v="6.9000000000000006E-2"/>
  </r>
  <r>
    <x v="5"/>
    <s v="Iran"/>
    <s v="IRN"/>
    <x v="1"/>
    <s v="Solar energy"/>
    <x v="6"/>
    <x v="12"/>
    <n v="7.0000000000000007E-2"/>
    <n v="8.5999999999999993E-2"/>
  </r>
  <r>
    <x v="5"/>
    <s v="Iran"/>
    <s v="IRN"/>
    <x v="1"/>
    <s v="Solar energy"/>
    <x v="6"/>
    <x v="13"/>
    <n v="0.60899999999999999"/>
    <n v="6.8000000000000005E-2"/>
  </r>
  <r>
    <x v="5"/>
    <s v="Iran"/>
    <s v="IRN"/>
    <x v="1"/>
    <s v="Solar energy"/>
    <x v="6"/>
    <x v="14"/>
    <n v="9"/>
    <n v="4.1000000000000002E-2"/>
  </r>
  <r>
    <x v="5"/>
    <s v="Iran"/>
    <s v="IRN"/>
    <x v="1"/>
    <s v="Solar energy"/>
    <x v="6"/>
    <x v="15"/>
    <n v="9"/>
    <n v="0.85599999999999998"/>
  </r>
  <r>
    <x v="5"/>
    <s v="Iran"/>
    <s v="IRN"/>
    <x v="1"/>
    <s v="Solar energy"/>
    <x v="6"/>
    <x v="16"/>
    <n v="42.83"/>
    <n v="4.3460000000000001"/>
  </r>
  <r>
    <x v="5"/>
    <s v="Iran"/>
    <s v="IRN"/>
    <x v="1"/>
    <s v="Solar energy"/>
    <x v="6"/>
    <x v="17"/>
    <n v="184.1"/>
    <n v="85.17"/>
  </r>
  <r>
    <x v="5"/>
    <s v="Iran"/>
    <s v="IRN"/>
    <x v="1"/>
    <s v="Solar energy"/>
    <x v="6"/>
    <x v="18"/>
    <n v="286"/>
    <m/>
  </r>
  <r>
    <x v="5"/>
    <s v="Iran"/>
    <s v="IRN"/>
    <x v="1"/>
    <s v="Solar energy"/>
    <x v="6"/>
    <x v="19"/>
    <n v="366.7"/>
    <m/>
  </r>
  <r>
    <x v="5"/>
    <s v="Iran"/>
    <s v="IRN"/>
    <x v="1"/>
    <s v="Wind energy"/>
    <x v="4"/>
    <x v="0"/>
    <n v="11"/>
    <n v="36.542000000000002"/>
  </r>
  <r>
    <x v="5"/>
    <s v="Iran"/>
    <s v="IRN"/>
    <x v="1"/>
    <s v="Wind energy"/>
    <x v="4"/>
    <x v="1"/>
    <n v="11"/>
    <n v="33.655999999999999"/>
  </r>
  <r>
    <x v="5"/>
    <s v="Iran"/>
    <s v="IRN"/>
    <x v="1"/>
    <s v="Wind energy"/>
    <x v="4"/>
    <x v="2"/>
    <n v="12"/>
    <n v="30.280999999999999"/>
  </r>
  <r>
    <x v="5"/>
    <s v="Iran"/>
    <s v="IRN"/>
    <x v="1"/>
    <s v="Wind energy"/>
    <x v="4"/>
    <x v="3"/>
    <n v="16"/>
    <n v="27.620999999999999"/>
  </r>
  <r>
    <x v="5"/>
    <s v="Iran"/>
    <s v="IRN"/>
    <x v="1"/>
    <s v="Wind energy"/>
    <x v="4"/>
    <x v="4"/>
    <n v="24.9"/>
    <n v="46.338999999999999"/>
  </r>
  <r>
    <x v="5"/>
    <s v="Iran"/>
    <s v="IRN"/>
    <x v="1"/>
    <s v="Wind energy"/>
    <x v="4"/>
    <x v="5"/>
    <n v="37"/>
    <n v="70.902000000000001"/>
  </r>
  <r>
    <x v="5"/>
    <s v="Iran"/>
    <s v="IRN"/>
    <x v="1"/>
    <s v="Wind energy"/>
    <x v="4"/>
    <x v="6"/>
    <n v="47"/>
    <n v="125.31399999999999"/>
  </r>
  <r>
    <x v="5"/>
    <s v="Iran"/>
    <s v="IRN"/>
    <x v="1"/>
    <s v="Wind energy"/>
    <x v="4"/>
    <x v="7"/>
    <n v="63"/>
    <n v="140.86099999999999"/>
  </r>
  <r>
    <x v="5"/>
    <s v="Iran"/>
    <s v="IRN"/>
    <x v="1"/>
    <s v="Wind energy"/>
    <x v="4"/>
    <x v="8"/>
    <n v="63"/>
    <n v="195.751"/>
  </r>
  <r>
    <x v="5"/>
    <s v="Iran"/>
    <s v="IRN"/>
    <x v="1"/>
    <s v="Wind energy"/>
    <x v="4"/>
    <x v="9"/>
    <n v="92"/>
    <n v="226.17599999999999"/>
  </r>
  <r>
    <x v="5"/>
    <s v="Iran"/>
    <s v="IRN"/>
    <x v="1"/>
    <s v="Wind energy"/>
    <x v="4"/>
    <x v="10"/>
    <n v="95"/>
    <n v="208.86500000000001"/>
  </r>
  <r>
    <x v="5"/>
    <s v="Iran"/>
    <s v="IRN"/>
    <x v="1"/>
    <s v="Wind energy"/>
    <x v="4"/>
    <x v="11"/>
    <n v="98.21"/>
    <n v="213.52099999999999"/>
  </r>
  <r>
    <x v="5"/>
    <s v="Iran"/>
    <s v="IRN"/>
    <x v="1"/>
    <s v="Wind energy"/>
    <x v="4"/>
    <x v="12"/>
    <n v="106.13"/>
    <n v="204.25200000000001"/>
  </r>
  <r>
    <x v="5"/>
    <s v="Iran"/>
    <s v="IRN"/>
    <x v="1"/>
    <s v="Wind energy"/>
    <x v="4"/>
    <x v="13"/>
    <n v="107.63"/>
    <n v="211.274"/>
  </r>
  <r>
    <x v="5"/>
    <s v="Iran"/>
    <s v="IRN"/>
    <x v="1"/>
    <s v="Wind energy"/>
    <x v="4"/>
    <x v="14"/>
    <n v="148.78"/>
    <n v="197.72"/>
  </r>
  <r>
    <x v="5"/>
    <s v="Iran"/>
    <s v="IRN"/>
    <x v="1"/>
    <s v="Wind energy"/>
    <x v="4"/>
    <x v="15"/>
    <n v="153.44"/>
    <n v="242.227"/>
  </r>
  <r>
    <x v="5"/>
    <s v="Iran"/>
    <s v="IRN"/>
    <x v="1"/>
    <s v="Wind energy"/>
    <x v="4"/>
    <x v="16"/>
    <n v="190.94"/>
    <n v="264.29199999999997"/>
  </r>
  <r>
    <x v="5"/>
    <s v="Iran"/>
    <s v="IRN"/>
    <x v="1"/>
    <s v="Wind energy"/>
    <x v="4"/>
    <x v="17"/>
    <n v="259"/>
    <n v="306.25799999999998"/>
  </r>
  <r>
    <x v="5"/>
    <s v="Iran"/>
    <s v="IRN"/>
    <x v="1"/>
    <s v="Wind energy"/>
    <x v="4"/>
    <x v="18"/>
    <n v="282"/>
    <m/>
  </r>
  <r>
    <x v="5"/>
    <s v="Iran"/>
    <s v="IRN"/>
    <x v="1"/>
    <s v="Wind energy"/>
    <x v="4"/>
    <x v="19"/>
    <n v="302.2"/>
    <m/>
  </r>
  <r>
    <x v="5"/>
    <s v="Iraq"/>
    <s v="IRQ"/>
    <x v="0"/>
    <s v="Fossil fuels"/>
    <x v="0"/>
    <x v="0"/>
    <n v="4690"/>
    <n v="31289"/>
  </r>
  <r>
    <x v="5"/>
    <s v="Iraq"/>
    <s v="IRQ"/>
    <x v="0"/>
    <s v="Fossil fuels"/>
    <x v="0"/>
    <x v="1"/>
    <n v="4690"/>
    <n v="31633"/>
  </r>
  <r>
    <x v="5"/>
    <s v="Iraq"/>
    <s v="IRQ"/>
    <x v="0"/>
    <s v="Fossil fuels"/>
    <x v="0"/>
    <x v="2"/>
    <n v="4690"/>
    <n v="33214"/>
  </r>
  <r>
    <x v="5"/>
    <s v="Iraq"/>
    <s v="IRQ"/>
    <x v="0"/>
    <s v="Fossil fuels"/>
    <x v="0"/>
    <x v="3"/>
    <n v="4690"/>
    <n v="27907"/>
  </r>
  <r>
    <x v="5"/>
    <s v="Iraq"/>
    <s v="IRQ"/>
    <x v="0"/>
    <s v="Fossil fuels"/>
    <x v="0"/>
    <x v="4"/>
    <n v="5780"/>
    <n v="31802"/>
  </r>
  <r>
    <x v="5"/>
    <s v="Iraq"/>
    <s v="IRQ"/>
    <x v="0"/>
    <s v="Fossil fuels"/>
    <x v="0"/>
    <x v="5"/>
    <n v="7225"/>
    <n v="24333"/>
  </r>
  <r>
    <x v="5"/>
    <s v="Iraq"/>
    <s v="IRQ"/>
    <x v="0"/>
    <s v="Fossil fuels"/>
    <x v="0"/>
    <x v="6"/>
    <n v="7225"/>
    <n v="25733"/>
  </r>
  <r>
    <x v="5"/>
    <s v="Iraq"/>
    <s v="IRQ"/>
    <x v="0"/>
    <s v="Fossil fuels"/>
    <x v="0"/>
    <x v="7"/>
    <n v="7225"/>
    <n v="27556"/>
  </r>
  <r>
    <x v="5"/>
    <s v="Iraq"/>
    <s v="IRQ"/>
    <x v="0"/>
    <s v="Fossil fuels"/>
    <x v="0"/>
    <x v="8"/>
    <n v="10565.5"/>
    <n v="33295"/>
  </r>
  <r>
    <x v="5"/>
    <s v="Iraq"/>
    <s v="IRQ"/>
    <x v="0"/>
    <s v="Fossil fuels"/>
    <x v="0"/>
    <x v="9"/>
    <n v="11870.5"/>
    <n v="42837"/>
  </r>
  <r>
    <x v="5"/>
    <s v="Iraq"/>
    <s v="IRQ"/>
    <x v="0"/>
    <s v="Fossil fuels"/>
    <x v="0"/>
    <x v="10"/>
    <n v="11657.5"/>
    <n v="44142"/>
  </r>
  <r>
    <x v="5"/>
    <s v="Iraq"/>
    <s v="IRQ"/>
    <x v="0"/>
    <s v="Fossil fuels"/>
    <x v="0"/>
    <x v="11"/>
    <n v="14439"/>
    <n v="50100"/>
  </r>
  <r>
    <x v="5"/>
    <s v="Iraq"/>
    <s v="IRQ"/>
    <x v="0"/>
    <s v="Fossil fuels"/>
    <x v="0"/>
    <x v="12"/>
    <n v="14439"/>
    <n v="41626"/>
  </r>
  <r>
    <x v="5"/>
    <s v="Iraq"/>
    <s v="IRQ"/>
    <x v="0"/>
    <s v="Fossil fuels"/>
    <x v="0"/>
    <x v="13"/>
    <n v="24597"/>
    <n v="53665"/>
  </r>
  <r>
    <x v="5"/>
    <s v="Iraq"/>
    <s v="IRQ"/>
    <x v="0"/>
    <s v="Fossil fuels"/>
    <x v="0"/>
    <x v="14"/>
    <n v="23076"/>
    <n v="64837"/>
  </r>
  <r>
    <x v="5"/>
    <s v="Iraq"/>
    <s v="IRQ"/>
    <x v="0"/>
    <s v="Fossil fuels"/>
    <x v="0"/>
    <x v="15"/>
    <n v="28598"/>
    <n v="88139"/>
  </r>
  <r>
    <x v="5"/>
    <s v="Iraq"/>
    <s v="IRQ"/>
    <x v="0"/>
    <s v="Fossil fuels"/>
    <x v="0"/>
    <x v="16"/>
    <n v="29664"/>
    <n v="99599"/>
  </r>
  <r>
    <x v="5"/>
    <s v="Iraq"/>
    <s v="IRQ"/>
    <x v="0"/>
    <s v="Fossil fuels"/>
    <x v="0"/>
    <x v="17"/>
    <n v="33288.699999999997"/>
    <n v="85594"/>
  </r>
  <r>
    <x v="5"/>
    <s v="Iraq"/>
    <s v="IRQ"/>
    <x v="0"/>
    <s v="Fossil fuels"/>
    <x v="0"/>
    <x v="18"/>
    <n v="33933.699999999997"/>
    <m/>
  </r>
  <r>
    <x v="5"/>
    <s v="Iraq"/>
    <s v="IRQ"/>
    <x v="0"/>
    <s v="Fossil fuels"/>
    <x v="0"/>
    <x v="19"/>
    <n v="34112.699999999997"/>
    <m/>
  </r>
  <r>
    <x v="5"/>
    <s v="Iraq"/>
    <s v="IRQ"/>
    <x v="0"/>
    <s v="Pumped storage"/>
    <x v="12"/>
    <x v="0"/>
    <n v="240"/>
    <n v="0"/>
  </r>
  <r>
    <x v="5"/>
    <s v="Iraq"/>
    <s v="IRQ"/>
    <x v="0"/>
    <s v="Pumped storage"/>
    <x v="12"/>
    <x v="1"/>
    <n v="240"/>
    <n v="0"/>
  </r>
  <r>
    <x v="5"/>
    <s v="Iraq"/>
    <s v="IRQ"/>
    <x v="0"/>
    <s v="Pumped storage"/>
    <x v="12"/>
    <x v="2"/>
    <n v="240"/>
    <n v="0"/>
  </r>
  <r>
    <x v="5"/>
    <s v="Iraq"/>
    <s v="IRQ"/>
    <x v="0"/>
    <s v="Pumped storage"/>
    <x v="12"/>
    <x v="3"/>
    <n v="240"/>
    <n v="0"/>
  </r>
  <r>
    <x v="5"/>
    <s v="Iraq"/>
    <s v="IRQ"/>
    <x v="0"/>
    <s v="Pumped storage"/>
    <x v="12"/>
    <x v="4"/>
    <n v="240"/>
    <n v="0"/>
  </r>
  <r>
    <x v="5"/>
    <s v="Iraq"/>
    <s v="IRQ"/>
    <x v="0"/>
    <s v="Pumped storage"/>
    <x v="12"/>
    <x v="5"/>
    <n v="240"/>
    <n v="0"/>
  </r>
  <r>
    <x v="5"/>
    <s v="Iraq"/>
    <s v="IRQ"/>
    <x v="0"/>
    <s v="Pumped storage"/>
    <x v="12"/>
    <x v="6"/>
    <n v="240"/>
    <n v="0"/>
  </r>
  <r>
    <x v="5"/>
    <s v="Iraq"/>
    <s v="IRQ"/>
    <x v="0"/>
    <s v="Pumped storage"/>
    <x v="12"/>
    <x v="7"/>
    <n v="240"/>
    <n v="0"/>
  </r>
  <r>
    <x v="5"/>
    <s v="Iraq"/>
    <s v="IRQ"/>
    <x v="0"/>
    <s v="Pumped storage"/>
    <x v="12"/>
    <x v="8"/>
    <n v="240"/>
    <n v="0"/>
  </r>
  <r>
    <x v="5"/>
    <s v="Iraq"/>
    <s v="IRQ"/>
    <x v="0"/>
    <s v="Pumped storage"/>
    <x v="12"/>
    <x v="9"/>
    <n v="240"/>
    <n v="0"/>
  </r>
  <r>
    <x v="5"/>
    <s v="Iraq"/>
    <s v="IRQ"/>
    <x v="0"/>
    <s v="Pumped storage"/>
    <x v="12"/>
    <x v="10"/>
    <n v="240"/>
    <n v="0"/>
  </r>
  <r>
    <x v="5"/>
    <s v="Iraq"/>
    <s v="IRQ"/>
    <x v="0"/>
    <s v="Pumped storage"/>
    <x v="12"/>
    <x v="11"/>
    <n v="240"/>
    <n v="0"/>
  </r>
  <r>
    <x v="5"/>
    <s v="Iraq"/>
    <s v="IRQ"/>
    <x v="0"/>
    <s v="Pumped storage"/>
    <x v="12"/>
    <x v="12"/>
    <n v="240"/>
    <n v="0"/>
  </r>
  <r>
    <x v="5"/>
    <s v="Iraq"/>
    <s v="IRQ"/>
    <x v="0"/>
    <s v="Pumped storage"/>
    <x v="12"/>
    <x v="13"/>
    <n v="240"/>
    <n v="0"/>
  </r>
  <r>
    <x v="5"/>
    <s v="Iraq"/>
    <s v="IRQ"/>
    <x v="0"/>
    <s v="Pumped storage"/>
    <x v="12"/>
    <x v="14"/>
    <n v="240"/>
    <n v="0"/>
  </r>
  <r>
    <x v="5"/>
    <s v="Iraq"/>
    <s v="IRQ"/>
    <x v="0"/>
    <s v="Pumped storage"/>
    <x v="12"/>
    <x v="15"/>
    <n v="240"/>
    <n v="0"/>
  </r>
  <r>
    <x v="5"/>
    <s v="Iraq"/>
    <s v="IRQ"/>
    <x v="0"/>
    <s v="Pumped storage"/>
    <x v="12"/>
    <x v="16"/>
    <n v="240"/>
    <n v="0"/>
  </r>
  <r>
    <x v="5"/>
    <s v="Iraq"/>
    <s v="IRQ"/>
    <x v="0"/>
    <s v="Pumped storage"/>
    <x v="12"/>
    <x v="17"/>
    <n v="240"/>
    <n v="0"/>
  </r>
  <r>
    <x v="5"/>
    <s v="Iraq"/>
    <s v="IRQ"/>
    <x v="0"/>
    <s v="Pumped storage"/>
    <x v="12"/>
    <x v="18"/>
    <n v="240"/>
    <m/>
  </r>
  <r>
    <x v="5"/>
    <s v="Iraq"/>
    <s v="IRQ"/>
    <x v="0"/>
    <s v="Pumped storage"/>
    <x v="12"/>
    <x v="19"/>
    <n v="240"/>
    <m/>
  </r>
  <r>
    <x v="5"/>
    <s v="Iraq"/>
    <s v="IRQ"/>
    <x v="1"/>
    <s v="Hydropower"/>
    <x v="1"/>
    <x v="0"/>
    <n v="670"/>
    <n v="611"/>
  </r>
  <r>
    <x v="5"/>
    <s v="Iraq"/>
    <s v="IRQ"/>
    <x v="1"/>
    <s v="Hydropower"/>
    <x v="1"/>
    <x v="1"/>
    <n v="670"/>
    <n v="618"/>
  </r>
  <r>
    <x v="5"/>
    <s v="Iraq"/>
    <s v="IRQ"/>
    <x v="1"/>
    <s v="Hydropower"/>
    <x v="1"/>
    <x v="2"/>
    <n v="360"/>
    <n v="649"/>
  </r>
  <r>
    <x v="5"/>
    <s v="Iraq"/>
    <s v="IRQ"/>
    <x v="1"/>
    <s v="Hydropower"/>
    <x v="1"/>
    <x v="3"/>
    <n v="460"/>
    <n v="433"/>
  </r>
  <r>
    <x v="5"/>
    <s v="Iraq"/>
    <s v="IRQ"/>
    <x v="1"/>
    <s v="Hydropower"/>
    <x v="1"/>
    <x v="4"/>
    <n v="1570"/>
    <n v="493"/>
  </r>
  <r>
    <x v="5"/>
    <s v="Iraq"/>
    <s v="IRQ"/>
    <x v="1"/>
    <s v="Hydropower"/>
    <x v="1"/>
    <x v="5"/>
    <n v="1622"/>
    <n v="4964"/>
  </r>
  <r>
    <x v="5"/>
    <s v="Iraq"/>
    <s v="IRQ"/>
    <x v="1"/>
    <s v="Hydropower"/>
    <x v="1"/>
    <x v="6"/>
    <n v="1985"/>
    <n v="4970"/>
  </r>
  <r>
    <x v="5"/>
    <s v="Iraq"/>
    <s v="IRQ"/>
    <x v="1"/>
    <s v="Hydropower"/>
    <x v="1"/>
    <x v="7"/>
    <n v="2033"/>
    <n v="4548"/>
  </r>
  <r>
    <x v="5"/>
    <s v="Iraq"/>
    <s v="IRQ"/>
    <x v="1"/>
    <s v="Hydropower"/>
    <x v="1"/>
    <x v="8"/>
    <n v="2273"/>
    <n v="3485"/>
  </r>
  <r>
    <x v="5"/>
    <s v="Iraq"/>
    <s v="IRQ"/>
    <x v="1"/>
    <s v="Hydropower"/>
    <x v="1"/>
    <x v="9"/>
    <n v="2274.34"/>
    <n v="3229.348"/>
  </r>
  <r>
    <x v="5"/>
    <s v="Iraq"/>
    <s v="IRQ"/>
    <x v="1"/>
    <s v="Hydropower"/>
    <x v="1"/>
    <x v="10"/>
    <n v="2274.34"/>
    <n v="4768.348"/>
  </r>
  <r>
    <x v="5"/>
    <s v="Iraq"/>
    <s v="IRQ"/>
    <x v="1"/>
    <s v="Hydropower"/>
    <x v="1"/>
    <x v="11"/>
    <n v="2274.34"/>
    <n v="4142.348"/>
  </r>
  <r>
    <x v="5"/>
    <s v="Iraq"/>
    <s v="IRQ"/>
    <x v="1"/>
    <s v="Hydropower"/>
    <x v="1"/>
    <x v="12"/>
    <n v="1865.34"/>
    <n v="4394.4979999999996"/>
  </r>
  <r>
    <x v="5"/>
    <s v="Iraq"/>
    <s v="IRQ"/>
    <x v="1"/>
    <s v="Hydropower"/>
    <x v="1"/>
    <x v="13"/>
    <n v="1865.34"/>
    <n v="4759.1350000000002"/>
  </r>
  <r>
    <x v="5"/>
    <s v="Iraq"/>
    <s v="IRQ"/>
    <x v="1"/>
    <s v="Hydropower"/>
    <x v="1"/>
    <x v="14"/>
    <n v="1865.34"/>
    <n v="2933.145"/>
  </r>
  <r>
    <x v="5"/>
    <s v="Iraq"/>
    <s v="IRQ"/>
    <x v="1"/>
    <s v="Hydropower"/>
    <x v="1"/>
    <x v="15"/>
    <n v="2274.34"/>
    <n v="3276.348"/>
  </r>
  <r>
    <x v="5"/>
    <s v="Iraq"/>
    <s v="IRQ"/>
    <x v="1"/>
    <s v="Hydropower"/>
    <x v="1"/>
    <x v="16"/>
    <n v="2274.34"/>
    <n v="4652.348"/>
  </r>
  <r>
    <x v="5"/>
    <s v="Iraq"/>
    <s v="IRQ"/>
    <x v="1"/>
    <s v="Hydropower"/>
    <x v="1"/>
    <x v="17"/>
    <n v="2274.34"/>
    <n v="4582.348"/>
  </r>
  <r>
    <x v="5"/>
    <s v="Iraq"/>
    <s v="IRQ"/>
    <x v="1"/>
    <s v="Hydropower"/>
    <x v="1"/>
    <x v="18"/>
    <n v="2274.34"/>
    <m/>
  </r>
  <r>
    <x v="5"/>
    <s v="Iraq"/>
    <s v="IRQ"/>
    <x v="1"/>
    <s v="Hydropower"/>
    <x v="1"/>
    <x v="19"/>
    <n v="2274.34"/>
    <m/>
  </r>
  <r>
    <x v="5"/>
    <s v="Iraq"/>
    <s v="IRQ"/>
    <x v="1"/>
    <s v="Solar energy"/>
    <x v="3"/>
    <x v="13"/>
    <n v="29.5"/>
    <n v="46.314999999999998"/>
  </r>
  <r>
    <x v="5"/>
    <s v="Iraq"/>
    <s v="IRQ"/>
    <x v="1"/>
    <s v="Solar energy"/>
    <x v="3"/>
    <x v="14"/>
    <n v="36.5"/>
    <n v="57.305"/>
  </r>
  <r>
    <x v="5"/>
    <s v="Iraq"/>
    <s v="IRQ"/>
    <x v="1"/>
    <s v="Solar energy"/>
    <x v="3"/>
    <x v="15"/>
    <n v="36.5"/>
    <n v="57.305"/>
  </r>
  <r>
    <x v="5"/>
    <s v="Iraq"/>
    <s v="IRQ"/>
    <x v="1"/>
    <s v="Solar energy"/>
    <x v="3"/>
    <x v="16"/>
    <n v="36.5"/>
    <n v="57.305"/>
  </r>
  <r>
    <x v="5"/>
    <s v="Iraq"/>
    <s v="IRQ"/>
    <x v="1"/>
    <s v="Solar energy"/>
    <x v="3"/>
    <x v="17"/>
    <n v="36.5"/>
    <n v="57.305"/>
  </r>
  <r>
    <x v="5"/>
    <s v="Iraq"/>
    <s v="IRQ"/>
    <x v="1"/>
    <s v="Solar energy"/>
    <x v="3"/>
    <x v="18"/>
    <n v="36.5"/>
    <m/>
  </r>
  <r>
    <x v="5"/>
    <s v="Iraq"/>
    <s v="IRQ"/>
    <x v="1"/>
    <s v="Solar energy"/>
    <x v="3"/>
    <x v="19"/>
    <n v="36.5"/>
    <m/>
  </r>
  <r>
    <x v="5"/>
    <s v="Israel"/>
    <s v="ISR"/>
    <x v="0"/>
    <s v="Fossil fuels"/>
    <x v="0"/>
    <x v="0"/>
    <n v="9131"/>
    <n v="42630"/>
  </r>
  <r>
    <x v="5"/>
    <s v="Israel"/>
    <s v="ISR"/>
    <x v="0"/>
    <s v="Fossil fuels"/>
    <x v="0"/>
    <x v="1"/>
    <n v="9681"/>
    <n v="43931"/>
  </r>
  <r>
    <x v="5"/>
    <s v="Israel"/>
    <s v="ISR"/>
    <x v="0"/>
    <s v="Fossil fuels"/>
    <x v="0"/>
    <x v="2"/>
    <n v="10201"/>
    <n v="45468"/>
  </r>
  <r>
    <x v="5"/>
    <s v="Israel"/>
    <s v="ISR"/>
    <x v="0"/>
    <s v="Fossil fuels"/>
    <x v="0"/>
    <x v="3"/>
    <n v="10337"/>
    <n v="46998"/>
  </r>
  <r>
    <x v="5"/>
    <s v="Israel"/>
    <s v="ISR"/>
    <x v="0"/>
    <s v="Fossil fuels"/>
    <x v="0"/>
    <x v="4"/>
    <n v="10577"/>
    <n v="47240"/>
  </r>
  <r>
    <x v="5"/>
    <s v="Israel"/>
    <s v="ISR"/>
    <x v="0"/>
    <s v="Fossil fuels"/>
    <x v="0"/>
    <x v="5"/>
    <n v="10913"/>
    <n v="48563"/>
  </r>
  <r>
    <x v="5"/>
    <s v="Israel"/>
    <s v="ISR"/>
    <x v="0"/>
    <s v="Fossil fuels"/>
    <x v="0"/>
    <x v="6"/>
    <n v="11397"/>
    <n v="50533"/>
  </r>
  <r>
    <x v="5"/>
    <s v="Israel"/>
    <s v="ISR"/>
    <x v="0"/>
    <s v="Fossil fuels"/>
    <x v="0"/>
    <x v="7"/>
    <n v="11871.871999999999"/>
    <n v="53768"/>
  </r>
  <r>
    <x v="5"/>
    <s v="Israel"/>
    <s v="ISR"/>
    <x v="0"/>
    <s v="Fossil fuels"/>
    <x v="0"/>
    <x v="8"/>
    <n v="12319.871999999999"/>
    <n v="56757"/>
  </r>
  <r>
    <x v="5"/>
    <s v="Israel"/>
    <s v="ISR"/>
    <x v="0"/>
    <s v="Fossil fuels"/>
    <x v="0"/>
    <x v="9"/>
    <n v="12158.974"/>
    <n v="54683"/>
  </r>
  <r>
    <x v="5"/>
    <s v="Israel"/>
    <s v="ISR"/>
    <x v="0"/>
    <s v="Fossil fuels"/>
    <x v="0"/>
    <x v="10"/>
    <n v="12929.816000000001"/>
    <n v="58450"/>
  </r>
  <r>
    <x v="5"/>
    <s v="Israel"/>
    <s v="ISR"/>
    <x v="0"/>
    <s v="Fossil fuels"/>
    <x v="0"/>
    <x v="11"/>
    <n v="13651.816000000001"/>
    <n v="59371"/>
  </r>
  <r>
    <x v="5"/>
    <s v="Israel"/>
    <s v="ISR"/>
    <x v="0"/>
    <s v="Fossil fuels"/>
    <x v="0"/>
    <x v="12"/>
    <n v="14152.816000000001"/>
    <n v="62595"/>
  </r>
  <r>
    <x v="5"/>
    <s v="Israel"/>
    <s v="ISR"/>
    <x v="0"/>
    <s v="Fossil fuels"/>
    <x v="0"/>
    <x v="13"/>
    <n v="14476.816000000001"/>
    <n v="60794"/>
  </r>
  <r>
    <x v="5"/>
    <s v="Israel"/>
    <s v="ISR"/>
    <x v="0"/>
    <s v="Fossil fuels"/>
    <x v="0"/>
    <x v="14"/>
    <n v="15508.974"/>
    <n v="59954"/>
  </r>
  <r>
    <x v="5"/>
    <s v="Israel"/>
    <s v="ISR"/>
    <x v="0"/>
    <s v="Fossil fuels"/>
    <x v="0"/>
    <x v="15"/>
    <n v="16437.723999999998"/>
    <n v="63080"/>
  </r>
  <r>
    <x v="5"/>
    <s v="Israel"/>
    <s v="ISR"/>
    <x v="0"/>
    <s v="Fossil fuels"/>
    <x v="0"/>
    <x v="16"/>
    <n v="16660.723999999998"/>
    <n v="65432"/>
  </r>
  <r>
    <x v="5"/>
    <s v="Israel"/>
    <s v="ISR"/>
    <x v="0"/>
    <s v="Fossil fuels"/>
    <x v="0"/>
    <x v="17"/>
    <n v="16800.723999999998"/>
    <n v="65741.880999999994"/>
  </r>
  <r>
    <x v="5"/>
    <s v="Israel"/>
    <s v="ISR"/>
    <x v="0"/>
    <s v="Fossil fuels"/>
    <x v="0"/>
    <x v="18"/>
    <n v="16518.723999999998"/>
    <m/>
  </r>
  <r>
    <x v="5"/>
    <s v="Israel"/>
    <s v="ISR"/>
    <x v="0"/>
    <s v="Fossil fuels"/>
    <x v="0"/>
    <x v="19"/>
    <n v="16518.723999999998"/>
    <m/>
  </r>
  <r>
    <x v="5"/>
    <s v="Israel"/>
    <s v="ISR"/>
    <x v="1"/>
    <s v="Bioenergy"/>
    <x v="7"/>
    <x v="7"/>
    <n v="2.1280000000000001"/>
    <n v="13.832000000000001"/>
  </r>
  <r>
    <x v="5"/>
    <s v="Israel"/>
    <s v="ISR"/>
    <x v="1"/>
    <s v="Bioenergy"/>
    <x v="7"/>
    <x v="8"/>
    <n v="2.1280000000000001"/>
    <n v="13.832000000000001"/>
  </r>
  <r>
    <x v="5"/>
    <s v="Israel"/>
    <s v="ISR"/>
    <x v="1"/>
    <s v="Bioenergy"/>
    <x v="7"/>
    <x v="9"/>
    <n v="3.778"/>
    <n v="24.556999999999999"/>
  </r>
  <r>
    <x v="5"/>
    <s v="Israel"/>
    <s v="ISR"/>
    <x v="1"/>
    <s v="Bioenergy"/>
    <x v="7"/>
    <x v="10"/>
    <n v="6.9359999999999999"/>
    <n v="45.084000000000003"/>
  </r>
  <r>
    <x v="5"/>
    <s v="Israel"/>
    <s v="ISR"/>
    <x v="1"/>
    <s v="Bioenergy"/>
    <x v="7"/>
    <x v="11"/>
    <n v="6.9359999999999999"/>
    <n v="45.084000000000003"/>
  </r>
  <r>
    <x v="5"/>
    <s v="Israel"/>
    <s v="ISR"/>
    <x v="1"/>
    <s v="Bioenergy"/>
    <x v="7"/>
    <x v="12"/>
    <n v="6.9359999999999999"/>
    <n v="45.084000000000003"/>
  </r>
  <r>
    <x v="5"/>
    <s v="Israel"/>
    <s v="ISR"/>
    <x v="1"/>
    <s v="Bioenergy"/>
    <x v="7"/>
    <x v="13"/>
    <n v="10.936"/>
    <n v="71.084000000000003"/>
  </r>
  <r>
    <x v="5"/>
    <s v="Israel"/>
    <s v="ISR"/>
    <x v="1"/>
    <s v="Bioenergy"/>
    <x v="7"/>
    <x v="14"/>
    <n v="13.778"/>
    <n v="89.557000000000002"/>
  </r>
  <r>
    <x v="5"/>
    <s v="Israel"/>
    <s v="ISR"/>
    <x v="1"/>
    <s v="Bioenergy"/>
    <x v="7"/>
    <x v="15"/>
    <n v="25.027999999999999"/>
    <n v="162.68199999999999"/>
  </r>
  <r>
    <x v="5"/>
    <s v="Israel"/>
    <s v="ISR"/>
    <x v="1"/>
    <s v="Bioenergy"/>
    <x v="7"/>
    <x v="16"/>
    <n v="25.027999999999999"/>
    <n v="162.68199999999999"/>
  </r>
  <r>
    <x v="5"/>
    <s v="Israel"/>
    <s v="ISR"/>
    <x v="1"/>
    <s v="Bioenergy"/>
    <x v="7"/>
    <x v="17"/>
    <n v="25.027999999999999"/>
    <n v="162.68199999999999"/>
  </r>
  <r>
    <x v="5"/>
    <s v="Israel"/>
    <s v="ISR"/>
    <x v="1"/>
    <s v="Bioenergy"/>
    <x v="7"/>
    <x v="18"/>
    <n v="25.027999999999999"/>
    <m/>
  </r>
  <r>
    <x v="5"/>
    <s v="Israel"/>
    <s v="ISR"/>
    <x v="1"/>
    <s v="Bioenergy"/>
    <x v="7"/>
    <x v="19"/>
    <n v="25.027999999999999"/>
    <m/>
  </r>
  <r>
    <x v="5"/>
    <s v="Israel"/>
    <s v="ISR"/>
    <x v="1"/>
    <s v="Bioenergy"/>
    <x v="9"/>
    <x v="9"/>
    <n v="3.2480000000000002"/>
    <n v="6"/>
  </r>
  <r>
    <x v="5"/>
    <s v="Israel"/>
    <s v="ISR"/>
    <x v="1"/>
    <s v="Bioenergy"/>
    <x v="9"/>
    <x v="10"/>
    <n v="3.2480000000000002"/>
    <n v="6"/>
  </r>
  <r>
    <x v="5"/>
    <s v="Israel"/>
    <s v="ISR"/>
    <x v="1"/>
    <s v="Bioenergy"/>
    <x v="9"/>
    <x v="11"/>
    <n v="3.2480000000000002"/>
    <n v="8"/>
  </r>
  <r>
    <x v="5"/>
    <s v="Israel"/>
    <s v="ISR"/>
    <x v="1"/>
    <s v="Bioenergy"/>
    <x v="9"/>
    <x v="12"/>
    <n v="3.2480000000000002"/>
    <n v="8"/>
  </r>
  <r>
    <x v="5"/>
    <s v="Israel"/>
    <s v="ISR"/>
    <x v="1"/>
    <s v="Bioenergy"/>
    <x v="9"/>
    <x v="13"/>
    <n v="3.2480000000000002"/>
    <n v="8"/>
  </r>
  <r>
    <x v="5"/>
    <s v="Israel"/>
    <s v="ISR"/>
    <x v="1"/>
    <s v="Bioenergy"/>
    <x v="9"/>
    <x v="14"/>
    <n v="3.2480000000000002"/>
    <n v="8"/>
  </r>
  <r>
    <x v="5"/>
    <s v="Israel"/>
    <s v="ISR"/>
    <x v="1"/>
    <s v="Bioenergy"/>
    <x v="9"/>
    <x v="15"/>
    <n v="3.2480000000000002"/>
    <n v="8"/>
  </r>
  <r>
    <x v="5"/>
    <s v="Israel"/>
    <s v="ISR"/>
    <x v="1"/>
    <s v="Bioenergy"/>
    <x v="9"/>
    <x v="16"/>
    <n v="3.2480000000000002"/>
    <n v="8"/>
  </r>
  <r>
    <x v="5"/>
    <s v="Israel"/>
    <s v="ISR"/>
    <x v="1"/>
    <s v="Bioenergy"/>
    <x v="9"/>
    <x v="17"/>
    <n v="3.2480000000000002"/>
    <n v="8"/>
  </r>
  <r>
    <x v="5"/>
    <s v="Israel"/>
    <s v="ISR"/>
    <x v="1"/>
    <s v="Bioenergy"/>
    <x v="9"/>
    <x v="18"/>
    <n v="3.2480000000000002"/>
    <m/>
  </r>
  <r>
    <x v="5"/>
    <s v="Israel"/>
    <s v="ISR"/>
    <x v="1"/>
    <s v="Bioenergy"/>
    <x v="9"/>
    <x v="19"/>
    <n v="3.2480000000000002"/>
    <m/>
  </r>
  <r>
    <x v="5"/>
    <s v="Israel"/>
    <s v="ISR"/>
    <x v="1"/>
    <s v="Hydropower"/>
    <x v="1"/>
    <x v="0"/>
    <n v="6.61"/>
    <n v="31"/>
  </r>
  <r>
    <x v="5"/>
    <s v="Israel"/>
    <s v="ISR"/>
    <x v="1"/>
    <s v="Hydropower"/>
    <x v="1"/>
    <x v="1"/>
    <n v="6.61"/>
    <n v="10"/>
  </r>
  <r>
    <x v="5"/>
    <s v="Israel"/>
    <s v="ISR"/>
    <x v="1"/>
    <s v="Hydropower"/>
    <x v="1"/>
    <x v="2"/>
    <n v="6.61"/>
    <n v="21"/>
  </r>
  <r>
    <x v="5"/>
    <s v="Israel"/>
    <s v="ISR"/>
    <x v="1"/>
    <s v="Hydropower"/>
    <x v="1"/>
    <x v="3"/>
    <n v="6.61"/>
    <n v="31"/>
  </r>
  <r>
    <x v="5"/>
    <s v="Israel"/>
    <s v="ISR"/>
    <x v="1"/>
    <s v="Hydropower"/>
    <x v="1"/>
    <x v="4"/>
    <n v="6.61"/>
    <n v="28"/>
  </r>
  <r>
    <x v="5"/>
    <s v="Israel"/>
    <s v="ISR"/>
    <x v="1"/>
    <s v="Hydropower"/>
    <x v="1"/>
    <x v="5"/>
    <n v="6.61"/>
    <n v="28"/>
  </r>
  <r>
    <x v="5"/>
    <s v="Israel"/>
    <s v="ISR"/>
    <x v="1"/>
    <s v="Hydropower"/>
    <x v="1"/>
    <x v="6"/>
    <n v="6.61"/>
    <n v="15"/>
  </r>
  <r>
    <x v="5"/>
    <s v="Israel"/>
    <s v="ISR"/>
    <x v="1"/>
    <s v="Hydropower"/>
    <x v="1"/>
    <x v="7"/>
    <n v="6.61"/>
    <n v="14"/>
  </r>
  <r>
    <x v="5"/>
    <s v="Israel"/>
    <s v="ISR"/>
    <x v="1"/>
    <s v="Hydropower"/>
    <x v="1"/>
    <x v="8"/>
    <n v="6.61"/>
    <n v="16"/>
  </r>
  <r>
    <x v="5"/>
    <s v="Israel"/>
    <s v="ISR"/>
    <x v="1"/>
    <s v="Hydropower"/>
    <x v="1"/>
    <x v="9"/>
    <n v="6.61"/>
    <n v="22"/>
  </r>
  <r>
    <x v="5"/>
    <s v="Israel"/>
    <s v="ISR"/>
    <x v="1"/>
    <s v="Hydropower"/>
    <x v="1"/>
    <x v="10"/>
    <n v="6.61"/>
    <n v="29"/>
  </r>
  <r>
    <x v="5"/>
    <s v="Israel"/>
    <s v="ISR"/>
    <x v="1"/>
    <s v="Hydropower"/>
    <x v="1"/>
    <x v="11"/>
    <n v="6.61"/>
    <n v="28"/>
  </r>
  <r>
    <x v="5"/>
    <s v="Israel"/>
    <s v="ISR"/>
    <x v="1"/>
    <s v="Hydropower"/>
    <x v="1"/>
    <x v="12"/>
    <n v="6.61"/>
    <n v="23.126000000000001"/>
  </r>
  <r>
    <x v="5"/>
    <s v="Israel"/>
    <s v="ISR"/>
    <x v="1"/>
    <s v="Hydropower"/>
    <x v="1"/>
    <x v="13"/>
    <n v="6.61"/>
    <n v="23.126000000000001"/>
  </r>
  <r>
    <x v="5"/>
    <s v="Israel"/>
    <s v="ISR"/>
    <x v="1"/>
    <s v="Hydropower"/>
    <x v="1"/>
    <x v="14"/>
    <n v="6.61"/>
    <n v="23.126000000000001"/>
  </r>
  <r>
    <x v="5"/>
    <s v="Israel"/>
    <s v="ISR"/>
    <x v="1"/>
    <s v="Hydropower"/>
    <x v="1"/>
    <x v="15"/>
    <n v="6.61"/>
    <n v="23.126000000000001"/>
  </r>
  <r>
    <x v="5"/>
    <s v="Israel"/>
    <s v="ISR"/>
    <x v="1"/>
    <s v="Hydropower"/>
    <x v="1"/>
    <x v="16"/>
    <n v="6.61"/>
    <n v="23.126000000000001"/>
  </r>
  <r>
    <x v="5"/>
    <s v="Israel"/>
    <s v="ISR"/>
    <x v="1"/>
    <s v="Hydropower"/>
    <x v="1"/>
    <x v="17"/>
    <n v="6.61"/>
    <n v="23.126000000000001"/>
  </r>
  <r>
    <x v="5"/>
    <s v="Israel"/>
    <s v="ISR"/>
    <x v="1"/>
    <s v="Hydropower"/>
    <x v="1"/>
    <x v="18"/>
    <n v="6.61"/>
    <m/>
  </r>
  <r>
    <x v="5"/>
    <s v="Israel"/>
    <s v="ISR"/>
    <x v="1"/>
    <s v="Hydropower"/>
    <x v="1"/>
    <x v="19"/>
    <n v="6.61"/>
    <m/>
  </r>
  <r>
    <x v="5"/>
    <s v="Israel"/>
    <s v="ISR"/>
    <x v="1"/>
    <s v="Solar energy"/>
    <x v="2"/>
    <x v="8"/>
    <n v="6"/>
    <n v="11.1"/>
  </r>
  <r>
    <x v="5"/>
    <s v="Israel"/>
    <s v="ISR"/>
    <x v="1"/>
    <s v="Solar energy"/>
    <x v="2"/>
    <x v="9"/>
    <n v="6.1"/>
    <n v="11.285"/>
  </r>
  <r>
    <x v="5"/>
    <s v="Israel"/>
    <s v="ISR"/>
    <x v="1"/>
    <s v="Solar energy"/>
    <x v="2"/>
    <x v="10"/>
    <n v="6.1"/>
    <n v="11.285"/>
  </r>
  <r>
    <x v="5"/>
    <s v="Israel"/>
    <s v="ISR"/>
    <x v="1"/>
    <s v="Solar energy"/>
    <x v="2"/>
    <x v="11"/>
    <n v="6.1"/>
    <n v="11.285"/>
  </r>
  <r>
    <x v="5"/>
    <s v="Israel"/>
    <s v="ISR"/>
    <x v="1"/>
    <s v="Solar energy"/>
    <x v="2"/>
    <x v="12"/>
    <n v="6.1"/>
    <n v="11.285"/>
  </r>
  <r>
    <x v="5"/>
    <s v="Israel"/>
    <s v="ISR"/>
    <x v="1"/>
    <s v="Solar energy"/>
    <x v="2"/>
    <x v="13"/>
    <n v="6.1"/>
    <n v="11.285"/>
  </r>
  <r>
    <x v="5"/>
    <s v="Israel"/>
    <s v="ISR"/>
    <x v="1"/>
    <s v="Solar energy"/>
    <x v="2"/>
    <x v="14"/>
    <n v="6.1"/>
    <n v="11.285"/>
  </r>
  <r>
    <x v="5"/>
    <s v="Israel"/>
    <s v="ISR"/>
    <x v="1"/>
    <s v="Solar energy"/>
    <x v="2"/>
    <x v="15"/>
    <n v="6.1"/>
    <n v="11.285"/>
  </r>
  <r>
    <x v="5"/>
    <s v="Israel"/>
    <s v="ISR"/>
    <x v="1"/>
    <s v="Solar energy"/>
    <x v="2"/>
    <x v="16"/>
    <n v="6.1"/>
    <n v="11.285"/>
  </r>
  <r>
    <x v="5"/>
    <s v="Israel"/>
    <s v="ISR"/>
    <x v="1"/>
    <s v="Solar energy"/>
    <x v="2"/>
    <x v="17"/>
    <n v="6.1"/>
    <n v="11.285"/>
  </r>
  <r>
    <x v="5"/>
    <s v="Israel"/>
    <s v="ISR"/>
    <x v="1"/>
    <s v="Solar energy"/>
    <x v="2"/>
    <x v="18"/>
    <n v="6.1"/>
    <m/>
  </r>
  <r>
    <x v="5"/>
    <s v="Israel"/>
    <s v="ISR"/>
    <x v="1"/>
    <s v="Solar energy"/>
    <x v="2"/>
    <x v="19"/>
    <n v="248.1"/>
    <m/>
  </r>
  <r>
    <x v="5"/>
    <s v="Israel"/>
    <s v="ISR"/>
    <x v="1"/>
    <s v="Solar energy"/>
    <x v="6"/>
    <x v="5"/>
    <n v="1"/>
    <n v="1.7"/>
  </r>
  <r>
    <x v="5"/>
    <s v="Israel"/>
    <s v="ISR"/>
    <x v="1"/>
    <s v="Solar energy"/>
    <x v="6"/>
    <x v="6"/>
    <n v="1.3"/>
    <n v="2.21"/>
  </r>
  <r>
    <x v="5"/>
    <s v="Israel"/>
    <s v="ISR"/>
    <x v="1"/>
    <s v="Solar energy"/>
    <x v="6"/>
    <x v="7"/>
    <n v="1.8"/>
    <n v="3.06"/>
  </r>
  <r>
    <x v="5"/>
    <s v="Israel"/>
    <s v="ISR"/>
    <x v="1"/>
    <s v="Solar energy"/>
    <x v="6"/>
    <x v="8"/>
    <n v="3"/>
    <n v="5.0999999999999996"/>
  </r>
  <r>
    <x v="5"/>
    <s v="Israel"/>
    <s v="ISR"/>
    <x v="1"/>
    <s v="Solar energy"/>
    <x v="6"/>
    <x v="9"/>
    <n v="24.5"/>
    <n v="41.65"/>
  </r>
  <r>
    <x v="5"/>
    <s v="Israel"/>
    <s v="ISR"/>
    <x v="1"/>
    <s v="Solar energy"/>
    <x v="6"/>
    <x v="10"/>
    <n v="69.900000000000006"/>
    <n v="118.83"/>
  </r>
  <r>
    <x v="5"/>
    <s v="Israel"/>
    <s v="ISR"/>
    <x v="1"/>
    <s v="Solar energy"/>
    <x v="6"/>
    <x v="11"/>
    <n v="189.7"/>
    <n v="322.49"/>
  </r>
  <r>
    <x v="5"/>
    <s v="Israel"/>
    <s v="ISR"/>
    <x v="1"/>
    <s v="Solar energy"/>
    <x v="6"/>
    <x v="12"/>
    <n v="236.7"/>
    <n v="402.39"/>
  </r>
  <r>
    <x v="5"/>
    <s v="Israel"/>
    <s v="ISR"/>
    <x v="1"/>
    <s v="Solar energy"/>
    <x v="6"/>
    <x v="13"/>
    <n v="420"/>
    <n v="714"/>
  </r>
  <r>
    <x v="5"/>
    <s v="Israel"/>
    <s v="ISR"/>
    <x v="1"/>
    <s v="Solar energy"/>
    <x v="6"/>
    <x v="14"/>
    <n v="670"/>
    <n v="1139"/>
  </r>
  <r>
    <x v="5"/>
    <s v="Israel"/>
    <s v="ISR"/>
    <x v="1"/>
    <s v="Solar energy"/>
    <x v="6"/>
    <x v="15"/>
    <n v="765.75"/>
    <n v="1301.7750000000001"/>
  </r>
  <r>
    <x v="5"/>
    <s v="Israel"/>
    <s v="ISR"/>
    <x v="1"/>
    <s v="Solar energy"/>
    <x v="6"/>
    <x v="16"/>
    <n v="866"/>
    <n v="1532.82"/>
  </r>
  <r>
    <x v="5"/>
    <s v="Israel"/>
    <s v="ISR"/>
    <x v="1"/>
    <s v="Solar energy"/>
    <x v="6"/>
    <x v="17"/>
    <n v="969"/>
    <n v="1715.13"/>
  </r>
  <r>
    <x v="5"/>
    <s v="Israel"/>
    <s v="ISR"/>
    <x v="1"/>
    <s v="Solar energy"/>
    <x v="6"/>
    <x v="18"/>
    <n v="1070"/>
    <m/>
  </r>
  <r>
    <x v="5"/>
    <s v="Israel"/>
    <s v="ISR"/>
    <x v="1"/>
    <s v="Solar energy"/>
    <x v="6"/>
    <x v="19"/>
    <n v="1190"/>
    <m/>
  </r>
  <r>
    <x v="5"/>
    <s v="Israel"/>
    <s v="ISR"/>
    <x v="1"/>
    <s v="Wind energy"/>
    <x v="4"/>
    <x v="2"/>
    <n v="6"/>
    <n v="11"/>
  </r>
  <r>
    <x v="5"/>
    <s v="Israel"/>
    <s v="ISR"/>
    <x v="1"/>
    <s v="Wind energy"/>
    <x v="4"/>
    <x v="3"/>
    <n v="6"/>
    <n v="12"/>
  </r>
  <r>
    <x v="5"/>
    <s v="Israel"/>
    <s v="ISR"/>
    <x v="1"/>
    <s v="Wind energy"/>
    <x v="4"/>
    <x v="4"/>
    <n v="6"/>
    <n v="11"/>
  </r>
  <r>
    <x v="5"/>
    <s v="Israel"/>
    <s v="ISR"/>
    <x v="1"/>
    <s v="Wind energy"/>
    <x v="4"/>
    <x v="5"/>
    <n v="6"/>
    <n v="11"/>
  </r>
  <r>
    <x v="5"/>
    <s v="Israel"/>
    <s v="ISR"/>
    <x v="1"/>
    <s v="Wind energy"/>
    <x v="4"/>
    <x v="6"/>
    <n v="6"/>
    <n v="10"/>
  </r>
  <r>
    <x v="5"/>
    <s v="Israel"/>
    <s v="ISR"/>
    <x v="1"/>
    <s v="Wind energy"/>
    <x v="4"/>
    <x v="7"/>
    <n v="6"/>
    <n v="10"/>
  </r>
  <r>
    <x v="5"/>
    <s v="Israel"/>
    <s v="ISR"/>
    <x v="1"/>
    <s v="Wind energy"/>
    <x v="4"/>
    <x v="8"/>
    <n v="6"/>
    <n v="9"/>
  </r>
  <r>
    <x v="5"/>
    <s v="Israel"/>
    <s v="ISR"/>
    <x v="1"/>
    <s v="Wind energy"/>
    <x v="4"/>
    <x v="9"/>
    <n v="6"/>
    <n v="9"/>
  </r>
  <r>
    <x v="5"/>
    <s v="Israel"/>
    <s v="ISR"/>
    <x v="1"/>
    <s v="Wind energy"/>
    <x v="4"/>
    <x v="10"/>
    <n v="6"/>
    <n v="8"/>
  </r>
  <r>
    <x v="5"/>
    <s v="Israel"/>
    <s v="ISR"/>
    <x v="1"/>
    <s v="Wind energy"/>
    <x v="4"/>
    <x v="11"/>
    <n v="6"/>
    <n v="7"/>
  </r>
  <r>
    <x v="5"/>
    <s v="Israel"/>
    <s v="ISR"/>
    <x v="1"/>
    <s v="Wind energy"/>
    <x v="4"/>
    <x v="12"/>
    <n v="6"/>
    <n v="14.19"/>
  </r>
  <r>
    <x v="5"/>
    <s v="Israel"/>
    <s v="ISR"/>
    <x v="1"/>
    <s v="Wind energy"/>
    <x v="4"/>
    <x v="13"/>
    <n v="6"/>
    <n v="14.19"/>
  </r>
  <r>
    <x v="5"/>
    <s v="Israel"/>
    <s v="ISR"/>
    <x v="1"/>
    <s v="Wind energy"/>
    <x v="4"/>
    <x v="14"/>
    <n v="6"/>
    <n v="14.19"/>
  </r>
  <r>
    <x v="5"/>
    <s v="Israel"/>
    <s v="ISR"/>
    <x v="1"/>
    <s v="Wind energy"/>
    <x v="4"/>
    <x v="15"/>
    <n v="6"/>
    <n v="14.19"/>
  </r>
  <r>
    <x v="5"/>
    <s v="Israel"/>
    <s v="ISR"/>
    <x v="1"/>
    <s v="Wind energy"/>
    <x v="4"/>
    <x v="16"/>
    <n v="27.25"/>
    <n v="64.445999999999998"/>
  </r>
  <r>
    <x v="5"/>
    <s v="Israel"/>
    <s v="ISR"/>
    <x v="1"/>
    <s v="Wind energy"/>
    <x v="4"/>
    <x v="17"/>
    <n v="27.25"/>
    <n v="64.445999999999998"/>
  </r>
  <r>
    <x v="5"/>
    <s v="Israel"/>
    <s v="ISR"/>
    <x v="1"/>
    <s v="Wind energy"/>
    <x v="4"/>
    <x v="18"/>
    <n v="27.25"/>
    <m/>
  </r>
  <r>
    <x v="5"/>
    <s v="Israel"/>
    <s v="ISR"/>
    <x v="1"/>
    <s v="Wind energy"/>
    <x v="4"/>
    <x v="19"/>
    <n v="27.25"/>
    <m/>
  </r>
  <r>
    <x v="5"/>
    <s v="Jordan"/>
    <s v="JOR"/>
    <x v="0"/>
    <s v="Fossil fuels"/>
    <x v="0"/>
    <x v="0"/>
    <n v="1650"/>
    <n v="7333"/>
  </r>
  <r>
    <x v="5"/>
    <s v="Jordan"/>
    <s v="JOR"/>
    <x v="0"/>
    <s v="Fossil fuels"/>
    <x v="0"/>
    <x v="1"/>
    <n v="1648.61"/>
    <n v="7498"/>
  </r>
  <r>
    <x v="5"/>
    <s v="Jordan"/>
    <s v="JOR"/>
    <x v="0"/>
    <s v="Fossil fuels"/>
    <x v="0"/>
    <x v="2"/>
    <n v="1774.53"/>
    <n v="8071"/>
  </r>
  <r>
    <x v="5"/>
    <s v="Jordan"/>
    <s v="JOR"/>
    <x v="0"/>
    <s v="Fossil fuels"/>
    <x v="0"/>
    <x v="3"/>
    <n v="1775"/>
    <n v="7944"/>
  </r>
  <r>
    <x v="5"/>
    <s v="Jordan"/>
    <s v="JOR"/>
    <x v="0"/>
    <s v="Fossil fuels"/>
    <x v="0"/>
    <x v="4"/>
    <n v="1775"/>
    <n v="8905"/>
  </r>
  <r>
    <x v="5"/>
    <s v="Jordan"/>
    <s v="JOR"/>
    <x v="0"/>
    <s v="Fossil fuels"/>
    <x v="0"/>
    <x v="5"/>
    <n v="1859"/>
    <n v="9589"/>
  </r>
  <r>
    <x v="5"/>
    <s v="Jordan"/>
    <s v="JOR"/>
    <x v="0"/>
    <s v="Fossil fuels"/>
    <x v="0"/>
    <x v="6"/>
    <n v="2059"/>
    <n v="10614"/>
  </r>
  <r>
    <x v="5"/>
    <s v="Jordan"/>
    <s v="JOR"/>
    <x v="0"/>
    <s v="Fossil fuels"/>
    <x v="0"/>
    <x v="7"/>
    <n v="2159"/>
    <n v="12927"/>
  </r>
  <r>
    <x v="5"/>
    <s v="Jordan"/>
    <s v="JOR"/>
    <x v="0"/>
    <s v="Fossil fuels"/>
    <x v="0"/>
    <x v="8"/>
    <n v="2507"/>
    <n v="13763.9"/>
  </r>
  <r>
    <x v="5"/>
    <s v="Jordan"/>
    <s v="JOR"/>
    <x v="0"/>
    <s v="Fossil fuels"/>
    <x v="0"/>
    <x v="9"/>
    <n v="2279"/>
    <n v="14678.1"/>
  </r>
  <r>
    <x v="5"/>
    <s v="Jordan"/>
    <s v="JOR"/>
    <x v="0"/>
    <s v="Fossil fuels"/>
    <x v="0"/>
    <x v="10"/>
    <n v="2842"/>
    <n v="14704"/>
  </r>
  <r>
    <x v="5"/>
    <s v="Jordan"/>
    <s v="JOR"/>
    <x v="0"/>
    <s v="Fossil fuels"/>
    <x v="0"/>
    <x v="11"/>
    <n v="3161"/>
    <n v="14580.9"/>
  </r>
  <r>
    <x v="5"/>
    <s v="Jordan"/>
    <s v="JOR"/>
    <x v="0"/>
    <s v="Fossil fuels"/>
    <x v="0"/>
    <x v="12"/>
    <n v="3161"/>
    <n v="16526"/>
  </r>
  <r>
    <x v="5"/>
    <s v="Jordan"/>
    <s v="JOR"/>
    <x v="0"/>
    <s v="Fossil fuels"/>
    <x v="0"/>
    <x v="13"/>
    <n v="3308.3"/>
    <n v="17198.2"/>
  </r>
  <r>
    <x v="5"/>
    <s v="Jordan"/>
    <s v="JOR"/>
    <x v="0"/>
    <s v="Fossil fuels"/>
    <x v="0"/>
    <x v="14"/>
    <n v="4172.3"/>
    <n v="18202"/>
  </r>
  <r>
    <x v="5"/>
    <s v="Jordan"/>
    <s v="JOR"/>
    <x v="0"/>
    <s v="Fossil fuels"/>
    <x v="0"/>
    <x v="15"/>
    <n v="4198.3"/>
    <n v="18777.016"/>
  </r>
  <r>
    <x v="5"/>
    <s v="Jordan"/>
    <s v="JOR"/>
    <x v="0"/>
    <s v="Fossil fuels"/>
    <x v="0"/>
    <x v="16"/>
    <n v="3965.1"/>
    <n v="18772"/>
  </r>
  <r>
    <x v="5"/>
    <s v="Jordan"/>
    <s v="JOR"/>
    <x v="0"/>
    <s v="Fossil fuels"/>
    <x v="0"/>
    <x v="17"/>
    <n v="3919.1"/>
    <n v="19374.2"/>
  </r>
  <r>
    <x v="5"/>
    <s v="Jordan"/>
    <s v="JOR"/>
    <x v="0"/>
    <s v="Fossil fuels"/>
    <x v="0"/>
    <x v="18"/>
    <n v="3989.1"/>
    <m/>
  </r>
  <r>
    <x v="5"/>
    <s v="Jordan"/>
    <s v="JOR"/>
    <x v="0"/>
    <s v="Fossil fuels"/>
    <x v="0"/>
    <x v="19"/>
    <n v="4474"/>
    <m/>
  </r>
  <r>
    <x v="5"/>
    <s v="Jordan"/>
    <s v="JOR"/>
    <x v="1"/>
    <s v="Bioenergy"/>
    <x v="7"/>
    <x v="0"/>
    <n v="1"/>
    <n v="3"/>
  </r>
  <r>
    <x v="5"/>
    <s v="Jordan"/>
    <s v="JOR"/>
    <x v="1"/>
    <s v="Bioenergy"/>
    <x v="7"/>
    <x v="1"/>
    <n v="1"/>
    <n v="5"/>
  </r>
  <r>
    <x v="5"/>
    <s v="Jordan"/>
    <s v="JOR"/>
    <x v="1"/>
    <s v="Bioenergy"/>
    <x v="7"/>
    <x v="2"/>
    <n v="1"/>
    <n v="5"/>
  </r>
  <r>
    <x v="5"/>
    <s v="Jordan"/>
    <s v="JOR"/>
    <x v="1"/>
    <s v="Bioenergy"/>
    <x v="7"/>
    <x v="3"/>
    <n v="1"/>
    <n v="6"/>
  </r>
  <r>
    <x v="5"/>
    <s v="Jordan"/>
    <s v="JOR"/>
    <x v="1"/>
    <s v="Bioenergy"/>
    <x v="7"/>
    <x v="4"/>
    <n v="1"/>
    <n v="6"/>
  </r>
  <r>
    <x v="5"/>
    <s v="Jordan"/>
    <s v="JOR"/>
    <x v="1"/>
    <s v="Bioenergy"/>
    <x v="7"/>
    <x v="5"/>
    <n v="1"/>
    <n v="5"/>
  </r>
  <r>
    <x v="5"/>
    <s v="Jordan"/>
    <s v="JOR"/>
    <x v="1"/>
    <s v="Bioenergy"/>
    <x v="7"/>
    <x v="6"/>
    <n v="3.5"/>
    <n v="6"/>
  </r>
  <r>
    <x v="5"/>
    <s v="Jordan"/>
    <s v="JOR"/>
    <x v="1"/>
    <s v="Bioenergy"/>
    <x v="7"/>
    <x v="7"/>
    <n v="3.5"/>
    <n v="10"/>
  </r>
  <r>
    <x v="5"/>
    <s v="Jordan"/>
    <s v="JOR"/>
    <x v="1"/>
    <s v="Bioenergy"/>
    <x v="7"/>
    <x v="8"/>
    <n v="3.5"/>
    <n v="9"/>
  </r>
  <r>
    <x v="5"/>
    <s v="Jordan"/>
    <s v="JOR"/>
    <x v="1"/>
    <s v="Bioenergy"/>
    <x v="7"/>
    <x v="9"/>
    <n v="3.5"/>
    <n v="7"/>
  </r>
  <r>
    <x v="5"/>
    <s v="Jordan"/>
    <s v="JOR"/>
    <x v="1"/>
    <s v="Bioenergy"/>
    <x v="7"/>
    <x v="10"/>
    <n v="3.5"/>
    <n v="9"/>
  </r>
  <r>
    <x v="5"/>
    <s v="Jordan"/>
    <s v="JOR"/>
    <x v="1"/>
    <s v="Bioenergy"/>
    <x v="7"/>
    <x v="11"/>
    <n v="3.5"/>
    <n v="8"/>
  </r>
  <r>
    <x v="5"/>
    <s v="Jordan"/>
    <s v="JOR"/>
    <x v="1"/>
    <s v="Bioenergy"/>
    <x v="7"/>
    <x v="12"/>
    <n v="3.5"/>
    <n v="6"/>
  </r>
  <r>
    <x v="5"/>
    <s v="Jordan"/>
    <s v="JOR"/>
    <x v="1"/>
    <s v="Bioenergy"/>
    <x v="7"/>
    <x v="13"/>
    <n v="3.5"/>
    <n v="6"/>
  </r>
  <r>
    <x v="5"/>
    <s v="Jordan"/>
    <s v="JOR"/>
    <x v="1"/>
    <s v="Bioenergy"/>
    <x v="7"/>
    <x v="14"/>
    <n v="3.5"/>
    <n v="6"/>
  </r>
  <r>
    <x v="5"/>
    <s v="Jordan"/>
    <s v="JOR"/>
    <x v="1"/>
    <s v="Bioenergy"/>
    <x v="7"/>
    <x v="15"/>
    <n v="13"/>
    <n v="6.4"/>
  </r>
  <r>
    <x v="5"/>
    <s v="Jordan"/>
    <s v="JOR"/>
    <x v="1"/>
    <s v="Bioenergy"/>
    <x v="7"/>
    <x v="16"/>
    <n v="13"/>
    <n v="6.5"/>
  </r>
  <r>
    <x v="5"/>
    <s v="Jordan"/>
    <s v="JOR"/>
    <x v="1"/>
    <s v="Bioenergy"/>
    <x v="7"/>
    <x v="17"/>
    <n v="13"/>
    <n v="4.0999999999999996"/>
  </r>
  <r>
    <x v="5"/>
    <s v="Jordan"/>
    <s v="JOR"/>
    <x v="1"/>
    <s v="Bioenergy"/>
    <x v="7"/>
    <x v="18"/>
    <n v="13"/>
    <m/>
  </r>
  <r>
    <x v="5"/>
    <s v="Jordan"/>
    <s v="JOR"/>
    <x v="1"/>
    <s v="Bioenergy"/>
    <x v="7"/>
    <x v="19"/>
    <n v="13"/>
    <m/>
  </r>
  <r>
    <x v="5"/>
    <s v="Jordan"/>
    <s v="JOR"/>
    <x v="1"/>
    <s v="Hydropower"/>
    <x v="1"/>
    <x v="0"/>
    <n v="12"/>
    <n v="39"/>
  </r>
  <r>
    <x v="5"/>
    <s v="Jordan"/>
    <s v="JOR"/>
    <x v="1"/>
    <s v="Hydropower"/>
    <x v="1"/>
    <x v="1"/>
    <n v="12"/>
    <n v="43"/>
  </r>
  <r>
    <x v="5"/>
    <s v="Jordan"/>
    <s v="JOR"/>
    <x v="1"/>
    <s v="Hydropower"/>
    <x v="1"/>
    <x v="2"/>
    <n v="12"/>
    <n v="53"/>
  </r>
  <r>
    <x v="5"/>
    <s v="Jordan"/>
    <s v="JOR"/>
    <x v="1"/>
    <s v="Hydropower"/>
    <x v="1"/>
    <x v="3"/>
    <n v="12"/>
    <n v="41"/>
  </r>
  <r>
    <x v="5"/>
    <s v="Jordan"/>
    <s v="JOR"/>
    <x v="1"/>
    <s v="Hydropower"/>
    <x v="1"/>
    <x v="4"/>
    <n v="12"/>
    <n v="53"/>
  </r>
  <r>
    <x v="5"/>
    <s v="Jordan"/>
    <s v="JOR"/>
    <x v="1"/>
    <s v="Hydropower"/>
    <x v="1"/>
    <x v="5"/>
    <n v="12"/>
    <n v="57"/>
  </r>
  <r>
    <x v="5"/>
    <s v="Jordan"/>
    <s v="JOR"/>
    <x v="1"/>
    <s v="Hydropower"/>
    <x v="1"/>
    <x v="6"/>
    <n v="12"/>
    <n v="51"/>
  </r>
  <r>
    <x v="5"/>
    <s v="Jordan"/>
    <s v="JOR"/>
    <x v="1"/>
    <s v="Hydropower"/>
    <x v="1"/>
    <x v="7"/>
    <n v="12"/>
    <n v="61"/>
  </r>
  <r>
    <x v="5"/>
    <s v="Jordan"/>
    <s v="JOR"/>
    <x v="1"/>
    <s v="Hydropower"/>
    <x v="1"/>
    <x v="8"/>
    <n v="12"/>
    <n v="62"/>
  </r>
  <r>
    <x v="5"/>
    <s v="Jordan"/>
    <s v="JOR"/>
    <x v="1"/>
    <s v="Hydropower"/>
    <x v="1"/>
    <x v="9"/>
    <n v="12"/>
    <n v="59"/>
  </r>
  <r>
    <x v="5"/>
    <s v="Jordan"/>
    <s v="JOR"/>
    <x v="1"/>
    <s v="Hydropower"/>
    <x v="1"/>
    <x v="10"/>
    <n v="12"/>
    <n v="61"/>
  </r>
  <r>
    <x v="5"/>
    <s v="Jordan"/>
    <s v="JOR"/>
    <x v="1"/>
    <s v="Hydropower"/>
    <x v="1"/>
    <x v="11"/>
    <n v="12"/>
    <n v="55"/>
  </r>
  <r>
    <x v="5"/>
    <s v="Jordan"/>
    <s v="JOR"/>
    <x v="1"/>
    <s v="Hydropower"/>
    <x v="1"/>
    <x v="12"/>
    <n v="12"/>
    <n v="61"/>
  </r>
  <r>
    <x v="5"/>
    <s v="Jordan"/>
    <s v="JOR"/>
    <x v="1"/>
    <s v="Hydropower"/>
    <x v="1"/>
    <x v="13"/>
    <n v="12"/>
    <n v="54.6"/>
  </r>
  <r>
    <x v="5"/>
    <s v="Jordan"/>
    <s v="JOR"/>
    <x v="1"/>
    <s v="Hydropower"/>
    <x v="1"/>
    <x v="14"/>
    <n v="12"/>
    <n v="58.2"/>
  </r>
  <r>
    <x v="5"/>
    <s v="Jordan"/>
    <s v="JOR"/>
    <x v="1"/>
    <s v="Hydropower"/>
    <x v="1"/>
    <x v="15"/>
    <n v="16.2"/>
    <n v="52.5"/>
  </r>
  <r>
    <x v="5"/>
    <s v="Jordan"/>
    <s v="JOR"/>
    <x v="1"/>
    <s v="Hydropower"/>
    <x v="1"/>
    <x v="16"/>
    <n v="16.2"/>
    <n v="41.6"/>
  </r>
  <r>
    <x v="5"/>
    <s v="Jordan"/>
    <s v="JOR"/>
    <x v="1"/>
    <s v="Hydropower"/>
    <x v="1"/>
    <x v="17"/>
    <n v="16.2"/>
    <n v="38"/>
  </r>
  <r>
    <x v="5"/>
    <s v="Jordan"/>
    <s v="JOR"/>
    <x v="1"/>
    <s v="Hydropower"/>
    <x v="1"/>
    <x v="18"/>
    <n v="16.2"/>
    <m/>
  </r>
  <r>
    <x v="5"/>
    <s v="Jordan"/>
    <s v="JOR"/>
    <x v="1"/>
    <s v="Hydropower"/>
    <x v="1"/>
    <x v="19"/>
    <n v="16.2"/>
    <m/>
  </r>
  <r>
    <x v="5"/>
    <s v="Jordan"/>
    <s v="JOR"/>
    <x v="1"/>
    <s v="Solar energy"/>
    <x v="3"/>
    <x v="11"/>
    <n v="2.8000000000000001E-2"/>
    <n v="4.9000000000000002E-2"/>
  </r>
  <r>
    <x v="5"/>
    <s v="Jordan"/>
    <s v="JOR"/>
    <x v="1"/>
    <s v="Solar energy"/>
    <x v="3"/>
    <x v="12"/>
    <n v="5.8000000000000003E-2"/>
    <n v="0.10199999999999999"/>
  </r>
  <r>
    <x v="5"/>
    <s v="Jordan"/>
    <s v="JOR"/>
    <x v="1"/>
    <s v="Solar energy"/>
    <x v="3"/>
    <x v="13"/>
    <n v="0.126"/>
    <n v="0.222"/>
  </r>
  <r>
    <x v="5"/>
    <s v="Jordan"/>
    <s v="JOR"/>
    <x v="1"/>
    <s v="Solar energy"/>
    <x v="3"/>
    <x v="14"/>
    <n v="0.221"/>
    <n v="0.38900000000000001"/>
  </r>
  <r>
    <x v="5"/>
    <s v="Jordan"/>
    <s v="JOR"/>
    <x v="1"/>
    <s v="Solar energy"/>
    <x v="3"/>
    <x v="15"/>
    <n v="0.54200000000000004"/>
    <n v="0.95399999999999996"/>
  </r>
  <r>
    <x v="5"/>
    <s v="Jordan"/>
    <s v="JOR"/>
    <x v="1"/>
    <s v="Solar energy"/>
    <x v="3"/>
    <x v="16"/>
    <n v="0.55300000000000005"/>
    <n v="0.97299999999999998"/>
  </r>
  <r>
    <x v="5"/>
    <s v="Jordan"/>
    <s v="JOR"/>
    <x v="1"/>
    <s v="Solar energy"/>
    <x v="3"/>
    <x v="17"/>
    <n v="0.55300000000000005"/>
    <n v="34.917999999999999"/>
  </r>
  <r>
    <x v="5"/>
    <s v="Jordan"/>
    <s v="JOR"/>
    <x v="1"/>
    <s v="Solar energy"/>
    <x v="3"/>
    <x v="18"/>
    <n v="0.55300000000000005"/>
    <m/>
  </r>
  <r>
    <x v="5"/>
    <s v="Jordan"/>
    <s v="JOR"/>
    <x v="1"/>
    <s v="Solar energy"/>
    <x v="3"/>
    <x v="19"/>
    <n v="0.55300000000000005"/>
    <m/>
  </r>
  <r>
    <x v="5"/>
    <s v="Jordan"/>
    <s v="JOR"/>
    <x v="1"/>
    <s v="Solar energy"/>
    <x v="6"/>
    <x v="11"/>
    <m/>
    <n v="0"/>
  </r>
  <r>
    <x v="5"/>
    <s v="Jordan"/>
    <s v="JOR"/>
    <x v="1"/>
    <s v="Solar energy"/>
    <x v="6"/>
    <x v="12"/>
    <m/>
    <n v="0"/>
  </r>
  <r>
    <x v="5"/>
    <s v="Jordan"/>
    <s v="JOR"/>
    <x v="1"/>
    <s v="Solar energy"/>
    <x v="6"/>
    <x v="13"/>
    <m/>
    <n v="0"/>
  </r>
  <r>
    <x v="5"/>
    <s v="Jordan"/>
    <s v="JOR"/>
    <x v="1"/>
    <s v="Solar energy"/>
    <x v="6"/>
    <x v="14"/>
    <m/>
    <n v="0"/>
  </r>
  <r>
    <x v="5"/>
    <s v="Jordan"/>
    <s v="JOR"/>
    <x v="1"/>
    <s v="Solar energy"/>
    <x v="6"/>
    <x v="15"/>
    <n v="28.4"/>
    <n v="49.984000000000002"/>
  </r>
  <r>
    <x v="5"/>
    <s v="Jordan"/>
    <s v="JOR"/>
    <x v="1"/>
    <s v="Solar energy"/>
    <x v="6"/>
    <x v="16"/>
    <n v="297"/>
    <n v="519.20000000000005"/>
  </r>
  <r>
    <x v="5"/>
    <s v="Jordan"/>
    <s v="JOR"/>
    <x v="1"/>
    <s v="Solar energy"/>
    <x v="6"/>
    <x v="17"/>
    <n v="470.9"/>
    <n v="859.78200000000004"/>
  </r>
  <r>
    <x v="5"/>
    <s v="Jordan"/>
    <s v="JOR"/>
    <x v="1"/>
    <s v="Solar energy"/>
    <x v="6"/>
    <x v="18"/>
    <n v="828"/>
    <m/>
  </r>
  <r>
    <x v="5"/>
    <s v="Jordan"/>
    <s v="JOR"/>
    <x v="1"/>
    <s v="Solar energy"/>
    <x v="6"/>
    <x v="19"/>
    <n v="997.60299999999995"/>
    <m/>
  </r>
  <r>
    <x v="5"/>
    <s v="Jordan"/>
    <s v="JOR"/>
    <x v="1"/>
    <s v="Wind energy"/>
    <x v="4"/>
    <x v="0"/>
    <n v="1.4"/>
    <n v="3"/>
  </r>
  <r>
    <x v="5"/>
    <s v="Jordan"/>
    <s v="JOR"/>
    <x v="1"/>
    <s v="Wind energy"/>
    <x v="4"/>
    <x v="1"/>
    <n v="1.4"/>
    <n v="3"/>
  </r>
  <r>
    <x v="5"/>
    <s v="Jordan"/>
    <s v="JOR"/>
    <x v="1"/>
    <s v="Wind energy"/>
    <x v="4"/>
    <x v="2"/>
    <n v="1.4"/>
    <n v="3"/>
  </r>
  <r>
    <x v="5"/>
    <s v="Jordan"/>
    <s v="JOR"/>
    <x v="1"/>
    <s v="Wind energy"/>
    <x v="4"/>
    <x v="3"/>
    <n v="1.4"/>
    <n v="3"/>
  </r>
  <r>
    <x v="5"/>
    <s v="Jordan"/>
    <s v="JOR"/>
    <x v="1"/>
    <s v="Wind energy"/>
    <x v="4"/>
    <x v="4"/>
    <n v="1.4"/>
    <n v="3"/>
  </r>
  <r>
    <x v="5"/>
    <s v="Jordan"/>
    <s v="JOR"/>
    <x v="1"/>
    <s v="Wind energy"/>
    <x v="4"/>
    <x v="5"/>
    <n v="1.4"/>
    <n v="3"/>
  </r>
  <r>
    <x v="5"/>
    <s v="Jordan"/>
    <s v="JOR"/>
    <x v="1"/>
    <s v="Wind energy"/>
    <x v="4"/>
    <x v="6"/>
    <n v="1.4"/>
    <n v="3"/>
  </r>
  <r>
    <x v="5"/>
    <s v="Jordan"/>
    <s v="JOR"/>
    <x v="1"/>
    <s v="Wind energy"/>
    <x v="4"/>
    <x v="7"/>
    <n v="1.4"/>
    <n v="3"/>
  </r>
  <r>
    <x v="5"/>
    <s v="Jordan"/>
    <s v="JOR"/>
    <x v="1"/>
    <s v="Wind energy"/>
    <x v="4"/>
    <x v="8"/>
    <n v="1.4"/>
    <n v="3"/>
  </r>
  <r>
    <x v="5"/>
    <s v="Jordan"/>
    <s v="JOR"/>
    <x v="1"/>
    <s v="Wind energy"/>
    <x v="4"/>
    <x v="9"/>
    <n v="1.4"/>
    <n v="3"/>
  </r>
  <r>
    <x v="5"/>
    <s v="Jordan"/>
    <s v="JOR"/>
    <x v="1"/>
    <s v="Wind energy"/>
    <x v="4"/>
    <x v="10"/>
    <n v="1.4"/>
    <n v="3"/>
  </r>
  <r>
    <x v="5"/>
    <s v="Jordan"/>
    <s v="JOR"/>
    <x v="1"/>
    <s v="Wind energy"/>
    <x v="4"/>
    <x v="11"/>
    <n v="1.4"/>
    <n v="3"/>
  </r>
  <r>
    <x v="5"/>
    <s v="Jordan"/>
    <s v="JOR"/>
    <x v="1"/>
    <s v="Wind energy"/>
    <x v="4"/>
    <x v="12"/>
    <n v="1.4"/>
    <n v="3"/>
  </r>
  <r>
    <x v="5"/>
    <s v="Jordan"/>
    <s v="JOR"/>
    <x v="1"/>
    <s v="Wind energy"/>
    <x v="4"/>
    <x v="13"/>
    <n v="1.4"/>
    <n v="2.6"/>
  </r>
  <r>
    <x v="5"/>
    <s v="Jordan"/>
    <s v="JOR"/>
    <x v="1"/>
    <s v="Wind energy"/>
    <x v="4"/>
    <x v="14"/>
    <n v="1.4"/>
    <n v="2.4"/>
  </r>
  <r>
    <x v="5"/>
    <s v="Jordan"/>
    <s v="JOR"/>
    <x v="1"/>
    <s v="Wind energy"/>
    <x v="4"/>
    <x v="15"/>
    <n v="118.4"/>
    <n v="123.1"/>
  </r>
  <r>
    <x v="5"/>
    <s v="Jordan"/>
    <s v="JOR"/>
    <x v="1"/>
    <s v="Wind energy"/>
    <x v="4"/>
    <x v="16"/>
    <n v="184.4"/>
    <n v="390.7"/>
  </r>
  <r>
    <x v="5"/>
    <s v="Jordan"/>
    <s v="JOR"/>
    <x v="1"/>
    <s v="Wind energy"/>
    <x v="4"/>
    <x v="17"/>
    <n v="198.4"/>
    <n v="449"/>
  </r>
  <r>
    <x v="5"/>
    <s v="Jordan"/>
    <s v="JOR"/>
    <x v="1"/>
    <s v="Wind energy"/>
    <x v="4"/>
    <x v="18"/>
    <n v="284.5"/>
    <m/>
  </r>
  <r>
    <x v="5"/>
    <s v="Jordan"/>
    <s v="JOR"/>
    <x v="1"/>
    <s v="Wind energy"/>
    <x v="4"/>
    <x v="19"/>
    <n v="373.5"/>
    <m/>
  </r>
  <r>
    <x v="5"/>
    <s v="Kuwait"/>
    <s v="KWT"/>
    <x v="0"/>
    <s v="Fossil fuels"/>
    <x v="0"/>
    <x v="0"/>
    <n v="9189"/>
    <n v="32323"/>
  </r>
  <r>
    <x v="5"/>
    <s v="Kuwait"/>
    <s v="KWT"/>
    <x v="0"/>
    <s v="Fossil fuels"/>
    <x v="0"/>
    <x v="1"/>
    <n v="9189"/>
    <n v="34299"/>
  </r>
  <r>
    <x v="5"/>
    <s v="Kuwait"/>
    <s v="KWT"/>
    <x v="0"/>
    <s v="Fossil fuels"/>
    <x v="0"/>
    <x v="2"/>
    <n v="9189"/>
    <n v="36362"/>
  </r>
  <r>
    <x v="5"/>
    <s v="Kuwait"/>
    <s v="KWT"/>
    <x v="0"/>
    <s v="Fossil fuels"/>
    <x v="0"/>
    <x v="3"/>
    <n v="9189"/>
    <n v="38577"/>
  </r>
  <r>
    <x v="5"/>
    <s v="Kuwait"/>
    <s v="KWT"/>
    <x v="0"/>
    <s v="Fossil fuels"/>
    <x v="0"/>
    <x v="4"/>
    <n v="9689"/>
    <n v="41257"/>
  </r>
  <r>
    <x v="5"/>
    <s v="Kuwait"/>
    <s v="KWT"/>
    <x v="0"/>
    <s v="Fossil fuels"/>
    <x v="0"/>
    <x v="5"/>
    <n v="10189"/>
    <n v="43734"/>
  </r>
  <r>
    <x v="5"/>
    <s v="Kuwait"/>
    <s v="KWT"/>
    <x v="0"/>
    <s v="Fossil fuels"/>
    <x v="0"/>
    <x v="6"/>
    <n v="10189"/>
    <n v="47605"/>
  </r>
  <r>
    <x v="5"/>
    <s v="Kuwait"/>
    <s v="KWT"/>
    <x v="0"/>
    <s v="Fossil fuels"/>
    <x v="0"/>
    <x v="7"/>
    <n v="10481"/>
    <n v="48754"/>
  </r>
  <r>
    <x v="5"/>
    <s v="Kuwait"/>
    <s v="KWT"/>
    <x v="0"/>
    <s v="Fossil fuels"/>
    <x v="0"/>
    <x v="8"/>
    <n v="11641"/>
    <n v="51749"/>
  </r>
  <r>
    <x v="5"/>
    <s v="Kuwait"/>
    <s v="KWT"/>
    <x v="0"/>
    <s v="Fossil fuels"/>
    <x v="0"/>
    <x v="9"/>
    <n v="12579"/>
    <n v="53216"/>
  </r>
  <r>
    <x v="5"/>
    <s v="Kuwait"/>
    <s v="KWT"/>
    <x v="0"/>
    <s v="Fossil fuels"/>
    <x v="0"/>
    <x v="10"/>
    <n v="13383"/>
    <n v="57082"/>
  </r>
  <r>
    <x v="5"/>
    <s v="Kuwait"/>
    <s v="KWT"/>
    <x v="0"/>
    <s v="Fossil fuels"/>
    <x v="0"/>
    <x v="11"/>
    <n v="14703"/>
    <n v="57489"/>
  </r>
  <r>
    <x v="5"/>
    <s v="Kuwait"/>
    <s v="KWT"/>
    <x v="0"/>
    <s v="Fossil fuels"/>
    <x v="0"/>
    <x v="12"/>
    <n v="15349"/>
    <n v="61119"/>
  </r>
  <r>
    <x v="5"/>
    <s v="Kuwait"/>
    <s v="KWT"/>
    <x v="0"/>
    <s v="Fossil fuels"/>
    <x v="0"/>
    <x v="13"/>
    <n v="15719"/>
    <n v="60982"/>
  </r>
  <r>
    <x v="5"/>
    <s v="Kuwait"/>
    <s v="KWT"/>
    <x v="0"/>
    <s v="Fossil fuels"/>
    <x v="0"/>
    <x v="14"/>
    <n v="15719"/>
    <n v="65140"/>
  </r>
  <r>
    <x v="5"/>
    <s v="Kuwait"/>
    <s v="KWT"/>
    <x v="0"/>
    <s v="Fossil fuels"/>
    <x v="0"/>
    <x v="15"/>
    <n v="18259"/>
    <n v="68288"/>
  </r>
  <r>
    <x v="5"/>
    <s v="Kuwait"/>
    <s v="KWT"/>
    <x v="0"/>
    <s v="Fossil fuels"/>
    <x v="0"/>
    <x v="16"/>
    <n v="18870"/>
    <n v="70085"/>
  </r>
  <r>
    <x v="5"/>
    <s v="Kuwait"/>
    <s v="KWT"/>
    <x v="0"/>
    <s v="Fossil fuels"/>
    <x v="0"/>
    <x v="17"/>
    <n v="18743"/>
    <n v="72788"/>
  </r>
  <r>
    <x v="5"/>
    <s v="Kuwait"/>
    <s v="KWT"/>
    <x v="0"/>
    <s v="Fossil fuels"/>
    <x v="0"/>
    <x v="18"/>
    <n v="19003"/>
    <m/>
  </r>
  <r>
    <x v="5"/>
    <s v="Kuwait"/>
    <s v="KWT"/>
    <x v="0"/>
    <s v="Fossil fuels"/>
    <x v="0"/>
    <x v="19"/>
    <n v="19003"/>
    <m/>
  </r>
  <r>
    <x v="5"/>
    <s v="Kuwait"/>
    <s v="KWT"/>
    <x v="1"/>
    <s v="Solar energy"/>
    <x v="2"/>
    <x v="19"/>
    <n v="50"/>
    <m/>
  </r>
  <r>
    <x v="5"/>
    <s v="Kuwait"/>
    <s v="KWT"/>
    <x v="1"/>
    <s v="Solar energy"/>
    <x v="6"/>
    <x v="11"/>
    <n v="7.0000000000000001E-3"/>
    <n v="1.0999999999999999E-2"/>
  </r>
  <r>
    <x v="5"/>
    <s v="Kuwait"/>
    <s v="KWT"/>
    <x v="1"/>
    <s v="Solar energy"/>
    <x v="6"/>
    <x v="12"/>
    <n v="7.0000000000000001E-3"/>
    <n v="1.0999999999999999E-2"/>
  </r>
  <r>
    <x v="5"/>
    <s v="Kuwait"/>
    <s v="KWT"/>
    <x v="1"/>
    <s v="Solar energy"/>
    <x v="6"/>
    <x v="13"/>
    <n v="0.114"/>
    <n v="0.182"/>
  </r>
  <r>
    <x v="5"/>
    <s v="Kuwait"/>
    <s v="KWT"/>
    <x v="1"/>
    <s v="Solar energy"/>
    <x v="6"/>
    <x v="14"/>
    <n v="2.0489999999999999"/>
    <n v="3.278"/>
  </r>
  <r>
    <x v="5"/>
    <s v="Kuwait"/>
    <s v="KWT"/>
    <x v="1"/>
    <s v="Solar energy"/>
    <x v="6"/>
    <x v="15"/>
    <n v="3.181"/>
    <n v="5.09"/>
  </r>
  <r>
    <x v="5"/>
    <s v="Kuwait"/>
    <s v="KWT"/>
    <x v="1"/>
    <s v="Solar energy"/>
    <x v="6"/>
    <x v="16"/>
    <n v="30.509"/>
    <n v="48.814"/>
  </r>
  <r>
    <x v="5"/>
    <s v="Kuwait"/>
    <s v="KWT"/>
    <x v="1"/>
    <s v="Solar energy"/>
    <x v="6"/>
    <x v="17"/>
    <n v="32.009"/>
    <n v="48.814"/>
  </r>
  <r>
    <x v="5"/>
    <s v="Kuwait"/>
    <s v="KWT"/>
    <x v="1"/>
    <s v="Solar energy"/>
    <x v="6"/>
    <x v="18"/>
    <n v="43.069000000000003"/>
    <m/>
  </r>
  <r>
    <x v="5"/>
    <s v="Kuwait"/>
    <s v="KWT"/>
    <x v="1"/>
    <s v="Solar energy"/>
    <x v="6"/>
    <x v="19"/>
    <n v="43.344000000000001"/>
    <m/>
  </r>
  <r>
    <x v="5"/>
    <s v="Kuwait"/>
    <s v="KWT"/>
    <x v="1"/>
    <s v="Wind energy"/>
    <x v="4"/>
    <x v="13"/>
    <n v="2.4"/>
    <m/>
  </r>
  <r>
    <x v="5"/>
    <s v="Kuwait"/>
    <s v="KWT"/>
    <x v="1"/>
    <s v="Wind energy"/>
    <x v="4"/>
    <x v="14"/>
    <n v="2.4"/>
    <m/>
  </r>
  <r>
    <x v="5"/>
    <s v="Kuwait"/>
    <s v="KWT"/>
    <x v="1"/>
    <s v="Wind energy"/>
    <x v="4"/>
    <x v="15"/>
    <n v="2.4"/>
    <m/>
  </r>
  <r>
    <x v="5"/>
    <s v="Kuwait"/>
    <s v="KWT"/>
    <x v="1"/>
    <s v="Wind energy"/>
    <x v="4"/>
    <x v="16"/>
    <n v="2.4"/>
    <n v="0"/>
  </r>
  <r>
    <x v="5"/>
    <s v="Kuwait"/>
    <s v="KWT"/>
    <x v="1"/>
    <s v="Wind energy"/>
    <x v="4"/>
    <x v="17"/>
    <n v="12.4"/>
    <n v="17.52"/>
  </r>
  <r>
    <x v="5"/>
    <s v="Kuwait"/>
    <s v="KWT"/>
    <x v="1"/>
    <s v="Wind energy"/>
    <x v="4"/>
    <x v="18"/>
    <n v="12.4"/>
    <m/>
  </r>
  <r>
    <x v="5"/>
    <s v="Kuwait"/>
    <s v="KWT"/>
    <x v="1"/>
    <s v="Wind energy"/>
    <x v="4"/>
    <x v="19"/>
    <n v="12.4"/>
    <m/>
  </r>
  <r>
    <x v="5"/>
    <s v="Lebanon"/>
    <s v="LBN"/>
    <x v="0"/>
    <s v="Fossil fuels"/>
    <x v="0"/>
    <x v="0"/>
    <n v="2640"/>
    <n v="9308"/>
  </r>
  <r>
    <x v="5"/>
    <s v="Lebanon"/>
    <s v="LBN"/>
    <x v="0"/>
    <s v="Fossil fuels"/>
    <x v="0"/>
    <x v="1"/>
    <n v="2639"/>
    <n v="9835"/>
  </r>
  <r>
    <x v="5"/>
    <s v="Lebanon"/>
    <s v="LBN"/>
    <x v="0"/>
    <s v="Fossil fuels"/>
    <x v="0"/>
    <x v="2"/>
    <n v="2640"/>
    <n v="11043"/>
  </r>
  <r>
    <x v="5"/>
    <s v="Lebanon"/>
    <s v="LBN"/>
    <x v="0"/>
    <s v="Fossil fuels"/>
    <x v="0"/>
    <x v="3"/>
    <n v="2765"/>
    <n v="11311"/>
  </r>
  <r>
    <x v="5"/>
    <s v="Lebanon"/>
    <s v="LBN"/>
    <x v="0"/>
    <s v="Fossil fuels"/>
    <x v="0"/>
    <x v="4"/>
    <n v="2765"/>
    <n v="11358"/>
  </r>
  <r>
    <x v="5"/>
    <s v="Lebanon"/>
    <s v="LBN"/>
    <x v="0"/>
    <s v="Fossil fuels"/>
    <x v="0"/>
    <x v="5"/>
    <n v="2440"/>
    <n v="11387"/>
  </r>
  <r>
    <x v="5"/>
    <s v="Lebanon"/>
    <s v="LBN"/>
    <x v="0"/>
    <s v="Fossil fuels"/>
    <x v="0"/>
    <x v="6"/>
    <n v="2534"/>
    <n v="10915"/>
  </r>
  <r>
    <x v="5"/>
    <s v="Lebanon"/>
    <s v="LBN"/>
    <x v="0"/>
    <s v="Fossil fuels"/>
    <x v="0"/>
    <x v="7"/>
    <n v="2534"/>
    <n v="11487"/>
  </r>
  <r>
    <x v="5"/>
    <s v="Lebanon"/>
    <s v="LBN"/>
    <x v="0"/>
    <s v="Fossil fuels"/>
    <x v="0"/>
    <x v="8"/>
    <n v="2584"/>
    <n v="12939"/>
  </r>
  <r>
    <x v="5"/>
    <s v="Lebanon"/>
    <s v="LBN"/>
    <x v="0"/>
    <s v="Fossil fuels"/>
    <x v="0"/>
    <x v="9"/>
    <n v="2634"/>
    <n v="13149"/>
  </r>
  <r>
    <x v="5"/>
    <s v="Lebanon"/>
    <s v="LBN"/>
    <x v="0"/>
    <s v="Fossil fuels"/>
    <x v="0"/>
    <x v="10"/>
    <n v="2938"/>
    <n v="14873"/>
  </r>
  <r>
    <x v="5"/>
    <s v="Lebanon"/>
    <s v="LBN"/>
    <x v="0"/>
    <s v="Fossil fuels"/>
    <x v="0"/>
    <x v="11"/>
    <n v="2988"/>
    <n v="15560"/>
  </r>
  <r>
    <x v="5"/>
    <s v="Lebanon"/>
    <s v="LBN"/>
    <x v="0"/>
    <s v="Fossil fuels"/>
    <x v="0"/>
    <x v="12"/>
    <n v="2988"/>
    <n v="13819"/>
  </r>
  <r>
    <x v="5"/>
    <s v="Lebanon"/>
    <s v="LBN"/>
    <x v="0"/>
    <s v="Fossil fuels"/>
    <x v="0"/>
    <x v="13"/>
    <n v="3259"/>
    <n v="16218"/>
  </r>
  <r>
    <x v="5"/>
    <s v="Lebanon"/>
    <s v="LBN"/>
    <x v="0"/>
    <s v="Fossil fuels"/>
    <x v="0"/>
    <x v="14"/>
    <n v="3259"/>
    <n v="17759"/>
  </r>
  <r>
    <x v="5"/>
    <s v="Lebanon"/>
    <s v="LBN"/>
    <x v="0"/>
    <s v="Fossil fuels"/>
    <x v="0"/>
    <x v="15"/>
    <n v="3259"/>
    <n v="17989"/>
  </r>
  <r>
    <x v="5"/>
    <s v="Lebanon"/>
    <s v="LBN"/>
    <x v="0"/>
    <s v="Fossil fuels"/>
    <x v="0"/>
    <x v="16"/>
    <n v="2834"/>
    <n v="18308"/>
  </r>
  <r>
    <x v="5"/>
    <s v="Lebanon"/>
    <s v="LBN"/>
    <x v="0"/>
    <s v="Fossil fuels"/>
    <x v="0"/>
    <x v="17"/>
    <n v="3103.6"/>
    <n v="18308"/>
  </r>
  <r>
    <x v="5"/>
    <s v="Lebanon"/>
    <s v="LBN"/>
    <x v="0"/>
    <s v="Fossil fuels"/>
    <x v="0"/>
    <x v="18"/>
    <n v="3338.6"/>
    <m/>
  </r>
  <r>
    <x v="5"/>
    <s v="Lebanon"/>
    <s v="LBN"/>
    <x v="0"/>
    <s v="Fossil fuels"/>
    <x v="0"/>
    <x v="19"/>
    <n v="3338.6"/>
    <m/>
  </r>
  <r>
    <x v="5"/>
    <s v="Lebanon"/>
    <s v="LBN"/>
    <x v="1"/>
    <s v="Bioenergy"/>
    <x v="7"/>
    <x v="12"/>
    <n v="2"/>
    <n v="9.9510000000000005"/>
  </r>
  <r>
    <x v="5"/>
    <s v="Lebanon"/>
    <s v="LBN"/>
    <x v="1"/>
    <s v="Bioenergy"/>
    <x v="7"/>
    <x v="13"/>
    <n v="2"/>
    <n v="9.9510000000000005"/>
  </r>
  <r>
    <x v="5"/>
    <s v="Lebanon"/>
    <s v="LBN"/>
    <x v="1"/>
    <s v="Bioenergy"/>
    <x v="7"/>
    <x v="14"/>
    <n v="2"/>
    <n v="9.9510000000000005"/>
  </r>
  <r>
    <x v="5"/>
    <s v="Lebanon"/>
    <s v="LBN"/>
    <x v="1"/>
    <s v="Bioenergy"/>
    <x v="7"/>
    <x v="15"/>
    <n v="2"/>
    <n v="9.9510000000000005"/>
  </r>
  <r>
    <x v="5"/>
    <s v="Lebanon"/>
    <s v="LBN"/>
    <x v="1"/>
    <s v="Bioenergy"/>
    <x v="7"/>
    <x v="16"/>
    <n v="9"/>
    <n v="9.9510000000000005"/>
  </r>
  <r>
    <x v="5"/>
    <s v="Lebanon"/>
    <s v="LBN"/>
    <x v="1"/>
    <s v="Bioenergy"/>
    <x v="7"/>
    <x v="17"/>
    <n v="9"/>
    <n v="9.9510000000000005"/>
  </r>
  <r>
    <x v="5"/>
    <s v="Lebanon"/>
    <s v="LBN"/>
    <x v="1"/>
    <s v="Bioenergy"/>
    <x v="7"/>
    <x v="18"/>
    <n v="9"/>
    <m/>
  </r>
  <r>
    <x v="5"/>
    <s v="Lebanon"/>
    <s v="LBN"/>
    <x v="1"/>
    <s v="Bioenergy"/>
    <x v="7"/>
    <x v="19"/>
    <n v="9"/>
    <m/>
  </r>
  <r>
    <x v="5"/>
    <s v="Lebanon"/>
    <s v="LBN"/>
    <x v="1"/>
    <s v="Hydropower"/>
    <x v="1"/>
    <x v="0"/>
    <n v="282"/>
    <n v="1363"/>
  </r>
  <r>
    <x v="5"/>
    <s v="Lebanon"/>
    <s v="LBN"/>
    <x v="1"/>
    <s v="Hydropower"/>
    <x v="1"/>
    <x v="1"/>
    <n v="282"/>
    <n v="1363"/>
  </r>
  <r>
    <x v="5"/>
    <s v="Lebanon"/>
    <s v="LBN"/>
    <x v="1"/>
    <s v="Hydropower"/>
    <x v="1"/>
    <x v="2"/>
    <n v="282"/>
    <n v="1363"/>
  </r>
  <r>
    <x v="5"/>
    <s v="Lebanon"/>
    <s v="LBN"/>
    <x v="1"/>
    <s v="Hydropower"/>
    <x v="1"/>
    <x v="3"/>
    <n v="282"/>
    <n v="1363"/>
  </r>
  <r>
    <x v="5"/>
    <s v="Lebanon"/>
    <s v="LBN"/>
    <x v="1"/>
    <s v="Hydropower"/>
    <x v="1"/>
    <x v="4"/>
    <n v="282"/>
    <n v="1120"/>
  </r>
  <r>
    <x v="5"/>
    <s v="Lebanon"/>
    <s v="LBN"/>
    <x v="1"/>
    <s v="Hydropower"/>
    <x v="1"/>
    <x v="5"/>
    <n v="282"/>
    <n v="1046"/>
  </r>
  <r>
    <x v="5"/>
    <s v="Lebanon"/>
    <s v="LBN"/>
    <x v="1"/>
    <s v="Hydropower"/>
    <x v="1"/>
    <x v="6"/>
    <n v="282"/>
    <n v="695"/>
  </r>
  <r>
    <x v="5"/>
    <s v="Lebanon"/>
    <s v="LBN"/>
    <x v="1"/>
    <s v="Hydropower"/>
    <x v="1"/>
    <x v="7"/>
    <n v="282"/>
    <n v="586"/>
  </r>
  <r>
    <x v="5"/>
    <s v="Lebanon"/>
    <s v="LBN"/>
    <x v="1"/>
    <s v="Hydropower"/>
    <x v="1"/>
    <x v="8"/>
    <n v="282"/>
    <n v="373"/>
  </r>
  <r>
    <x v="5"/>
    <s v="Lebanon"/>
    <s v="LBN"/>
    <x v="1"/>
    <s v="Hydropower"/>
    <x v="1"/>
    <x v="9"/>
    <n v="282"/>
    <n v="614"/>
  </r>
  <r>
    <x v="5"/>
    <s v="Lebanon"/>
    <s v="LBN"/>
    <x v="1"/>
    <s v="Hydropower"/>
    <x v="1"/>
    <x v="10"/>
    <n v="282"/>
    <n v="839"/>
  </r>
  <r>
    <x v="5"/>
    <s v="Lebanon"/>
    <s v="LBN"/>
    <x v="1"/>
    <s v="Hydropower"/>
    <x v="1"/>
    <x v="11"/>
    <n v="282"/>
    <n v="805"/>
  </r>
  <r>
    <x v="5"/>
    <s v="Lebanon"/>
    <s v="LBN"/>
    <x v="1"/>
    <s v="Hydropower"/>
    <x v="1"/>
    <x v="12"/>
    <n v="282"/>
    <n v="1007"/>
  </r>
  <r>
    <x v="5"/>
    <s v="Lebanon"/>
    <s v="LBN"/>
    <x v="1"/>
    <s v="Hydropower"/>
    <x v="1"/>
    <x v="13"/>
    <n v="282"/>
    <n v="1200"/>
  </r>
  <r>
    <x v="5"/>
    <s v="Lebanon"/>
    <s v="LBN"/>
    <x v="1"/>
    <s v="Hydropower"/>
    <x v="1"/>
    <x v="14"/>
    <n v="282"/>
    <n v="190"/>
  </r>
  <r>
    <x v="5"/>
    <s v="Lebanon"/>
    <s v="LBN"/>
    <x v="1"/>
    <s v="Hydropower"/>
    <x v="1"/>
    <x v="15"/>
    <n v="282"/>
    <n v="480"/>
  </r>
  <r>
    <x v="5"/>
    <s v="Lebanon"/>
    <s v="LBN"/>
    <x v="1"/>
    <s v="Hydropower"/>
    <x v="1"/>
    <x v="16"/>
    <n v="282"/>
    <n v="480"/>
  </r>
  <r>
    <x v="5"/>
    <s v="Lebanon"/>
    <s v="LBN"/>
    <x v="1"/>
    <s v="Hydropower"/>
    <x v="1"/>
    <x v="17"/>
    <n v="253"/>
    <n v="425"/>
  </r>
  <r>
    <x v="5"/>
    <s v="Lebanon"/>
    <s v="LBN"/>
    <x v="1"/>
    <s v="Hydropower"/>
    <x v="1"/>
    <x v="18"/>
    <n v="253"/>
    <m/>
  </r>
  <r>
    <x v="5"/>
    <s v="Lebanon"/>
    <s v="LBN"/>
    <x v="1"/>
    <s v="Hydropower"/>
    <x v="1"/>
    <x v="19"/>
    <n v="253"/>
    <m/>
  </r>
  <r>
    <x v="5"/>
    <s v="Lebanon"/>
    <s v="LBN"/>
    <x v="1"/>
    <s v="Solar energy"/>
    <x v="3"/>
    <x v="8"/>
    <n v="2E-3"/>
    <n v="2E-3"/>
  </r>
  <r>
    <x v="5"/>
    <s v="Lebanon"/>
    <s v="LBN"/>
    <x v="1"/>
    <s v="Solar energy"/>
    <x v="3"/>
    <x v="9"/>
    <n v="2E-3"/>
    <n v="2E-3"/>
  </r>
  <r>
    <x v="5"/>
    <s v="Lebanon"/>
    <s v="LBN"/>
    <x v="1"/>
    <s v="Solar energy"/>
    <x v="3"/>
    <x v="10"/>
    <n v="2E-3"/>
    <n v="2E-3"/>
  </r>
  <r>
    <x v="5"/>
    <s v="Lebanon"/>
    <s v="LBN"/>
    <x v="1"/>
    <s v="Solar energy"/>
    <x v="3"/>
    <x v="11"/>
    <n v="2E-3"/>
    <n v="2E-3"/>
  </r>
  <r>
    <x v="5"/>
    <s v="Lebanon"/>
    <s v="LBN"/>
    <x v="1"/>
    <s v="Solar energy"/>
    <x v="3"/>
    <x v="12"/>
    <n v="4.0000000000000001E-3"/>
    <n v="6.0000000000000001E-3"/>
  </r>
  <r>
    <x v="5"/>
    <s v="Lebanon"/>
    <s v="LBN"/>
    <x v="1"/>
    <s v="Solar energy"/>
    <x v="3"/>
    <x v="13"/>
    <n v="6.0999999999999999E-2"/>
    <n v="9.6000000000000002E-2"/>
  </r>
  <r>
    <x v="5"/>
    <s v="Lebanon"/>
    <s v="LBN"/>
    <x v="1"/>
    <s v="Solar energy"/>
    <x v="3"/>
    <x v="14"/>
    <n v="0.39"/>
    <n v="0.61599999999999999"/>
  </r>
  <r>
    <x v="5"/>
    <s v="Lebanon"/>
    <s v="LBN"/>
    <x v="1"/>
    <s v="Solar energy"/>
    <x v="3"/>
    <x v="15"/>
    <n v="0.39700000000000002"/>
    <n v="0.627"/>
  </r>
  <r>
    <x v="5"/>
    <s v="Lebanon"/>
    <s v="LBN"/>
    <x v="1"/>
    <s v="Solar energy"/>
    <x v="3"/>
    <x v="16"/>
    <n v="0.50700000000000001"/>
    <n v="0.80100000000000005"/>
  </r>
  <r>
    <x v="5"/>
    <s v="Lebanon"/>
    <s v="LBN"/>
    <x v="1"/>
    <s v="Solar energy"/>
    <x v="3"/>
    <x v="17"/>
    <n v="0.52700000000000002"/>
    <n v="0.80100000000000005"/>
  </r>
  <r>
    <x v="5"/>
    <s v="Lebanon"/>
    <s v="LBN"/>
    <x v="1"/>
    <s v="Solar energy"/>
    <x v="3"/>
    <x v="18"/>
    <n v="8.6"/>
    <m/>
  </r>
  <r>
    <x v="5"/>
    <s v="Lebanon"/>
    <s v="LBN"/>
    <x v="1"/>
    <s v="Solar energy"/>
    <x v="3"/>
    <x v="19"/>
    <n v="8.6"/>
    <m/>
  </r>
  <r>
    <x v="5"/>
    <s v="Lebanon"/>
    <s v="LBN"/>
    <x v="1"/>
    <s v="Solar energy"/>
    <x v="6"/>
    <x v="10"/>
    <n v="0.33"/>
    <n v="0.51500000000000001"/>
  </r>
  <r>
    <x v="5"/>
    <s v="Lebanon"/>
    <s v="LBN"/>
    <x v="1"/>
    <s v="Solar energy"/>
    <x v="6"/>
    <x v="11"/>
    <n v="0.47"/>
    <n v="0.71899999999999997"/>
  </r>
  <r>
    <x v="5"/>
    <s v="Lebanon"/>
    <s v="LBN"/>
    <x v="1"/>
    <s v="Solar energy"/>
    <x v="6"/>
    <x v="12"/>
    <n v="0.78"/>
    <n v="1.2310000000000001"/>
  </r>
  <r>
    <x v="5"/>
    <s v="Lebanon"/>
    <s v="LBN"/>
    <x v="1"/>
    <s v="Solar energy"/>
    <x v="6"/>
    <x v="13"/>
    <n v="1.88"/>
    <n v="2.7040000000000002"/>
  </r>
  <r>
    <x v="5"/>
    <s v="Lebanon"/>
    <s v="LBN"/>
    <x v="1"/>
    <s v="Solar energy"/>
    <x v="6"/>
    <x v="14"/>
    <n v="4.3099999999999996"/>
    <n v="5.52"/>
  </r>
  <r>
    <x v="5"/>
    <s v="Lebanon"/>
    <s v="LBN"/>
    <x v="1"/>
    <s v="Solar energy"/>
    <x v="6"/>
    <x v="15"/>
    <n v="10.83"/>
    <n v="13.907"/>
  </r>
  <r>
    <x v="5"/>
    <s v="Lebanon"/>
    <s v="LBN"/>
    <x v="1"/>
    <s v="Solar energy"/>
    <x v="6"/>
    <x v="16"/>
    <n v="23.65"/>
    <n v="26.806000000000001"/>
  </r>
  <r>
    <x v="5"/>
    <s v="Lebanon"/>
    <s v="LBN"/>
    <x v="1"/>
    <s v="Solar energy"/>
    <x v="6"/>
    <x v="17"/>
    <n v="37.369999999999997"/>
    <n v="39.701999999999998"/>
  </r>
  <r>
    <x v="5"/>
    <s v="Lebanon"/>
    <s v="LBN"/>
    <x v="1"/>
    <s v="Solar energy"/>
    <x v="6"/>
    <x v="18"/>
    <n v="47.77"/>
    <m/>
  </r>
  <r>
    <x v="5"/>
    <s v="Lebanon"/>
    <s v="LBN"/>
    <x v="1"/>
    <s v="Solar energy"/>
    <x v="6"/>
    <x v="19"/>
    <n v="47.77"/>
    <m/>
  </r>
  <r>
    <x v="5"/>
    <s v="Lebanon"/>
    <s v="LBN"/>
    <x v="1"/>
    <s v="Wind energy"/>
    <x v="4"/>
    <x v="12"/>
    <n v="0.5"/>
    <n v="1"/>
  </r>
  <r>
    <x v="5"/>
    <s v="Lebanon"/>
    <s v="LBN"/>
    <x v="1"/>
    <s v="Wind energy"/>
    <x v="4"/>
    <x v="13"/>
    <n v="2"/>
    <n v="4"/>
  </r>
  <r>
    <x v="5"/>
    <s v="Lebanon"/>
    <s v="LBN"/>
    <x v="1"/>
    <s v="Wind energy"/>
    <x v="4"/>
    <x v="14"/>
    <n v="3"/>
    <n v="6"/>
  </r>
  <r>
    <x v="5"/>
    <s v="Lebanon"/>
    <s v="LBN"/>
    <x v="1"/>
    <s v="Wind energy"/>
    <x v="4"/>
    <x v="15"/>
    <n v="3"/>
    <n v="6"/>
  </r>
  <r>
    <x v="5"/>
    <s v="Lebanon"/>
    <s v="LBN"/>
    <x v="1"/>
    <s v="Wind energy"/>
    <x v="4"/>
    <x v="16"/>
    <n v="3"/>
    <n v="6"/>
  </r>
  <r>
    <x v="5"/>
    <s v="Lebanon"/>
    <s v="LBN"/>
    <x v="1"/>
    <s v="Wind energy"/>
    <x v="4"/>
    <x v="17"/>
    <n v="3"/>
    <n v="6"/>
  </r>
  <r>
    <x v="5"/>
    <s v="Lebanon"/>
    <s v="LBN"/>
    <x v="1"/>
    <s v="Wind energy"/>
    <x v="4"/>
    <x v="18"/>
    <n v="3"/>
    <m/>
  </r>
  <r>
    <x v="5"/>
    <s v="Lebanon"/>
    <s v="LBN"/>
    <x v="1"/>
    <s v="Wind energy"/>
    <x v="4"/>
    <x v="19"/>
    <n v="3"/>
    <m/>
  </r>
  <r>
    <x v="5"/>
    <s v="Oman"/>
    <s v="OMN"/>
    <x v="0"/>
    <s v="Fossil fuels"/>
    <x v="0"/>
    <x v="0"/>
    <n v="2305"/>
    <n v="9111"/>
  </r>
  <r>
    <x v="5"/>
    <s v="Oman"/>
    <s v="OMN"/>
    <x v="0"/>
    <s v="Fossil fuels"/>
    <x v="0"/>
    <x v="1"/>
    <n v="2302"/>
    <n v="9737"/>
  </r>
  <r>
    <x v="5"/>
    <s v="Oman"/>
    <s v="OMN"/>
    <x v="0"/>
    <s v="Fossil fuels"/>
    <x v="0"/>
    <x v="2"/>
    <n v="2304"/>
    <n v="10331"/>
  </r>
  <r>
    <x v="5"/>
    <s v="Oman"/>
    <s v="OMN"/>
    <x v="0"/>
    <s v="Fossil fuels"/>
    <x v="0"/>
    <x v="3"/>
    <n v="2788"/>
    <n v="10714"/>
  </r>
  <r>
    <x v="5"/>
    <s v="Oman"/>
    <s v="OMN"/>
    <x v="0"/>
    <s v="Fossil fuels"/>
    <x v="0"/>
    <x v="4"/>
    <n v="3024"/>
    <n v="11499"/>
  </r>
  <r>
    <x v="5"/>
    <s v="Oman"/>
    <s v="OMN"/>
    <x v="0"/>
    <s v="Fossil fuels"/>
    <x v="0"/>
    <x v="5"/>
    <n v="2983"/>
    <n v="12648"/>
  </r>
  <r>
    <x v="5"/>
    <s v="Oman"/>
    <s v="OMN"/>
    <x v="0"/>
    <s v="Fossil fuels"/>
    <x v="0"/>
    <x v="6"/>
    <n v="3314"/>
    <n v="13287"/>
  </r>
  <r>
    <x v="5"/>
    <s v="Oman"/>
    <s v="OMN"/>
    <x v="0"/>
    <s v="Fossil fuels"/>
    <x v="0"/>
    <x v="7"/>
    <n v="3420"/>
    <n v="14167"/>
  </r>
  <r>
    <x v="5"/>
    <s v="Oman"/>
    <s v="OMN"/>
    <x v="0"/>
    <s v="Fossil fuels"/>
    <x v="0"/>
    <x v="8"/>
    <n v="3859"/>
    <n v="16049"/>
  </r>
  <r>
    <x v="5"/>
    <s v="Oman"/>
    <s v="OMN"/>
    <x v="0"/>
    <s v="Fossil fuels"/>
    <x v="0"/>
    <x v="9"/>
    <n v="4202"/>
    <n v="18445"/>
  </r>
  <r>
    <x v="5"/>
    <s v="Oman"/>
    <s v="OMN"/>
    <x v="0"/>
    <s v="Fossil fuels"/>
    <x v="0"/>
    <x v="10"/>
    <n v="4265"/>
    <n v="19819"/>
  </r>
  <r>
    <x v="5"/>
    <s v="Oman"/>
    <s v="OMN"/>
    <x v="0"/>
    <s v="Fossil fuels"/>
    <x v="0"/>
    <x v="11"/>
    <n v="4861"/>
    <n v="21874"/>
  </r>
  <r>
    <x v="5"/>
    <s v="Oman"/>
    <s v="OMN"/>
    <x v="0"/>
    <s v="Fossil fuels"/>
    <x v="0"/>
    <x v="12"/>
    <n v="5808"/>
    <n v="25017"/>
  </r>
  <r>
    <x v="5"/>
    <s v="Oman"/>
    <s v="OMN"/>
    <x v="0"/>
    <s v="Fossil fuels"/>
    <x v="0"/>
    <x v="13"/>
    <n v="6598.4"/>
    <n v="26240"/>
  </r>
  <r>
    <x v="5"/>
    <s v="Oman"/>
    <s v="OMN"/>
    <x v="0"/>
    <s v="Fossil fuels"/>
    <x v="0"/>
    <x v="14"/>
    <n v="8214.1"/>
    <n v="29128"/>
  </r>
  <r>
    <x v="5"/>
    <s v="Oman"/>
    <s v="OMN"/>
    <x v="0"/>
    <s v="Fossil fuels"/>
    <x v="0"/>
    <x v="15"/>
    <n v="7868"/>
    <n v="32758"/>
  </r>
  <r>
    <x v="5"/>
    <s v="Oman"/>
    <s v="OMN"/>
    <x v="0"/>
    <s v="Fossil fuels"/>
    <x v="0"/>
    <x v="16"/>
    <n v="8165"/>
    <n v="34210"/>
  </r>
  <r>
    <x v="5"/>
    <s v="Oman"/>
    <s v="OMN"/>
    <x v="0"/>
    <s v="Fossil fuels"/>
    <x v="0"/>
    <x v="17"/>
    <n v="8228"/>
    <n v="30567"/>
  </r>
  <r>
    <x v="5"/>
    <s v="Oman"/>
    <s v="OMN"/>
    <x v="0"/>
    <s v="Fossil fuels"/>
    <x v="0"/>
    <x v="18"/>
    <n v="8673"/>
    <m/>
  </r>
  <r>
    <x v="5"/>
    <s v="Oman"/>
    <s v="OMN"/>
    <x v="0"/>
    <s v="Fossil fuels"/>
    <x v="0"/>
    <x v="19"/>
    <n v="10388"/>
    <m/>
  </r>
  <r>
    <x v="5"/>
    <s v="Oman"/>
    <s v="OMN"/>
    <x v="1"/>
    <s v="Solar energy"/>
    <x v="3"/>
    <x v="16"/>
    <n v="1.0999999999999999E-2"/>
    <n v="1.7999999999999999E-2"/>
  </r>
  <r>
    <x v="5"/>
    <s v="Oman"/>
    <s v="OMN"/>
    <x v="1"/>
    <s v="Solar energy"/>
    <x v="3"/>
    <x v="17"/>
    <n v="1.0999999999999999E-2"/>
    <n v="1.7999999999999999E-2"/>
  </r>
  <r>
    <x v="5"/>
    <s v="Oman"/>
    <s v="OMN"/>
    <x v="1"/>
    <s v="Solar energy"/>
    <x v="3"/>
    <x v="18"/>
    <n v="1.0999999999999999E-2"/>
    <m/>
  </r>
  <r>
    <x v="5"/>
    <s v="Oman"/>
    <s v="OMN"/>
    <x v="1"/>
    <s v="Solar energy"/>
    <x v="3"/>
    <x v="19"/>
    <n v="1.0999999999999999E-2"/>
    <m/>
  </r>
  <r>
    <x v="5"/>
    <s v="Oman"/>
    <s v="OMN"/>
    <x v="1"/>
    <s v="Solar energy"/>
    <x v="6"/>
    <x v="13"/>
    <n v="0.7"/>
    <n v="1.1759999999999999"/>
  </r>
  <r>
    <x v="5"/>
    <s v="Oman"/>
    <s v="OMN"/>
    <x v="1"/>
    <s v="Solar energy"/>
    <x v="6"/>
    <x v="14"/>
    <n v="0.7"/>
    <n v="1.1759999999999999"/>
  </r>
  <r>
    <x v="5"/>
    <s v="Oman"/>
    <s v="OMN"/>
    <x v="1"/>
    <s v="Solar energy"/>
    <x v="6"/>
    <x v="15"/>
    <n v="2.2029999999999998"/>
    <n v="3.7010000000000001"/>
  </r>
  <r>
    <x v="5"/>
    <s v="Oman"/>
    <s v="OMN"/>
    <x v="1"/>
    <s v="Solar energy"/>
    <x v="6"/>
    <x v="16"/>
    <n v="2.2029999999999998"/>
    <n v="3.7010000000000001"/>
  </r>
  <r>
    <x v="5"/>
    <s v="Oman"/>
    <s v="OMN"/>
    <x v="1"/>
    <s v="Solar energy"/>
    <x v="6"/>
    <x v="17"/>
    <n v="8.1999999999999993"/>
    <n v="3.7010000000000001"/>
  </r>
  <r>
    <x v="5"/>
    <s v="Oman"/>
    <s v="OMN"/>
    <x v="1"/>
    <s v="Solar energy"/>
    <x v="6"/>
    <x v="18"/>
    <n v="8.2799999999999994"/>
    <m/>
  </r>
  <r>
    <x v="5"/>
    <s v="Oman"/>
    <s v="OMN"/>
    <x v="1"/>
    <s v="Solar energy"/>
    <x v="6"/>
    <x v="19"/>
    <n v="8.2799999999999994"/>
    <m/>
  </r>
  <r>
    <x v="5"/>
    <s v="Qatar"/>
    <s v="QAT"/>
    <x v="0"/>
    <s v="Fossil fuels"/>
    <x v="0"/>
    <x v="0"/>
    <n v="2248"/>
    <m/>
  </r>
  <r>
    <x v="5"/>
    <s v="Qatar"/>
    <s v="QAT"/>
    <x v="0"/>
    <s v="Fossil fuels"/>
    <x v="0"/>
    <x v="1"/>
    <n v="2338"/>
    <m/>
  </r>
  <r>
    <x v="5"/>
    <s v="Qatar"/>
    <s v="QAT"/>
    <x v="0"/>
    <s v="Fossil fuels"/>
    <x v="0"/>
    <x v="2"/>
    <n v="2538"/>
    <m/>
  </r>
  <r>
    <x v="5"/>
    <s v="Qatar"/>
    <s v="QAT"/>
    <x v="0"/>
    <s v="Fossil fuels"/>
    <x v="0"/>
    <x v="3"/>
    <n v="2676"/>
    <m/>
  </r>
  <r>
    <x v="5"/>
    <s v="Qatar"/>
    <s v="QAT"/>
    <x v="0"/>
    <s v="Fossil fuels"/>
    <x v="0"/>
    <x v="4"/>
    <n v="2900"/>
    <m/>
  </r>
  <r>
    <x v="5"/>
    <s v="Qatar"/>
    <s v="QAT"/>
    <x v="0"/>
    <s v="Fossil fuels"/>
    <x v="0"/>
    <x v="5"/>
    <n v="2829"/>
    <m/>
  </r>
  <r>
    <x v="5"/>
    <s v="Qatar"/>
    <s v="QAT"/>
    <x v="0"/>
    <s v="Fossil fuels"/>
    <x v="0"/>
    <x v="6"/>
    <n v="3028"/>
    <m/>
  </r>
  <r>
    <x v="5"/>
    <s v="Qatar"/>
    <s v="QAT"/>
    <x v="0"/>
    <s v="Fossil fuels"/>
    <x v="0"/>
    <x v="7"/>
    <n v="3164"/>
    <m/>
  </r>
  <r>
    <x v="5"/>
    <s v="Qatar"/>
    <s v="QAT"/>
    <x v="0"/>
    <s v="Fossil fuels"/>
    <x v="0"/>
    <x v="8"/>
    <n v="4314"/>
    <m/>
  </r>
  <r>
    <x v="5"/>
    <s v="Qatar"/>
    <s v="QAT"/>
    <x v="0"/>
    <s v="Fossil fuels"/>
    <x v="0"/>
    <x v="9"/>
    <n v="6001"/>
    <m/>
  </r>
  <r>
    <x v="5"/>
    <s v="Qatar"/>
    <s v="QAT"/>
    <x v="0"/>
    <s v="Fossil fuels"/>
    <x v="0"/>
    <x v="10"/>
    <n v="8751"/>
    <m/>
  </r>
  <r>
    <x v="5"/>
    <s v="Qatar"/>
    <s v="QAT"/>
    <x v="0"/>
    <s v="Fossil fuels"/>
    <x v="0"/>
    <x v="11"/>
    <n v="8751"/>
    <m/>
  </r>
  <r>
    <x v="5"/>
    <s v="Qatar"/>
    <s v="QAT"/>
    <x v="0"/>
    <s v="Fossil fuels"/>
    <x v="0"/>
    <x v="12"/>
    <n v="8751"/>
    <m/>
  </r>
  <r>
    <x v="5"/>
    <s v="Qatar"/>
    <s v="QAT"/>
    <x v="0"/>
    <s v="Fossil fuels"/>
    <x v="0"/>
    <x v="13"/>
    <n v="8751"/>
    <m/>
  </r>
  <r>
    <x v="5"/>
    <s v="Qatar"/>
    <s v="QAT"/>
    <x v="0"/>
    <s v="Fossil fuels"/>
    <x v="0"/>
    <x v="14"/>
    <n v="8751"/>
    <m/>
  </r>
  <r>
    <x v="5"/>
    <s v="Qatar"/>
    <s v="QAT"/>
    <x v="0"/>
    <s v="Fossil fuels"/>
    <x v="0"/>
    <x v="15"/>
    <n v="8751"/>
    <n v="38852"/>
  </r>
  <r>
    <x v="5"/>
    <s v="Qatar"/>
    <s v="QAT"/>
    <x v="0"/>
    <s v="Fossil fuels"/>
    <x v="0"/>
    <x v="16"/>
    <n v="8751"/>
    <n v="42307"/>
  </r>
  <r>
    <x v="5"/>
    <s v="Qatar"/>
    <s v="QAT"/>
    <x v="0"/>
    <s v="Fossil fuels"/>
    <x v="0"/>
    <x v="17"/>
    <n v="10171"/>
    <n v="45555"/>
  </r>
  <r>
    <x v="5"/>
    <s v="Qatar"/>
    <s v="QAT"/>
    <x v="0"/>
    <s v="Fossil fuels"/>
    <x v="0"/>
    <x v="18"/>
    <n v="10171"/>
    <m/>
  </r>
  <r>
    <x v="5"/>
    <s v="Qatar"/>
    <s v="QAT"/>
    <x v="0"/>
    <s v="Fossil fuels"/>
    <x v="0"/>
    <x v="19"/>
    <n v="12691"/>
    <m/>
  </r>
  <r>
    <x v="5"/>
    <s v="Qatar"/>
    <s v="QAT"/>
    <x v="1"/>
    <s v="Bioenergy"/>
    <x v="7"/>
    <x v="11"/>
    <n v="8"/>
    <n v="39.945999999999998"/>
  </r>
  <r>
    <x v="5"/>
    <s v="Qatar"/>
    <s v="QAT"/>
    <x v="1"/>
    <s v="Bioenergy"/>
    <x v="7"/>
    <x v="12"/>
    <n v="8"/>
    <n v="39.945999999999998"/>
  </r>
  <r>
    <x v="5"/>
    <s v="Qatar"/>
    <s v="QAT"/>
    <x v="1"/>
    <s v="Bioenergy"/>
    <x v="7"/>
    <x v="13"/>
    <n v="8"/>
    <n v="39.945999999999998"/>
  </r>
  <r>
    <x v="5"/>
    <s v="Qatar"/>
    <s v="QAT"/>
    <x v="1"/>
    <s v="Bioenergy"/>
    <x v="7"/>
    <x v="14"/>
    <n v="8"/>
    <n v="39.945999999999998"/>
  </r>
  <r>
    <x v="5"/>
    <s v="Qatar"/>
    <s v="QAT"/>
    <x v="1"/>
    <s v="Bioenergy"/>
    <x v="7"/>
    <x v="15"/>
    <n v="8"/>
    <n v="39.945999999999998"/>
  </r>
  <r>
    <x v="5"/>
    <s v="Qatar"/>
    <s v="QAT"/>
    <x v="1"/>
    <s v="Bioenergy"/>
    <x v="7"/>
    <x v="16"/>
    <n v="8"/>
    <n v="39.945999999999998"/>
  </r>
  <r>
    <x v="5"/>
    <s v="Qatar"/>
    <s v="QAT"/>
    <x v="1"/>
    <s v="Bioenergy"/>
    <x v="7"/>
    <x v="17"/>
    <n v="8"/>
    <n v="39.945999999999998"/>
  </r>
  <r>
    <x v="5"/>
    <s v="Qatar"/>
    <s v="QAT"/>
    <x v="1"/>
    <s v="Bioenergy"/>
    <x v="7"/>
    <x v="18"/>
    <n v="8"/>
    <m/>
  </r>
  <r>
    <x v="5"/>
    <s v="Qatar"/>
    <s v="QAT"/>
    <x v="1"/>
    <s v="Bioenergy"/>
    <x v="7"/>
    <x v="19"/>
    <n v="8"/>
    <m/>
  </r>
  <r>
    <x v="5"/>
    <s v="Qatar"/>
    <s v="QAT"/>
    <x v="1"/>
    <s v="Bioenergy"/>
    <x v="9"/>
    <x v="11"/>
    <n v="30"/>
    <n v="74.897999999999996"/>
  </r>
  <r>
    <x v="5"/>
    <s v="Qatar"/>
    <s v="QAT"/>
    <x v="1"/>
    <s v="Bioenergy"/>
    <x v="9"/>
    <x v="12"/>
    <n v="30"/>
    <n v="74.897999999999996"/>
  </r>
  <r>
    <x v="5"/>
    <s v="Qatar"/>
    <s v="QAT"/>
    <x v="1"/>
    <s v="Bioenergy"/>
    <x v="9"/>
    <x v="13"/>
    <n v="30"/>
    <n v="74.897999999999996"/>
  </r>
  <r>
    <x v="5"/>
    <s v="Qatar"/>
    <s v="QAT"/>
    <x v="1"/>
    <s v="Bioenergy"/>
    <x v="9"/>
    <x v="14"/>
    <n v="30"/>
    <n v="74.897999999999996"/>
  </r>
  <r>
    <x v="5"/>
    <s v="Qatar"/>
    <s v="QAT"/>
    <x v="1"/>
    <s v="Bioenergy"/>
    <x v="9"/>
    <x v="15"/>
    <n v="30"/>
    <n v="74.897999999999996"/>
  </r>
  <r>
    <x v="5"/>
    <s v="Qatar"/>
    <s v="QAT"/>
    <x v="1"/>
    <s v="Bioenergy"/>
    <x v="9"/>
    <x v="16"/>
    <n v="30"/>
    <n v="74.897999999999996"/>
  </r>
  <r>
    <x v="5"/>
    <s v="Qatar"/>
    <s v="QAT"/>
    <x v="1"/>
    <s v="Bioenergy"/>
    <x v="9"/>
    <x v="17"/>
    <n v="30"/>
    <n v="74.897999999999996"/>
  </r>
  <r>
    <x v="5"/>
    <s v="Qatar"/>
    <s v="QAT"/>
    <x v="1"/>
    <s v="Bioenergy"/>
    <x v="9"/>
    <x v="18"/>
    <n v="30"/>
    <m/>
  </r>
  <r>
    <x v="5"/>
    <s v="Qatar"/>
    <s v="QAT"/>
    <x v="1"/>
    <s v="Bioenergy"/>
    <x v="9"/>
    <x v="19"/>
    <n v="30"/>
    <m/>
  </r>
  <r>
    <x v="5"/>
    <s v="Qatar"/>
    <s v="QAT"/>
    <x v="1"/>
    <s v="Solar energy"/>
    <x v="6"/>
    <x v="11"/>
    <n v="0.66700000000000004"/>
    <n v="1.0940000000000001"/>
  </r>
  <r>
    <x v="5"/>
    <s v="Qatar"/>
    <s v="QAT"/>
    <x v="1"/>
    <s v="Solar energy"/>
    <x v="6"/>
    <x v="12"/>
    <n v="0.66700000000000004"/>
    <n v="1.0940000000000001"/>
  </r>
  <r>
    <x v="5"/>
    <s v="Qatar"/>
    <s v="QAT"/>
    <x v="1"/>
    <s v="Solar energy"/>
    <x v="6"/>
    <x v="13"/>
    <n v="2.2869999999999999"/>
    <n v="3.7509999999999999"/>
  </r>
  <r>
    <x v="5"/>
    <s v="Qatar"/>
    <s v="QAT"/>
    <x v="1"/>
    <s v="Solar energy"/>
    <x v="6"/>
    <x v="14"/>
    <n v="3.9670000000000001"/>
    <n v="6.5060000000000002"/>
  </r>
  <r>
    <x v="5"/>
    <s v="Qatar"/>
    <s v="QAT"/>
    <x v="1"/>
    <s v="Solar energy"/>
    <x v="6"/>
    <x v="15"/>
    <n v="3.9670000000000001"/>
    <n v="6.5060000000000002"/>
  </r>
  <r>
    <x v="5"/>
    <s v="Qatar"/>
    <s v="QAT"/>
    <x v="1"/>
    <s v="Solar energy"/>
    <x v="6"/>
    <x v="16"/>
    <n v="5.0999999999999996"/>
    <n v="8.3640000000000008"/>
  </r>
  <r>
    <x v="5"/>
    <s v="Qatar"/>
    <s v="QAT"/>
    <x v="1"/>
    <s v="Solar energy"/>
    <x v="6"/>
    <x v="17"/>
    <n v="5.0999999999999996"/>
    <n v="8.3640000000000008"/>
  </r>
  <r>
    <x v="5"/>
    <s v="Qatar"/>
    <s v="QAT"/>
    <x v="1"/>
    <s v="Solar energy"/>
    <x v="6"/>
    <x v="18"/>
    <n v="5.0999999999999996"/>
    <m/>
  </r>
  <r>
    <x v="5"/>
    <s v="Qatar"/>
    <s v="QAT"/>
    <x v="1"/>
    <s v="Solar energy"/>
    <x v="6"/>
    <x v="19"/>
    <n v="5.0999999999999996"/>
    <m/>
  </r>
  <r>
    <x v="5"/>
    <s v="Saudi Arabia"/>
    <s v="SAU"/>
    <x v="0"/>
    <s v="Fossil fuels"/>
    <x v="0"/>
    <x v="0"/>
    <n v="25790"/>
    <n v="126191"/>
  </r>
  <r>
    <x v="5"/>
    <s v="Saudi Arabia"/>
    <s v="SAU"/>
    <x v="0"/>
    <s v="Fossil fuels"/>
    <x v="0"/>
    <x v="1"/>
    <n v="26513"/>
    <n v="133673"/>
  </r>
  <r>
    <x v="5"/>
    <s v="Saudi Arabia"/>
    <s v="SAU"/>
    <x v="0"/>
    <s v="Fossil fuels"/>
    <x v="0"/>
    <x v="2"/>
    <n v="28659"/>
    <n v="141736"/>
  </r>
  <r>
    <x v="5"/>
    <s v="Saudi Arabia"/>
    <s v="SAU"/>
    <x v="0"/>
    <s v="Fossil fuels"/>
    <x v="0"/>
    <x v="3"/>
    <n v="30091"/>
    <n v="153000"/>
  </r>
  <r>
    <x v="5"/>
    <s v="Saudi Arabia"/>
    <s v="SAU"/>
    <x v="0"/>
    <s v="Fossil fuels"/>
    <x v="0"/>
    <x v="4"/>
    <n v="30526"/>
    <n v="159875"/>
  </r>
  <r>
    <x v="5"/>
    <s v="Saudi Arabia"/>
    <s v="SAU"/>
    <x v="0"/>
    <s v="Fossil fuels"/>
    <x v="0"/>
    <x v="5"/>
    <n v="32301"/>
    <n v="176125"/>
  </r>
  <r>
    <x v="5"/>
    <s v="Saudi Arabia"/>
    <s v="SAU"/>
    <x v="0"/>
    <s v="Fossil fuels"/>
    <x v="0"/>
    <x v="6"/>
    <n v="35000"/>
    <n v="181434"/>
  </r>
  <r>
    <x v="5"/>
    <s v="Saudi Arabia"/>
    <s v="SAU"/>
    <x v="0"/>
    <s v="Fossil fuels"/>
    <x v="0"/>
    <x v="7"/>
    <n v="36949"/>
    <n v="190535"/>
  </r>
  <r>
    <x v="5"/>
    <s v="Saudi Arabia"/>
    <s v="SAU"/>
    <x v="0"/>
    <s v="Fossil fuels"/>
    <x v="0"/>
    <x v="8"/>
    <n v="39242"/>
    <n v="204200"/>
  </r>
  <r>
    <x v="5"/>
    <s v="Saudi Arabia"/>
    <s v="SAU"/>
    <x v="0"/>
    <s v="Fossil fuels"/>
    <x v="0"/>
    <x v="9"/>
    <n v="44485"/>
    <n v="217306"/>
  </r>
  <r>
    <x v="5"/>
    <s v="Saudi Arabia"/>
    <s v="SAU"/>
    <x v="0"/>
    <s v="Fossil fuels"/>
    <x v="0"/>
    <x v="10"/>
    <n v="49138"/>
    <n v="240067"/>
  </r>
  <r>
    <x v="5"/>
    <s v="Saudi Arabia"/>
    <s v="SAU"/>
    <x v="0"/>
    <s v="Fossil fuels"/>
    <x v="0"/>
    <x v="11"/>
    <n v="51147"/>
    <n v="250077.47"/>
  </r>
  <r>
    <x v="5"/>
    <s v="Saudi Arabia"/>
    <s v="SAU"/>
    <x v="0"/>
    <s v="Fossil fuels"/>
    <x v="0"/>
    <x v="12"/>
    <n v="53588"/>
    <n v="271679.58"/>
  </r>
  <r>
    <x v="5"/>
    <s v="Saudi Arabia"/>
    <s v="SAU"/>
    <x v="0"/>
    <s v="Fossil fuels"/>
    <x v="0"/>
    <x v="13"/>
    <n v="58462"/>
    <n v="284019.17"/>
  </r>
  <r>
    <x v="5"/>
    <s v="Saudi Arabia"/>
    <s v="SAU"/>
    <x v="0"/>
    <s v="Fossil fuels"/>
    <x v="0"/>
    <x v="14"/>
    <n v="65506"/>
    <n v="311805.8"/>
  </r>
  <r>
    <x v="5"/>
    <s v="Saudi Arabia"/>
    <s v="SAU"/>
    <x v="0"/>
    <s v="Fossil fuels"/>
    <x v="0"/>
    <x v="15"/>
    <n v="69155"/>
    <n v="338335.3"/>
  </r>
  <r>
    <x v="5"/>
    <s v="Saudi Arabia"/>
    <s v="SAU"/>
    <x v="0"/>
    <s v="Fossil fuels"/>
    <x v="0"/>
    <x v="16"/>
    <n v="74702"/>
    <n v="354103"/>
  </r>
  <r>
    <x v="5"/>
    <s v="Saudi Arabia"/>
    <s v="SAU"/>
    <x v="0"/>
    <s v="Fossil fuels"/>
    <x v="0"/>
    <x v="17"/>
    <n v="80468.25"/>
    <n v="354103"/>
  </r>
  <r>
    <x v="5"/>
    <s v="Saudi Arabia"/>
    <s v="SAU"/>
    <x v="0"/>
    <s v="Fossil fuels"/>
    <x v="0"/>
    <x v="18"/>
    <n v="76938.25"/>
    <m/>
  </r>
  <r>
    <x v="5"/>
    <s v="Saudi Arabia"/>
    <s v="SAU"/>
    <x v="0"/>
    <s v="Fossil fuels"/>
    <x v="0"/>
    <x v="19"/>
    <n v="76938.25"/>
    <m/>
  </r>
  <r>
    <x v="5"/>
    <s v="Saudi Arabia"/>
    <s v="SAU"/>
    <x v="1"/>
    <s v="Solar energy"/>
    <x v="2"/>
    <x v="18"/>
    <n v="50"/>
    <m/>
  </r>
  <r>
    <x v="5"/>
    <s v="Saudi Arabia"/>
    <s v="SAU"/>
    <x v="1"/>
    <s v="Solar energy"/>
    <x v="2"/>
    <x v="19"/>
    <n v="50"/>
    <m/>
  </r>
  <r>
    <x v="5"/>
    <s v="Saudi Arabia"/>
    <s v="SAU"/>
    <x v="1"/>
    <s v="Solar energy"/>
    <x v="3"/>
    <x v="14"/>
    <n v="1.4E-2"/>
    <m/>
  </r>
  <r>
    <x v="5"/>
    <s v="Saudi Arabia"/>
    <s v="SAU"/>
    <x v="1"/>
    <s v="Solar energy"/>
    <x v="3"/>
    <x v="15"/>
    <n v="1.4E-2"/>
    <m/>
  </r>
  <r>
    <x v="5"/>
    <s v="Saudi Arabia"/>
    <s v="SAU"/>
    <x v="1"/>
    <s v="Solar energy"/>
    <x v="3"/>
    <x v="16"/>
    <n v="1.4E-2"/>
    <m/>
  </r>
  <r>
    <x v="5"/>
    <s v="Saudi Arabia"/>
    <s v="SAU"/>
    <x v="1"/>
    <s v="Solar energy"/>
    <x v="3"/>
    <x v="17"/>
    <n v="1.4E-2"/>
    <m/>
  </r>
  <r>
    <x v="5"/>
    <s v="Saudi Arabia"/>
    <s v="SAU"/>
    <x v="1"/>
    <s v="Solar energy"/>
    <x v="3"/>
    <x v="18"/>
    <n v="1.4E-2"/>
    <m/>
  </r>
  <r>
    <x v="5"/>
    <s v="Saudi Arabia"/>
    <s v="SAU"/>
    <x v="1"/>
    <s v="Solar energy"/>
    <x v="3"/>
    <x v="19"/>
    <n v="1.4E-2"/>
    <m/>
  </r>
  <r>
    <x v="5"/>
    <s v="Saudi Arabia"/>
    <s v="SAU"/>
    <x v="1"/>
    <s v="Solar energy"/>
    <x v="6"/>
    <x v="0"/>
    <n v="0.35"/>
    <n v="0.60899999999999999"/>
  </r>
  <r>
    <x v="5"/>
    <s v="Saudi Arabia"/>
    <s v="SAU"/>
    <x v="1"/>
    <s v="Solar energy"/>
    <x v="6"/>
    <x v="1"/>
    <n v="0.35"/>
    <n v="0.60899999999999999"/>
  </r>
  <r>
    <x v="5"/>
    <s v="Saudi Arabia"/>
    <s v="SAU"/>
    <x v="1"/>
    <s v="Solar energy"/>
    <x v="6"/>
    <x v="2"/>
    <n v="0.35"/>
    <n v="0.60899999999999999"/>
  </r>
  <r>
    <x v="5"/>
    <s v="Saudi Arabia"/>
    <s v="SAU"/>
    <x v="1"/>
    <s v="Solar energy"/>
    <x v="6"/>
    <x v="3"/>
    <n v="0.35"/>
    <n v="0.60899999999999999"/>
  </r>
  <r>
    <x v="5"/>
    <s v="Saudi Arabia"/>
    <s v="SAU"/>
    <x v="1"/>
    <s v="Solar energy"/>
    <x v="6"/>
    <x v="4"/>
    <n v="0.35"/>
    <n v="0.60899999999999999"/>
  </r>
  <r>
    <x v="5"/>
    <s v="Saudi Arabia"/>
    <s v="SAU"/>
    <x v="1"/>
    <s v="Solar energy"/>
    <x v="6"/>
    <x v="5"/>
    <n v="0.35"/>
    <n v="0.60899999999999999"/>
  </r>
  <r>
    <x v="5"/>
    <s v="Saudi Arabia"/>
    <s v="SAU"/>
    <x v="1"/>
    <s v="Solar energy"/>
    <x v="6"/>
    <x v="6"/>
    <n v="0.35"/>
    <n v="0.60899999999999999"/>
  </r>
  <r>
    <x v="5"/>
    <s v="Saudi Arabia"/>
    <s v="SAU"/>
    <x v="1"/>
    <s v="Solar energy"/>
    <x v="6"/>
    <x v="7"/>
    <n v="0.35"/>
    <n v="0.60899999999999999"/>
  </r>
  <r>
    <x v="5"/>
    <s v="Saudi Arabia"/>
    <s v="SAU"/>
    <x v="1"/>
    <s v="Solar energy"/>
    <x v="6"/>
    <x v="8"/>
    <n v="0.35"/>
    <n v="0.60899999999999999"/>
  </r>
  <r>
    <x v="5"/>
    <s v="Saudi Arabia"/>
    <s v="SAU"/>
    <x v="1"/>
    <s v="Solar energy"/>
    <x v="6"/>
    <x v="9"/>
    <n v="0.35"/>
    <n v="0.60899999999999999"/>
  </r>
  <r>
    <x v="5"/>
    <s v="Saudi Arabia"/>
    <s v="SAU"/>
    <x v="1"/>
    <s v="Solar energy"/>
    <x v="6"/>
    <x v="10"/>
    <n v="2.35"/>
    <n v="4.0890000000000004"/>
  </r>
  <r>
    <x v="5"/>
    <s v="Saudi Arabia"/>
    <s v="SAU"/>
    <x v="1"/>
    <s v="Solar energy"/>
    <x v="6"/>
    <x v="11"/>
    <n v="2.85"/>
    <n v="4.9589999999999996"/>
  </r>
  <r>
    <x v="5"/>
    <s v="Saudi Arabia"/>
    <s v="SAU"/>
    <x v="1"/>
    <s v="Solar energy"/>
    <x v="6"/>
    <x v="12"/>
    <n v="13.55"/>
    <n v="23.577000000000002"/>
  </r>
  <r>
    <x v="5"/>
    <s v="Saudi Arabia"/>
    <s v="SAU"/>
    <x v="1"/>
    <s v="Solar energy"/>
    <x v="6"/>
    <x v="13"/>
    <n v="22.45"/>
    <n v="39.063000000000002"/>
  </r>
  <r>
    <x v="5"/>
    <s v="Saudi Arabia"/>
    <s v="SAU"/>
    <x v="1"/>
    <s v="Solar energy"/>
    <x v="6"/>
    <x v="14"/>
    <n v="24.25"/>
    <n v="42.195"/>
  </r>
  <r>
    <x v="5"/>
    <s v="Saudi Arabia"/>
    <s v="SAU"/>
    <x v="1"/>
    <s v="Solar energy"/>
    <x v="6"/>
    <x v="15"/>
    <n v="24.25"/>
    <n v="129.19499999999999"/>
  </r>
  <r>
    <x v="5"/>
    <s v="Saudi Arabia"/>
    <s v="SAU"/>
    <x v="1"/>
    <s v="Solar energy"/>
    <x v="6"/>
    <x v="16"/>
    <n v="24.25"/>
    <n v="129.19499999999999"/>
  </r>
  <r>
    <x v="5"/>
    <s v="Saudi Arabia"/>
    <s v="SAU"/>
    <x v="1"/>
    <s v="Solar energy"/>
    <x v="6"/>
    <x v="17"/>
    <n v="34.374000000000002"/>
    <n v="155.29499999999999"/>
  </r>
  <r>
    <x v="5"/>
    <s v="Saudi Arabia"/>
    <s v="SAU"/>
    <x v="1"/>
    <s v="Solar energy"/>
    <x v="6"/>
    <x v="18"/>
    <n v="34.374000000000002"/>
    <m/>
  </r>
  <r>
    <x v="5"/>
    <s v="Saudi Arabia"/>
    <s v="SAU"/>
    <x v="1"/>
    <s v="Solar energy"/>
    <x v="6"/>
    <x v="19"/>
    <n v="344.37400000000002"/>
    <m/>
  </r>
  <r>
    <x v="5"/>
    <s v="Saudi Arabia"/>
    <s v="SAU"/>
    <x v="1"/>
    <s v="Wind energy"/>
    <x v="4"/>
    <x v="17"/>
    <n v="2.75"/>
    <n v="5.2560000000000002"/>
  </r>
  <r>
    <x v="5"/>
    <s v="Saudi Arabia"/>
    <s v="SAU"/>
    <x v="1"/>
    <s v="Wind energy"/>
    <x v="4"/>
    <x v="18"/>
    <n v="2.75"/>
    <m/>
  </r>
  <r>
    <x v="5"/>
    <s v="Saudi Arabia"/>
    <s v="SAU"/>
    <x v="1"/>
    <s v="Wind energy"/>
    <x v="4"/>
    <x v="19"/>
    <n v="2.75"/>
    <m/>
  </r>
  <r>
    <x v="5"/>
    <s v="State of Palestine"/>
    <s v="PSE"/>
    <x v="0"/>
    <s v="Fossil fuels"/>
    <x v="0"/>
    <x v="0"/>
    <n v="10"/>
    <n v="44.332999999999998"/>
  </r>
  <r>
    <x v="5"/>
    <s v="State of Palestine"/>
    <s v="PSE"/>
    <x v="0"/>
    <s v="Fossil fuels"/>
    <x v="0"/>
    <x v="1"/>
    <n v="10"/>
    <n v="35.527999999999999"/>
  </r>
  <r>
    <x v="5"/>
    <s v="State of Palestine"/>
    <s v="PSE"/>
    <x v="0"/>
    <s v="Fossil fuels"/>
    <x v="0"/>
    <x v="2"/>
    <n v="140"/>
    <n v="149.285"/>
  </r>
  <r>
    <x v="5"/>
    <s v="State of Palestine"/>
    <s v="PSE"/>
    <x v="0"/>
    <s v="Fossil fuels"/>
    <x v="0"/>
    <x v="3"/>
    <n v="140"/>
    <n v="342.38"/>
  </r>
  <r>
    <x v="5"/>
    <s v="State of Palestine"/>
    <s v="PSE"/>
    <x v="0"/>
    <s v="Fossil fuels"/>
    <x v="0"/>
    <x v="4"/>
    <n v="140"/>
    <n v="395.50900000000001"/>
  </r>
  <r>
    <x v="5"/>
    <s v="State of Palestine"/>
    <s v="PSE"/>
    <x v="0"/>
    <s v="Fossil fuels"/>
    <x v="0"/>
    <x v="5"/>
    <n v="140"/>
    <n v="500.54300000000001"/>
  </r>
  <r>
    <x v="5"/>
    <s v="State of Palestine"/>
    <s v="PSE"/>
    <x v="0"/>
    <s v="Fossil fuels"/>
    <x v="0"/>
    <x v="6"/>
    <n v="140"/>
    <n v="354.3"/>
  </r>
  <r>
    <x v="5"/>
    <s v="State of Palestine"/>
    <s v="PSE"/>
    <x v="0"/>
    <s v="Fossil fuels"/>
    <x v="0"/>
    <x v="7"/>
    <n v="140"/>
    <n v="417.065"/>
  </r>
  <r>
    <x v="5"/>
    <s v="State of Palestine"/>
    <s v="PSE"/>
    <x v="0"/>
    <s v="Fossil fuels"/>
    <x v="0"/>
    <x v="8"/>
    <n v="140"/>
    <n v="426.6"/>
  </r>
  <r>
    <x v="5"/>
    <s v="State of Palestine"/>
    <s v="PSE"/>
    <x v="0"/>
    <s v="Fossil fuels"/>
    <x v="0"/>
    <x v="9"/>
    <n v="140"/>
    <n v="500.6"/>
  </r>
  <r>
    <x v="5"/>
    <s v="State of Palestine"/>
    <s v="PSE"/>
    <x v="0"/>
    <s v="Fossil fuels"/>
    <x v="0"/>
    <x v="10"/>
    <n v="140"/>
    <n v="473.3"/>
  </r>
  <r>
    <x v="5"/>
    <s v="State of Palestine"/>
    <s v="PSE"/>
    <x v="0"/>
    <s v="Fossil fuels"/>
    <x v="0"/>
    <x v="11"/>
    <n v="140"/>
    <n v="569.29999999999995"/>
  </r>
  <r>
    <x v="5"/>
    <s v="State of Palestine"/>
    <s v="PSE"/>
    <x v="0"/>
    <s v="Fossil fuels"/>
    <x v="0"/>
    <x v="12"/>
    <n v="140"/>
    <n v="461.11200000000002"/>
  </r>
  <r>
    <x v="5"/>
    <s v="State of Palestine"/>
    <s v="PSE"/>
    <x v="0"/>
    <s v="Fossil fuels"/>
    <x v="0"/>
    <x v="13"/>
    <n v="140"/>
    <n v="534.09699999999998"/>
  </r>
  <r>
    <x v="5"/>
    <s v="State of Palestine"/>
    <s v="PSE"/>
    <x v="0"/>
    <s v="Fossil fuels"/>
    <x v="0"/>
    <x v="14"/>
    <n v="140"/>
    <n v="336.58699999999999"/>
  </r>
  <r>
    <x v="5"/>
    <s v="State of Palestine"/>
    <s v="PSE"/>
    <x v="0"/>
    <s v="Fossil fuels"/>
    <x v="0"/>
    <x v="15"/>
    <n v="140"/>
    <n v="505.36700000000002"/>
  </r>
  <r>
    <x v="5"/>
    <s v="State of Palestine"/>
    <s v="PSE"/>
    <x v="0"/>
    <s v="Fossil fuels"/>
    <x v="0"/>
    <x v="16"/>
    <n v="140"/>
    <n v="494.57400000000001"/>
  </r>
  <r>
    <x v="5"/>
    <s v="State of Palestine"/>
    <s v="PSE"/>
    <x v="0"/>
    <s v="Fossil fuels"/>
    <x v="0"/>
    <x v="17"/>
    <n v="140"/>
    <n v="500.85199999999998"/>
  </r>
  <r>
    <x v="5"/>
    <s v="State of Palestine"/>
    <s v="PSE"/>
    <x v="0"/>
    <s v="Fossil fuels"/>
    <x v="0"/>
    <x v="18"/>
    <n v="140"/>
    <m/>
  </r>
  <r>
    <x v="5"/>
    <s v="State of Palestine"/>
    <s v="PSE"/>
    <x v="0"/>
    <s v="Fossil fuels"/>
    <x v="0"/>
    <x v="19"/>
    <n v="140"/>
    <m/>
  </r>
  <r>
    <x v="5"/>
    <s v="State of Palestine"/>
    <s v="PSE"/>
    <x v="1"/>
    <s v="Bioenergy"/>
    <x v="7"/>
    <x v="17"/>
    <n v="0.38"/>
    <n v="0.63"/>
  </r>
  <r>
    <x v="5"/>
    <s v="State of Palestine"/>
    <s v="PSE"/>
    <x v="1"/>
    <s v="Bioenergy"/>
    <x v="7"/>
    <x v="18"/>
    <n v="0.38"/>
    <m/>
  </r>
  <r>
    <x v="5"/>
    <s v="State of Palestine"/>
    <s v="PSE"/>
    <x v="1"/>
    <s v="Bioenergy"/>
    <x v="7"/>
    <x v="19"/>
    <n v="0.38"/>
    <m/>
  </r>
  <r>
    <x v="5"/>
    <s v="State of Palestine"/>
    <s v="PSE"/>
    <x v="1"/>
    <s v="Solar energy"/>
    <x v="6"/>
    <x v="11"/>
    <n v="0.35"/>
    <n v="0"/>
  </r>
  <r>
    <x v="5"/>
    <s v="State of Palestine"/>
    <s v="PSE"/>
    <x v="1"/>
    <s v="Solar energy"/>
    <x v="6"/>
    <x v="12"/>
    <n v="0.6"/>
    <n v="1"/>
  </r>
  <r>
    <x v="5"/>
    <s v="State of Palestine"/>
    <s v="PSE"/>
    <x v="1"/>
    <s v="Solar energy"/>
    <x v="6"/>
    <x v="13"/>
    <n v="0.6"/>
    <n v="2"/>
  </r>
  <r>
    <x v="5"/>
    <s v="State of Palestine"/>
    <s v="PSE"/>
    <x v="1"/>
    <s v="Solar energy"/>
    <x v="6"/>
    <x v="14"/>
    <n v="3"/>
    <n v="3"/>
  </r>
  <r>
    <x v="5"/>
    <s v="State of Palestine"/>
    <s v="PSE"/>
    <x v="1"/>
    <s v="Solar energy"/>
    <x v="6"/>
    <x v="15"/>
    <n v="12"/>
    <n v="9.25"/>
  </r>
  <r>
    <x v="5"/>
    <s v="State of Palestine"/>
    <s v="PSE"/>
    <x v="1"/>
    <s v="Solar energy"/>
    <x v="6"/>
    <x v="16"/>
    <n v="25"/>
    <n v="42.5"/>
  </r>
  <r>
    <x v="5"/>
    <s v="State of Palestine"/>
    <s v="PSE"/>
    <x v="1"/>
    <s v="Solar energy"/>
    <x v="6"/>
    <x v="17"/>
    <n v="35"/>
    <n v="45"/>
  </r>
  <r>
    <x v="5"/>
    <s v="State of Palestine"/>
    <s v="PSE"/>
    <x v="1"/>
    <s v="Solar energy"/>
    <x v="6"/>
    <x v="18"/>
    <n v="35.5"/>
    <m/>
  </r>
  <r>
    <x v="5"/>
    <s v="State of Palestine"/>
    <s v="PSE"/>
    <x v="1"/>
    <s v="Solar energy"/>
    <x v="6"/>
    <x v="19"/>
    <n v="43"/>
    <m/>
  </r>
  <r>
    <x v="5"/>
    <s v="Syria"/>
    <s v="SYR"/>
    <x v="0"/>
    <s v="Fossil fuels"/>
    <x v="0"/>
    <x v="0"/>
    <n v="6259"/>
    <n v="21986"/>
  </r>
  <r>
    <x v="5"/>
    <s v="Syria"/>
    <s v="SYR"/>
    <x v="0"/>
    <s v="Fossil fuels"/>
    <x v="0"/>
    <x v="1"/>
    <n v="6762"/>
    <n v="23302"/>
  </r>
  <r>
    <x v="5"/>
    <s v="Syria"/>
    <s v="SYR"/>
    <x v="0"/>
    <s v="Fossil fuels"/>
    <x v="0"/>
    <x v="2"/>
    <n v="5585"/>
    <n v="25589"/>
  </r>
  <r>
    <x v="5"/>
    <s v="Syria"/>
    <s v="SYR"/>
    <x v="0"/>
    <s v="Fossil fuels"/>
    <x v="0"/>
    <x v="3"/>
    <n v="22009"/>
    <n v="27608"/>
  </r>
  <r>
    <x v="5"/>
    <s v="Syria"/>
    <s v="SYR"/>
    <x v="0"/>
    <s v="Fossil fuels"/>
    <x v="0"/>
    <x v="4"/>
    <n v="6196"/>
    <n v="27962"/>
  </r>
  <r>
    <x v="5"/>
    <s v="Syria"/>
    <s v="SYR"/>
    <x v="0"/>
    <s v="Fossil fuels"/>
    <x v="0"/>
    <x v="5"/>
    <n v="6065"/>
    <n v="31723"/>
  </r>
  <r>
    <x v="5"/>
    <s v="Syria"/>
    <s v="SYR"/>
    <x v="0"/>
    <s v="Fossil fuels"/>
    <x v="0"/>
    <x v="6"/>
    <n v="6291"/>
    <n v="33508"/>
  </r>
  <r>
    <x v="5"/>
    <s v="Syria"/>
    <s v="SYR"/>
    <x v="0"/>
    <s v="Fossil fuels"/>
    <x v="0"/>
    <x v="7"/>
    <n v="7018"/>
    <n v="35164"/>
  </r>
  <r>
    <x v="5"/>
    <s v="Syria"/>
    <s v="SYR"/>
    <x v="0"/>
    <s v="Fossil fuels"/>
    <x v="0"/>
    <x v="8"/>
    <n v="6735"/>
    <n v="38154"/>
  </r>
  <r>
    <x v="5"/>
    <s v="Syria"/>
    <s v="SYR"/>
    <x v="0"/>
    <s v="Fossil fuels"/>
    <x v="0"/>
    <x v="9"/>
    <n v="7422"/>
    <n v="41442"/>
  </r>
  <r>
    <x v="5"/>
    <s v="Syria"/>
    <s v="SYR"/>
    <x v="0"/>
    <s v="Fossil fuels"/>
    <x v="0"/>
    <x v="10"/>
    <n v="7356"/>
    <n v="43821"/>
  </r>
  <r>
    <x v="5"/>
    <s v="Syria"/>
    <s v="SYR"/>
    <x v="0"/>
    <s v="Fossil fuels"/>
    <x v="0"/>
    <x v="11"/>
    <n v="7356"/>
    <n v="38742"/>
  </r>
  <r>
    <x v="5"/>
    <s v="Syria"/>
    <s v="SYR"/>
    <x v="0"/>
    <s v="Fossil fuels"/>
    <x v="0"/>
    <x v="12"/>
    <n v="7356"/>
    <n v="27951"/>
  </r>
  <r>
    <x v="5"/>
    <s v="Syria"/>
    <s v="SYR"/>
    <x v="0"/>
    <s v="Fossil fuels"/>
    <x v="0"/>
    <x v="13"/>
    <n v="7356"/>
    <n v="22933"/>
  </r>
  <r>
    <x v="5"/>
    <s v="Syria"/>
    <s v="SYR"/>
    <x v="0"/>
    <s v="Fossil fuels"/>
    <x v="0"/>
    <x v="14"/>
    <n v="8109"/>
    <n v="18726"/>
  </r>
  <r>
    <x v="5"/>
    <s v="Syria"/>
    <s v="SYR"/>
    <x v="0"/>
    <s v="Fossil fuels"/>
    <x v="0"/>
    <x v="15"/>
    <n v="7550"/>
    <n v="19461"/>
  </r>
  <r>
    <x v="5"/>
    <s v="Syria"/>
    <s v="SYR"/>
    <x v="0"/>
    <s v="Fossil fuels"/>
    <x v="0"/>
    <x v="16"/>
    <n v="8192"/>
    <n v="18121"/>
  </r>
  <r>
    <x v="5"/>
    <s v="Syria"/>
    <s v="SYR"/>
    <x v="0"/>
    <s v="Fossil fuels"/>
    <x v="0"/>
    <x v="17"/>
    <n v="8192"/>
    <n v="20859"/>
  </r>
  <r>
    <x v="5"/>
    <s v="Syria"/>
    <s v="SYR"/>
    <x v="0"/>
    <s v="Fossil fuels"/>
    <x v="0"/>
    <x v="18"/>
    <n v="8352"/>
    <m/>
  </r>
  <r>
    <x v="5"/>
    <s v="Syria"/>
    <s v="SYR"/>
    <x v="0"/>
    <s v="Fossil fuels"/>
    <x v="0"/>
    <x v="19"/>
    <n v="8352"/>
    <m/>
  </r>
  <r>
    <x v="5"/>
    <s v="Syria"/>
    <s v="SYR"/>
    <x v="1"/>
    <s v="Bioenergy"/>
    <x v="7"/>
    <x v="0"/>
    <n v="6.7050000000000001"/>
    <n v="33.478999999999999"/>
  </r>
  <r>
    <x v="5"/>
    <s v="Syria"/>
    <s v="SYR"/>
    <x v="1"/>
    <s v="Bioenergy"/>
    <x v="7"/>
    <x v="1"/>
    <n v="6.7050000000000001"/>
    <n v="33.478999999999999"/>
  </r>
  <r>
    <x v="5"/>
    <s v="Syria"/>
    <s v="SYR"/>
    <x v="1"/>
    <s v="Bioenergy"/>
    <x v="7"/>
    <x v="2"/>
    <n v="6.7050000000000001"/>
    <n v="33.478999999999999"/>
  </r>
  <r>
    <x v="5"/>
    <s v="Syria"/>
    <s v="SYR"/>
    <x v="1"/>
    <s v="Bioenergy"/>
    <x v="7"/>
    <x v="3"/>
    <n v="6.7050000000000001"/>
    <n v="33.478999999999999"/>
  </r>
  <r>
    <x v="5"/>
    <s v="Syria"/>
    <s v="SYR"/>
    <x v="1"/>
    <s v="Bioenergy"/>
    <x v="7"/>
    <x v="4"/>
    <n v="6.7050000000000001"/>
    <n v="33.478999999999999"/>
  </r>
  <r>
    <x v="5"/>
    <s v="Syria"/>
    <s v="SYR"/>
    <x v="1"/>
    <s v="Bioenergy"/>
    <x v="7"/>
    <x v="5"/>
    <n v="6.7050000000000001"/>
    <n v="33.478999999999999"/>
  </r>
  <r>
    <x v="5"/>
    <s v="Syria"/>
    <s v="SYR"/>
    <x v="1"/>
    <s v="Bioenergy"/>
    <x v="7"/>
    <x v="6"/>
    <n v="6.7050000000000001"/>
    <n v="33.478999999999999"/>
  </r>
  <r>
    <x v="5"/>
    <s v="Syria"/>
    <s v="SYR"/>
    <x v="1"/>
    <s v="Bioenergy"/>
    <x v="7"/>
    <x v="7"/>
    <n v="6.7050000000000001"/>
    <n v="33.478999999999999"/>
  </r>
  <r>
    <x v="5"/>
    <s v="Syria"/>
    <s v="SYR"/>
    <x v="1"/>
    <s v="Bioenergy"/>
    <x v="7"/>
    <x v="8"/>
    <n v="6.7050000000000001"/>
    <n v="33.478999999999999"/>
  </r>
  <r>
    <x v="5"/>
    <s v="Syria"/>
    <s v="SYR"/>
    <x v="1"/>
    <s v="Bioenergy"/>
    <x v="7"/>
    <x v="9"/>
    <n v="6.7050000000000001"/>
    <n v="33.478999999999999"/>
  </r>
  <r>
    <x v="5"/>
    <s v="Syria"/>
    <s v="SYR"/>
    <x v="1"/>
    <s v="Bioenergy"/>
    <x v="7"/>
    <x v="10"/>
    <n v="6.7050000000000001"/>
    <n v="33.478999999999999"/>
  </r>
  <r>
    <x v="5"/>
    <s v="Syria"/>
    <s v="SYR"/>
    <x v="1"/>
    <s v="Bioenergy"/>
    <x v="7"/>
    <x v="11"/>
    <n v="6.7050000000000001"/>
    <n v="33.478999999999999"/>
  </r>
  <r>
    <x v="5"/>
    <s v="Syria"/>
    <s v="SYR"/>
    <x v="1"/>
    <s v="Bioenergy"/>
    <x v="7"/>
    <x v="12"/>
    <n v="6.7050000000000001"/>
    <n v="33.478999999999999"/>
  </r>
  <r>
    <x v="5"/>
    <s v="Syria"/>
    <s v="SYR"/>
    <x v="1"/>
    <s v="Bioenergy"/>
    <x v="7"/>
    <x v="13"/>
    <n v="6.7050000000000001"/>
    <n v="33.478999999999999"/>
  </r>
  <r>
    <x v="5"/>
    <s v="Syria"/>
    <s v="SYR"/>
    <x v="1"/>
    <s v="Bioenergy"/>
    <x v="7"/>
    <x v="14"/>
    <n v="6.7050000000000001"/>
    <n v="33.478999999999999"/>
  </r>
  <r>
    <x v="5"/>
    <s v="Syria"/>
    <s v="SYR"/>
    <x v="1"/>
    <s v="Bioenergy"/>
    <x v="7"/>
    <x v="15"/>
    <n v="6.7050000000000001"/>
    <n v="33.478999999999999"/>
  </r>
  <r>
    <x v="5"/>
    <s v="Syria"/>
    <s v="SYR"/>
    <x v="1"/>
    <s v="Bioenergy"/>
    <x v="7"/>
    <x v="16"/>
    <n v="6.7050000000000001"/>
    <n v="33.478999999999999"/>
  </r>
  <r>
    <x v="5"/>
    <s v="Syria"/>
    <s v="SYR"/>
    <x v="1"/>
    <s v="Bioenergy"/>
    <x v="7"/>
    <x v="17"/>
    <n v="6.7050000000000001"/>
    <n v="33.478999999999999"/>
  </r>
  <r>
    <x v="5"/>
    <s v="Syria"/>
    <s v="SYR"/>
    <x v="1"/>
    <s v="Bioenergy"/>
    <x v="7"/>
    <x v="18"/>
    <n v="6.7050000000000001"/>
    <m/>
  </r>
  <r>
    <x v="5"/>
    <s v="Syria"/>
    <s v="SYR"/>
    <x v="1"/>
    <s v="Bioenergy"/>
    <x v="7"/>
    <x v="19"/>
    <n v="6.7050000000000001"/>
    <m/>
  </r>
  <r>
    <x v="5"/>
    <s v="Syria"/>
    <s v="SYR"/>
    <x v="1"/>
    <s v="Hydropower"/>
    <x v="1"/>
    <x v="0"/>
    <n v="1528"/>
    <n v="3231"/>
  </r>
  <r>
    <x v="5"/>
    <s v="Syria"/>
    <s v="SYR"/>
    <x v="1"/>
    <s v="Hydropower"/>
    <x v="1"/>
    <x v="1"/>
    <n v="1528"/>
    <n v="3410"/>
  </r>
  <r>
    <x v="5"/>
    <s v="Syria"/>
    <s v="SYR"/>
    <x v="1"/>
    <s v="Hydropower"/>
    <x v="1"/>
    <x v="2"/>
    <n v="1170"/>
    <n v="2451"/>
  </r>
  <r>
    <x v="5"/>
    <s v="Syria"/>
    <s v="SYR"/>
    <x v="1"/>
    <s v="Hydropower"/>
    <x v="1"/>
    <x v="3"/>
    <n v="1210"/>
    <n v="2758"/>
  </r>
  <r>
    <x v="5"/>
    <s v="Syria"/>
    <s v="SYR"/>
    <x v="1"/>
    <s v="Hydropower"/>
    <x v="1"/>
    <x v="4"/>
    <n v="1528"/>
    <n v="4175"/>
  </r>
  <r>
    <x v="5"/>
    <s v="Syria"/>
    <s v="SYR"/>
    <x v="1"/>
    <s v="Hydropower"/>
    <x v="1"/>
    <x v="5"/>
    <n v="1528"/>
    <n v="4325"/>
  </r>
  <r>
    <x v="5"/>
    <s v="Syria"/>
    <s v="SYR"/>
    <x v="1"/>
    <s v="Hydropower"/>
    <x v="1"/>
    <x v="6"/>
    <n v="1528"/>
    <n v="3945"/>
  </r>
  <r>
    <x v="5"/>
    <s v="Syria"/>
    <s v="SYR"/>
    <x v="1"/>
    <s v="Hydropower"/>
    <x v="1"/>
    <x v="7"/>
    <n v="1505"/>
    <n v="3478"/>
  </r>
  <r>
    <x v="5"/>
    <s v="Syria"/>
    <s v="SYR"/>
    <x v="1"/>
    <s v="Hydropower"/>
    <x v="1"/>
    <x v="8"/>
    <n v="900"/>
    <n v="2869"/>
  </r>
  <r>
    <x v="5"/>
    <s v="Syria"/>
    <s v="SYR"/>
    <x v="1"/>
    <s v="Hydropower"/>
    <x v="1"/>
    <x v="9"/>
    <n v="900"/>
    <n v="1866"/>
  </r>
  <r>
    <x v="5"/>
    <s v="Syria"/>
    <s v="SYR"/>
    <x v="1"/>
    <s v="Hydropower"/>
    <x v="1"/>
    <x v="10"/>
    <n v="850"/>
    <n v="2592"/>
  </r>
  <r>
    <x v="5"/>
    <s v="Syria"/>
    <s v="SYR"/>
    <x v="1"/>
    <s v="Hydropower"/>
    <x v="1"/>
    <x v="11"/>
    <n v="850"/>
    <n v="3283"/>
  </r>
  <r>
    <x v="5"/>
    <s v="Syria"/>
    <s v="SYR"/>
    <x v="1"/>
    <s v="Hydropower"/>
    <x v="1"/>
    <x v="12"/>
    <n v="850"/>
    <n v="3237"/>
  </r>
  <r>
    <x v="5"/>
    <s v="Syria"/>
    <s v="SYR"/>
    <x v="1"/>
    <s v="Hydropower"/>
    <x v="1"/>
    <x v="13"/>
    <n v="850"/>
    <n v="3000"/>
  </r>
  <r>
    <x v="5"/>
    <s v="Syria"/>
    <s v="SYR"/>
    <x v="1"/>
    <s v="Hydropower"/>
    <x v="1"/>
    <x v="14"/>
    <n v="1494"/>
    <n v="2340"/>
  </r>
  <r>
    <x v="5"/>
    <s v="Syria"/>
    <s v="SYR"/>
    <x v="1"/>
    <s v="Hydropower"/>
    <x v="1"/>
    <x v="15"/>
    <n v="1572"/>
    <n v="413"/>
  </r>
  <r>
    <x v="5"/>
    <s v="Syria"/>
    <s v="SYR"/>
    <x v="1"/>
    <s v="Hydropower"/>
    <x v="1"/>
    <x v="16"/>
    <n v="1494"/>
    <n v="929"/>
  </r>
  <r>
    <x v="5"/>
    <s v="Syria"/>
    <s v="SYR"/>
    <x v="1"/>
    <s v="Hydropower"/>
    <x v="1"/>
    <x v="17"/>
    <n v="1494"/>
    <n v="754"/>
  </r>
  <r>
    <x v="5"/>
    <s v="Syria"/>
    <s v="SYR"/>
    <x v="1"/>
    <s v="Hydropower"/>
    <x v="1"/>
    <x v="18"/>
    <n v="1494"/>
    <m/>
  </r>
  <r>
    <x v="5"/>
    <s v="Syria"/>
    <s v="SYR"/>
    <x v="1"/>
    <s v="Hydropower"/>
    <x v="1"/>
    <x v="19"/>
    <n v="1494"/>
    <m/>
  </r>
  <r>
    <x v="5"/>
    <s v="Syria"/>
    <s v="SYR"/>
    <x v="1"/>
    <s v="Solar energy"/>
    <x v="3"/>
    <x v="17"/>
    <m/>
    <n v="0"/>
  </r>
  <r>
    <x v="5"/>
    <s v="Syria"/>
    <s v="SYR"/>
    <x v="1"/>
    <s v="Solar energy"/>
    <x v="6"/>
    <x v="17"/>
    <n v="0.127"/>
    <n v="0.224"/>
  </r>
  <r>
    <x v="5"/>
    <s v="Syria"/>
    <s v="SYR"/>
    <x v="1"/>
    <s v="Solar energy"/>
    <x v="6"/>
    <x v="18"/>
    <n v="1.377"/>
    <m/>
  </r>
  <r>
    <x v="5"/>
    <s v="Syria"/>
    <s v="SYR"/>
    <x v="1"/>
    <s v="Solar energy"/>
    <x v="6"/>
    <x v="19"/>
    <n v="2.4670000000000001"/>
    <m/>
  </r>
  <r>
    <x v="5"/>
    <s v="Syria"/>
    <s v="SYR"/>
    <x v="1"/>
    <s v="Wind energy"/>
    <x v="4"/>
    <x v="4"/>
    <n v="0.6"/>
    <n v="1.0509999999999999"/>
  </r>
  <r>
    <x v="5"/>
    <s v="Syria"/>
    <s v="SYR"/>
    <x v="1"/>
    <s v="Wind energy"/>
    <x v="4"/>
    <x v="5"/>
    <n v="0.6"/>
    <n v="1.0509999999999999"/>
  </r>
  <r>
    <x v="5"/>
    <s v="Syria"/>
    <s v="SYR"/>
    <x v="1"/>
    <s v="Wind energy"/>
    <x v="4"/>
    <x v="6"/>
    <n v="0.6"/>
    <n v="1.0509999999999999"/>
  </r>
  <r>
    <x v="5"/>
    <s v="Syria"/>
    <s v="SYR"/>
    <x v="1"/>
    <s v="Wind energy"/>
    <x v="4"/>
    <x v="7"/>
    <n v="0.6"/>
    <n v="1.0509999999999999"/>
  </r>
  <r>
    <x v="5"/>
    <s v="Syria"/>
    <s v="SYR"/>
    <x v="1"/>
    <s v="Wind energy"/>
    <x v="4"/>
    <x v="8"/>
    <n v="0.6"/>
    <n v="1.0509999999999999"/>
  </r>
  <r>
    <x v="5"/>
    <s v="Syria"/>
    <s v="SYR"/>
    <x v="1"/>
    <s v="Wind energy"/>
    <x v="4"/>
    <x v="9"/>
    <n v="0.6"/>
    <n v="1.0509999999999999"/>
  </r>
  <r>
    <x v="5"/>
    <s v="Syria"/>
    <s v="SYR"/>
    <x v="1"/>
    <s v="Wind energy"/>
    <x v="4"/>
    <x v="10"/>
    <n v="0.6"/>
    <n v="1.0509999999999999"/>
  </r>
  <r>
    <x v="5"/>
    <s v="Syria"/>
    <s v="SYR"/>
    <x v="1"/>
    <s v="Wind energy"/>
    <x v="4"/>
    <x v="11"/>
    <n v="0.6"/>
    <n v="1.0509999999999999"/>
  </r>
  <r>
    <x v="5"/>
    <s v="Syria"/>
    <s v="SYR"/>
    <x v="1"/>
    <s v="Wind energy"/>
    <x v="4"/>
    <x v="12"/>
    <n v="0.6"/>
    <n v="1.0509999999999999"/>
  </r>
  <r>
    <x v="5"/>
    <s v="Syria"/>
    <s v="SYR"/>
    <x v="1"/>
    <s v="Wind energy"/>
    <x v="4"/>
    <x v="13"/>
    <n v="0.6"/>
    <n v="1.0509999999999999"/>
  </r>
  <r>
    <x v="5"/>
    <s v="Syria"/>
    <s v="SYR"/>
    <x v="1"/>
    <s v="Wind energy"/>
    <x v="4"/>
    <x v="14"/>
    <n v="0.6"/>
    <n v="1.0509999999999999"/>
  </r>
  <r>
    <x v="5"/>
    <s v="Syria"/>
    <s v="SYR"/>
    <x v="1"/>
    <s v="Wind energy"/>
    <x v="4"/>
    <x v="15"/>
    <n v="0.6"/>
    <n v="1.0509999999999999"/>
  </r>
  <r>
    <x v="5"/>
    <s v="Syria"/>
    <s v="SYR"/>
    <x v="1"/>
    <s v="Wind energy"/>
    <x v="4"/>
    <x v="16"/>
    <n v="0.6"/>
    <n v="1.0509999999999999"/>
  </r>
  <r>
    <x v="5"/>
    <s v="Syria"/>
    <s v="SYR"/>
    <x v="1"/>
    <s v="Wind energy"/>
    <x v="4"/>
    <x v="17"/>
    <n v="0.6"/>
    <n v="1.0509999999999999"/>
  </r>
  <r>
    <x v="5"/>
    <s v="Syria"/>
    <s v="SYR"/>
    <x v="1"/>
    <s v="Wind energy"/>
    <x v="4"/>
    <x v="18"/>
    <n v="0.6"/>
    <m/>
  </r>
  <r>
    <x v="5"/>
    <s v="Syria"/>
    <s v="SYR"/>
    <x v="1"/>
    <s v="Wind energy"/>
    <x v="4"/>
    <x v="19"/>
    <n v="0.6"/>
    <m/>
  </r>
  <r>
    <x v="5"/>
    <s v="United Arab Emirates"/>
    <s v="ARE"/>
    <x v="0"/>
    <s v="Fossil fuels"/>
    <x v="0"/>
    <x v="0"/>
    <n v="8280"/>
    <n v="39944"/>
  </r>
  <r>
    <x v="5"/>
    <s v="United Arab Emirates"/>
    <s v="ARE"/>
    <x v="0"/>
    <s v="Fossil fuels"/>
    <x v="0"/>
    <x v="1"/>
    <n v="8611"/>
    <n v="43172"/>
  </r>
  <r>
    <x v="5"/>
    <s v="United Arab Emirates"/>
    <s v="ARE"/>
    <x v="0"/>
    <s v="Fossil fuels"/>
    <x v="0"/>
    <x v="2"/>
    <n v="9130"/>
    <n v="46856"/>
  </r>
  <r>
    <x v="5"/>
    <s v="United Arab Emirates"/>
    <s v="ARE"/>
    <x v="0"/>
    <s v="Fossil fuels"/>
    <x v="0"/>
    <x v="3"/>
    <n v="12172"/>
    <n v="49450"/>
  </r>
  <r>
    <x v="5"/>
    <s v="United Arab Emirates"/>
    <s v="ARE"/>
    <x v="0"/>
    <s v="Fossil fuels"/>
    <x v="0"/>
    <x v="4"/>
    <n v="13851"/>
    <n v="52417"/>
  </r>
  <r>
    <x v="5"/>
    <s v="United Arab Emirates"/>
    <s v="ARE"/>
    <x v="0"/>
    <s v="Fossil fuels"/>
    <x v="0"/>
    <x v="5"/>
    <n v="14770"/>
    <n v="60698"/>
  </r>
  <r>
    <x v="5"/>
    <s v="United Arab Emirates"/>
    <s v="ARE"/>
    <x v="0"/>
    <s v="Fossil fuels"/>
    <x v="0"/>
    <x v="6"/>
    <n v="15865"/>
    <n v="66768"/>
  </r>
  <r>
    <x v="5"/>
    <s v="United Arab Emirates"/>
    <s v="ARE"/>
    <x v="0"/>
    <s v="Fossil fuels"/>
    <x v="0"/>
    <x v="7"/>
    <n v="17700"/>
    <n v="78761"/>
  </r>
  <r>
    <x v="5"/>
    <s v="United Arab Emirates"/>
    <s v="ARE"/>
    <x v="0"/>
    <s v="Fossil fuels"/>
    <x v="0"/>
    <x v="8"/>
    <n v="19814"/>
    <n v="80463"/>
  </r>
  <r>
    <x v="5"/>
    <s v="United Arab Emirates"/>
    <s v="ARE"/>
    <x v="0"/>
    <s v="Fossil fuels"/>
    <x v="0"/>
    <x v="9"/>
    <n v="20555"/>
    <n v="85691.71"/>
  </r>
  <r>
    <x v="5"/>
    <s v="United Arab Emirates"/>
    <s v="ARE"/>
    <x v="0"/>
    <s v="Fossil fuels"/>
    <x v="0"/>
    <x v="10"/>
    <n v="23188.66"/>
    <n v="93931.9"/>
  </r>
  <r>
    <x v="5"/>
    <s v="United Arab Emirates"/>
    <s v="ARE"/>
    <x v="0"/>
    <s v="Fossil fuels"/>
    <x v="0"/>
    <x v="11"/>
    <n v="26074.66"/>
    <n v="99119.013999999996"/>
  </r>
  <r>
    <x v="5"/>
    <s v="United Arab Emirates"/>
    <s v="ARE"/>
    <x v="0"/>
    <s v="Fossil fuels"/>
    <x v="0"/>
    <x v="12"/>
    <n v="27169.16"/>
    <n v="106203.414"/>
  </r>
  <r>
    <x v="5"/>
    <s v="United Arab Emirates"/>
    <s v="ARE"/>
    <x v="0"/>
    <s v="Fossil fuels"/>
    <x v="0"/>
    <x v="13"/>
    <n v="27733.56"/>
    <n v="109919.84299999999"/>
  </r>
  <r>
    <x v="5"/>
    <s v="United Arab Emirates"/>
    <s v="ARE"/>
    <x v="0"/>
    <s v="Fossil fuels"/>
    <x v="0"/>
    <x v="14"/>
    <n v="28703.56"/>
    <n v="116236.92200000001"/>
  </r>
  <r>
    <x v="5"/>
    <s v="United Arab Emirates"/>
    <s v="ARE"/>
    <x v="0"/>
    <s v="Fossil fuels"/>
    <x v="0"/>
    <x v="15"/>
    <n v="28620"/>
    <n v="127074.507"/>
  </r>
  <r>
    <x v="5"/>
    <s v="United Arab Emirates"/>
    <s v="ARE"/>
    <x v="0"/>
    <s v="Fossil fuels"/>
    <x v="0"/>
    <x v="16"/>
    <n v="28636.16"/>
    <n v="129287.21400000001"/>
  </r>
  <r>
    <x v="5"/>
    <s v="United Arab Emirates"/>
    <s v="ARE"/>
    <x v="0"/>
    <s v="Fossil fuels"/>
    <x v="0"/>
    <x v="17"/>
    <n v="30046"/>
    <n v="133819.29699999999"/>
  </r>
  <r>
    <x v="5"/>
    <s v="United Arab Emirates"/>
    <s v="ARE"/>
    <x v="0"/>
    <s v="Fossil fuels"/>
    <x v="0"/>
    <x v="18"/>
    <n v="30147"/>
    <m/>
  </r>
  <r>
    <x v="5"/>
    <s v="United Arab Emirates"/>
    <s v="ARE"/>
    <x v="0"/>
    <s v="Fossil fuels"/>
    <x v="0"/>
    <x v="19"/>
    <n v="30847"/>
    <m/>
  </r>
  <r>
    <x v="5"/>
    <s v="United Arab Emirates"/>
    <s v="ARE"/>
    <x v="1"/>
    <s v="Bioenergy"/>
    <x v="7"/>
    <x v="13"/>
    <n v="1"/>
    <n v="0.1"/>
  </r>
  <r>
    <x v="5"/>
    <s v="United Arab Emirates"/>
    <s v="ARE"/>
    <x v="1"/>
    <s v="Bioenergy"/>
    <x v="7"/>
    <x v="14"/>
    <n v="1"/>
    <n v="6"/>
  </r>
  <r>
    <x v="5"/>
    <s v="United Arab Emirates"/>
    <s v="ARE"/>
    <x v="1"/>
    <s v="Bioenergy"/>
    <x v="7"/>
    <x v="15"/>
    <n v="1"/>
    <n v="6"/>
  </r>
  <r>
    <x v="5"/>
    <s v="United Arab Emirates"/>
    <s v="ARE"/>
    <x v="1"/>
    <s v="Bioenergy"/>
    <x v="7"/>
    <x v="16"/>
    <n v="1"/>
    <n v="6"/>
  </r>
  <r>
    <x v="5"/>
    <s v="United Arab Emirates"/>
    <s v="ARE"/>
    <x v="1"/>
    <s v="Bioenergy"/>
    <x v="7"/>
    <x v="17"/>
    <n v="1"/>
    <n v="6"/>
  </r>
  <r>
    <x v="5"/>
    <s v="United Arab Emirates"/>
    <s v="ARE"/>
    <x v="1"/>
    <s v="Bioenergy"/>
    <x v="7"/>
    <x v="18"/>
    <n v="1"/>
    <m/>
  </r>
  <r>
    <x v="5"/>
    <s v="United Arab Emirates"/>
    <s v="ARE"/>
    <x v="1"/>
    <s v="Bioenergy"/>
    <x v="7"/>
    <x v="19"/>
    <n v="1"/>
    <m/>
  </r>
  <r>
    <x v="5"/>
    <s v="United Arab Emirates"/>
    <s v="ARE"/>
    <x v="1"/>
    <s v="Solar energy"/>
    <x v="2"/>
    <x v="13"/>
    <n v="100"/>
    <n v="53.518999999999998"/>
  </r>
  <r>
    <x v="5"/>
    <s v="United Arab Emirates"/>
    <s v="ARE"/>
    <x v="1"/>
    <s v="Solar energy"/>
    <x v="2"/>
    <x v="14"/>
    <n v="100"/>
    <n v="242.98400000000001"/>
  </r>
  <r>
    <x v="5"/>
    <s v="United Arab Emirates"/>
    <s v="ARE"/>
    <x v="1"/>
    <s v="Solar energy"/>
    <x v="2"/>
    <x v="15"/>
    <n v="100.11"/>
    <n v="242.96899999999999"/>
  </r>
  <r>
    <x v="5"/>
    <s v="United Arab Emirates"/>
    <s v="ARE"/>
    <x v="1"/>
    <s v="Solar energy"/>
    <x v="2"/>
    <x v="16"/>
    <n v="100.11"/>
    <n v="260.98899999999998"/>
  </r>
  <r>
    <x v="5"/>
    <s v="United Arab Emirates"/>
    <s v="ARE"/>
    <x v="1"/>
    <s v="Solar energy"/>
    <x v="2"/>
    <x v="17"/>
    <n v="100.11"/>
    <n v="257.298"/>
  </r>
  <r>
    <x v="5"/>
    <s v="United Arab Emirates"/>
    <s v="ARE"/>
    <x v="1"/>
    <s v="Solar energy"/>
    <x v="2"/>
    <x v="18"/>
    <n v="100.11"/>
    <m/>
  </r>
  <r>
    <x v="5"/>
    <s v="United Arab Emirates"/>
    <s v="ARE"/>
    <x v="1"/>
    <s v="Solar energy"/>
    <x v="2"/>
    <x v="19"/>
    <n v="100.11"/>
    <m/>
  </r>
  <r>
    <x v="5"/>
    <s v="United Arab Emirates"/>
    <s v="ARE"/>
    <x v="1"/>
    <s v="Solar energy"/>
    <x v="3"/>
    <x v="9"/>
    <n v="3.7999999999999999E-2"/>
    <n v="6.4000000000000001E-2"/>
  </r>
  <r>
    <x v="5"/>
    <s v="United Arab Emirates"/>
    <s v="ARE"/>
    <x v="1"/>
    <s v="Solar energy"/>
    <x v="3"/>
    <x v="10"/>
    <n v="3.7999999999999999E-2"/>
    <n v="6.4000000000000001E-2"/>
  </r>
  <r>
    <x v="5"/>
    <s v="United Arab Emirates"/>
    <s v="ARE"/>
    <x v="1"/>
    <s v="Solar energy"/>
    <x v="3"/>
    <x v="11"/>
    <n v="0.13800000000000001"/>
    <n v="0.23200000000000001"/>
  </r>
  <r>
    <x v="5"/>
    <s v="United Arab Emirates"/>
    <s v="ARE"/>
    <x v="1"/>
    <s v="Solar energy"/>
    <x v="3"/>
    <x v="12"/>
    <n v="0.19"/>
    <n v="0.32"/>
  </r>
  <r>
    <x v="5"/>
    <s v="United Arab Emirates"/>
    <s v="ARE"/>
    <x v="1"/>
    <s v="Solar energy"/>
    <x v="3"/>
    <x v="13"/>
    <n v="0.192"/>
    <n v="0.32300000000000001"/>
  </r>
  <r>
    <x v="5"/>
    <s v="United Arab Emirates"/>
    <s v="ARE"/>
    <x v="1"/>
    <s v="Solar energy"/>
    <x v="3"/>
    <x v="14"/>
    <n v="3.1920000000000002"/>
    <n v="5.3630000000000004"/>
  </r>
  <r>
    <x v="5"/>
    <s v="United Arab Emirates"/>
    <s v="ARE"/>
    <x v="1"/>
    <s v="Solar energy"/>
    <x v="3"/>
    <x v="15"/>
    <n v="3.2080000000000002"/>
    <n v="5.3890000000000002"/>
  </r>
  <r>
    <x v="5"/>
    <s v="United Arab Emirates"/>
    <s v="ARE"/>
    <x v="1"/>
    <s v="Solar energy"/>
    <x v="3"/>
    <x v="16"/>
    <n v="3.2080000000000002"/>
    <n v="5.3890000000000002"/>
  </r>
  <r>
    <x v="5"/>
    <s v="United Arab Emirates"/>
    <s v="ARE"/>
    <x v="1"/>
    <s v="Solar energy"/>
    <x v="3"/>
    <x v="17"/>
    <n v="3.2080000000000002"/>
    <n v="5.3890000000000002"/>
  </r>
  <r>
    <x v="5"/>
    <s v="United Arab Emirates"/>
    <s v="ARE"/>
    <x v="1"/>
    <s v="Solar energy"/>
    <x v="3"/>
    <x v="18"/>
    <n v="3.2080000000000002"/>
    <m/>
  </r>
  <r>
    <x v="5"/>
    <s v="United Arab Emirates"/>
    <s v="ARE"/>
    <x v="1"/>
    <s v="Solar energy"/>
    <x v="3"/>
    <x v="19"/>
    <n v="3.2080000000000002"/>
    <m/>
  </r>
  <r>
    <x v="5"/>
    <s v="United Arab Emirates"/>
    <s v="ARE"/>
    <x v="1"/>
    <s v="Solar energy"/>
    <x v="6"/>
    <x v="9"/>
    <n v="10"/>
    <n v="6.29"/>
  </r>
  <r>
    <x v="5"/>
    <s v="United Arab Emirates"/>
    <s v="ARE"/>
    <x v="1"/>
    <s v="Solar energy"/>
    <x v="6"/>
    <x v="10"/>
    <n v="10.75"/>
    <n v="18.36"/>
  </r>
  <r>
    <x v="5"/>
    <s v="United Arab Emirates"/>
    <s v="ARE"/>
    <x v="1"/>
    <s v="Solar energy"/>
    <x v="6"/>
    <x v="11"/>
    <n v="12.475"/>
    <n v="20.463999999999999"/>
  </r>
  <r>
    <x v="5"/>
    <s v="United Arab Emirates"/>
    <s v="ARE"/>
    <x v="1"/>
    <s v="Solar energy"/>
    <x v="6"/>
    <x v="12"/>
    <n v="14.176"/>
    <n v="23.922000000000001"/>
  </r>
  <r>
    <x v="5"/>
    <s v="United Arab Emirates"/>
    <s v="ARE"/>
    <x v="1"/>
    <s v="Solar energy"/>
    <x v="6"/>
    <x v="13"/>
    <n v="29.767000000000003"/>
    <n v="31.581"/>
  </r>
  <r>
    <x v="5"/>
    <s v="United Arab Emirates"/>
    <s v="ARE"/>
    <x v="1"/>
    <s v="Solar energy"/>
    <x v="6"/>
    <x v="14"/>
    <n v="31.137"/>
    <n v="60.084000000000003"/>
  </r>
  <r>
    <x v="5"/>
    <s v="United Arab Emirates"/>
    <s v="ARE"/>
    <x v="1"/>
    <s v="Solar energy"/>
    <x v="6"/>
    <x v="15"/>
    <n v="31.341000000000001"/>
    <n v="60.856999999999999"/>
  </r>
  <r>
    <x v="5"/>
    <s v="United Arab Emirates"/>
    <s v="ARE"/>
    <x v="1"/>
    <s v="Solar energy"/>
    <x v="6"/>
    <x v="16"/>
    <n v="38.641000000000005"/>
    <n v="72.644000000000005"/>
  </r>
  <r>
    <x v="5"/>
    <s v="United Arab Emirates"/>
    <s v="ARE"/>
    <x v="1"/>
    <s v="Solar energy"/>
    <x v="6"/>
    <x v="17"/>
    <n v="251.441"/>
    <n v="522.58399999999995"/>
  </r>
  <r>
    <x v="5"/>
    <s v="United Arab Emirates"/>
    <s v="ARE"/>
    <x v="1"/>
    <s v="Solar energy"/>
    <x v="6"/>
    <x v="18"/>
    <n v="490.34100000000001"/>
    <m/>
  </r>
  <r>
    <x v="5"/>
    <s v="United Arab Emirates"/>
    <s v="ARE"/>
    <x v="1"/>
    <s v="Solar energy"/>
    <x v="6"/>
    <x v="19"/>
    <n v="1780.0409999999999"/>
    <m/>
  </r>
  <r>
    <x v="5"/>
    <s v="United Arab Emirates"/>
    <s v="ARE"/>
    <x v="1"/>
    <s v="Wind energy"/>
    <x v="4"/>
    <x v="13"/>
    <n v="0.85"/>
    <n v="1.4890000000000001"/>
  </r>
  <r>
    <x v="5"/>
    <s v="United Arab Emirates"/>
    <s v="ARE"/>
    <x v="1"/>
    <s v="Wind energy"/>
    <x v="4"/>
    <x v="14"/>
    <n v="1.7"/>
    <n v="2.9780000000000002"/>
  </r>
  <r>
    <x v="5"/>
    <s v="United Arab Emirates"/>
    <s v="ARE"/>
    <x v="1"/>
    <s v="Wind energy"/>
    <x v="4"/>
    <x v="15"/>
    <n v="1.7"/>
    <n v="2.9780000000000002"/>
  </r>
  <r>
    <x v="5"/>
    <s v="United Arab Emirates"/>
    <s v="ARE"/>
    <x v="1"/>
    <s v="Wind energy"/>
    <x v="4"/>
    <x v="16"/>
    <n v="0.85"/>
    <n v="1.4890000000000001"/>
  </r>
  <r>
    <x v="5"/>
    <s v="United Arab Emirates"/>
    <s v="ARE"/>
    <x v="1"/>
    <s v="Wind energy"/>
    <x v="4"/>
    <x v="17"/>
    <n v="0.85"/>
    <n v="1.4890000000000001"/>
  </r>
  <r>
    <x v="5"/>
    <s v="United Arab Emirates"/>
    <s v="ARE"/>
    <x v="1"/>
    <s v="Wind energy"/>
    <x v="4"/>
    <x v="18"/>
    <n v="0.85"/>
    <m/>
  </r>
  <r>
    <x v="5"/>
    <s v="United Arab Emirates"/>
    <s v="ARE"/>
    <x v="1"/>
    <s v="Wind energy"/>
    <x v="4"/>
    <x v="19"/>
    <n v="0.85"/>
    <m/>
  </r>
  <r>
    <x v="5"/>
    <s v="Yemen"/>
    <s v="YEM"/>
    <x v="0"/>
    <s v="Fossil fuels"/>
    <x v="0"/>
    <x v="0"/>
    <n v="873"/>
    <n v="3413"/>
  </r>
  <r>
    <x v="5"/>
    <s v="Yemen"/>
    <s v="YEM"/>
    <x v="0"/>
    <s v="Fossil fuels"/>
    <x v="0"/>
    <x v="1"/>
    <n v="873"/>
    <n v="3643"/>
  </r>
  <r>
    <x v="5"/>
    <s v="Yemen"/>
    <s v="YEM"/>
    <x v="0"/>
    <s v="Fossil fuels"/>
    <x v="0"/>
    <x v="2"/>
    <n v="928"/>
    <n v="3769"/>
  </r>
  <r>
    <x v="5"/>
    <s v="Yemen"/>
    <s v="YEM"/>
    <x v="0"/>
    <s v="Fossil fuels"/>
    <x v="0"/>
    <x v="3"/>
    <n v="1087"/>
    <n v="4096"/>
  </r>
  <r>
    <x v="5"/>
    <s v="Yemen"/>
    <s v="YEM"/>
    <x v="0"/>
    <s v="Fossil fuels"/>
    <x v="0"/>
    <x v="4"/>
    <n v="739.8"/>
    <n v="4365"/>
  </r>
  <r>
    <x v="5"/>
    <s v="Yemen"/>
    <s v="YEM"/>
    <x v="0"/>
    <s v="Fossil fuels"/>
    <x v="0"/>
    <x v="5"/>
    <n v="799.2"/>
    <n v="4768"/>
  </r>
  <r>
    <x v="5"/>
    <s v="Yemen"/>
    <s v="YEM"/>
    <x v="0"/>
    <s v="Fossil fuels"/>
    <x v="0"/>
    <x v="6"/>
    <n v="910"/>
    <n v="5387"/>
  </r>
  <r>
    <x v="5"/>
    <s v="Yemen"/>
    <s v="YEM"/>
    <x v="0"/>
    <s v="Fossil fuels"/>
    <x v="0"/>
    <x v="7"/>
    <n v="947.4"/>
    <n v="6027"/>
  </r>
  <r>
    <x v="5"/>
    <s v="Yemen"/>
    <s v="YEM"/>
    <x v="0"/>
    <s v="Fossil fuels"/>
    <x v="0"/>
    <x v="8"/>
    <n v="993.3"/>
    <n v="6546"/>
  </r>
  <r>
    <x v="5"/>
    <s v="Yemen"/>
    <s v="YEM"/>
    <x v="0"/>
    <s v="Fossil fuels"/>
    <x v="0"/>
    <x v="9"/>
    <n v="1334.4"/>
    <n v="6750"/>
  </r>
  <r>
    <x v="5"/>
    <s v="Yemen"/>
    <s v="YEM"/>
    <x v="0"/>
    <s v="Fossil fuels"/>
    <x v="0"/>
    <x v="10"/>
    <n v="1334.4"/>
    <n v="7755"/>
  </r>
  <r>
    <x v="5"/>
    <s v="Yemen"/>
    <s v="YEM"/>
    <x v="0"/>
    <s v="Fossil fuels"/>
    <x v="0"/>
    <x v="11"/>
    <n v="1535"/>
    <n v="6204"/>
  </r>
  <r>
    <x v="5"/>
    <s v="Yemen"/>
    <s v="YEM"/>
    <x v="0"/>
    <s v="Fossil fuels"/>
    <x v="0"/>
    <x v="12"/>
    <n v="1535"/>
    <n v="7073"/>
  </r>
  <r>
    <x v="5"/>
    <s v="Yemen"/>
    <s v="YEM"/>
    <x v="0"/>
    <s v="Fossil fuels"/>
    <x v="0"/>
    <x v="13"/>
    <n v="1535"/>
    <n v="8501"/>
  </r>
  <r>
    <x v="5"/>
    <s v="Yemen"/>
    <s v="YEM"/>
    <x v="0"/>
    <s v="Fossil fuels"/>
    <x v="0"/>
    <x v="14"/>
    <n v="1519"/>
    <n v="7646"/>
  </r>
  <r>
    <x v="5"/>
    <s v="Yemen"/>
    <s v="YEM"/>
    <x v="0"/>
    <s v="Fossil fuels"/>
    <x v="0"/>
    <x v="15"/>
    <n v="1519"/>
    <n v="5468"/>
  </r>
  <r>
    <x v="5"/>
    <s v="Yemen"/>
    <s v="YEM"/>
    <x v="0"/>
    <s v="Fossil fuels"/>
    <x v="0"/>
    <x v="16"/>
    <n v="1519"/>
    <n v="4313"/>
  </r>
  <r>
    <x v="5"/>
    <s v="Yemen"/>
    <s v="YEM"/>
    <x v="0"/>
    <s v="Fossil fuels"/>
    <x v="0"/>
    <x v="17"/>
    <n v="1579"/>
    <n v="4313"/>
  </r>
  <r>
    <x v="5"/>
    <s v="Yemen"/>
    <s v="YEM"/>
    <x v="0"/>
    <s v="Fossil fuels"/>
    <x v="0"/>
    <x v="18"/>
    <n v="1579"/>
    <m/>
  </r>
  <r>
    <x v="5"/>
    <s v="Yemen"/>
    <s v="YEM"/>
    <x v="0"/>
    <s v="Fossil fuels"/>
    <x v="0"/>
    <x v="19"/>
    <n v="1579"/>
    <m/>
  </r>
  <r>
    <x v="5"/>
    <s v="Yemen"/>
    <s v="YEM"/>
    <x v="1"/>
    <s v="Solar energy"/>
    <x v="3"/>
    <x v="8"/>
    <n v="0.94599999999999995"/>
    <n v="1.8320000000000001"/>
  </r>
  <r>
    <x v="5"/>
    <s v="Yemen"/>
    <s v="YEM"/>
    <x v="1"/>
    <s v="Solar energy"/>
    <x v="3"/>
    <x v="9"/>
    <n v="0.997"/>
    <n v="1.93"/>
  </r>
  <r>
    <x v="5"/>
    <s v="Yemen"/>
    <s v="YEM"/>
    <x v="1"/>
    <s v="Solar energy"/>
    <x v="3"/>
    <x v="10"/>
    <n v="1.0069999999999999"/>
    <n v="1.9510000000000001"/>
  </r>
  <r>
    <x v="5"/>
    <s v="Yemen"/>
    <s v="YEM"/>
    <x v="1"/>
    <s v="Solar energy"/>
    <x v="3"/>
    <x v="11"/>
    <n v="1.286"/>
    <n v="2.4910000000000001"/>
  </r>
  <r>
    <x v="5"/>
    <s v="Yemen"/>
    <s v="YEM"/>
    <x v="1"/>
    <s v="Solar energy"/>
    <x v="3"/>
    <x v="12"/>
    <n v="1.367"/>
    <n v="2.6469999999999998"/>
  </r>
  <r>
    <x v="5"/>
    <s v="Yemen"/>
    <s v="YEM"/>
    <x v="1"/>
    <s v="Solar energy"/>
    <x v="3"/>
    <x v="13"/>
    <n v="2.3690000000000002"/>
    <n v="4.5880000000000001"/>
  </r>
  <r>
    <x v="5"/>
    <s v="Yemen"/>
    <s v="YEM"/>
    <x v="1"/>
    <s v="Solar energy"/>
    <x v="3"/>
    <x v="14"/>
    <n v="5"/>
    <n v="9.6850000000000005"/>
  </r>
  <r>
    <x v="5"/>
    <s v="Yemen"/>
    <s v="YEM"/>
    <x v="1"/>
    <s v="Solar energy"/>
    <x v="3"/>
    <x v="15"/>
    <n v="60"/>
    <n v="116.22"/>
  </r>
  <r>
    <x v="5"/>
    <s v="Yemen"/>
    <s v="YEM"/>
    <x v="1"/>
    <s v="Solar energy"/>
    <x v="3"/>
    <x v="16"/>
    <n v="80"/>
    <n v="154.96"/>
  </r>
  <r>
    <x v="5"/>
    <s v="Yemen"/>
    <s v="YEM"/>
    <x v="1"/>
    <s v="Solar energy"/>
    <x v="3"/>
    <x v="17"/>
    <n v="100"/>
    <n v="193.7"/>
  </r>
  <r>
    <x v="5"/>
    <s v="Yemen"/>
    <s v="YEM"/>
    <x v="1"/>
    <s v="Solar energy"/>
    <x v="3"/>
    <x v="18"/>
    <n v="250"/>
    <m/>
  </r>
  <r>
    <x v="5"/>
    <s v="Yemen"/>
    <s v="YEM"/>
    <x v="1"/>
    <s v="Solar energy"/>
    <x v="3"/>
    <x v="19"/>
    <n v="250"/>
    <m/>
  </r>
  <r>
    <x v="6"/>
    <s v="Canada"/>
    <s v="CAN"/>
    <x v="0"/>
    <s v="Fossil fuels"/>
    <x v="0"/>
    <x v="0"/>
    <n v="31838"/>
    <n v="165750"/>
  </r>
  <r>
    <x v="6"/>
    <s v="Canada"/>
    <s v="CAN"/>
    <x v="0"/>
    <s v="Fossil fuels"/>
    <x v="0"/>
    <x v="1"/>
    <n v="33029"/>
    <n v="170766"/>
  </r>
  <r>
    <x v="6"/>
    <s v="Canada"/>
    <s v="CAN"/>
    <x v="0"/>
    <s v="Fossil fuels"/>
    <x v="0"/>
    <x v="2"/>
    <n v="33197"/>
    <n v="165566"/>
  </r>
  <r>
    <x v="6"/>
    <s v="Canada"/>
    <s v="CAN"/>
    <x v="0"/>
    <s v="Fossil fuels"/>
    <x v="0"/>
    <x v="3"/>
    <n v="34856"/>
    <n v="167264"/>
  </r>
  <r>
    <x v="6"/>
    <s v="Canada"/>
    <s v="CAN"/>
    <x v="0"/>
    <s v="Fossil fuels"/>
    <x v="0"/>
    <x v="4"/>
    <n v="34309"/>
    <n v="158825"/>
  </r>
  <r>
    <x v="6"/>
    <s v="Canada"/>
    <s v="CAN"/>
    <x v="0"/>
    <s v="Fossil fuels"/>
    <x v="0"/>
    <x v="5"/>
    <n v="35454"/>
    <n v="155856"/>
  </r>
  <r>
    <x v="6"/>
    <s v="Canada"/>
    <s v="CAN"/>
    <x v="0"/>
    <s v="Fossil fuels"/>
    <x v="0"/>
    <x v="6"/>
    <n v="35537"/>
    <n v="149070"/>
  </r>
  <r>
    <x v="6"/>
    <s v="Canada"/>
    <s v="CAN"/>
    <x v="0"/>
    <s v="Fossil fuels"/>
    <x v="0"/>
    <x v="7"/>
    <n v="35786"/>
    <n v="155561"/>
  </r>
  <r>
    <x v="6"/>
    <s v="Canada"/>
    <s v="CAN"/>
    <x v="0"/>
    <s v="Fossil fuels"/>
    <x v="0"/>
    <x v="8"/>
    <n v="35560"/>
    <n v="146828"/>
  </r>
  <r>
    <x v="6"/>
    <s v="Canada"/>
    <s v="CAN"/>
    <x v="0"/>
    <s v="Fossil fuels"/>
    <x v="0"/>
    <x v="9"/>
    <n v="39232"/>
    <n v="134263"/>
  </r>
  <r>
    <x v="6"/>
    <s v="Canada"/>
    <s v="CAN"/>
    <x v="0"/>
    <s v="Fossil fuels"/>
    <x v="0"/>
    <x v="10"/>
    <n v="38700"/>
    <n v="139378"/>
  </r>
  <r>
    <x v="6"/>
    <s v="Canada"/>
    <s v="CAN"/>
    <x v="0"/>
    <s v="Fossil fuels"/>
    <x v="0"/>
    <x v="11"/>
    <n v="37280"/>
    <n v="140424"/>
  </r>
  <r>
    <x v="6"/>
    <s v="Canada"/>
    <s v="CAN"/>
    <x v="0"/>
    <s v="Fossil fuels"/>
    <x v="0"/>
    <x v="12"/>
    <n v="33005"/>
    <n v="133028"/>
  </r>
  <r>
    <x v="6"/>
    <s v="Canada"/>
    <s v="CAN"/>
    <x v="0"/>
    <s v="Fossil fuels"/>
    <x v="0"/>
    <x v="13"/>
    <n v="33665"/>
    <n v="131556"/>
  </r>
  <r>
    <x v="6"/>
    <s v="Canada"/>
    <s v="CAN"/>
    <x v="0"/>
    <s v="Fossil fuels"/>
    <x v="0"/>
    <x v="14"/>
    <n v="34174"/>
    <n v="131407"/>
  </r>
  <r>
    <x v="6"/>
    <s v="Canada"/>
    <s v="CAN"/>
    <x v="0"/>
    <s v="Fossil fuels"/>
    <x v="0"/>
    <x v="15"/>
    <n v="38491"/>
    <n v="140207"/>
  </r>
  <r>
    <x v="6"/>
    <s v="Canada"/>
    <s v="CAN"/>
    <x v="0"/>
    <s v="Fossil fuels"/>
    <x v="0"/>
    <x v="16"/>
    <n v="32601"/>
    <n v="131610"/>
  </r>
  <r>
    <x v="6"/>
    <s v="Canada"/>
    <s v="CAN"/>
    <x v="0"/>
    <s v="Fossil fuels"/>
    <x v="0"/>
    <x v="17"/>
    <n v="34071"/>
    <n v="124710"/>
  </r>
  <r>
    <x v="6"/>
    <s v="Canada"/>
    <s v="CAN"/>
    <x v="0"/>
    <s v="Fossil fuels"/>
    <x v="0"/>
    <x v="18"/>
    <n v="33511"/>
    <m/>
  </r>
  <r>
    <x v="6"/>
    <s v="Canada"/>
    <s v="CAN"/>
    <x v="0"/>
    <s v="Fossil fuels"/>
    <x v="0"/>
    <x v="19"/>
    <n v="33539"/>
    <m/>
  </r>
  <r>
    <x v="6"/>
    <s v="Canada"/>
    <s v="CAN"/>
    <x v="0"/>
    <s v="Nuclear"/>
    <x v="14"/>
    <x v="0"/>
    <n v="10615"/>
    <n v="72799"/>
  </r>
  <r>
    <x v="6"/>
    <s v="Canada"/>
    <s v="CAN"/>
    <x v="0"/>
    <s v="Nuclear"/>
    <x v="14"/>
    <x v="1"/>
    <n v="10615"/>
    <n v="76695"/>
  </r>
  <r>
    <x v="6"/>
    <s v="Canada"/>
    <s v="CAN"/>
    <x v="0"/>
    <s v="Nuclear"/>
    <x v="14"/>
    <x v="2"/>
    <n v="10615"/>
    <n v="75526"/>
  </r>
  <r>
    <x v="6"/>
    <s v="Canada"/>
    <s v="CAN"/>
    <x v="0"/>
    <s v="Nuclear"/>
    <x v="14"/>
    <x v="3"/>
    <n v="10615"/>
    <n v="74892"/>
  </r>
  <r>
    <x v="6"/>
    <s v="Canada"/>
    <s v="CAN"/>
    <x v="0"/>
    <s v="Nuclear"/>
    <x v="14"/>
    <x v="4"/>
    <n v="12805"/>
    <n v="90387"/>
  </r>
  <r>
    <x v="6"/>
    <s v="Canada"/>
    <s v="CAN"/>
    <x v="0"/>
    <s v="Nuclear"/>
    <x v="14"/>
    <x v="5"/>
    <n v="13345"/>
    <n v="92040"/>
  </r>
  <r>
    <x v="6"/>
    <s v="Canada"/>
    <s v="CAN"/>
    <x v="0"/>
    <s v="Nuclear"/>
    <x v="14"/>
    <x v="6"/>
    <n v="13345"/>
    <n v="97964"/>
  </r>
  <r>
    <x v="6"/>
    <s v="Canada"/>
    <s v="CAN"/>
    <x v="0"/>
    <s v="Nuclear"/>
    <x v="14"/>
    <x v="7"/>
    <n v="13345"/>
    <n v="93482"/>
  </r>
  <r>
    <x v="6"/>
    <s v="Canada"/>
    <s v="CAN"/>
    <x v="0"/>
    <s v="Nuclear"/>
    <x v="14"/>
    <x v="8"/>
    <n v="13345"/>
    <n v="96020"/>
  </r>
  <r>
    <x v="6"/>
    <s v="Canada"/>
    <s v="CAN"/>
    <x v="0"/>
    <s v="Nuclear"/>
    <x v="14"/>
    <x v="9"/>
    <n v="12665"/>
    <n v="90091"/>
  </r>
  <r>
    <x v="6"/>
    <s v="Canada"/>
    <s v="CAN"/>
    <x v="0"/>
    <s v="Nuclear"/>
    <x v="14"/>
    <x v="10"/>
    <n v="12665"/>
    <n v="90658"/>
  </r>
  <r>
    <x v="6"/>
    <s v="Canada"/>
    <s v="CAN"/>
    <x v="0"/>
    <s v="Nuclear"/>
    <x v="14"/>
    <x v="11"/>
    <n v="12665"/>
    <n v="93589"/>
  </r>
  <r>
    <x v="6"/>
    <s v="Canada"/>
    <s v="CAN"/>
    <x v="0"/>
    <s v="Nuclear"/>
    <x v="14"/>
    <x v="12"/>
    <n v="13370"/>
    <n v="94862"/>
  </r>
  <r>
    <x v="6"/>
    <s v="Canada"/>
    <s v="CAN"/>
    <x v="0"/>
    <s v="Nuclear"/>
    <x v="14"/>
    <x v="13"/>
    <n v="14033"/>
    <n v="103439"/>
  </r>
  <r>
    <x v="6"/>
    <s v="Canada"/>
    <s v="CAN"/>
    <x v="0"/>
    <s v="Nuclear"/>
    <x v="14"/>
    <x v="14"/>
    <n v="14033"/>
    <n v="107280"/>
  </r>
  <r>
    <x v="6"/>
    <s v="Canada"/>
    <s v="CAN"/>
    <x v="0"/>
    <s v="Nuclear"/>
    <x v="14"/>
    <x v="15"/>
    <n v="14033"/>
    <n v="101809"/>
  </r>
  <r>
    <x v="6"/>
    <s v="Canada"/>
    <s v="CAN"/>
    <x v="0"/>
    <s v="Nuclear"/>
    <x v="14"/>
    <x v="16"/>
    <n v="14033"/>
    <n v="101143"/>
  </r>
  <r>
    <x v="6"/>
    <s v="Canada"/>
    <s v="CAN"/>
    <x v="0"/>
    <s v="Nuclear"/>
    <x v="14"/>
    <x v="17"/>
    <n v="14033"/>
    <n v="101112"/>
  </r>
  <r>
    <x v="6"/>
    <s v="Canada"/>
    <s v="CAN"/>
    <x v="0"/>
    <s v="Nuclear"/>
    <x v="14"/>
    <x v="18"/>
    <n v="14033"/>
    <m/>
  </r>
  <r>
    <x v="6"/>
    <s v="Canada"/>
    <s v="CAN"/>
    <x v="0"/>
    <s v="Nuclear"/>
    <x v="14"/>
    <x v="19"/>
    <n v="14033"/>
    <m/>
  </r>
  <r>
    <x v="6"/>
    <s v="Canada"/>
    <s v="CAN"/>
    <x v="0"/>
    <s v="Other non-renewable energy"/>
    <x v="13"/>
    <x v="0"/>
    <n v="7"/>
    <n v="54"/>
  </r>
  <r>
    <x v="6"/>
    <s v="Canada"/>
    <s v="CAN"/>
    <x v="0"/>
    <s v="Other non-renewable energy"/>
    <x v="13"/>
    <x v="1"/>
    <n v="9"/>
    <n v="54"/>
  </r>
  <r>
    <x v="6"/>
    <s v="Canada"/>
    <s v="CAN"/>
    <x v="0"/>
    <s v="Other non-renewable energy"/>
    <x v="13"/>
    <x v="2"/>
    <n v="7"/>
    <n v="54"/>
  </r>
  <r>
    <x v="6"/>
    <s v="Canada"/>
    <s v="CAN"/>
    <x v="0"/>
    <s v="Other non-renewable energy"/>
    <x v="13"/>
    <x v="3"/>
    <n v="5.5"/>
    <n v="54"/>
  </r>
  <r>
    <x v="6"/>
    <s v="Canada"/>
    <s v="CAN"/>
    <x v="0"/>
    <s v="Other non-renewable energy"/>
    <x v="13"/>
    <x v="4"/>
    <n v="5.5"/>
    <n v="54"/>
  </r>
  <r>
    <x v="6"/>
    <s v="Canada"/>
    <s v="CAN"/>
    <x v="0"/>
    <s v="Other non-renewable energy"/>
    <x v="13"/>
    <x v="5"/>
    <n v="17.5"/>
    <n v="68"/>
  </r>
  <r>
    <x v="6"/>
    <s v="Canada"/>
    <s v="CAN"/>
    <x v="0"/>
    <s v="Other non-renewable energy"/>
    <x v="13"/>
    <x v="6"/>
    <n v="17.5"/>
    <n v="71"/>
  </r>
  <r>
    <x v="6"/>
    <s v="Canada"/>
    <s v="CAN"/>
    <x v="0"/>
    <s v="Other non-renewable energy"/>
    <x v="13"/>
    <x v="7"/>
    <n v="17.5"/>
    <n v="71"/>
  </r>
  <r>
    <x v="6"/>
    <s v="Canada"/>
    <s v="CAN"/>
    <x v="0"/>
    <s v="Other non-renewable energy"/>
    <x v="13"/>
    <x v="8"/>
    <n v="17.5"/>
    <n v="74"/>
  </r>
  <r>
    <x v="6"/>
    <s v="Canada"/>
    <s v="CAN"/>
    <x v="0"/>
    <s v="Other non-renewable energy"/>
    <x v="13"/>
    <x v="9"/>
    <n v="18"/>
    <n v="2012"/>
  </r>
  <r>
    <x v="6"/>
    <s v="Canada"/>
    <s v="CAN"/>
    <x v="0"/>
    <s v="Other non-renewable energy"/>
    <x v="13"/>
    <x v="10"/>
    <n v="17.5"/>
    <n v="3080"/>
  </r>
  <r>
    <x v="6"/>
    <s v="Canada"/>
    <s v="CAN"/>
    <x v="0"/>
    <s v="Other non-renewable energy"/>
    <x v="13"/>
    <x v="11"/>
    <n v="17.5"/>
    <n v="2609"/>
  </r>
  <r>
    <x v="6"/>
    <s v="Canada"/>
    <s v="CAN"/>
    <x v="0"/>
    <s v="Other non-renewable energy"/>
    <x v="13"/>
    <x v="12"/>
    <n v="38.5"/>
    <n v="2831"/>
  </r>
  <r>
    <x v="6"/>
    <s v="Canada"/>
    <s v="CAN"/>
    <x v="0"/>
    <s v="Other non-renewable energy"/>
    <x v="13"/>
    <x v="13"/>
    <n v="38.5"/>
    <n v="2552"/>
  </r>
  <r>
    <x v="6"/>
    <s v="Canada"/>
    <s v="CAN"/>
    <x v="0"/>
    <s v="Other non-renewable energy"/>
    <x v="13"/>
    <x v="14"/>
    <n v="38.5"/>
    <n v="2354"/>
  </r>
  <r>
    <x v="6"/>
    <s v="Canada"/>
    <s v="CAN"/>
    <x v="0"/>
    <s v="Other non-renewable energy"/>
    <x v="13"/>
    <x v="15"/>
    <n v="38.5"/>
    <n v="234"/>
  </r>
  <r>
    <x v="6"/>
    <s v="Canada"/>
    <s v="CAN"/>
    <x v="0"/>
    <s v="Other non-renewable energy"/>
    <x v="13"/>
    <x v="16"/>
    <n v="38.5"/>
    <n v="229"/>
  </r>
  <r>
    <x v="6"/>
    <s v="Canada"/>
    <s v="CAN"/>
    <x v="0"/>
    <s v="Other non-renewable energy"/>
    <x v="13"/>
    <x v="17"/>
    <n v="37.5"/>
    <n v="307"/>
  </r>
  <r>
    <x v="6"/>
    <s v="Canada"/>
    <s v="CAN"/>
    <x v="0"/>
    <s v="Other non-renewable energy"/>
    <x v="13"/>
    <x v="18"/>
    <n v="37.5"/>
    <m/>
  </r>
  <r>
    <x v="6"/>
    <s v="Canada"/>
    <s v="CAN"/>
    <x v="0"/>
    <s v="Other non-renewable energy"/>
    <x v="13"/>
    <x v="19"/>
    <n v="37.5"/>
    <m/>
  </r>
  <r>
    <x v="6"/>
    <s v="Canada"/>
    <s v="CAN"/>
    <x v="0"/>
    <s v="Pumped storage"/>
    <x v="12"/>
    <x v="0"/>
    <n v="177"/>
    <n v="111"/>
  </r>
  <r>
    <x v="6"/>
    <s v="Canada"/>
    <s v="CAN"/>
    <x v="0"/>
    <s v="Pumped storage"/>
    <x v="12"/>
    <x v="1"/>
    <n v="177"/>
    <n v="111"/>
  </r>
  <r>
    <x v="6"/>
    <s v="Canada"/>
    <s v="CAN"/>
    <x v="0"/>
    <s v="Pumped storage"/>
    <x v="12"/>
    <x v="2"/>
    <n v="177"/>
    <n v="111"/>
  </r>
  <r>
    <x v="6"/>
    <s v="Canada"/>
    <s v="CAN"/>
    <x v="0"/>
    <s v="Pumped storage"/>
    <x v="12"/>
    <x v="3"/>
    <n v="177"/>
    <n v="111"/>
  </r>
  <r>
    <x v="6"/>
    <s v="Canada"/>
    <s v="CAN"/>
    <x v="0"/>
    <s v="Pumped storage"/>
    <x v="12"/>
    <x v="4"/>
    <n v="177"/>
    <n v="111"/>
  </r>
  <r>
    <x v="6"/>
    <s v="Canada"/>
    <s v="CAN"/>
    <x v="0"/>
    <s v="Pumped storage"/>
    <x v="12"/>
    <x v="5"/>
    <n v="177"/>
    <n v="111"/>
  </r>
  <r>
    <x v="6"/>
    <s v="Canada"/>
    <s v="CAN"/>
    <x v="0"/>
    <s v="Pumped storage"/>
    <x v="12"/>
    <x v="6"/>
    <n v="177"/>
    <n v="111"/>
  </r>
  <r>
    <x v="6"/>
    <s v="Canada"/>
    <s v="CAN"/>
    <x v="0"/>
    <s v="Pumped storage"/>
    <x v="12"/>
    <x v="7"/>
    <n v="177"/>
    <n v="111"/>
  </r>
  <r>
    <x v="6"/>
    <s v="Canada"/>
    <s v="CAN"/>
    <x v="0"/>
    <s v="Pumped storage"/>
    <x v="12"/>
    <x v="8"/>
    <n v="177"/>
    <n v="111"/>
  </r>
  <r>
    <x v="6"/>
    <s v="Canada"/>
    <s v="CAN"/>
    <x v="0"/>
    <s v="Pumped storage"/>
    <x v="12"/>
    <x v="9"/>
    <n v="177"/>
    <n v="111"/>
  </r>
  <r>
    <x v="6"/>
    <s v="Canada"/>
    <s v="CAN"/>
    <x v="0"/>
    <s v="Pumped storage"/>
    <x v="12"/>
    <x v="10"/>
    <n v="177"/>
    <n v="111"/>
  </r>
  <r>
    <x v="6"/>
    <s v="Canada"/>
    <s v="CAN"/>
    <x v="0"/>
    <s v="Pumped storage"/>
    <x v="12"/>
    <x v="11"/>
    <n v="177"/>
    <n v="111"/>
  </r>
  <r>
    <x v="6"/>
    <s v="Canada"/>
    <s v="CAN"/>
    <x v="0"/>
    <s v="Pumped storage"/>
    <x v="12"/>
    <x v="12"/>
    <n v="174"/>
    <n v="111"/>
  </r>
  <r>
    <x v="6"/>
    <s v="Canada"/>
    <s v="CAN"/>
    <x v="0"/>
    <s v="Pumped storage"/>
    <x v="12"/>
    <x v="13"/>
    <n v="174"/>
    <n v="111"/>
  </r>
  <r>
    <x v="6"/>
    <s v="Canada"/>
    <s v="CAN"/>
    <x v="0"/>
    <s v="Pumped storage"/>
    <x v="12"/>
    <x v="14"/>
    <n v="174"/>
    <n v="111"/>
  </r>
  <r>
    <x v="6"/>
    <s v="Canada"/>
    <s v="CAN"/>
    <x v="0"/>
    <s v="Pumped storage"/>
    <x v="12"/>
    <x v="15"/>
    <n v="174"/>
    <n v="111"/>
  </r>
  <r>
    <x v="6"/>
    <s v="Canada"/>
    <s v="CAN"/>
    <x v="0"/>
    <s v="Pumped storage"/>
    <x v="12"/>
    <x v="16"/>
    <n v="174"/>
    <n v="111"/>
  </r>
  <r>
    <x v="6"/>
    <s v="Canada"/>
    <s v="CAN"/>
    <x v="0"/>
    <s v="Pumped storage"/>
    <x v="12"/>
    <x v="17"/>
    <n v="174"/>
    <n v="111"/>
  </r>
  <r>
    <x v="6"/>
    <s v="Canada"/>
    <s v="CAN"/>
    <x v="0"/>
    <s v="Pumped storage"/>
    <x v="12"/>
    <x v="18"/>
    <n v="174"/>
    <m/>
  </r>
  <r>
    <x v="6"/>
    <s v="Canada"/>
    <s v="CAN"/>
    <x v="0"/>
    <s v="Pumped storage"/>
    <x v="12"/>
    <x v="19"/>
    <n v="174"/>
    <m/>
  </r>
  <r>
    <x v="6"/>
    <s v="Canada"/>
    <s v="CAN"/>
    <x v="1"/>
    <s v="Bioenergy"/>
    <x v="7"/>
    <x v="0"/>
    <n v="104"/>
    <n v="708"/>
  </r>
  <r>
    <x v="6"/>
    <s v="Canada"/>
    <s v="CAN"/>
    <x v="1"/>
    <s v="Bioenergy"/>
    <x v="7"/>
    <x v="1"/>
    <n v="101"/>
    <n v="708"/>
  </r>
  <r>
    <x v="6"/>
    <s v="Canada"/>
    <s v="CAN"/>
    <x v="1"/>
    <s v="Bioenergy"/>
    <x v="7"/>
    <x v="2"/>
    <n v="101"/>
    <n v="728"/>
  </r>
  <r>
    <x v="6"/>
    <s v="Canada"/>
    <s v="CAN"/>
    <x v="1"/>
    <s v="Bioenergy"/>
    <x v="7"/>
    <x v="3"/>
    <n v="101"/>
    <n v="728"/>
  </r>
  <r>
    <x v="6"/>
    <s v="Canada"/>
    <s v="CAN"/>
    <x v="1"/>
    <s v="Bioenergy"/>
    <x v="7"/>
    <x v="4"/>
    <n v="102"/>
    <n v="731"/>
  </r>
  <r>
    <x v="6"/>
    <s v="Canada"/>
    <s v="CAN"/>
    <x v="1"/>
    <s v="Bioenergy"/>
    <x v="7"/>
    <x v="5"/>
    <n v="129"/>
    <n v="542"/>
  </r>
  <r>
    <x v="6"/>
    <s v="Canada"/>
    <s v="CAN"/>
    <x v="1"/>
    <s v="Bioenergy"/>
    <x v="7"/>
    <x v="6"/>
    <n v="129"/>
    <n v="542"/>
  </r>
  <r>
    <x v="6"/>
    <s v="Canada"/>
    <s v="CAN"/>
    <x v="1"/>
    <s v="Bioenergy"/>
    <x v="7"/>
    <x v="7"/>
    <n v="127"/>
    <n v="730"/>
  </r>
  <r>
    <x v="6"/>
    <s v="Canada"/>
    <s v="CAN"/>
    <x v="1"/>
    <s v="Bioenergy"/>
    <x v="7"/>
    <x v="8"/>
    <n v="126"/>
    <n v="792"/>
  </r>
  <r>
    <x v="6"/>
    <s v="Canada"/>
    <s v="CAN"/>
    <x v="1"/>
    <s v="Bioenergy"/>
    <x v="7"/>
    <x v="9"/>
    <n v="136"/>
    <n v="792"/>
  </r>
  <r>
    <x v="6"/>
    <s v="Canada"/>
    <s v="CAN"/>
    <x v="1"/>
    <s v="Bioenergy"/>
    <x v="7"/>
    <x v="10"/>
    <n v="136"/>
    <n v="792"/>
  </r>
  <r>
    <x v="6"/>
    <s v="Canada"/>
    <s v="CAN"/>
    <x v="1"/>
    <s v="Bioenergy"/>
    <x v="7"/>
    <x v="11"/>
    <n v="130"/>
    <n v="961"/>
  </r>
  <r>
    <x v="6"/>
    <s v="Canada"/>
    <s v="CAN"/>
    <x v="1"/>
    <s v="Bioenergy"/>
    <x v="7"/>
    <x v="12"/>
    <n v="116"/>
    <n v="861"/>
  </r>
  <r>
    <x v="6"/>
    <s v="Canada"/>
    <s v="CAN"/>
    <x v="1"/>
    <s v="Bioenergy"/>
    <x v="7"/>
    <x v="13"/>
    <n v="116"/>
    <n v="922"/>
  </r>
  <r>
    <x v="6"/>
    <s v="Canada"/>
    <s v="CAN"/>
    <x v="1"/>
    <s v="Bioenergy"/>
    <x v="7"/>
    <x v="14"/>
    <n v="116"/>
    <n v="972"/>
  </r>
  <r>
    <x v="6"/>
    <s v="Canada"/>
    <s v="CAN"/>
    <x v="1"/>
    <s v="Bioenergy"/>
    <x v="7"/>
    <x v="15"/>
    <n v="116"/>
    <n v="972"/>
  </r>
  <r>
    <x v="6"/>
    <s v="Canada"/>
    <s v="CAN"/>
    <x v="1"/>
    <s v="Bioenergy"/>
    <x v="7"/>
    <x v="16"/>
    <n v="116"/>
    <n v="972"/>
  </r>
  <r>
    <x v="6"/>
    <s v="Canada"/>
    <s v="CAN"/>
    <x v="1"/>
    <s v="Bioenergy"/>
    <x v="7"/>
    <x v="17"/>
    <n v="139"/>
    <n v="972"/>
  </r>
  <r>
    <x v="6"/>
    <s v="Canada"/>
    <s v="CAN"/>
    <x v="1"/>
    <s v="Bioenergy"/>
    <x v="7"/>
    <x v="18"/>
    <n v="139"/>
    <m/>
  </r>
  <r>
    <x v="6"/>
    <s v="Canada"/>
    <s v="CAN"/>
    <x v="1"/>
    <s v="Bioenergy"/>
    <x v="7"/>
    <x v="19"/>
    <n v="140.25"/>
    <m/>
  </r>
  <r>
    <x v="6"/>
    <s v="Canada"/>
    <s v="CAN"/>
    <x v="1"/>
    <s v="Bioenergy"/>
    <x v="8"/>
    <x v="17"/>
    <n v="876"/>
    <m/>
  </r>
  <r>
    <x v="6"/>
    <s v="Canada"/>
    <s v="CAN"/>
    <x v="1"/>
    <s v="Bioenergy"/>
    <x v="8"/>
    <x v="18"/>
    <n v="876"/>
    <m/>
  </r>
  <r>
    <x v="6"/>
    <s v="Canada"/>
    <s v="CAN"/>
    <x v="1"/>
    <s v="Bioenergy"/>
    <x v="8"/>
    <x v="19"/>
    <n v="876"/>
    <m/>
  </r>
  <r>
    <x v="6"/>
    <s v="Canada"/>
    <s v="CAN"/>
    <x v="1"/>
    <s v="Bioenergy"/>
    <x v="9"/>
    <x v="0"/>
    <n v="7"/>
    <n v="99"/>
  </r>
  <r>
    <x v="6"/>
    <s v="Canada"/>
    <s v="CAN"/>
    <x v="1"/>
    <s v="Bioenergy"/>
    <x v="9"/>
    <x v="1"/>
    <n v="9"/>
    <n v="99"/>
  </r>
  <r>
    <x v="6"/>
    <s v="Canada"/>
    <s v="CAN"/>
    <x v="1"/>
    <s v="Bioenergy"/>
    <x v="9"/>
    <x v="2"/>
    <n v="7"/>
    <n v="99"/>
  </r>
  <r>
    <x v="6"/>
    <s v="Canada"/>
    <s v="CAN"/>
    <x v="1"/>
    <s v="Bioenergy"/>
    <x v="9"/>
    <x v="3"/>
    <n v="5.5"/>
    <n v="99"/>
  </r>
  <r>
    <x v="6"/>
    <s v="Canada"/>
    <s v="CAN"/>
    <x v="1"/>
    <s v="Bioenergy"/>
    <x v="9"/>
    <x v="4"/>
    <n v="5.5"/>
    <n v="99"/>
  </r>
  <r>
    <x v="6"/>
    <s v="Canada"/>
    <s v="CAN"/>
    <x v="1"/>
    <s v="Bioenergy"/>
    <x v="9"/>
    <x v="5"/>
    <n v="17.5"/>
    <n v="125"/>
  </r>
  <r>
    <x v="6"/>
    <s v="Canada"/>
    <s v="CAN"/>
    <x v="1"/>
    <s v="Bioenergy"/>
    <x v="9"/>
    <x v="6"/>
    <n v="17.5"/>
    <n v="131"/>
  </r>
  <r>
    <x v="6"/>
    <s v="Canada"/>
    <s v="CAN"/>
    <x v="1"/>
    <s v="Bioenergy"/>
    <x v="9"/>
    <x v="7"/>
    <n v="17.5"/>
    <n v="131"/>
  </r>
  <r>
    <x v="6"/>
    <s v="Canada"/>
    <s v="CAN"/>
    <x v="1"/>
    <s v="Bioenergy"/>
    <x v="9"/>
    <x v="8"/>
    <n v="17.5"/>
    <n v="138"/>
  </r>
  <r>
    <x v="6"/>
    <s v="Canada"/>
    <s v="CAN"/>
    <x v="1"/>
    <s v="Bioenergy"/>
    <x v="9"/>
    <x v="9"/>
    <n v="18"/>
    <n v="138"/>
  </r>
  <r>
    <x v="6"/>
    <s v="Canada"/>
    <s v="CAN"/>
    <x v="1"/>
    <s v="Bioenergy"/>
    <x v="9"/>
    <x v="10"/>
    <n v="17.5"/>
    <n v="138"/>
  </r>
  <r>
    <x v="6"/>
    <s v="Canada"/>
    <s v="CAN"/>
    <x v="1"/>
    <s v="Bioenergy"/>
    <x v="9"/>
    <x v="11"/>
    <n v="17.5"/>
    <n v="138"/>
  </r>
  <r>
    <x v="6"/>
    <s v="Canada"/>
    <s v="CAN"/>
    <x v="1"/>
    <s v="Bioenergy"/>
    <x v="9"/>
    <x v="12"/>
    <n v="38.5"/>
    <n v="148"/>
  </r>
  <r>
    <x v="6"/>
    <s v="Canada"/>
    <s v="CAN"/>
    <x v="1"/>
    <s v="Bioenergy"/>
    <x v="9"/>
    <x v="13"/>
    <n v="38.5"/>
    <n v="159"/>
  </r>
  <r>
    <x v="6"/>
    <s v="Canada"/>
    <s v="CAN"/>
    <x v="1"/>
    <s v="Bioenergy"/>
    <x v="9"/>
    <x v="14"/>
    <n v="38.5"/>
    <n v="172"/>
  </r>
  <r>
    <x v="6"/>
    <s v="Canada"/>
    <s v="CAN"/>
    <x v="1"/>
    <s v="Bioenergy"/>
    <x v="9"/>
    <x v="15"/>
    <n v="38.5"/>
    <n v="172"/>
  </r>
  <r>
    <x v="6"/>
    <s v="Canada"/>
    <s v="CAN"/>
    <x v="1"/>
    <s v="Bioenergy"/>
    <x v="9"/>
    <x v="16"/>
    <n v="38.5"/>
    <n v="172"/>
  </r>
  <r>
    <x v="6"/>
    <s v="Canada"/>
    <s v="CAN"/>
    <x v="1"/>
    <s v="Bioenergy"/>
    <x v="9"/>
    <x v="17"/>
    <n v="37.5"/>
    <n v="172"/>
  </r>
  <r>
    <x v="6"/>
    <s v="Canada"/>
    <s v="CAN"/>
    <x v="1"/>
    <s v="Bioenergy"/>
    <x v="9"/>
    <x v="18"/>
    <n v="37.5"/>
    <m/>
  </r>
  <r>
    <x v="6"/>
    <s v="Canada"/>
    <s v="CAN"/>
    <x v="1"/>
    <s v="Bioenergy"/>
    <x v="9"/>
    <x v="19"/>
    <n v="37.5"/>
    <m/>
  </r>
  <r>
    <x v="6"/>
    <s v="Canada"/>
    <s v="CAN"/>
    <x v="1"/>
    <s v="Bioenergy"/>
    <x v="5"/>
    <x v="0"/>
    <n v="1227"/>
    <n v="7365"/>
  </r>
  <r>
    <x v="6"/>
    <s v="Canada"/>
    <s v="CAN"/>
    <x v="1"/>
    <s v="Bioenergy"/>
    <x v="5"/>
    <x v="1"/>
    <n v="1555"/>
    <n v="7751"/>
  </r>
  <r>
    <x v="6"/>
    <s v="Canada"/>
    <s v="CAN"/>
    <x v="1"/>
    <s v="Bioenergy"/>
    <x v="5"/>
    <x v="2"/>
    <n v="1655"/>
    <n v="8169"/>
  </r>
  <r>
    <x v="6"/>
    <s v="Canada"/>
    <s v="CAN"/>
    <x v="1"/>
    <s v="Bioenergy"/>
    <x v="5"/>
    <x v="3"/>
    <n v="1955"/>
    <n v="8178"/>
  </r>
  <r>
    <x v="6"/>
    <s v="Canada"/>
    <s v="CAN"/>
    <x v="1"/>
    <s v="Bioenergy"/>
    <x v="5"/>
    <x v="4"/>
    <n v="1897"/>
    <n v="7936"/>
  </r>
  <r>
    <x v="6"/>
    <s v="Canada"/>
    <s v="CAN"/>
    <x v="1"/>
    <s v="Bioenergy"/>
    <x v="5"/>
    <x v="5"/>
    <n v="1556"/>
    <n v="8298"/>
  </r>
  <r>
    <x v="6"/>
    <s v="Canada"/>
    <s v="CAN"/>
    <x v="1"/>
    <s v="Bioenergy"/>
    <x v="5"/>
    <x v="6"/>
    <n v="1505"/>
    <n v="7830"/>
  </r>
  <r>
    <x v="6"/>
    <s v="Canada"/>
    <s v="CAN"/>
    <x v="1"/>
    <s v="Bioenergy"/>
    <x v="5"/>
    <x v="7"/>
    <n v="1423"/>
    <n v="7528"/>
  </r>
  <r>
    <x v="6"/>
    <s v="Canada"/>
    <s v="CAN"/>
    <x v="1"/>
    <s v="Bioenergy"/>
    <x v="5"/>
    <x v="8"/>
    <n v="1372"/>
    <n v="6206"/>
  </r>
  <r>
    <x v="6"/>
    <s v="Canada"/>
    <s v="CAN"/>
    <x v="1"/>
    <s v="Bioenergy"/>
    <x v="5"/>
    <x v="9"/>
    <n v="1526"/>
    <n v="6803"/>
  </r>
  <r>
    <x v="6"/>
    <s v="Canada"/>
    <s v="CAN"/>
    <x v="1"/>
    <s v="Bioenergy"/>
    <x v="5"/>
    <x v="10"/>
    <n v="1553"/>
    <n v="9462"/>
  </r>
  <r>
    <x v="6"/>
    <s v="Canada"/>
    <s v="CAN"/>
    <x v="1"/>
    <s v="Bioenergy"/>
    <x v="5"/>
    <x v="11"/>
    <n v="1494"/>
    <n v="9102"/>
  </r>
  <r>
    <x v="6"/>
    <s v="Canada"/>
    <s v="CAN"/>
    <x v="1"/>
    <s v="Bioenergy"/>
    <x v="5"/>
    <x v="12"/>
    <n v="1462"/>
    <n v="9102"/>
  </r>
  <r>
    <x v="6"/>
    <s v="Canada"/>
    <s v="CAN"/>
    <x v="1"/>
    <s v="Bioenergy"/>
    <x v="5"/>
    <x v="13"/>
    <n v="1357"/>
    <n v="8779"/>
  </r>
  <r>
    <x v="6"/>
    <s v="Canada"/>
    <s v="CAN"/>
    <x v="1"/>
    <s v="Bioenergy"/>
    <x v="5"/>
    <x v="14"/>
    <n v="1850"/>
    <n v="11393"/>
  </r>
  <r>
    <x v="6"/>
    <s v="Canada"/>
    <s v="CAN"/>
    <x v="1"/>
    <s v="Bioenergy"/>
    <x v="5"/>
    <x v="15"/>
    <n v="2262"/>
    <n v="11539"/>
  </r>
  <r>
    <x v="6"/>
    <s v="Canada"/>
    <s v="CAN"/>
    <x v="1"/>
    <s v="Bioenergy"/>
    <x v="5"/>
    <x v="16"/>
    <n v="2282"/>
    <n v="11541"/>
  </r>
  <r>
    <x v="6"/>
    <s v="Canada"/>
    <s v="CAN"/>
    <x v="1"/>
    <s v="Bioenergy"/>
    <x v="5"/>
    <x v="17"/>
    <n v="2282"/>
    <n v="6113"/>
  </r>
  <r>
    <x v="6"/>
    <s v="Canada"/>
    <s v="CAN"/>
    <x v="1"/>
    <s v="Bioenergy"/>
    <x v="5"/>
    <x v="18"/>
    <n v="2322"/>
    <m/>
  </r>
  <r>
    <x v="6"/>
    <s v="Canada"/>
    <s v="CAN"/>
    <x v="1"/>
    <s v="Bioenergy"/>
    <x v="5"/>
    <x v="19"/>
    <n v="2322"/>
    <m/>
  </r>
  <r>
    <x v="6"/>
    <s v="Canada"/>
    <s v="CAN"/>
    <x v="1"/>
    <s v="Hydropower"/>
    <x v="1"/>
    <x v="0"/>
    <n v="67230"/>
    <n v="358509"/>
  </r>
  <r>
    <x v="6"/>
    <s v="Canada"/>
    <s v="CAN"/>
    <x v="1"/>
    <s v="Hydropower"/>
    <x v="1"/>
    <x v="1"/>
    <n v="66882"/>
    <n v="333319"/>
  </r>
  <r>
    <x v="6"/>
    <s v="Canada"/>
    <s v="CAN"/>
    <x v="1"/>
    <s v="Hydropower"/>
    <x v="1"/>
    <x v="2"/>
    <n v="69029"/>
    <n v="350554"/>
  </r>
  <r>
    <x v="6"/>
    <s v="Canada"/>
    <s v="CAN"/>
    <x v="1"/>
    <s v="Hydropower"/>
    <x v="1"/>
    <x v="3"/>
    <n v="70197"/>
    <n v="337445"/>
  </r>
  <r>
    <x v="6"/>
    <s v="Canada"/>
    <s v="CAN"/>
    <x v="1"/>
    <s v="Hydropower"/>
    <x v="1"/>
    <x v="4"/>
    <n v="70680"/>
    <n v="340835"/>
  </r>
  <r>
    <x v="6"/>
    <s v="Canada"/>
    <s v="CAN"/>
    <x v="1"/>
    <s v="Hydropower"/>
    <x v="1"/>
    <x v="5"/>
    <n v="71801"/>
    <n v="361920"/>
  </r>
  <r>
    <x v="6"/>
    <s v="Canada"/>
    <s v="CAN"/>
    <x v="1"/>
    <s v="Hydropower"/>
    <x v="1"/>
    <x v="6"/>
    <n v="72661"/>
    <n v="352852"/>
  </r>
  <r>
    <x v="6"/>
    <s v="Canada"/>
    <s v="CAN"/>
    <x v="1"/>
    <s v="Hydropower"/>
    <x v="1"/>
    <x v="7"/>
    <n v="73281"/>
    <n v="367584"/>
  </r>
  <r>
    <x v="6"/>
    <s v="Canada"/>
    <s v="CAN"/>
    <x v="1"/>
    <s v="Hydropower"/>
    <x v="1"/>
    <x v="8"/>
    <n v="74230"/>
    <n v="377450"/>
  </r>
  <r>
    <x v="6"/>
    <s v="Canada"/>
    <s v="CAN"/>
    <x v="1"/>
    <s v="Hydropower"/>
    <x v="1"/>
    <x v="9"/>
    <n v="74510"/>
    <n v="368651"/>
  </r>
  <r>
    <x v="6"/>
    <s v="Canada"/>
    <s v="CAN"/>
    <x v="1"/>
    <s v="Hydropower"/>
    <x v="1"/>
    <x v="10"/>
    <n v="74901"/>
    <n v="351350"/>
  </r>
  <r>
    <x v="6"/>
    <s v="Canada"/>
    <s v="CAN"/>
    <x v="1"/>
    <s v="Hydropower"/>
    <x v="1"/>
    <x v="11"/>
    <n v="75396"/>
    <n v="375686"/>
  </r>
  <r>
    <x v="6"/>
    <s v="Canada"/>
    <s v="CAN"/>
    <x v="1"/>
    <s v="Hydropower"/>
    <x v="1"/>
    <x v="12"/>
    <n v="75363"/>
    <n v="380229"/>
  </r>
  <r>
    <x v="6"/>
    <s v="Canada"/>
    <s v="CAN"/>
    <x v="1"/>
    <s v="Hydropower"/>
    <x v="1"/>
    <x v="13"/>
    <n v="75363"/>
    <n v="391750"/>
  </r>
  <r>
    <x v="6"/>
    <s v="Canada"/>
    <s v="CAN"/>
    <x v="1"/>
    <s v="Hydropower"/>
    <x v="1"/>
    <x v="14"/>
    <n v="75363"/>
    <n v="382463"/>
  </r>
  <r>
    <x v="6"/>
    <s v="Canada"/>
    <s v="CAN"/>
    <x v="1"/>
    <s v="Hydropower"/>
    <x v="1"/>
    <x v="15"/>
    <n v="79246"/>
    <n v="382182"/>
  </r>
  <r>
    <x v="6"/>
    <s v="Canada"/>
    <s v="CAN"/>
    <x v="1"/>
    <s v="Hydropower"/>
    <x v="1"/>
    <x v="16"/>
    <n v="80085"/>
    <n v="387097"/>
  </r>
  <r>
    <x v="6"/>
    <s v="Canada"/>
    <s v="CAN"/>
    <x v="1"/>
    <s v="Hydropower"/>
    <x v="1"/>
    <x v="17"/>
    <n v="80657"/>
    <n v="392536"/>
  </r>
  <r>
    <x v="6"/>
    <s v="Canada"/>
    <s v="CAN"/>
    <x v="1"/>
    <s v="Hydropower"/>
    <x v="1"/>
    <x v="18"/>
    <n v="80829.7"/>
    <m/>
  </r>
  <r>
    <x v="6"/>
    <s v="Canada"/>
    <s v="CAN"/>
    <x v="1"/>
    <s v="Hydropower"/>
    <x v="1"/>
    <x v="19"/>
    <n v="80878.7"/>
    <m/>
  </r>
  <r>
    <x v="6"/>
    <s v="Canada"/>
    <s v="CAN"/>
    <x v="1"/>
    <s v="Marine energy"/>
    <x v="11"/>
    <x v="0"/>
    <n v="20"/>
    <n v="32"/>
  </r>
  <r>
    <x v="6"/>
    <s v="Canada"/>
    <s v="CAN"/>
    <x v="1"/>
    <s v="Marine energy"/>
    <x v="11"/>
    <x v="1"/>
    <n v="20"/>
    <n v="32"/>
  </r>
  <r>
    <x v="6"/>
    <s v="Canada"/>
    <s v="CAN"/>
    <x v="1"/>
    <s v="Marine energy"/>
    <x v="11"/>
    <x v="2"/>
    <n v="20"/>
    <n v="32"/>
  </r>
  <r>
    <x v="6"/>
    <s v="Canada"/>
    <s v="CAN"/>
    <x v="1"/>
    <s v="Marine energy"/>
    <x v="11"/>
    <x v="3"/>
    <n v="20"/>
    <n v="33"/>
  </r>
  <r>
    <x v="6"/>
    <s v="Canada"/>
    <s v="CAN"/>
    <x v="1"/>
    <s v="Marine energy"/>
    <x v="11"/>
    <x v="4"/>
    <n v="20"/>
    <n v="31"/>
  </r>
  <r>
    <x v="6"/>
    <s v="Canada"/>
    <s v="CAN"/>
    <x v="1"/>
    <s v="Marine energy"/>
    <x v="11"/>
    <x v="5"/>
    <n v="20"/>
    <n v="28"/>
  </r>
  <r>
    <x v="6"/>
    <s v="Canada"/>
    <s v="CAN"/>
    <x v="1"/>
    <s v="Marine energy"/>
    <x v="11"/>
    <x v="6"/>
    <n v="20"/>
    <n v="19"/>
  </r>
  <r>
    <x v="6"/>
    <s v="Canada"/>
    <s v="CAN"/>
    <x v="1"/>
    <s v="Marine energy"/>
    <x v="11"/>
    <x v="7"/>
    <n v="20"/>
    <n v="23"/>
  </r>
  <r>
    <x v="6"/>
    <s v="Canada"/>
    <s v="CAN"/>
    <x v="1"/>
    <s v="Marine energy"/>
    <x v="11"/>
    <x v="8"/>
    <n v="20"/>
    <n v="15"/>
  </r>
  <r>
    <x v="6"/>
    <s v="Canada"/>
    <s v="CAN"/>
    <x v="1"/>
    <s v="Marine energy"/>
    <x v="11"/>
    <x v="9"/>
    <n v="20"/>
    <n v="30"/>
  </r>
  <r>
    <x v="6"/>
    <s v="Canada"/>
    <s v="CAN"/>
    <x v="1"/>
    <s v="Marine energy"/>
    <x v="11"/>
    <x v="10"/>
    <n v="20"/>
    <n v="28"/>
  </r>
  <r>
    <x v="6"/>
    <s v="Canada"/>
    <s v="CAN"/>
    <x v="1"/>
    <s v="Marine energy"/>
    <x v="11"/>
    <x v="11"/>
    <n v="20"/>
    <n v="26"/>
  </r>
  <r>
    <x v="6"/>
    <s v="Canada"/>
    <s v="CAN"/>
    <x v="1"/>
    <s v="Marine energy"/>
    <x v="11"/>
    <x v="12"/>
    <n v="20"/>
    <n v="27"/>
  </r>
  <r>
    <x v="6"/>
    <s v="Canada"/>
    <s v="CAN"/>
    <x v="1"/>
    <s v="Marine energy"/>
    <x v="11"/>
    <x v="13"/>
    <n v="20"/>
    <n v="15"/>
  </r>
  <r>
    <x v="6"/>
    <s v="Canada"/>
    <s v="CAN"/>
    <x v="1"/>
    <s v="Marine energy"/>
    <x v="11"/>
    <x v="14"/>
    <n v="20"/>
    <n v="16"/>
  </r>
  <r>
    <x v="6"/>
    <s v="Canada"/>
    <s v="CAN"/>
    <x v="1"/>
    <s v="Marine energy"/>
    <x v="11"/>
    <x v="15"/>
    <n v="20"/>
    <n v="13"/>
  </r>
  <r>
    <x v="6"/>
    <s v="Canada"/>
    <s v="CAN"/>
    <x v="1"/>
    <s v="Marine energy"/>
    <x v="11"/>
    <x v="16"/>
    <n v="20"/>
    <n v="18"/>
  </r>
  <r>
    <x v="6"/>
    <s v="Canada"/>
    <s v="CAN"/>
    <x v="1"/>
    <s v="Marine energy"/>
    <x v="11"/>
    <x v="17"/>
    <n v="20"/>
    <n v="18"/>
  </r>
  <r>
    <x v="6"/>
    <s v="Canada"/>
    <s v="CAN"/>
    <x v="1"/>
    <s v="Marine energy"/>
    <x v="11"/>
    <x v="18"/>
    <n v="20"/>
    <m/>
  </r>
  <r>
    <x v="6"/>
    <s v="Canada"/>
    <s v="CAN"/>
    <x v="1"/>
    <s v="Marine energy"/>
    <x v="11"/>
    <x v="19"/>
    <n v="20"/>
    <m/>
  </r>
  <r>
    <x v="6"/>
    <s v="Canada"/>
    <s v="CAN"/>
    <x v="1"/>
    <s v="Solar energy"/>
    <x v="6"/>
    <x v="0"/>
    <n v="7"/>
    <n v="16"/>
  </r>
  <r>
    <x v="6"/>
    <s v="Canada"/>
    <s v="CAN"/>
    <x v="1"/>
    <s v="Solar energy"/>
    <x v="6"/>
    <x v="1"/>
    <n v="9"/>
    <n v="19"/>
  </r>
  <r>
    <x v="6"/>
    <s v="Canada"/>
    <s v="CAN"/>
    <x v="1"/>
    <s v="Solar energy"/>
    <x v="6"/>
    <x v="2"/>
    <n v="10"/>
    <n v="22"/>
  </r>
  <r>
    <x v="6"/>
    <s v="Canada"/>
    <s v="CAN"/>
    <x v="1"/>
    <s v="Solar energy"/>
    <x v="6"/>
    <x v="3"/>
    <n v="12"/>
    <n v="23"/>
  </r>
  <r>
    <x v="6"/>
    <s v="Canada"/>
    <s v="CAN"/>
    <x v="1"/>
    <s v="Solar energy"/>
    <x v="6"/>
    <x v="4"/>
    <n v="14"/>
    <n v="13"/>
  </r>
  <r>
    <x v="6"/>
    <s v="Canada"/>
    <s v="CAN"/>
    <x v="1"/>
    <s v="Solar energy"/>
    <x v="6"/>
    <x v="5"/>
    <n v="17"/>
    <n v="17"/>
  </r>
  <r>
    <x v="6"/>
    <s v="Canada"/>
    <s v="CAN"/>
    <x v="1"/>
    <s v="Solar energy"/>
    <x v="6"/>
    <x v="6"/>
    <n v="21"/>
    <n v="21"/>
  </r>
  <r>
    <x v="6"/>
    <s v="Canada"/>
    <s v="CAN"/>
    <x v="1"/>
    <s v="Solar energy"/>
    <x v="6"/>
    <x v="7"/>
    <n v="26"/>
    <n v="26"/>
  </r>
  <r>
    <x v="6"/>
    <s v="Canada"/>
    <s v="CAN"/>
    <x v="1"/>
    <s v="Solar energy"/>
    <x v="6"/>
    <x v="8"/>
    <n v="33"/>
    <n v="35"/>
  </r>
  <r>
    <x v="6"/>
    <s v="Canada"/>
    <s v="CAN"/>
    <x v="1"/>
    <s v="Solar energy"/>
    <x v="6"/>
    <x v="9"/>
    <n v="95"/>
    <n v="109"/>
  </r>
  <r>
    <x v="6"/>
    <s v="Canada"/>
    <s v="CAN"/>
    <x v="1"/>
    <s v="Solar energy"/>
    <x v="6"/>
    <x v="10"/>
    <n v="221"/>
    <n v="255"/>
  </r>
  <r>
    <x v="6"/>
    <s v="Canada"/>
    <s v="CAN"/>
    <x v="1"/>
    <s v="Solar energy"/>
    <x v="6"/>
    <x v="11"/>
    <n v="497"/>
    <n v="572"/>
  </r>
  <r>
    <x v="6"/>
    <s v="Canada"/>
    <s v="CAN"/>
    <x v="1"/>
    <s v="Solar energy"/>
    <x v="6"/>
    <x v="12"/>
    <n v="766"/>
    <n v="881"/>
  </r>
  <r>
    <x v="6"/>
    <s v="Canada"/>
    <s v="CAN"/>
    <x v="1"/>
    <s v="Solar energy"/>
    <x v="6"/>
    <x v="13"/>
    <n v="1210"/>
    <n v="1499"/>
  </r>
  <r>
    <x v="6"/>
    <s v="Canada"/>
    <s v="CAN"/>
    <x v="1"/>
    <s v="Solar energy"/>
    <x v="6"/>
    <x v="14"/>
    <n v="1843"/>
    <n v="2120"/>
  </r>
  <r>
    <x v="6"/>
    <s v="Canada"/>
    <s v="CAN"/>
    <x v="1"/>
    <s v="Solar energy"/>
    <x v="6"/>
    <x v="15"/>
    <n v="2517"/>
    <n v="2895"/>
  </r>
  <r>
    <x v="6"/>
    <s v="Canada"/>
    <s v="CAN"/>
    <x v="1"/>
    <s v="Solar energy"/>
    <x v="6"/>
    <x v="16"/>
    <n v="2661"/>
    <n v="3265"/>
  </r>
  <r>
    <x v="6"/>
    <s v="Canada"/>
    <s v="CAN"/>
    <x v="1"/>
    <s v="Solar energy"/>
    <x v="6"/>
    <x v="17"/>
    <n v="2913"/>
    <n v="3573"/>
  </r>
  <r>
    <x v="6"/>
    <s v="Canada"/>
    <s v="CAN"/>
    <x v="1"/>
    <s v="Solar energy"/>
    <x v="6"/>
    <x v="18"/>
    <n v="3100"/>
    <m/>
  </r>
  <r>
    <x v="6"/>
    <s v="Canada"/>
    <s v="CAN"/>
    <x v="1"/>
    <s v="Solar energy"/>
    <x v="6"/>
    <x v="19"/>
    <n v="3310"/>
    <m/>
  </r>
  <r>
    <x v="6"/>
    <s v="Canada"/>
    <s v="CAN"/>
    <x v="1"/>
    <s v="Wind energy"/>
    <x v="4"/>
    <x v="0"/>
    <n v="92"/>
    <n v="264"/>
  </r>
  <r>
    <x v="6"/>
    <s v="Canada"/>
    <s v="CAN"/>
    <x v="1"/>
    <s v="Wind energy"/>
    <x v="4"/>
    <x v="1"/>
    <n v="131"/>
    <n v="337"/>
  </r>
  <r>
    <x v="6"/>
    <s v="Canada"/>
    <s v="CAN"/>
    <x v="1"/>
    <s v="Wind energy"/>
    <x v="4"/>
    <x v="2"/>
    <n v="161"/>
    <n v="408"/>
  </r>
  <r>
    <x v="6"/>
    <s v="Canada"/>
    <s v="CAN"/>
    <x v="1"/>
    <s v="Wind energy"/>
    <x v="4"/>
    <x v="3"/>
    <n v="327"/>
    <n v="826"/>
  </r>
  <r>
    <x v="6"/>
    <s v="Canada"/>
    <s v="CAN"/>
    <x v="1"/>
    <s v="Wind energy"/>
    <x v="4"/>
    <x v="4"/>
    <n v="444"/>
    <n v="954"/>
  </r>
  <r>
    <x v="6"/>
    <s v="Canada"/>
    <s v="CAN"/>
    <x v="1"/>
    <s v="Wind energy"/>
    <x v="4"/>
    <x v="5"/>
    <n v="677"/>
    <n v="1567"/>
  </r>
  <r>
    <x v="6"/>
    <s v="Canada"/>
    <s v="CAN"/>
    <x v="1"/>
    <s v="Wind energy"/>
    <x v="4"/>
    <x v="6"/>
    <n v="1423"/>
    <n v="2473"/>
  </r>
  <r>
    <x v="6"/>
    <s v="Canada"/>
    <s v="CAN"/>
    <x v="1"/>
    <s v="Wind energy"/>
    <x v="4"/>
    <x v="7"/>
    <n v="1840"/>
    <n v="3007"/>
  </r>
  <r>
    <x v="6"/>
    <s v="Canada"/>
    <s v="CAN"/>
    <x v="1"/>
    <s v="Wind energy"/>
    <x v="4"/>
    <x v="8"/>
    <n v="2336"/>
    <n v="3788"/>
  </r>
  <r>
    <x v="6"/>
    <s v="Canada"/>
    <s v="CAN"/>
    <x v="1"/>
    <s v="Wind energy"/>
    <x v="4"/>
    <x v="9"/>
    <n v="3282"/>
    <n v="6641"/>
  </r>
  <r>
    <x v="6"/>
    <s v="Canada"/>
    <s v="CAN"/>
    <x v="1"/>
    <s v="Wind energy"/>
    <x v="4"/>
    <x v="10"/>
    <n v="3967"/>
    <n v="8724"/>
  </r>
  <r>
    <x v="6"/>
    <s v="Canada"/>
    <s v="CAN"/>
    <x v="1"/>
    <s v="Wind energy"/>
    <x v="4"/>
    <x v="11"/>
    <n v="5265"/>
    <n v="10187"/>
  </r>
  <r>
    <x v="6"/>
    <s v="Canada"/>
    <s v="CAN"/>
    <x v="1"/>
    <s v="Wind energy"/>
    <x v="4"/>
    <x v="12"/>
    <n v="6201"/>
    <n v="11310"/>
  </r>
  <r>
    <x v="6"/>
    <s v="Canada"/>
    <s v="CAN"/>
    <x v="1"/>
    <s v="Wind energy"/>
    <x v="4"/>
    <x v="13"/>
    <n v="7801"/>
    <n v="17963"/>
  </r>
  <r>
    <x v="6"/>
    <s v="Canada"/>
    <s v="CAN"/>
    <x v="1"/>
    <s v="Wind energy"/>
    <x v="4"/>
    <x v="14"/>
    <n v="9694"/>
    <n v="22538"/>
  </r>
  <r>
    <x v="6"/>
    <s v="Canada"/>
    <s v="CAN"/>
    <x v="1"/>
    <s v="Wind energy"/>
    <x v="4"/>
    <x v="15"/>
    <n v="11214"/>
    <n v="26446"/>
  </r>
  <r>
    <x v="6"/>
    <s v="Canada"/>
    <s v="CAN"/>
    <x v="1"/>
    <s v="Wind energy"/>
    <x v="4"/>
    <x v="16"/>
    <n v="11973"/>
    <n v="30463"/>
  </r>
  <r>
    <x v="6"/>
    <s v="Canada"/>
    <s v="CAN"/>
    <x v="1"/>
    <s v="Wind energy"/>
    <x v="4"/>
    <x v="17"/>
    <n v="12403"/>
    <n v="28775"/>
  </r>
  <r>
    <x v="6"/>
    <s v="Canada"/>
    <s v="CAN"/>
    <x v="1"/>
    <s v="Wind energy"/>
    <x v="4"/>
    <x v="18"/>
    <n v="12816"/>
    <m/>
  </r>
  <r>
    <x v="6"/>
    <s v="Canada"/>
    <s v="CAN"/>
    <x v="1"/>
    <s v="Wind energy"/>
    <x v="4"/>
    <x v="19"/>
    <n v="13413"/>
    <m/>
  </r>
  <r>
    <x v="6"/>
    <s v="Greenland"/>
    <s v="GRL"/>
    <x v="0"/>
    <s v="Fossil fuels"/>
    <x v="0"/>
    <x v="0"/>
    <n v="106"/>
    <n v="250.38"/>
  </r>
  <r>
    <x v="6"/>
    <s v="Greenland"/>
    <s v="GRL"/>
    <x v="0"/>
    <s v="Fossil fuels"/>
    <x v="0"/>
    <x v="1"/>
    <n v="106"/>
    <n v="272.82"/>
  </r>
  <r>
    <x v="6"/>
    <s v="Greenland"/>
    <s v="GRL"/>
    <x v="0"/>
    <s v="Fossil fuels"/>
    <x v="0"/>
    <x v="2"/>
    <n v="106"/>
    <n v="278.72000000000003"/>
  </r>
  <r>
    <x v="6"/>
    <s v="Greenland"/>
    <s v="GRL"/>
    <x v="0"/>
    <s v="Fossil fuels"/>
    <x v="0"/>
    <x v="3"/>
    <n v="106"/>
    <n v="275.39"/>
  </r>
  <r>
    <x v="6"/>
    <s v="Greenland"/>
    <s v="GRL"/>
    <x v="0"/>
    <s v="Fossil fuels"/>
    <x v="0"/>
    <x v="4"/>
    <n v="106"/>
    <n v="268.88900000000001"/>
  </r>
  <r>
    <x v="6"/>
    <s v="Greenland"/>
    <s v="GRL"/>
    <x v="0"/>
    <s v="Fossil fuels"/>
    <x v="0"/>
    <x v="5"/>
    <n v="106"/>
    <n v="277.77699999999999"/>
  </r>
  <r>
    <x v="6"/>
    <s v="Greenland"/>
    <s v="GRL"/>
    <x v="0"/>
    <s v="Fossil fuels"/>
    <x v="0"/>
    <x v="6"/>
    <n v="106"/>
    <n v="312.27699999999999"/>
  </r>
  <r>
    <x v="6"/>
    <s v="Greenland"/>
    <s v="GRL"/>
    <x v="0"/>
    <s v="Fossil fuels"/>
    <x v="0"/>
    <x v="7"/>
    <n v="106"/>
    <n v="315.27699999999999"/>
  </r>
  <r>
    <x v="6"/>
    <s v="Greenland"/>
    <s v="GRL"/>
    <x v="0"/>
    <s v="Fossil fuels"/>
    <x v="0"/>
    <x v="8"/>
    <n v="106"/>
    <n v="335.77699999999999"/>
  </r>
  <r>
    <x v="6"/>
    <s v="Greenland"/>
    <s v="GRL"/>
    <x v="0"/>
    <s v="Fossil fuels"/>
    <x v="0"/>
    <x v="9"/>
    <n v="106"/>
    <n v="307.83799999999997"/>
  </r>
  <r>
    <x v="6"/>
    <s v="Greenland"/>
    <s v="GRL"/>
    <x v="0"/>
    <s v="Fossil fuels"/>
    <x v="0"/>
    <x v="10"/>
    <n v="106"/>
    <n v="237.47899999999998"/>
  </r>
  <r>
    <x v="6"/>
    <s v="Greenland"/>
    <s v="GRL"/>
    <x v="0"/>
    <s v="Fossil fuels"/>
    <x v="0"/>
    <x v="11"/>
    <n v="106"/>
    <n v="227.54899999999998"/>
  </r>
  <r>
    <x v="6"/>
    <s v="Greenland"/>
    <s v="GRL"/>
    <x v="0"/>
    <s v="Fossil fuels"/>
    <x v="0"/>
    <x v="12"/>
    <n v="96"/>
    <n v="229.40199999999999"/>
  </r>
  <r>
    <x v="6"/>
    <s v="Greenland"/>
    <s v="GRL"/>
    <x v="0"/>
    <s v="Fossil fuels"/>
    <x v="0"/>
    <x v="13"/>
    <n v="96"/>
    <n v="190.578"/>
  </r>
  <r>
    <x v="6"/>
    <s v="Greenland"/>
    <s v="GRL"/>
    <x v="0"/>
    <s v="Fossil fuels"/>
    <x v="0"/>
    <x v="14"/>
    <n v="96"/>
    <n v="183.446"/>
  </r>
  <r>
    <x v="6"/>
    <s v="Greenland"/>
    <s v="GRL"/>
    <x v="0"/>
    <s v="Fossil fuels"/>
    <x v="0"/>
    <x v="15"/>
    <n v="96"/>
    <n v="194.54199999999997"/>
  </r>
  <r>
    <x v="6"/>
    <s v="Greenland"/>
    <s v="GRL"/>
    <x v="0"/>
    <s v="Fossil fuels"/>
    <x v="0"/>
    <x v="16"/>
    <n v="96"/>
    <n v="172.44400000000002"/>
  </r>
  <r>
    <x v="6"/>
    <s v="Greenland"/>
    <s v="GRL"/>
    <x v="0"/>
    <s v="Fossil fuels"/>
    <x v="0"/>
    <x v="17"/>
    <n v="96"/>
    <n v="172.44400000000002"/>
  </r>
  <r>
    <x v="6"/>
    <s v="Greenland"/>
    <s v="GRL"/>
    <x v="0"/>
    <s v="Fossil fuels"/>
    <x v="0"/>
    <x v="18"/>
    <n v="96"/>
    <m/>
  </r>
  <r>
    <x v="6"/>
    <s v="Greenland"/>
    <s v="GRL"/>
    <x v="0"/>
    <s v="Fossil fuels"/>
    <x v="0"/>
    <x v="19"/>
    <n v="96"/>
    <m/>
  </r>
  <r>
    <x v="6"/>
    <s v="Greenland"/>
    <s v="GRL"/>
    <x v="1"/>
    <s v="Hydropower"/>
    <x v="1"/>
    <x v="0"/>
    <n v="30"/>
    <n v="178.5"/>
  </r>
  <r>
    <x v="6"/>
    <s v="Greenland"/>
    <s v="GRL"/>
    <x v="1"/>
    <s v="Hydropower"/>
    <x v="1"/>
    <x v="1"/>
    <n v="30"/>
    <n v="164.22"/>
  </r>
  <r>
    <x v="6"/>
    <s v="Greenland"/>
    <s v="GRL"/>
    <x v="1"/>
    <s v="Hydropower"/>
    <x v="1"/>
    <x v="2"/>
    <n v="30"/>
    <n v="178.5"/>
  </r>
  <r>
    <x v="6"/>
    <s v="Greenland"/>
    <s v="GRL"/>
    <x v="1"/>
    <s v="Hydropower"/>
    <x v="1"/>
    <x v="3"/>
    <n v="30"/>
    <n v="187.68"/>
  </r>
  <r>
    <x v="6"/>
    <s v="Greenland"/>
    <s v="GRL"/>
    <x v="1"/>
    <s v="Hydropower"/>
    <x v="1"/>
    <x v="4"/>
    <n v="31.2"/>
    <n v="195.84"/>
  </r>
  <r>
    <x v="6"/>
    <s v="Greenland"/>
    <s v="GRL"/>
    <x v="1"/>
    <s v="Hydropower"/>
    <x v="1"/>
    <x v="5"/>
    <n v="31.2"/>
    <n v="206.94"/>
  </r>
  <r>
    <x v="6"/>
    <s v="Greenland"/>
    <s v="GRL"/>
    <x v="1"/>
    <s v="Hydropower"/>
    <x v="1"/>
    <x v="6"/>
    <n v="31.2"/>
    <n v="199.8"/>
  </r>
  <r>
    <x v="6"/>
    <s v="Greenland"/>
    <s v="GRL"/>
    <x v="1"/>
    <s v="Hydropower"/>
    <x v="1"/>
    <x v="7"/>
    <n v="38.799999999999997"/>
    <n v="208.8"/>
  </r>
  <r>
    <x v="6"/>
    <s v="Greenland"/>
    <s v="GRL"/>
    <x v="1"/>
    <s v="Hydropower"/>
    <x v="1"/>
    <x v="8"/>
    <n v="53.8"/>
    <n v="207.62"/>
  </r>
  <r>
    <x v="6"/>
    <s v="Greenland"/>
    <s v="GRL"/>
    <x v="1"/>
    <s v="Hydropower"/>
    <x v="1"/>
    <x v="9"/>
    <n v="53.8"/>
    <n v="265.22500000000002"/>
  </r>
  <r>
    <x v="6"/>
    <s v="Greenland"/>
    <s v="GRL"/>
    <x v="1"/>
    <s v="Hydropower"/>
    <x v="1"/>
    <x v="10"/>
    <n v="68.8"/>
    <n v="296"/>
  </r>
  <r>
    <x v="6"/>
    <s v="Greenland"/>
    <s v="GRL"/>
    <x v="1"/>
    <s v="Hydropower"/>
    <x v="1"/>
    <x v="11"/>
    <n v="68.8"/>
    <n v="338"/>
  </r>
  <r>
    <x v="6"/>
    <s v="Greenland"/>
    <s v="GRL"/>
    <x v="1"/>
    <s v="Hydropower"/>
    <x v="1"/>
    <x v="12"/>
    <n v="91.3"/>
    <n v="344.56299999999999"/>
  </r>
  <r>
    <x v="6"/>
    <s v="Greenland"/>
    <s v="GRL"/>
    <x v="1"/>
    <s v="Hydropower"/>
    <x v="1"/>
    <x v="13"/>
    <n v="91.3"/>
    <n v="377.50200000000001"/>
  </r>
  <r>
    <x v="6"/>
    <s v="Greenland"/>
    <s v="GRL"/>
    <x v="1"/>
    <s v="Hydropower"/>
    <x v="1"/>
    <x v="14"/>
    <n v="91.3"/>
    <n v="396.35899999999998"/>
  </r>
  <r>
    <x v="6"/>
    <s v="Greenland"/>
    <s v="GRL"/>
    <x v="1"/>
    <s v="Hydropower"/>
    <x v="1"/>
    <x v="15"/>
    <n v="91.3"/>
    <n v="422.85700000000003"/>
  </r>
  <r>
    <x v="6"/>
    <s v="Greenland"/>
    <s v="GRL"/>
    <x v="1"/>
    <s v="Hydropower"/>
    <x v="1"/>
    <x v="16"/>
    <n v="91.3"/>
    <n v="400.91199999999998"/>
  </r>
  <r>
    <x v="6"/>
    <s v="Greenland"/>
    <s v="GRL"/>
    <x v="1"/>
    <s v="Hydropower"/>
    <x v="1"/>
    <x v="17"/>
    <n v="91.3"/>
    <n v="401"/>
  </r>
  <r>
    <x v="6"/>
    <s v="Greenland"/>
    <s v="GRL"/>
    <x v="1"/>
    <s v="Hydropower"/>
    <x v="1"/>
    <x v="18"/>
    <n v="91.3"/>
    <m/>
  </r>
  <r>
    <x v="6"/>
    <s v="Greenland"/>
    <s v="GRL"/>
    <x v="1"/>
    <s v="Hydropower"/>
    <x v="1"/>
    <x v="19"/>
    <n v="91.3"/>
    <m/>
  </r>
  <r>
    <x v="6"/>
    <s v="Greenland"/>
    <s v="GRL"/>
    <x v="1"/>
    <s v="Solar energy"/>
    <x v="3"/>
    <x v="18"/>
    <n v="0.13900000000000001"/>
    <m/>
  </r>
  <r>
    <x v="6"/>
    <s v="Greenland"/>
    <s v="GRL"/>
    <x v="1"/>
    <s v="Solar energy"/>
    <x v="3"/>
    <x v="19"/>
    <n v="0.13900000000000001"/>
    <m/>
  </r>
  <r>
    <x v="6"/>
    <s v="Greenland"/>
    <s v="GRL"/>
    <x v="1"/>
    <s v="Wind energy"/>
    <x v="4"/>
    <x v="18"/>
    <n v="0.05"/>
    <m/>
  </r>
  <r>
    <x v="6"/>
    <s v="Greenland"/>
    <s v="GRL"/>
    <x v="1"/>
    <s v="Wind energy"/>
    <x v="4"/>
    <x v="19"/>
    <n v="0.05"/>
    <m/>
  </r>
  <r>
    <x v="6"/>
    <s v="Mexico"/>
    <s v="MEX"/>
    <x v="0"/>
    <s v="Fossil fuels"/>
    <x v="0"/>
    <x v="0"/>
    <n v="28112"/>
    <n v="156722"/>
  </r>
  <r>
    <x v="6"/>
    <s v="Mexico"/>
    <s v="MEX"/>
    <x v="0"/>
    <s v="Fossil fuels"/>
    <x v="0"/>
    <x v="1"/>
    <n v="30156"/>
    <n v="168658"/>
  </r>
  <r>
    <x v="6"/>
    <s v="Mexico"/>
    <s v="MEX"/>
    <x v="0"/>
    <s v="Fossil fuels"/>
    <x v="0"/>
    <x v="2"/>
    <n v="33355"/>
    <n v="175619"/>
  </r>
  <r>
    <x v="6"/>
    <s v="Mexico"/>
    <s v="MEX"/>
    <x v="0"/>
    <s v="Fossil fuels"/>
    <x v="0"/>
    <x v="3"/>
    <n v="37213"/>
    <n v="197072"/>
  </r>
  <r>
    <x v="6"/>
    <s v="Mexico"/>
    <s v="MEX"/>
    <x v="0"/>
    <s v="Fossil fuels"/>
    <x v="0"/>
    <x v="4"/>
    <n v="38854"/>
    <n v="194062"/>
  </r>
  <r>
    <x v="6"/>
    <s v="Mexico"/>
    <s v="MEX"/>
    <x v="0"/>
    <s v="Fossil fuels"/>
    <x v="0"/>
    <x v="5"/>
    <n v="39057"/>
    <n v="201853"/>
  </r>
  <r>
    <x v="6"/>
    <s v="Mexico"/>
    <s v="MEX"/>
    <x v="0"/>
    <s v="Fossil fuels"/>
    <x v="0"/>
    <x v="6"/>
    <n v="41627"/>
    <n v="207404"/>
  </r>
  <r>
    <x v="6"/>
    <s v="Mexico"/>
    <s v="MEX"/>
    <x v="0"/>
    <s v="Fossil fuels"/>
    <x v="0"/>
    <x v="7"/>
    <n v="43333"/>
    <n v="217473"/>
  </r>
  <r>
    <x v="6"/>
    <s v="Mexico"/>
    <s v="MEX"/>
    <x v="0"/>
    <s v="Fossil fuels"/>
    <x v="0"/>
    <x v="8"/>
    <n v="43979"/>
    <n v="212265"/>
  </r>
  <r>
    <x v="6"/>
    <s v="Mexico"/>
    <s v="MEX"/>
    <x v="0"/>
    <s v="Fossil fuels"/>
    <x v="0"/>
    <x v="9"/>
    <n v="44988"/>
    <n v="222541"/>
  </r>
  <r>
    <x v="6"/>
    <s v="Mexico"/>
    <s v="MEX"/>
    <x v="0"/>
    <s v="Fossil fuels"/>
    <x v="0"/>
    <x v="10"/>
    <n v="46493"/>
    <n v="223863"/>
  </r>
  <r>
    <x v="6"/>
    <s v="Mexico"/>
    <s v="MEX"/>
    <x v="0"/>
    <s v="Fossil fuels"/>
    <x v="0"/>
    <x v="11"/>
    <n v="47173"/>
    <n v="247488"/>
  </r>
  <r>
    <x v="6"/>
    <s v="Mexico"/>
    <s v="MEX"/>
    <x v="0"/>
    <s v="Fossil fuels"/>
    <x v="0"/>
    <x v="12"/>
    <n v="47836"/>
    <n v="255831"/>
  </r>
  <r>
    <x v="6"/>
    <s v="Mexico"/>
    <s v="MEX"/>
    <x v="0"/>
    <s v="Fossil fuels"/>
    <x v="0"/>
    <x v="13"/>
    <n v="47477"/>
    <n v="245841"/>
  </r>
  <r>
    <x v="6"/>
    <s v="Mexico"/>
    <s v="MEX"/>
    <x v="0"/>
    <s v="Fossil fuels"/>
    <x v="0"/>
    <x v="14"/>
    <n v="48245"/>
    <n v="238849"/>
  </r>
  <r>
    <x v="6"/>
    <s v="Mexico"/>
    <s v="MEX"/>
    <x v="0"/>
    <s v="Fossil fuels"/>
    <x v="0"/>
    <x v="15"/>
    <n v="48669"/>
    <n v="251636"/>
  </r>
  <r>
    <x v="6"/>
    <s v="Mexico"/>
    <s v="MEX"/>
    <x v="0"/>
    <s v="Fossil fuels"/>
    <x v="0"/>
    <x v="16"/>
    <n v="52044"/>
    <n v="260776"/>
  </r>
  <r>
    <x v="6"/>
    <s v="Mexico"/>
    <s v="MEX"/>
    <x v="0"/>
    <s v="Fossil fuels"/>
    <x v="0"/>
    <x v="17"/>
    <n v="54446.49"/>
    <n v="255235"/>
  </r>
  <r>
    <x v="6"/>
    <s v="Mexico"/>
    <s v="MEX"/>
    <x v="0"/>
    <s v="Fossil fuels"/>
    <x v="0"/>
    <x v="18"/>
    <n v="56421.101000000002"/>
    <m/>
  </r>
  <r>
    <x v="6"/>
    <s v="Mexico"/>
    <s v="MEX"/>
    <x v="0"/>
    <s v="Fossil fuels"/>
    <x v="0"/>
    <x v="19"/>
    <n v="60174.02"/>
    <m/>
  </r>
  <r>
    <x v="6"/>
    <s v="Mexico"/>
    <s v="MEX"/>
    <x v="0"/>
    <s v="Nuclear"/>
    <x v="14"/>
    <x v="0"/>
    <n v="1365"/>
    <n v="8221"/>
  </r>
  <r>
    <x v="6"/>
    <s v="Mexico"/>
    <s v="MEX"/>
    <x v="0"/>
    <s v="Nuclear"/>
    <x v="14"/>
    <x v="1"/>
    <n v="1365"/>
    <n v="8726"/>
  </r>
  <r>
    <x v="6"/>
    <s v="Mexico"/>
    <s v="MEX"/>
    <x v="0"/>
    <s v="Nuclear"/>
    <x v="14"/>
    <x v="2"/>
    <n v="1365"/>
    <n v="9747"/>
  </r>
  <r>
    <x v="6"/>
    <s v="Mexico"/>
    <s v="MEX"/>
    <x v="0"/>
    <s v="Nuclear"/>
    <x v="14"/>
    <x v="3"/>
    <n v="1365"/>
    <n v="10502"/>
  </r>
  <r>
    <x v="6"/>
    <s v="Mexico"/>
    <s v="MEX"/>
    <x v="0"/>
    <s v="Nuclear"/>
    <x v="14"/>
    <x v="4"/>
    <n v="1365"/>
    <n v="9194"/>
  </r>
  <r>
    <x v="6"/>
    <s v="Mexico"/>
    <s v="MEX"/>
    <x v="0"/>
    <s v="Nuclear"/>
    <x v="14"/>
    <x v="5"/>
    <n v="1365"/>
    <n v="10805"/>
  </r>
  <r>
    <x v="6"/>
    <s v="Mexico"/>
    <s v="MEX"/>
    <x v="0"/>
    <s v="Nuclear"/>
    <x v="14"/>
    <x v="6"/>
    <n v="1365"/>
    <n v="10866"/>
  </r>
  <r>
    <x v="6"/>
    <s v="Mexico"/>
    <s v="MEX"/>
    <x v="0"/>
    <s v="Nuclear"/>
    <x v="14"/>
    <x v="7"/>
    <n v="1365"/>
    <n v="10421"/>
  </r>
  <r>
    <x v="6"/>
    <s v="Mexico"/>
    <s v="MEX"/>
    <x v="0"/>
    <s v="Nuclear"/>
    <x v="14"/>
    <x v="8"/>
    <n v="1365"/>
    <n v="9804"/>
  </r>
  <r>
    <x v="6"/>
    <s v="Mexico"/>
    <s v="MEX"/>
    <x v="0"/>
    <s v="Nuclear"/>
    <x v="14"/>
    <x v="9"/>
    <n v="1365"/>
    <n v="10501"/>
  </r>
  <r>
    <x v="6"/>
    <s v="Mexico"/>
    <s v="MEX"/>
    <x v="0"/>
    <s v="Nuclear"/>
    <x v="14"/>
    <x v="10"/>
    <n v="1365"/>
    <n v="5879"/>
  </r>
  <r>
    <x v="6"/>
    <s v="Mexico"/>
    <s v="MEX"/>
    <x v="0"/>
    <s v="Nuclear"/>
    <x v="14"/>
    <x v="11"/>
    <n v="1365"/>
    <n v="10089"/>
  </r>
  <r>
    <x v="6"/>
    <s v="Mexico"/>
    <s v="MEX"/>
    <x v="0"/>
    <s v="Nuclear"/>
    <x v="14"/>
    <x v="12"/>
    <n v="1400"/>
    <n v="8770"/>
  </r>
  <r>
    <x v="6"/>
    <s v="Mexico"/>
    <s v="MEX"/>
    <x v="0"/>
    <s v="Nuclear"/>
    <x v="14"/>
    <x v="13"/>
    <n v="1400"/>
    <n v="11800"/>
  </r>
  <r>
    <x v="6"/>
    <s v="Mexico"/>
    <s v="MEX"/>
    <x v="0"/>
    <s v="Nuclear"/>
    <x v="14"/>
    <x v="14"/>
    <n v="1400"/>
    <n v="9677"/>
  </r>
  <r>
    <x v="6"/>
    <s v="Mexico"/>
    <s v="MEX"/>
    <x v="0"/>
    <s v="Nuclear"/>
    <x v="14"/>
    <x v="15"/>
    <n v="1510"/>
    <n v="11577"/>
  </r>
  <r>
    <x v="6"/>
    <s v="Mexico"/>
    <s v="MEX"/>
    <x v="0"/>
    <s v="Nuclear"/>
    <x v="14"/>
    <x v="16"/>
    <n v="1608"/>
    <n v="10567"/>
  </r>
  <r>
    <x v="6"/>
    <s v="Mexico"/>
    <s v="MEX"/>
    <x v="0"/>
    <s v="Nuclear"/>
    <x v="14"/>
    <x v="17"/>
    <n v="1608"/>
    <n v="10883"/>
  </r>
  <r>
    <x v="6"/>
    <s v="Mexico"/>
    <s v="MEX"/>
    <x v="0"/>
    <s v="Nuclear"/>
    <x v="14"/>
    <x v="18"/>
    <n v="1608"/>
    <m/>
  </r>
  <r>
    <x v="6"/>
    <s v="Mexico"/>
    <s v="MEX"/>
    <x v="0"/>
    <s v="Nuclear"/>
    <x v="14"/>
    <x v="19"/>
    <n v="1608"/>
    <m/>
  </r>
  <r>
    <x v="6"/>
    <s v="Mexico"/>
    <s v="MEX"/>
    <x v="0"/>
    <s v="Other non-renewable energy"/>
    <x v="13"/>
    <x v="9"/>
    <n v="14"/>
    <n v="45"/>
  </r>
  <r>
    <x v="6"/>
    <s v="Mexico"/>
    <s v="MEX"/>
    <x v="0"/>
    <s v="Other non-renewable energy"/>
    <x v="13"/>
    <x v="10"/>
    <n v="16"/>
    <n v="48"/>
  </r>
  <r>
    <x v="6"/>
    <s v="Mexico"/>
    <s v="MEX"/>
    <x v="0"/>
    <s v="Other non-renewable energy"/>
    <x v="13"/>
    <x v="11"/>
    <n v="31"/>
    <n v="98"/>
  </r>
  <r>
    <x v="6"/>
    <s v="Mexico"/>
    <s v="MEX"/>
    <x v="0"/>
    <s v="Other non-renewable energy"/>
    <x v="13"/>
    <x v="12"/>
    <n v="83"/>
    <n v="266"/>
  </r>
  <r>
    <x v="6"/>
    <s v="Mexico"/>
    <s v="MEX"/>
    <x v="0"/>
    <s v="Other non-renewable energy"/>
    <x v="13"/>
    <x v="13"/>
    <n v="54"/>
    <n v="142"/>
  </r>
  <r>
    <x v="6"/>
    <s v="Mexico"/>
    <s v="MEX"/>
    <x v="0"/>
    <s v="Other non-renewable energy"/>
    <x v="13"/>
    <x v="14"/>
    <n v="42"/>
    <n v="77"/>
  </r>
  <r>
    <x v="6"/>
    <s v="Mexico"/>
    <s v="MEX"/>
    <x v="0"/>
    <s v="Other non-renewable energy"/>
    <x v="13"/>
    <x v="15"/>
    <n v="29"/>
    <n v="28"/>
  </r>
  <r>
    <x v="6"/>
    <s v="Mexico"/>
    <s v="MEX"/>
    <x v="0"/>
    <s v="Other non-renewable energy"/>
    <x v="13"/>
    <x v="16"/>
    <n v="162"/>
    <n v="73"/>
  </r>
  <r>
    <x v="6"/>
    <s v="Mexico"/>
    <s v="MEX"/>
    <x v="0"/>
    <s v="Other non-renewable energy"/>
    <x v="13"/>
    <x v="17"/>
    <n v="162"/>
    <n v="118"/>
  </r>
  <r>
    <x v="6"/>
    <s v="Mexico"/>
    <s v="MEX"/>
    <x v="0"/>
    <s v="Other non-renewable energy"/>
    <x v="13"/>
    <x v="19"/>
    <n v="6.61"/>
    <m/>
  </r>
  <r>
    <x v="6"/>
    <s v="Mexico"/>
    <s v="MEX"/>
    <x v="1"/>
    <s v="Bioenergy"/>
    <x v="7"/>
    <x v="0"/>
    <n v="8"/>
    <n v="17"/>
  </r>
  <r>
    <x v="6"/>
    <s v="Mexico"/>
    <s v="MEX"/>
    <x v="1"/>
    <s v="Bioenergy"/>
    <x v="7"/>
    <x v="1"/>
    <n v="8"/>
    <n v="17"/>
  </r>
  <r>
    <x v="6"/>
    <s v="Mexico"/>
    <s v="MEX"/>
    <x v="1"/>
    <s v="Bioenergy"/>
    <x v="7"/>
    <x v="2"/>
    <n v="8"/>
    <n v="19"/>
  </r>
  <r>
    <x v="6"/>
    <s v="Mexico"/>
    <s v="MEX"/>
    <x v="1"/>
    <s v="Bioenergy"/>
    <x v="7"/>
    <x v="3"/>
    <n v="14"/>
    <n v="20"/>
  </r>
  <r>
    <x v="6"/>
    <s v="Mexico"/>
    <s v="MEX"/>
    <x v="1"/>
    <s v="Bioenergy"/>
    <x v="7"/>
    <x v="4"/>
    <n v="9"/>
    <n v="21"/>
  </r>
  <r>
    <x v="6"/>
    <s v="Mexico"/>
    <s v="MEX"/>
    <x v="1"/>
    <s v="Bioenergy"/>
    <x v="7"/>
    <x v="5"/>
    <n v="10"/>
    <n v="28"/>
  </r>
  <r>
    <x v="6"/>
    <s v="Mexico"/>
    <s v="MEX"/>
    <x v="1"/>
    <s v="Bioenergy"/>
    <x v="7"/>
    <x v="6"/>
    <n v="10"/>
    <n v="31"/>
  </r>
  <r>
    <x v="6"/>
    <s v="Mexico"/>
    <s v="MEX"/>
    <x v="1"/>
    <s v="Bioenergy"/>
    <x v="7"/>
    <x v="7"/>
    <n v="11"/>
    <n v="50"/>
  </r>
  <r>
    <x v="6"/>
    <s v="Mexico"/>
    <s v="MEX"/>
    <x v="1"/>
    <s v="Bioenergy"/>
    <x v="7"/>
    <x v="8"/>
    <n v="15"/>
    <n v="76"/>
  </r>
  <r>
    <x v="6"/>
    <s v="Mexico"/>
    <s v="MEX"/>
    <x v="1"/>
    <s v="Bioenergy"/>
    <x v="7"/>
    <x v="9"/>
    <n v="17"/>
    <n v="106"/>
  </r>
  <r>
    <x v="6"/>
    <s v="Mexico"/>
    <s v="MEX"/>
    <x v="1"/>
    <s v="Bioenergy"/>
    <x v="7"/>
    <x v="10"/>
    <n v="21"/>
    <n v="118"/>
  </r>
  <r>
    <x v="6"/>
    <s v="Mexico"/>
    <s v="MEX"/>
    <x v="1"/>
    <s v="Bioenergy"/>
    <x v="7"/>
    <x v="11"/>
    <n v="31"/>
    <n v="115"/>
  </r>
  <r>
    <x v="6"/>
    <s v="Mexico"/>
    <s v="MEX"/>
    <x v="1"/>
    <s v="Bioenergy"/>
    <x v="7"/>
    <x v="12"/>
    <n v="39"/>
    <n v="149"/>
  </r>
  <r>
    <x v="6"/>
    <s v="Mexico"/>
    <s v="MEX"/>
    <x v="1"/>
    <s v="Bioenergy"/>
    <x v="7"/>
    <x v="13"/>
    <n v="38"/>
    <n v="161"/>
  </r>
  <r>
    <x v="6"/>
    <s v="Mexico"/>
    <s v="MEX"/>
    <x v="1"/>
    <s v="Bioenergy"/>
    <x v="7"/>
    <x v="14"/>
    <n v="37"/>
    <n v="164"/>
  </r>
  <r>
    <x v="6"/>
    <s v="Mexico"/>
    <s v="MEX"/>
    <x v="1"/>
    <s v="Bioenergy"/>
    <x v="7"/>
    <x v="15"/>
    <n v="38"/>
    <n v="161"/>
  </r>
  <r>
    <x v="6"/>
    <s v="Mexico"/>
    <s v="MEX"/>
    <x v="1"/>
    <s v="Bioenergy"/>
    <x v="7"/>
    <x v="16"/>
    <n v="83.17"/>
    <n v="158"/>
  </r>
  <r>
    <x v="6"/>
    <s v="Mexico"/>
    <s v="MEX"/>
    <x v="1"/>
    <s v="Bioenergy"/>
    <x v="7"/>
    <x v="17"/>
    <n v="168.91"/>
    <n v="209"/>
  </r>
  <r>
    <x v="6"/>
    <s v="Mexico"/>
    <s v="MEX"/>
    <x v="1"/>
    <s v="Bioenergy"/>
    <x v="7"/>
    <x v="18"/>
    <n v="217.21"/>
    <m/>
  </r>
  <r>
    <x v="6"/>
    <s v="Mexico"/>
    <s v="MEX"/>
    <x v="1"/>
    <s v="Bioenergy"/>
    <x v="7"/>
    <x v="19"/>
    <n v="198.51400000000001"/>
    <m/>
  </r>
  <r>
    <x v="6"/>
    <s v="Mexico"/>
    <s v="MEX"/>
    <x v="1"/>
    <s v="Bioenergy"/>
    <x v="5"/>
    <x v="0"/>
    <n v="321"/>
    <n v="1655"/>
  </r>
  <r>
    <x v="6"/>
    <s v="Mexico"/>
    <s v="MEX"/>
    <x v="1"/>
    <s v="Bioenergy"/>
    <x v="5"/>
    <x v="1"/>
    <n v="462"/>
    <n v="2492"/>
  </r>
  <r>
    <x v="6"/>
    <s v="Mexico"/>
    <s v="MEX"/>
    <x v="1"/>
    <s v="Bioenergy"/>
    <x v="5"/>
    <x v="2"/>
    <n v="462"/>
    <n v="2458"/>
  </r>
  <r>
    <x v="6"/>
    <s v="Mexico"/>
    <s v="MEX"/>
    <x v="1"/>
    <s v="Bioenergy"/>
    <x v="5"/>
    <x v="3"/>
    <n v="462"/>
    <n v="2434"/>
  </r>
  <r>
    <x v="6"/>
    <s v="Mexico"/>
    <s v="MEX"/>
    <x v="1"/>
    <s v="Bioenergy"/>
    <x v="5"/>
    <x v="4"/>
    <n v="473"/>
    <n v="2494"/>
  </r>
  <r>
    <x v="6"/>
    <s v="Mexico"/>
    <s v="MEX"/>
    <x v="1"/>
    <s v="Bioenergy"/>
    <x v="5"/>
    <x v="5"/>
    <n v="473"/>
    <n v="3046"/>
  </r>
  <r>
    <x v="6"/>
    <s v="Mexico"/>
    <s v="MEX"/>
    <x v="1"/>
    <s v="Bioenergy"/>
    <x v="5"/>
    <x v="6"/>
    <n v="473"/>
    <n v="2301"/>
  </r>
  <r>
    <x v="6"/>
    <s v="Mexico"/>
    <s v="MEX"/>
    <x v="1"/>
    <s v="Bioenergy"/>
    <x v="5"/>
    <x v="7"/>
    <n v="473"/>
    <n v="2313"/>
  </r>
  <r>
    <x v="6"/>
    <s v="Mexico"/>
    <s v="MEX"/>
    <x v="1"/>
    <s v="Bioenergy"/>
    <x v="5"/>
    <x v="8"/>
    <n v="389"/>
    <n v="632"/>
  </r>
  <r>
    <x v="6"/>
    <s v="Mexico"/>
    <s v="MEX"/>
    <x v="1"/>
    <s v="Bioenergy"/>
    <x v="5"/>
    <x v="9"/>
    <n v="301"/>
    <n v="480"/>
  </r>
  <r>
    <x v="6"/>
    <s v="Mexico"/>
    <s v="MEX"/>
    <x v="1"/>
    <s v="Bioenergy"/>
    <x v="5"/>
    <x v="10"/>
    <n v="384"/>
    <n v="610"/>
  </r>
  <r>
    <x v="6"/>
    <s v="Mexico"/>
    <s v="MEX"/>
    <x v="1"/>
    <s v="Bioenergy"/>
    <x v="5"/>
    <x v="11"/>
    <n v="351"/>
    <n v="518"/>
  </r>
  <r>
    <x v="6"/>
    <s v="Mexico"/>
    <s v="MEX"/>
    <x v="1"/>
    <s v="Bioenergy"/>
    <x v="5"/>
    <x v="12"/>
    <n v="406"/>
    <n v="755"/>
  </r>
  <r>
    <x v="6"/>
    <s v="Mexico"/>
    <s v="MEX"/>
    <x v="1"/>
    <s v="Bioenergy"/>
    <x v="5"/>
    <x v="13"/>
    <n v="478"/>
    <n v="1019"/>
  </r>
  <r>
    <x v="6"/>
    <s v="Mexico"/>
    <s v="MEX"/>
    <x v="1"/>
    <s v="Bioenergy"/>
    <x v="5"/>
    <x v="14"/>
    <n v="569"/>
    <n v="1189"/>
  </r>
  <r>
    <x v="6"/>
    <s v="Mexico"/>
    <s v="MEX"/>
    <x v="1"/>
    <s v="Bioenergy"/>
    <x v="5"/>
    <x v="15"/>
    <n v="685"/>
    <n v="1180"/>
  </r>
  <r>
    <x v="6"/>
    <s v="Mexico"/>
    <s v="MEX"/>
    <x v="1"/>
    <s v="Bioenergy"/>
    <x v="5"/>
    <x v="16"/>
    <n v="796"/>
    <n v="1303"/>
  </r>
  <r>
    <x v="6"/>
    <s v="Mexico"/>
    <s v="MEX"/>
    <x v="1"/>
    <s v="Bioenergy"/>
    <x v="5"/>
    <x v="17"/>
    <n v="852.6"/>
    <n v="1837"/>
  </r>
  <r>
    <x v="6"/>
    <s v="Mexico"/>
    <s v="MEX"/>
    <x v="1"/>
    <s v="Bioenergy"/>
    <x v="5"/>
    <x v="18"/>
    <n v="887.9"/>
    <m/>
  </r>
  <r>
    <x v="6"/>
    <s v="Mexico"/>
    <s v="MEX"/>
    <x v="1"/>
    <s v="Bioenergy"/>
    <x v="5"/>
    <x v="19"/>
    <n v="811.476"/>
    <m/>
  </r>
  <r>
    <x v="6"/>
    <s v="Mexico"/>
    <s v="MEX"/>
    <x v="1"/>
    <s v="Geothermal energy"/>
    <x v="10"/>
    <x v="0"/>
    <n v="855"/>
    <n v="5901"/>
  </r>
  <r>
    <x v="6"/>
    <s v="Mexico"/>
    <s v="MEX"/>
    <x v="1"/>
    <s v="Geothermal energy"/>
    <x v="10"/>
    <x v="1"/>
    <n v="838"/>
    <n v="5567"/>
  </r>
  <r>
    <x v="6"/>
    <s v="Mexico"/>
    <s v="MEX"/>
    <x v="1"/>
    <s v="Geothermal energy"/>
    <x v="10"/>
    <x v="2"/>
    <n v="843"/>
    <n v="5398"/>
  </r>
  <r>
    <x v="6"/>
    <s v="Mexico"/>
    <s v="MEX"/>
    <x v="1"/>
    <s v="Geothermal energy"/>
    <x v="10"/>
    <x v="3"/>
    <n v="960"/>
    <n v="6282"/>
  </r>
  <r>
    <x v="6"/>
    <s v="Mexico"/>
    <s v="MEX"/>
    <x v="1"/>
    <s v="Geothermal energy"/>
    <x v="10"/>
    <x v="4"/>
    <n v="960"/>
    <n v="6577"/>
  </r>
  <r>
    <x v="6"/>
    <s v="Mexico"/>
    <s v="MEX"/>
    <x v="1"/>
    <s v="Geothermal energy"/>
    <x v="10"/>
    <x v="5"/>
    <n v="960"/>
    <n v="7299"/>
  </r>
  <r>
    <x v="6"/>
    <s v="Mexico"/>
    <s v="MEX"/>
    <x v="1"/>
    <s v="Geothermal energy"/>
    <x v="10"/>
    <x v="6"/>
    <n v="960"/>
    <n v="6685"/>
  </r>
  <r>
    <x v="6"/>
    <s v="Mexico"/>
    <s v="MEX"/>
    <x v="1"/>
    <s v="Geothermal energy"/>
    <x v="10"/>
    <x v="7"/>
    <n v="960"/>
    <n v="7404"/>
  </r>
  <r>
    <x v="6"/>
    <s v="Mexico"/>
    <s v="MEX"/>
    <x v="1"/>
    <s v="Geothermal energy"/>
    <x v="10"/>
    <x v="8"/>
    <n v="963"/>
    <n v="7056"/>
  </r>
  <r>
    <x v="6"/>
    <s v="Mexico"/>
    <s v="MEX"/>
    <x v="1"/>
    <s v="Geothermal energy"/>
    <x v="10"/>
    <x v="9"/>
    <n v="965"/>
    <n v="6740"/>
  </r>
  <r>
    <x v="6"/>
    <s v="Mexico"/>
    <s v="MEX"/>
    <x v="1"/>
    <s v="Geothermal energy"/>
    <x v="10"/>
    <x v="10"/>
    <n v="965"/>
    <n v="6618"/>
  </r>
  <r>
    <x v="6"/>
    <s v="Mexico"/>
    <s v="MEX"/>
    <x v="1"/>
    <s v="Geothermal energy"/>
    <x v="10"/>
    <x v="11"/>
    <n v="887"/>
    <n v="6507"/>
  </r>
  <r>
    <x v="6"/>
    <s v="Mexico"/>
    <s v="MEX"/>
    <x v="1"/>
    <s v="Geothermal energy"/>
    <x v="10"/>
    <x v="12"/>
    <n v="824"/>
    <n v="5817"/>
  </r>
  <r>
    <x v="6"/>
    <s v="Mexico"/>
    <s v="MEX"/>
    <x v="1"/>
    <s v="Geothermal energy"/>
    <x v="10"/>
    <x v="13"/>
    <n v="823"/>
    <n v="6070"/>
  </r>
  <r>
    <x v="6"/>
    <s v="Mexico"/>
    <s v="MEX"/>
    <x v="1"/>
    <s v="Geothermal energy"/>
    <x v="10"/>
    <x v="14"/>
    <n v="813"/>
    <n v="6000"/>
  </r>
  <r>
    <x v="6"/>
    <s v="Mexico"/>
    <s v="MEX"/>
    <x v="1"/>
    <s v="Geothermal energy"/>
    <x v="10"/>
    <x v="15"/>
    <n v="906"/>
    <n v="6331"/>
  </r>
  <r>
    <x v="6"/>
    <s v="Mexico"/>
    <s v="MEX"/>
    <x v="1"/>
    <s v="Geothermal energy"/>
    <x v="10"/>
    <x v="16"/>
    <n v="926"/>
    <n v="6148"/>
  </r>
  <r>
    <x v="6"/>
    <s v="Mexico"/>
    <s v="MEX"/>
    <x v="1"/>
    <s v="Geothermal energy"/>
    <x v="10"/>
    <x v="17"/>
    <n v="925.7"/>
    <n v="5946"/>
  </r>
  <r>
    <x v="6"/>
    <s v="Mexico"/>
    <s v="MEX"/>
    <x v="1"/>
    <s v="Geothermal energy"/>
    <x v="10"/>
    <x v="18"/>
    <n v="950.6"/>
    <m/>
  </r>
  <r>
    <x v="6"/>
    <s v="Mexico"/>
    <s v="MEX"/>
    <x v="1"/>
    <s v="Geothermal energy"/>
    <x v="10"/>
    <x v="19"/>
    <n v="935.6"/>
    <m/>
  </r>
  <r>
    <x v="6"/>
    <s v="Mexico"/>
    <s v="MEX"/>
    <x v="1"/>
    <s v="Hydropower"/>
    <x v="1"/>
    <x v="0"/>
    <n v="9653"/>
    <n v="33133"/>
  </r>
  <r>
    <x v="6"/>
    <s v="Mexico"/>
    <s v="MEX"/>
    <x v="1"/>
    <s v="Hydropower"/>
    <x v="1"/>
    <x v="1"/>
    <n v="9653"/>
    <n v="28502"/>
  </r>
  <r>
    <x v="6"/>
    <s v="Mexico"/>
    <s v="MEX"/>
    <x v="1"/>
    <s v="Hydropower"/>
    <x v="1"/>
    <x v="2"/>
    <n v="9649"/>
    <n v="24951"/>
  </r>
  <r>
    <x v="6"/>
    <s v="Mexico"/>
    <s v="MEX"/>
    <x v="1"/>
    <s v="Hydropower"/>
    <x v="1"/>
    <x v="3"/>
    <n v="9658"/>
    <n v="19880"/>
  </r>
  <r>
    <x v="6"/>
    <s v="Mexico"/>
    <s v="MEX"/>
    <x v="1"/>
    <s v="Hydropower"/>
    <x v="1"/>
    <x v="4"/>
    <n v="10573"/>
    <n v="25206"/>
  </r>
  <r>
    <x v="6"/>
    <s v="Mexico"/>
    <s v="MEX"/>
    <x v="1"/>
    <s v="Hydropower"/>
    <x v="1"/>
    <x v="5"/>
    <n v="10598"/>
    <n v="27709"/>
  </r>
  <r>
    <x v="6"/>
    <s v="Mexico"/>
    <s v="MEX"/>
    <x v="1"/>
    <s v="Hydropower"/>
    <x v="1"/>
    <x v="6"/>
    <n v="10800"/>
    <n v="30446"/>
  </r>
  <r>
    <x v="6"/>
    <s v="Mexico"/>
    <s v="MEX"/>
    <x v="1"/>
    <s v="Hydropower"/>
    <x v="1"/>
    <x v="7"/>
    <n v="11577"/>
    <n v="27340"/>
  </r>
  <r>
    <x v="6"/>
    <s v="Mexico"/>
    <s v="MEX"/>
    <x v="1"/>
    <s v="Hydropower"/>
    <x v="1"/>
    <x v="8"/>
    <n v="11433"/>
    <n v="39194"/>
  </r>
  <r>
    <x v="6"/>
    <s v="Mexico"/>
    <s v="MEX"/>
    <x v="1"/>
    <s v="Hydropower"/>
    <x v="1"/>
    <x v="9"/>
    <n v="11474"/>
    <n v="26718"/>
  </r>
  <r>
    <x v="6"/>
    <s v="Mexico"/>
    <s v="MEX"/>
    <x v="1"/>
    <s v="Hydropower"/>
    <x v="1"/>
    <x v="10"/>
    <n v="11597"/>
    <n v="37131"/>
  </r>
  <r>
    <x v="6"/>
    <s v="Mexico"/>
    <s v="MEX"/>
    <x v="1"/>
    <s v="Hydropower"/>
    <x v="1"/>
    <x v="11"/>
    <n v="11571"/>
    <n v="36247"/>
  </r>
  <r>
    <x v="6"/>
    <s v="Mexico"/>
    <s v="MEX"/>
    <x v="1"/>
    <s v="Hydropower"/>
    <x v="1"/>
    <x v="12"/>
    <n v="11626"/>
    <n v="31883"/>
  </r>
  <r>
    <x v="6"/>
    <s v="Mexico"/>
    <s v="MEX"/>
    <x v="1"/>
    <s v="Hydropower"/>
    <x v="1"/>
    <x v="13"/>
    <n v="11633"/>
    <n v="28002"/>
  </r>
  <r>
    <x v="6"/>
    <s v="Mexico"/>
    <s v="MEX"/>
    <x v="1"/>
    <s v="Hydropower"/>
    <x v="1"/>
    <x v="14"/>
    <n v="12464"/>
    <n v="38893"/>
  </r>
  <r>
    <x v="6"/>
    <s v="Mexico"/>
    <s v="MEX"/>
    <x v="1"/>
    <s v="Hydropower"/>
    <x v="1"/>
    <x v="15"/>
    <n v="12223"/>
    <n v="30815"/>
  </r>
  <r>
    <x v="6"/>
    <s v="Mexico"/>
    <s v="MEX"/>
    <x v="1"/>
    <s v="Hydropower"/>
    <x v="1"/>
    <x v="16"/>
    <n v="12580"/>
    <n v="30698"/>
  </r>
  <r>
    <x v="6"/>
    <s v="Mexico"/>
    <s v="MEX"/>
    <x v="1"/>
    <s v="Hydropower"/>
    <x v="1"/>
    <x v="17"/>
    <n v="12642.29"/>
    <n v="31982"/>
  </r>
  <r>
    <x v="6"/>
    <s v="Mexico"/>
    <s v="MEX"/>
    <x v="1"/>
    <s v="Hydropower"/>
    <x v="1"/>
    <x v="18"/>
    <n v="12642.287"/>
    <m/>
  </r>
  <r>
    <x v="6"/>
    <s v="Mexico"/>
    <s v="MEX"/>
    <x v="1"/>
    <s v="Hydropower"/>
    <x v="1"/>
    <x v="19"/>
    <n v="12670.967000000001"/>
    <m/>
  </r>
  <r>
    <x v="6"/>
    <s v="Mexico"/>
    <s v="MEX"/>
    <x v="1"/>
    <s v="Solar energy"/>
    <x v="2"/>
    <x v="18"/>
    <n v="14"/>
    <m/>
  </r>
  <r>
    <x v="6"/>
    <s v="Mexico"/>
    <s v="MEX"/>
    <x v="1"/>
    <s v="Solar energy"/>
    <x v="2"/>
    <x v="19"/>
    <n v="14"/>
    <m/>
  </r>
  <r>
    <x v="6"/>
    <s v="Mexico"/>
    <s v="MEX"/>
    <x v="1"/>
    <s v="Solar energy"/>
    <x v="6"/>
    <x v="0"/>
    <n v="14"/>
    <n v="7"/>
  </r>
  <r>
    <x v="6"/>
    <s v="Mexico"/>
    <s v="MEX"/>
    <x v="1"/>
    <s v="Solar energy"/>
    <x v="6"/>
    <x v="1"/>
    <n v="15"/>
    <n v="8"/>
  </r>
  <r>
    <x v="6"/>
    <s v="Mexico"/>
    <s v="MEX"/>
    <x v="1"/>
    <s v="Solar energy"/>
    <x v="6"/>
    <x v="2"/>
    <n v="16"/>
    <n v="8"/>
  </r>
  <r>
    <x v="6"/>
    <s v="Mexico"/>
    <s v="MEX"/>
    <x v="1"/>
    <s v="Solar energy"/>
    <x v="6"/>
    <x v="3"/>
    <n v="16"/>
    <n v="8"/>
  </r>
  <r>
    <x v="6"/>
    <s v="Mexico"/>
    <s v="MEX"/>
    <x v="1"/>
    <s v="Solar energy"/>
    <x v="6"/>
    <x v="4"/>
    <n v="16"/>
    <n v="9"/>
  </r>
  <r>
    <x v="6"/>
    <s v="Mexico"/>
    <s v="MEX"/>
    <x v="1"/>
    <s v="Solar energy"/>
    <x v="6"/>
    <x v="5"/>
    <n v="16"/>
    <n v="9"/>
  </r>
  <r>
    <x v="6"/>
    <s v="Mexico"/>
    <s v="MEX"/>
    <x v="1"/>
    <s v="Solar energy"/>
    <x v="6"/>
    <x v="6"/>
    <n v="16"/>
    <n v="10"/>
  </r>
  <r>
    <x v="6"/>
    <s v="Mexico"/>
    <s v="MEX"/>
    <x v="1"/>
    <s v="Solar energy"/>
    <x v="6"/>
    <x v="7"/>
    <n v="19"/>
    <n v="9"/>
  </r>
  <r>
    <x v="6"/>
    <s v="Mexico"/>
    <s v="MEX"/>
    <x v="1"/>
    <s v="Solar energy"/>
    <x v="6"/>
    <x v="8"/>
    <n v="19"/>
    <n v="19"/>
  </r>
  <r>
    <x v="6"/>
    <s v="Mexico"/>
    <s v="MEX"/>
    <x v="1"/>
    <s v="Solar energy"/>
    <x v="6"/>
    <x v="9"/>
    <n v="25"/>
    <n v="27"/>
  </r>
  <r>
    <x v="6"/>
    <s v="Mexico"/>
    <s v="MEX"/>
    <x v="1"/>
    <s v="Solar energy"/>
    <x v="6"/>
    <x v="10"/>
    <n v="29"/>
    <n v="31"/>
  </r>
  <r>
    <x v="6"/>
    <s v="Mexico"/>
    <s v="MEX"/>
    <x v="1"/>
    <s v="Solar energy"/>
    <x v="6"/>
    <x v="11"/>
    <n v="39"/>
    <n v="41"/>
  </r>
  <r>
    <x v="6"/>
    <s v="Mexico"/>
    <s v="MEX"/>
    <x v="1"/>
    <s v="Solar energy"/>
    <x v="6"/>
    <x v="12"/>
    <n v="60"/>
    <n v="69"/>
  </r>
  <r>
    <x v="6"/>
    <s v="Mexico"/>
    <s v="MEX"/>
    <x v="1"/>
    <s v="Solar energy"/>
    <x v="6"/>
    <x v="13"/>
    <n v="82"/>
    <n v="106"/>
  </r>
  <r>
    <x v="6"/>
    <s v="Mexico"/>
    <s v="MEX"/>
    <x v="1"/>
    <s v="Solar energy"/>
    <x v="6"/>
    <x v="14"/>
    <n v="116"/>
    <n v="221"/>
  </r>
  <r>
    <x v="6"/>
    <s v="Mexico"/>
    <s v="MEX"/>
    <x v="1"/>
    <s v="Solar energy"/>
    <x v="6"/>
    <x v="15"/>
    <n v="173"/>
    <n v="246"/>
  </r>
  <r>
    <x v="6"/>
    <s v="Mexico"/>
    <s v="MEX"/>
    <x v="1"/>
    <s v="Solar energy"/>
    <x v="6"/>
    <x v="16"/>
    <n v="388.6"/>
    <n v="252"/>
  </r>
  <r>
    <x v="6"/>
    <s v="Mexico"/>
    <s v="MEX"/>
    <x v="1"/>
    <s v="Solar energy"/>
    <x v="6"/>
    <x v="17"/>
    <n v="673.74"/>
    <n v="1085"/>
  </r>
  <r>
    <x v="6"/>
    <s v="Mexico"/>
    <s v="MEX"/>
    <x v="1"/>
    <s v="Solar energy"/>
    <x v="6"/>
    <x v="18"/>
    <n v="2541"/>
    <m/>
  </r>
  <r>
    <x v="6"/>
    <s v="Mexico"/>
    <s v="MEX"/>
    <x v="1"/>
    <s v="Solar energy"/>
    <x v="6"/>
    <x v="19"/>
    <n v="4426.2079999999996"/>
    <m/>
  </r>
  <r>
    <x v="6"/>
    <s v="Mexico"/>
    <s v="MEX"/>
    <x v="1"/>
    <s v="Wind energy"/>
    <x v="4"/>
    <x v="0"/>
    <n v="17"/>
    <n v="19"/>
  </r>
  <r>
    <x v="6"/>
    <s v="Mexico"/>
    <s v="MEX"/>
    <x v="1"/>
    <s v="Wind energy"/>
    <x v="4"/>
    <x v="1"/>
    <n v="17"/>
    <n v="18"/>
  </r>
  <r>
    <x v="6"/>
    <s v="Mexico"/>
    <s v="MEX"/>
    <x v="1"/>
    <s v="Wind energy"/>
    <x v="4"/>
    <x v="2"/>
    <n v="18"/>
    <n v="21"/>
  </r>
  <r>
    <x v="6"/>
    <s v="Mexico"/>
    <s v="MEX"/>
    <x v="1"/>
    <s v="Wind energy"/>
    <x v="4"/>
    <x v="3"/>
    <n v="18"/>
    <n v="19"/>
  </r>
  <r>
    <x v="6"/>
    <s v="Mexico"/>
    <s v="MEX"/>
    <x v="1"/>
    <s v="Wind energy"/>
    <x v="4"/>
    <x v="4"/>
    <n v="18"/>
    <n v="20"/>
  </r>
  <r>
    <x v="6"/>
    <s v="Mexico"/>
    <s v="MEX"/>
    <x v="1"/>
    <s v="Wind energy"/>
    <x v="4"/>
    <x v="5"/>
    <n v="18"/>
    <n v="19"/>
  </r>
  <r>
    <x v="6"/>
    <s v="Mexico"/>
    <s v="MEX"/>
    <x v="1"/>
    <s v="Wind energy"/>
    <x v="4"/>
    <x v="6"/>
    <n v="101"/>
    <n v="59"/>
  </r>
  <r>
    <x v="6"/>
    <s v="Mexico"/>
    <s v="MEX"/>
    <x v="1"/>
    <s v="Wind energy"/>
    <x v="4"/>
    <x v="7"/>
    <n v="101"/>
    <n v="262"/>
  </r>
  <r>
    <x v="6"/>
    <s v="Mexico"/>
    <s v="MEX"/>
    <x v="1"/>
    <s v="Wind energy"/>
    <x v="4"/>
    <x v="8"/>
    <n v="101"/>
    <n v="269"/>
  </r>
  <r>
    <x v="6"/>
    <s v="Mexico"/>
    <s v="MEX"/>
    <x v="1"/>
    <s v="Wind energy"/>
    <x v="4"/>
    <x v="9"/>
    <n v="425"/>
    <n v="596"/>
  </r>
  <r>
    <x v="6"/>
    <s v="Mexico"/>
    <s v="MEX"/>
    <x v="1"/>
    <s v="Wind energy"/>
    <x v="4"/>
    <x v="10"/>
    <n v="519"/>
    <n v="1239"/>
  </r>
  <r>
    <x v="6"/>
    <s v="Mexico"/>
    <s v="MEX"/>
    <x v="1"/>
    <s v="Wind energy"/>
    <x v="4"/>
    <x v="11"/>
    <n v="601"/>
    <n v="1648"/>
  </r>
  <r>
    <x v="6"/>
    <s v="Mexico"/>
    <s v="MEX"/>
    <x v="1"/>
    <s v="Wind energy"/>
    <x v="4"/>
    <x v="12"/>
    <n v="1815"/>
    <n v="3688"/>
  </r>
  <r>
    <x v="6"/>
    <s v="Mexico"/>
    <s v="MEX"/>
    <x v="1"/>
    <s v="Wind energy"/>
    <x v="4"/>
    <x v="13"/>
    <n v="2122"/>
    <n v="4185"/>
  </r>
  <r>
    <x v="6"/>
    <s v="Mexico"/>
    <s v="MEX"/>
    <x v="1"/>
    <s v="Wind energy"/>
    <x v="4"/>
    <x v="14"/>
    <n v="2569"/>
    <n v="6426"/>
  </r>
  <r>
    <x v="6"/>
    <s v="Mexico"/>
    <s v="MEX"/>
    <x v="1"/>
    <s v="Wind energy"/>
    <x v="4"/>
    <x v="15"/>
    <n v="3271"/>
    <n v="8745"/>
  </r>
  <r>
    <x v="6"/>
    <s v="Mexico"/>
    <s v="MEX"/>
    <x v="1"/>
    <s v="Wind energy"/>
    <x v="4"/>
    <x v="16"/>
    <n v="4051"/>
    <n v="10378"/>
  </r>
  <r>
    <x v="6"/>
    <s v="Mexico"/>
    <s v="MEX"/>
    <x v="1"/>
    <s v="Wind energy"/>
    <x v="4"/>
    <x v="17"/>
    <n v="4198.9799999999996"/>
    <n v="10442"/>
  </r>
  <r>
    <x v="6"/>
    <s v="Mexico"/>
    <s v="MEX"/>
    <x v="1"/>
    <s v="Wind energy"/>
    <x v="4"/>
    <x v="18"/>
    <n v="4875.375"/>
    <m/>
  </r>
  <r>
    <x v="6"/>
    <s v="Mexico"/>
    <s v="MEX"/>
    <x v="1"/>
    <s v="Wind energy"/>
    <x v="4"/>
    <x v="19"/>
    <n v="6590.875"/>
    <m/>
  </r>
  <r>
    <x v="6"/>
    <s v="Saint Pierre and Miquelon"/>
    <s v="SPM"/>
    <x v="0"/>
    <s v="Fossil fuels"/>
    <x v="0"/>
    <x v="0"/>
    <n v="25.722000000000001"/>
    <n v="43"/>
  </r>
  <r>
    <x v="6"/>
    <s v="Saint Pierre and Miquelon"/>
    <s v="SPM"/>
    <x v="0"/>
    <s v="Fossil fuels"/>
    <x v="0"/>
    <x v="1"/>
    <n v="25.722000000000001"/>
    <n v="43"/>
  </r>
  <r>
    <x v="6"/>
    <s v="Saint Pierre and Miquelon"/>
    <s v="SPM"/>
    <x v="0"/>
    <s v="Fossil fuels"/>
    <x v="0"/>
    <x v="2"/>
    <n v="25.722000000000001"/>
    <n v="43"/>
  </r>
  <r>
    <x v="6"/>
    <s v="Saint Pierre and Miquelon"/>
    <s v="SPM"/>
    <x v="0"/>
    <s v="Fossil fuels"/>
    <x v="0"/>
    <x v="3"/>
    <n v="25.722000000000001"/>
    <n v="43"/>
  </r>
  <r>
    <x v="6"/>
    <s v="Saint Pierre and Miquelon"/>
    <s v="SPM"/>
    <x v="0"/>
    <s v="Fossil fuels"/>
    <x v="0"/>
    <x v="4"/>
    <n v="25.722000000000001"/>
    <n v="43"/>
  </r>
  <r>
    <x v="6"/>
    <s v="Saint Pierre and Miquelon"/>
    <s v="SPM"/>
    <x v="0"/>
    <s v="Fossil fuels"/>
    <x v="0"/>
    <x v="5"/>
    <n v="25.722000000000001"/>
    <n v="43"/>
  </r>
  <r>
    <x v="6"/>
    <s v="Saint Pierre and Miquelon"/>
    <s v="SPM"/>
    <x v="0"/>
    <s v="Fossil fuels"/>
    <x v="0"/>
    <x v="6"/>
    <n v="25.722000000000001"/>
    <n v="43"/>
  </r>
  <r>
    <x v="6"/>
    <s v="Saint Pierre and Miquelon"/>
    <s v="SPM"/>
    <x v="0"/>
    <s v="Fossil fuels"/>
    <x v="0"/>
    <x v="7"/>
    <n v="25.722000000000001"/>
    <n v="43"/>
  </r>
  <r>
    <x v="6"/>
    <s v="Saint Pierre and Miquelon"/>
    <s v="SPM"/>
    <x v="0"/>
    <s v="Fossil fuels"/>
    <x v="0"/>
    <x v="8"/>
    <n v="25.722000000000001"/>
    <n v="43"/>
  </r>
  <r>
    <x v="6"/>
    <s v="Saint Pierre and Miquelon"/>
    <s v="SPM"/>
    <x v="0"/>
    <s v="Fossil fuels"/>
    <x v="0"/>
    <x v="9"/>
    <n v="25.722000000000001"/>
    <n v="43"/>
  </r>
  <r>
    <x v="6"/>
    <s v="Saint Pierre and Miquelon"/>
    <s v="SPM"/>
    <x v="0"/>
    <s v="Fossil fuels"/>
    <x v="0"/>
    <x v="10"/>
    <n v="25.722000000000001"/>
    <n v="43"/>
  </r>
  <r>
    <x v="6"/>
    <s v="Saint Pierre and Miquelon"/>
    <s v="SPM"/>
    <x v="0"/>
    <s v="Fossil fuels"/>
    <x v="0"/>
    <x v="11"/>
    <n v="25.722000000000001"/>
    <n v="43"/>
  </r>
  <r>
    <x v="6"/>
    <s v="Saint Pierre and Miquelon"/>
    <s v="SPM"/>
    <x v="0"/>
    <s v="Fossil fuels"/>
    <x v="0"/>
    <x v="12"/>
    <n v="25.722000000000001"/>
    <n v="43.5"/>
  </r>
  <r>
    <x v="6"/>
    <s v="Saint Pierre and Miquelon"/>
    <s v="SPM"/>
    <x v="0"/>
    <s v="Fossil fuels"/>
    <x v="0"/>
    <x v="13"/>
    <n v="25.722000000000001"/>
    <n v="46.5"/>
  </r>
  <r>
    <x v="6"/>
    <s v="Saint Pierre and Miquelon"/>
    <s v="SPM"/>
    <x v="0"/>
    <s v="Fossil fuels"/>
    <x v="0"/>
    <x v="14"/>
    <n v="25.722000000000001"/>
    <n v="48.3"/>
  </r>
  <r>
    <x v="6"/>
    <s v="Saint Pierre and Miquelon"/>
    <s v="SPM"/>
    <x v="0"/>
    <s v="Fossil fuels"/>
    <x v="0"/>
    <x v="15"/>
    <n v="26.2"/>
    <n v="48.6"/>
  </r>
  <r>
    <x v="6"/>
    <s v="Saint Pierre and Miquelon"/>
    <s v="SPM"/>
    <x v="0"/>
    <s v="Fossil fuels"/>
    <x v="0"/>
    <x v="16"/>
    <n v="26.2"/>
    <n v="48.8"/>
  </r>
  <r>
    <x v="6"/>
    <s v="Saint Pierre and Miquelon"/>
    <s v="SPM"/>
    <x v="0"/>
    <s v="Fossil fuels"/>
    <x v="0"/>
    <x v="17"/>
    <n v="26.2"/>
    <n v="48.7"/>
  </r>
  <r>
    <x v="6"/>
    <s v="Saint Pierre and Miquelon"/>
    <s v="SPM"/>
    <x v="0"/>
    <s v="Fossil fuels"/>
    <x v="0"/>
    <x v="18"/>
    <n v="26.2"/>
    <m/>
  </r>
  <r>
    <x v="6"/>
    <s v="Saint Pierre and Miquelon"/>
    <s v="SPM"/>
    <x v="0"/>
    <s v="Fossil fuels"/>
    <x v="0"/>
    <x v="19"/>
    <n v="26.2"/>
    <m/>
  </r>
  <r>
    <x v="6"/>
    <s v="Saint Pierre and Miquelon"/>
    <s v="SPM"/>
    <x v="1"/>
    <s v="Wind energy"/>
    <x v="4"/>
    <x v="8"/>
    <n v="0.6"/>
    <n v="1.8"/>
  </r>
  <r>
    <x v="6"/>
    <s v="Saint Pierre and Miquelon"/>
    <s v="SPM"/>
    <x v="1"/>
    <s v="Wind energy"/>
    <x v="4"/>
    <x v="9"/>
    <n v="0.6"/>
    <n v="1.8"/>
  </r>
  <r>
    <x v="6"/>
    <s v="Saint Pierre and Miquelon"/>
    <s v="SPM"/>
    <x v="1"/>
    <s v="Wind energy"/>
    <x v="4"/>
    <x v="10"/>
    <n v="0.6"/>
    <n v="1.8"/>
  </r>
  <r>
    <x v="6"/>
    <s v="Saint Pierre and Miquelon"/>
    <s v="SPM"/>
    <x v="1"/>
    <s v="Wind energy"/>
    <x v="4"/>
    <x v="11"/>
    <n v="0.6"/>
    <n v="1.8"/>
  </r>
  <r>
    <x v="6"/>
    <s v="Saint Pierre and Miquelon"/>
    <s v="SPM"/>
    <x v="1"/>
    <s v="Wind energy"/>
    <x v="4"/>
    <x v="12"/>
    <n v="0.6"/>
    <n v="1.8"/>
  </r>
  <r>
    <x v="6"/>
    <s v="Saint Pierre and Miquelon"/>
    <s v="SPM"/>
    <x v="1"/>
    <s v="Wind energy"/>
    <x v="4"/>
    <x v="13"/>
    <n v="0.6"/>
    <n v="1.8"/>
  </r>
  <r>
    <x v="6"/>
    <s v="United States"/>
    <s v="USA"/>
    <x v="0"/>
    <s v="Fossil fuels"/>
    <x v="0"/>
    <x v="0"/>
    <n v="599850"/>
    <n v="2882270"/>
  </r>
  <r>
    <x v="6"/>
    <s v="United States"/>
    <s v="USA"/>
    <x v="0"/>
    <s v="Fossil fuels"/>
    <x v="0"/>
    <x v="1"/>
    <n v="635172"/>
    <n v="2771591"/>
  </r>
  <r>
    <x v="6"/>
    <s v="United States"/>
    <s v="USA"/>
    <x v="0"/>
    <s v="Fossil fuels"/>
    <x v="0"/>
    <x v="2"/>
    <n v="689520"/>
    <n v="2858235"/>
  </r>
  <r>
    <x v="6"/>
    <s v="United States"/>
    <s v="USA"/>
    <x v="0"/>
    <s v="Fossil fuels"/>
    <x v="0"/>
    <x v="3"/>
    <n v="731184"/>
    <n v="2890533"/>
  </r>
  <r>
    <x v="6"/>
    <s v="United States"/>
    <s v="USA"/>
    <x v="0"/>
    <s v="Fossil fuels"/>
    <x v="0"/>
    <x v="4"/>
    <n v="745446"/>
    <n v="2961136"/>
  </r>
  <r>
    <x v="6"/>
    <s v="United States"/>
    <s v="USA"/>
    <x v="0"/>
    <s v="Fossil fuels"/>
    <x v="0"/>
    <x v="5"/>
    <n v="757053"/>
    <n v="3078075"/>
  </r>
  <r>
    <x v="6"/>
    <s v="United States"/>
    <s v="USA"/>
    <x v="0"/>
    <s v="Fossil fuels"/>
    <x v="0"/>
    <x v="6"/>
    <n v="761604"/>
    <n v="3049191"/>
  </r>
  <r>
    <x v="6"/>
    <s v="United States"/>
    <s v="USA"/>
    <x v="0"/>
    <s v="Fossil fuels"/>
    <x v="0"/>
    <x v="7"/>
    <n v="763993"/>
    <n v="3111787"/>
  </r>
  <r>
    <x v="6"/>
    <s v="United States"/>
    <s v="USA"/>
    <x v="0"/>
    <s v="Fossil fuels"/>
    <x v="0"/>
    <x v="8"/>
    <n v="770221"/>
    <n v="3100548"/>
  </r>
  <r>
    <x v="6"/>
    <s v="United States"/>
    <s v="USA"/>
    <x v="0"/>
    <s v="Fossil fuels"/>
    <x v="0"/>
    <x v="9"/>
    <n v="774279"/>
    <n v="2892882"/>
  </r>
  <r>
    <x v="6"/>
    <s v="United States"/>
    <s v="USA"/>
    <x v="0"/>
    <s v="Fossil fuels"/>
    <x v="0"/>
    <x v="10"/>
    <n v="781638"/>
    <n v="3060149"/>
  </r>
  <r>
    <x v="6"/>
    <s v="United States"/>
    <s v="USA"/>
    <x v="0"/>
    <s v="Fossil fuels"/>
    <x v="0"/>
    <x v="11"/>
    <n v="786817"/>
    <n v="2960191"/>
  </r>
  <r>
    <x v="6"/>
    <s v="United States"/>
    <s v="USA"/>
    <x v="0"/>
    <s v="Fossil fuels"/>
    <x v="0"/>
    <x v="12"/>
    <n v="780724"/>
    <n v="2941052"/>
  </r>
  <r>
    <x v="6"/>
    <s v="United States"/>
    <s v="USA"/>
    <x v="0"/>
    <s v="Fossil fuels"/>
    <x v="0"/>
    <x v="13"/>
    <n v="773321"/>
    <n v="2907720"/>
  </r>
  <r>
    <x v="6"/>
    <s v="United States"/>
    <s v="USA"/>
    <x v="0"/>
    <s v="Fossil fuels"/>
    <x v="0"/>
    <x v="14"/>
    <n v="773288"/>
    <n v="2913787"/>
  </r>
  <r>
    <x v="6"/>
    <s v="United States"/>
    <s v="USA"/>
    <x v="0"/>
    <s v="Fossil fuels"/>
    <x v="0"/>
    <x v="15"/>
    <n v="757448"/>
    <n v="2882404"/>
  </r>
  <r>
    <x v="6"/>
    <s v="United States"/>
    <s v="USA"/>
    <x v="0"/>
    <s v="Fossil fuels"/>
    <x v="0"/>
    <x v="16"/>
    <n v="750631"/>
    <n v="2806893"/>
  </r>
  <r>
    <x v="6"/>
    <s v="United States"/>
    <s v="USA"/>
    <x v="0"/>
    <s v="Fossil fuels"/>
    <x v="0"/>
    <x v="17"/>
    <n v="748670"/>
    <n v="2691532"/>
  </r>
  <r>
    <x v="6"/>
    <s v="United States"/>
    <s v="USA"/>
    <x v="0"/>
    <s v="Fossil fuels"/>
    <x v="0"/>
    <x v="18"/>
    <n v="750619"/>
    <m/>
  </r>
  <r>
    <x v="6"/>
    <s v="United States"/>
    <s v="USA"/>
    <x v="0"/>
    <s v="Fossil fuels"/>
    <x v="0"/>
    <x v="19"/>
    <n v="743307"/>
    <m/>
  </r>
  <r>
    <x v="6"/>
    <s v="United States"/>
    <s v="USA"/>
    <x v="0"/>
    <s v="Nuclear"/>
    <x v="14"/>
    <x v="0"/>
    <n v="97860"/>
    <n v="797718"/>
  </r>
  <r>
    <x v="6"/>
    <s v="United States"/>
    <s v="USA"/>
    <x v="0"/>
    <s v="Nuclear"/>
    <x v="14"/>
    <x v="1"/>
    <n v="98159"/>
    <n v="792604"/>
  </r>
  <r>
    <x v="6"/>
    <s v="United States"/>
    <s v="USA"/>
    <x v="0"/>
    <s v="Nuclear"/>
    <x v="14"/>
    <x v="2"/>
    <n v="98657"/>
    <n v="804519"/>
  </r>
  <r>
    <x v="6"/>
    <s v="United States"/>
    <s v="USA"/>
    <x v="0"/>
    <s v="Nuclear"/>
    <x v="14"/>
    <x v="3"/>
    <n v="99209"/>
    <n v="787818"/>
  </r>
  <r>
    <x v="6"/>
    <s v="United States"/>
    <s v="USA"/>
    <x v="0"/>
    <s v="Nuclear"/>
    <x v="14"/>
    <x v="4"/>
    <n v="99628"/>
    <n v="813339"/>
  </r>
  <r>
    <x v="6"/>
    <s v="United States"/>
    <s v="USA"/>
    <x v="0"/>
    <s v="Nuclear"/>
    <x v="14"/>
    <x v="5"/>
    <n v="99988"/>
    <n v="810726"/>
  </r>
  <r>
    <x v="6"/>
    <s v="United States"/>
    <s v="USA"/>
    <x v="0"/>
    <s v="Nuclear"/>
    <x v="14"/>
    <x v="6"/>
    <n v="100334"/>
    <n v="816195"/>
  </r>
  <r>
    <x v="6"/>
    <s v="United States"/>
    <s v="USA"/>
    <x v="0"/>
    <s v="Nuclear"/>
    <x v="14"/>
    <x v="7"/>
    <n v="100266"/>
    <n v="836634"/>
  </r>
  <r>
    <x v="6"/>
    <s v="United States"/>
    <s v="USA"/>
    <x v="0"/>
    <s v="Nuclear"/>
    <x v="14"/>
    <x v="8"/>
    <n v="100755"/>
    <n v="837804"/>
  </r>
  <r>
    <x v="6"/>
    <s v="United States"/>
    <s v="USA"/>
    <x v="0"/>
    <s v="Nuclear"/>
    <x v="14"/>
    <x v="9"/>
    <n v="101004"/>
    <n v="830210"/>
  </r>
  <r>
    <x v="6"/>
    <s v="United States"/>
    <s v="USA"/>
    <x v="0"/>
    <s v="Nuclear"/>
    <x v="14"/>
    <x v="10"/>
    <n v="101167"/>
    <n v="838931"/>
  </r>
  <r>
    <x v="6"/>
    <s v="United States"/>
    <s v="USA"/>
    <x v="0"/>
    <s v="Nuclear"/>
    <x v="14"/>
    <x v="11"/>
    <n v="101419"/>
    <n v="821405"/>
  </r>
  <r>
    <x v="6"/>
    <s v="United States"/>
    <s v="USA"/>
    <x v="0"/>
    <s v="Nuclear"/>
    <x v="14"/>
    <x v="12"/>
    <n v="101885"/>
    <n v="801129"/>
  </r>
  <r>
    <x v="6"/>
    <s v="United States"/>
    <s v="USA"/>
    <x v="0"/>
    <s v="Nuclear"/>
    <x v="14"/>
    <x v="13"/>
    <n v="99240"/>
    <n v="822004"/>
  </r>
  <r>
    <x v="6"/>
    <s v="United States"/>
    <s v="USA"/>
    <x v="0"/>
    <s v="Nuclear"/>
    <x v="14"/>
    <x v="14"/>
    <n v="98569"/>
    <n v="830584"/>
  </r>
  <r>
    <x v="6"/>
    <s v="United States"/>
    <s v="USA"/>
    <x v="0"/>
    <s v="Nuclear"/>
    <x v="14"/>
    <x v="15"/>
    <n v="98672"/>
    <n v="830288"/>
  </r>
  <r>
    <x v="6"/>
    <s v="United States"/>
    <s v="USA"/>
    <x v="0"/>
    <s v="Nuclear"/>
    <x v="14"/>
    <x v="16"/>
    <n v="99565"/>
    <n v="839918"/>
  </r>
  <r>
    <x v="6"/>
    <s v="United States"/>
    <s v="USA"/>
    <x v="0"/>
    <s v="Nuclear"/>
    <x v="14"/>
    <x v="17"/>
    <n v="99629"/>
    <n v="838861"/>
  </r>
  <r>
    <x v="6"/>
    <s v="United States"/>
    <s v="USA"/>
    <x v="0"/>
    <s v="Nuclear"/>
    <x v="14"/>
    <x v="18"/>
    <n v="99629"/>
    <m/>
  </r>
  <r>
    <x v="6"/>
    <s v="United States"/>
    <s v="USA"/>
    <x v="0"/>
    <s v="Nuclear"/>
    <x v="14"/>
    <x v="19"/>
    <n v="98266.3"/>
    <m/>
  </r>
  <r>
    <x v="6"/>
    <s v="United States"/>
    <s v="USA"/>
    <x v="0"/>
    <s v="Other non-renewable energy"/>
    <x v="13"/>
    <x v="0"/>
    <n v="1951.5"/>
    <n v="15533"/>
  </r>
  <r>
    <x v="6"/>
    <s v="United States"/>
    <s v="USA"/>
    <x v="0"/>
    <s v="Other non-renewable energy"/>
    <x v="13"/>
    <x v="1"/>
    <n v="1626.5"/>
    <n v="14210"/>
  </r>
  <r>
    <x v="6"/>
    <s v="United States"/>
    <s v="USA"/>
    <x v="0"/>
    <s v="Other non-renewable energy"/>
    <x v="13"/>
    <x v="2"/>
    <n v="1976"/>
    <n v="15508"/>
  </r>
  <r>
    <x v="6"/>
    <s v="United States"/>
    <s v="USA"/>
    <x v="0"/>
    <s v="Other non-renewable energy"/>
    <x v="13"/>
    <x v="3"/>
    <n v="1912"/>
    <n v="15865"/>
  </r>
  <r>
    <x v="6"/>
    <s v="United States"/>
    <s v="USA"/>
    <x v="0"/>
    <s v="Other non-renewable energy"/>
    <x v="13"/>
    <x v="4"/>
    <n v="1894"/>
    <n v="15618"/>
  </r>
  <r>
    <x v="6"/>
    <s v="United States"/>
    <s v="USA"/>
    <x v="0"/>
    <s v="Other non-renewable energy"/>
    <x v="13"/>
    <x v="5"/>
    <n v="2020.5"/>
    <n v="13881"/>
  </r>
  <r>
    <x v="6"/>
    <s v="United States"/>
    <s v="USA"/>
    <x v="0"/>
    <s v="Other non-renewable energy"/>
    <x v="13"/>
    <x v="6"/>
    <n v="2026"/>
    <n v="14416"/>
  </r>
  <r>
    <x v="6"/>
    <s v="United States"/>
    <s v="USA"/>
    <x v="0"/>
    <s v="Other non-renewable energy"/>
    <x v="13"/>
    <x v="7"/>
    <n v="1951"/>
    <n v="13679"/>
  </r>
  <r>
    <x v="6"/>
    <s v="United States"/>
    <s v="USA"/>
    <x v="0"/>
    <s v="Other non-renewable energy"/>
    <x v="13"/>
    <x v="8"/>
    <n v="2056.5"/>
    <n v="13606"/>
  </r>
  <r>
    <x v="6"/>
    <s v="United States"/>
    <s v="USA"/>
    <x v="0"/>
    <s v="Other non-renewable energy"/>
    <x v="13"/>
    <x v="9"/>
    <n v="2008.5"/>
    <n v="13607"/>
  </r>
  <r>
    <x v="6"/>
    <s v="United States"/>
    <s v="USA"/>
    <x v="0"/>
    <s v="Other non-renewable energy"/>
    <x v="13"/>
    <x v="10"/>
    <n v="1970"/>
    <n v="14606"/>
  </r>
  <r>
    <x v="6"/>
    <s v="United States"/>
    <s v="USA"/>
    <x v="0"/>
    <s v="Other non-renewable energy"/>
    <x v="13"/>
    <x v="11"/>
    <n v="1884"/>
    <n v="16077"/>
  </r>
  <r>
    <x v="6"/>
    <s v="United States"/>
    <s v="USA"/>
    <x v="0"/>
    <s v="Other non-renewable energy"/>
    <x v="13"/>
    <x v="12"/>
    <n v="2666.5"/>
    <n v="15881"/>
  </r>
  <r>
    <x v="6"/>
    <s v="United States"/>
    <s v="USA"/>
    <x v="0"/>
    <s v="Other non-renewable energy"/>
    <x v="13"/>
    <x v="13"/>
    <n v="3233"/>
    <n v="15588"/>
  </r>
  <r>
    <x v="6"/>
    <s v="United States"/>
    <s v="USA"/>
    <x v="0"/>
    <s v="Other non-renewable energy"/>
    <x v="13"/>
    <x v="14"/>
    <n v="3709"/>
    <n v="15289"/>
  </r>
  <r>
    <x v="6"/>
    <s v="United States"/>
    <s v="USA"/>
    <x v="0"/>
    <s v="Other non-renewable energy"/>
    <x v="13"/>
    <x v="15"/>
    <n v="2587"/>
    <n v="15917"/>
  </r>
  <r>
    <x v="6"/>
    <s v="United States"/>
    <s v="USA"/>
    <x v="0"/>
    <s v="Other non-renewable energy"/>
    <x v="13"/>
    <x v="16"/>
    <n v="2538"/>
    <n v="15708"/>
  </r>
  <r>
    <x v="6"/>
    <s v="United States"/>
    <s v="USA"/>
    <x v="0"/>
    <s v="Other non-renewable energy"/>
    <x v="13"/>
    <x v="17"/>
    <n v="3297.5"/>
    <n v="15104"/>
  </r>
  <r>
    <x v="6"/>
    <s v="United States"/>
    <s v="USA"/>
    <x v="0"/>
    <s v="Other non-renewable energy"/>
    <x v="13"/>
    <x v="18"/>
    <n v="3292.5"/>
    <m/>
  </r>
  <r>
    <x v="6"/>
    <s v="United States"/>
    <s v="USA"/>
    <x v="0"/>
    <s v="Other non-renewable energy"/>
    <x v="13"/>
    <x v="19"/>
    <n v="3270.1"/>
    <m/>
  </r>
  <r>
    <x v="6"/>
    <s v="United States"/>
    <s v="USA"/>
    <x v="0"/>
    <s v="Pumped storage"/>
    <x v="12"/>
    <x v="0"/>
    <n v="19522"/>
    <n v="26782"/>
  </r>
  <r>
    <x v="6"/>
    <s v="United States"/>
    <s v="USA"/>
    <x v="0"/>
    <s v="Pumped storage"/>
    <x v="12"/>
    <x v="1"/>
    <n v="19666"/>
    <n v="26476"/>
  </r>
  <r>
    <x v="6"/>
    <s v="United States"/>
    <s v="USA"/>
    <x v="0"/>
    <s v="Pumped storage"/>
    <x v="12"/>
    <x v="2"/>
    <n v="20373"/>
    <n v="24721"/>
  </r>
  <r>
    <x v="6"/>
    <s v="United States"/>
    <s v="USA"/>
    <x v="0"/>
    <s v="Pumped storage"/>
    <x v="12"/>
    <x v="3"/>
    <n v="20522"/>
    <n v="27115"/>
  </r>
  <r>
    <x v="6"/>
    <s v="United States"/>
    <s v="USA"/>
    <x v="0"/>
    <s v="Pumped storage"/>
    <x v="12"/>
    <x v="4"/>
    <n v="20764"/>
    <n v="26776"/>
  </r>
  <r>
    <x v="6"/>
    <s v="United States"/>
    <s v="USA"/>
    <x v="0"/>
    <s v="Pumped storage"/>
    <x v="12"/>
    <x v="5"/>
    <n v="21347"/>
    <n v="25481"/>
  </r>
  <r>
    <x v="6"/>
    <s v="United States"/>
    <s v="USA"/>
    <x v="0"/>
    <s v="Pumped storage"/>
    <x v="12"/>
    <x v="6"/>
    <n v="21461"/>
    <n v="25820"/>
  </r>
  <r>
    <x v="6"/>
    <s v="United States"/>
    <s v="USA"/>
    <x v="0"/>
    <s v="Pumped storage"/>
    <x v="12"/>
    <x v="7"/>
    <n v="21886"/>
    <n v="25926"/>
  </r>
  <r>
    <x v="6"/>
    <s v="United States"/>
    <s v="USA"/>
    <x v="0"/>
    <s v="Pumped storage"/>
    <x v="12"/>
    <x v="8"/>
    <n v="21858"/>
    <n v="25281"/>
  </r>
  <r>
    <x v="6"/>
    <s v="United States"/>
    <s v="USA"/>
    <x v="0"/>
    <s v="Pumped storage"/>
    <x v="12"/>
    <x v="9"/>
    <n v="22160"/>
    <n v="22820"/>
  </r>
  <r>
    <x v="6"/>
    <s v="United States"/>
    <s v="USA"/>
    <x v="0"/>
    <s v="Pumped storage"/>
    <x v="12"/>
    <x v="10"/>
    <n v="18511"/>
    <n v="24067"/>
  </r>
  <r>
    <x v="6"/>
    <s v="United States"/>
    <s v="USA"/>
    <x v="0"/>
    <s v="Pumped storage"/>
    <x v="12"/>
    <x v="11"/>
    <n v="18589"/>
    <n v="22828"/>
  </r>
  <r>
    <x v="6"/>
    <s v="United States"/>
    <s v="USA"/>
    <x v="0"/>
    <s v="Pumped storage"/>
    <x v="12"/>
    <x v="12"/>
    <n v="18665"/>
    <n v="19776"/>
  </r>
  <r>
    <x v="6"/>
    <s v="United States"/>
    <s v="USA"/>
    <x v="0"/>
    <s v="Pumped storage"/>
    <x v="12"/>
    <x v="13"/>
    <n v="18686"/>
    <n v="19257"/>
  </r>
  <r>
    <x v="6"/>
    <s v="United States"/>
    <s v="USA"/>
    <x v="0"/>
    <s v="Pumped storage"/>
    <x v="12"/>
    <x v="14"/>
    <n v="18776"/>
    <n v="20054"/>
  </r>
  <r>
    <x v="6"/>
    <s v="United States"/>
    <s v="USA"/>
    <x v="0"/>
    <s v="Pumped storage"/>
    <x v="12"/>
    <x v="15"/>
    <n v="18866"/>
    <n v="20111"/>
  </r>
  <r>
    <x v="6"/>
    <s v="United States"/>
    <s v="USA"/>
    <x v="0"/>
    <s v="Pumped storage"/>
    <x v="12"/>
    <x v="16"/>
    <n v="19027"/>
    <n v="22443"/>
  </r>
  <r>
    <x v="6"/>
    <s v="United States"/>
    <s v="USA"/>
    <x v="0"/>
    <s v="Pumped storage"/>
    <x v="12"/>
    <x v="17"/>
    <n v="19059"/>
    <n v="22752"/>
  </r>
  <r>
    <x v="6"/>
    <s v="United States"/>
    <s v="USA"/>
    <x v="0"/>
    <s v="Pumped storage"/>
    <x v="12"/>
    <x v="18"/>
    <n v="19104"/>
    <m/>
  </r>
  <r>
    <x v="6"/>
    <s v="United States"/>
    <s v="USA"/>
    <x v="0"/>
    <s v="Pumped storage"/>
    <x v="12"/>
    <x v="19"/>
    <n v="19152"/>
    <m/>
  </r>
  <r>
    <x v="6"/>
    <s v="United States"/>
    <s v="USA"/>
    <x v="1"/>
    <s v="Bioenergy"/>
    <x v="7"/>
    <x v="0"/>
    <n v="880"/>
    <n v="5230"/>
  </r>
  <r>
    <x v="6"/>
    <s v="United States"/>
    <s v="USA"/>
    <x v="1"/>
    <s v="Bioenergy"/>
    <x v="7"/>
    <x v="1"/>
    <n v="885"/>
    <n v="5414"/>
  </r>
  <r>
    <x v="6"/>
    <s v="United States"/>
    <s v="USA"/>
    <x v="1"/>
    <s v="Bioenergy"/>
    <x v="7"/>
    <x v="2"/>
    <n v="958"/>
    <n v="5561"/>
  </r>
  <r>
    <x v="6"/>
    <s v="United States"/>
    <s v="USA"/>
    <x v="1"/>
    <s v="Bioenergy"/>
    <x v="7"/>
    <x v="3"/>
    <n v="1030"/>
    <n v="6317"/>
  </r>
  <r>
    <x v="6"/>
    <s v="United States"/>
    <s v="USA"/>
    <x v="1"/>
    <s v="Bioenergy"/>
    <x v="7"/>
    <x v="4"/>
    <n v="1004"/>
    <n v="6412"/>
  </r>
  <r>
    <x v="6"/>
    <s v="United States"/>
    <s v="USA"/>
    <x v="1"/>
    <s v="Bioenergy"/>
    <x v="7"/>
    <x v="5"/>
    <n v="1097"/>
    <n v="6449"/>
  </r>
  <r>
    <x v="6"/>
    <s v="United States"/>
    <s v="USA"/>
    <x v="1"/>
    <s v="Bioenergy"/>
    <x v="7"/>
    <x v="6"/>
    <n v="1176"/>
    <n v="7058"/>
  </r>
  <r>
    <x v="6"/>
    <s v="United States"/>
    <s v="USA"/>
    <x v="1"/>
    <s v="Bioenergy"/>
    <x v="7"/>
    <x v="7"/>
    <n v="1491"/>
    <n v="7469"/>
  </r>
  <r>
    <x v="6"/>
    <s v="United States"/>
    <s v="USA"/>
    <x v="1"/>
    <s v="Bioenergy"/>
    <x v="7"/>
    <x v="8"/>
    <n v="1574"/>
    <n v="8427"/>
  </r>
  <r>
    <x v="6"/>
    <s v="United States"/>
    <s v="USA"/>
    <x v="1"/>
    <s v="Bioenergy"/>
    <x v="7"/>
    <x v="9"/>
    <n v="1575"/>
    <n v="9281"/>
  </r>
  <r>
    <x v="6"/>
    <s v="United States"/>
    <s v="USA"/>
    <x v="1"/>
    <s v="Bioenergy"/>
    <x v="7"/>
    <x v="10"/>
    <n v="1636"/>
    <n v="9806"/>
  </r>
  <r>
    <x v="6"/>
    <s v="United States"/>
    <s v="USA"/>
    <x v="1"/>
    <s v="Bioenergy"/>
    <x v="7"/>
    <x v="11"/>
    <n v="1785"/>
    <n v="10613"/>
  </r>
  <r>
    <x v="6"/>
    <s v="United States"/>
    <s v="USA"/>
    <x v="1"/>
    <s v="Bioenergy"/>
    <x v="7"/>
    <x v="12"/>
    <n v="2102"/>
    <n v="11568"/>
  </r>
  <r>
    <x v="6"/>
    <s v="United States"/>
    <s v="USA"/>
    <x v="1"/>
    <s v="Bioenergy"/>
    <x v="7"/>
    <x v="13"/>
    <n v="2271"/>
    <n v="12791"/>
  </r>
  <r>
    <x v="6"/>
    <s v="United States"/>
    <s v="USA"/>
    <x v="1"/>
    <s v="Bioenergy"/>
    <x v="7"/>
    <x v="14"/>
    <n v="2394"/>
    <n v="13586"/>
  </r>
  <r>
    <x v="6"/>
    <s v="United States"/>
    <s v="USA"/>
    <x v="1"/>
    <s v="Bioenergy"/>
    <x v="7"/>
    <x v="15"/>
    <n v="2370"/>
    <n v="13674"/>
  </r>
  <r>
    <x v="6"/>
    <s v="United States"/>
    <s v="USA"/>
    <x v="1"/>
    <s v="Bioenergy"/>
    <x v="7"/>
    <x v="16"/>
    <n v="2375"/>
    <n v="13466"/>
  </r>
  <r>
    <x v="6"/>
    <s v="United States"/>
    <s v="USA"/>
    <x v="1"/>
    <s v="Bioenergy"/>
    <x v="7"/>
    <x v="17"/>
    <n v="2416"/>
    <n v="13723"/>
  </r>
  <r>
    <x v="6"/>
    <s v="United States"/>
    <s v="USA"/>
    <x v="1"/>
    <s v="Bioenergy"/>
    <x v="7"/>
    <x v="18"/>
    <n v="2384"/>
    <m/>
  </r>
  <r>
    <x v="6"/>
    <s v="United States"/>
    <s v="USA"/>
    <x v="1"/>
    <s v="Bioenergy"/>
    <x v="7"/>
    <x v="19"/>
    <n v="2367.6999999999998"/>
    <m/>
  </r>
  <r>
    <x v="6"/>
    <s v="United States"/>
    <s v="USA"/>
    <x v="1"/>
    <s v="Bioenergy"/>
    <x v="8"/>
    <x v="2"/>
    <m/>
    <n v="852"/>
  </r>
  <r>
    <x v="6"/>
    <s v="United States"/>
    <s v="USA"/>
    <x v="1"/>
    <s v="Bioenergy"/>
    <x v="8"/>
    <x v="3"/>
    <n v="35"/>
    <n v="685"/>
  </r>
  <r>
    <x v="6"/>
    <s v="United States"/>
    <s v="USA"/>
    <x v="1"/>
    <s v="Bioenergy"/>
    <x v="8"/>
    <x v="4"/>
    <n v="65"/>
    <n v="343"/>
  </r>
  <r>
    <x v="6"/>
    <s v="United States"/>
    <s v="USA"/>
    <x v="1"/>
    <s v="Bioenergy"/>
    <x v="8"/>
    <x v="5"/>
    <n v="67"/>
    <n v="213"/>
  </r>
  <r>
    <x v="6"/>
    <s v="United States"/>
    <s v="USA"/>
    <x v="1"/>
    <s v="Bioenergy"/>
    <x v="8"/>
    <x v="6"/>
    <n v="67"/>
    <n v="164"/>
  </r>
  <r>
    <x v="6"/>
    <s v="United States"/>
    <s v="USA"/>
    <x v="1"/>
    <s v="Bioenergy"/>
    <x v="8"/>
    <x v="7"/>
    <n v="75"/>
    <n v="84"/>
  </r>
  <r>
    <x v="6"/>
    <s v="United States"/>
    <s v="USA"/>
    <x v="1"/>
    <s v="Bioenergy"/>
    <x v="8"/>
    <x v="8"/>
    <n v="82"/>
    <n v="88"/>
  </r>
  <r>
    <x v="6"/>
    <s v="United States"/>
    <s v="USA"/>
    <x v="1"/>
    <s v="Bioenergy"/>
    <x v="8"/>
    <x v="9"/>
    <n v="183"/>
    <n v="91"/>
  </r>
  <r>
    <x v="6"/>
    <s v="United States"/>
    <s v="USA"/>
    <x v="1"/>
    <s v="Bioenergy"/>
    <x v="8"/>
    <x v="10"/>
    <n v="183"/>
    <n v="94"/>
  </r>
  <r>
    <x v="6"/>
    <s v="United States"/>
    <s v="USA"/>
    <x v="1"/>
    <s v="Bioenergy"/>
    <x v="8"/>
    <x v="11"/>
    <n v="183"/>
    <n v="177"/>
  </r>
  <r>
    <x v="6"/>
    <s v="United States"/>
    <s v="USA"/>
    <x v="1"/>
    <s v="Bioenergy"/>
    <x v="8"/>
    <x v="12"/>
    <n v="204"/>
    <n v="195"/>
  </r>
  <r>
    <x v="6"/>
    <s v="United States"/>
    <s v="USA"/>
    <x v="1"/>
    <s v="Bioenergy"/>
    <x v="8"/>
    <x v="13"/>
    <n v="155"/>
    <n v="193"/>
  </r>
  <r>
    <x v="6"/>
    <s v="United States"/>
    <s v="USA"/>
    <x v="1"/>
    <s v="Bioenergy"/>
    <x v="8"/>
    <x v="14"/>
    <n v="155"/>
    <n v="208"/>
  </r>
  <r>
    <x v="6"/>
    <s v="United States"/>
    <s v="USA"/>
    <x v="1"/>
    <s v="Bioenergy"/>
    <x v="8"/>
    <x v="15"/>
    <n v="155"/>
    <n v="223"/>
  </r>
  <r>
    <x v="6"/>
    <s v="United States"/>
    <s v="USA"/>
    <x v="1"/>
    <s v="Bioenergy"/>
    <x v="8"/>
    <x v="16"/>
    <n v="155"/>
    <n v="210"/>
  </r>
  <r>
    <x v="6"/>
    <s v="United States"/>
    <s v="USA"/>
    <x v="1"/>
    <s v="Bioenergy"/>
    <x v="8"/>
    <x v="17"/>
    <n v="165"/>
    <n v="217"/>
  </r>
  <r>
    <x v="6"/>
    <s v="United States"/>
    <s v="USA"/>
    <x v="1"/>
    <s v="Bioenergy"/>
    <x v="8"/>
    <x v="18"/>
    <n v="165"/>
    <m/>
  </r>
  <r>
    <x v="6"/>
    <s v="United States"/>
    <s v="USA"/>
    <x v="1"/>
    <s v="Bioenergy"/>
    <x v="8"/>
    <x v="19"/>
    <n v="165"/>
    <m/>
  </r>
  <r>
    <x v="6"/>
    <s v="United States"/>
    <s v="USA"/>
    <x v="1"/>
    <s v="Bioenergy"/>
    <x v="9"/>
    <x v="0"/>
    <n v="1313.5"/>
    <n v="8364"/>
  </r>
  <r>
    <x v="6"/>
    <s v="United States"/>
    <s v="USA"/>
    <x v="1"/>
    <s v="Bioenergy"/>
    <x v="9"/>
    <x v="1"/>
    <n v="1248.5"/>
    <n v="8102"/>
  </r>
  <r>
    <x v="6"/>
    <s v="United States"/>
    <s v="USA"/>
    <x v="1"/>
    <s v="Bioenergy"/>
    <x v="9"/>
    <x v="2"/>
    <n v="1246"/>
    <n v="8252"/>
  </r>
  <r>
    <x v="6"/>
    <s v="United States"/>
    <s v="USA"/>
    <x v="1"/>
    <s v="Bioenergy"/>
    <x v="9"/>
    <x v="3"/>
    <n v="1221"/>
    <n v="8093"/>
  </r>
  <r>
    <x v="6"/>
    <s v="United States"/>
    <s v="USA"/>
    <x v="1"/>
    <s v="Bioenergy"/>
    <x v="9"/>
    <x v="4"/>
    <n v="1098"/>
    <n v="8939"/>
  </r>
  <r>
    <x v="6"/>
    <s v="United States"/>
    <s v="USA"/>
    <x v="1"/>
    <s v="Bioenergy"/>
    <x v="9"/>
    <x v="5"/>
    <n v="1083.5"/>
    <n v="9528"/>
  </r>
  <r>
    <x v="6"/>
    <s v="United States"/>
    <s v="USA"/>
    <x v="1"/>
    <s v="Bioenergy"/>
    <x v="9"/>
    <x v="6"/>
    <n v="1094"/>
    <n v="9690"/>
  </r>
  <r>
    <x v="6"/>
    <s v="United States"/>
    <s v="USA"/>
    <x v="1"/>
    <s v="Bioenergy"/>
    <x v="9"/>
    <x v="7"/>
    <n v="1109"/>
    <n v="9578"/>
  </r>
  <r>
    <x v="6"/>
    <s v="United States"/>
    <s v="USA"/>
    <x v="1"/>
    <s v="Bioenergy"/>
    <x v="9"/>
    <x v="8"/>
    <n v="1107.5"/>
    <n v="9513"/>
  </r>
  <r>
    <x v="6"/>
    <s v="United States"/>
    <s v="USA"/>
    <x v="1"/>
    <s v="Bioenergy"/>
    <x v="9"/>
    <x v="9"/>
    <n v="1113.5"/>
    <n v="9469"/>
  </r>
  <r>
    <x v="6"/>
    <s v="United States"/>
    <s v="USA"/>
    <x v="1"/>
    <s v="Bioenergy"/>
    <x v="9"/>
    <x v="10"/>
    <n v="1110"/>
    <n v="9308"/>
  </r>
  <r>
    <x v="6"/>
    <s v="United States"/>
    <s v="USA"/>
    <x v="1"/>
    <s v="Bioenergy"/>
    <x v="9"/>
    <x v="11"/>
    <n v="1119"/>
    <n v="8617"/>
  </r>
  <r>
    <x v="6"/>
    <s v="United States"/>
    <s v="USA"/>
    <x v="1"/>
    <s v="Bioenergy"/>
    <x v="9"/>
    <x v="12"/>
    <n v="1101.5"/>
    <n v="8650"/>
  </r>
  <r>
    <x v="6"/>
    <s v="United States"/>
    <s v="USA"/>
    <x v="1"/>
    <s v="Bioenergy"/>
    <x v="9"/>
    <x v="13"/>
    <n v="1114"/>
    <n v="8420"/>
  </r>
  <r>
    <x v="6"/>
    <s v="United States"/>
    <s v="USA"/>
    <x v="1"/>
    <s v="Bioenergy"/>
    <x v="9"/>
    <x v="14"/>
    <n v="1115"/>
    <n v="8461"/>
  </r>
  <r>
    <x v="6"/>
    <s v="United States"/>
    <s v="USA"/>
    <x v="1"/>
    <s v="Bioenergy"/>
    <x v="9"/>
    <x v="15"/>
    <n v="1124"/>
    <n v="8427"/>
  </r>
  <r>
    <x v="6"/>
    <s v="United States"/>
    <s v="USA"/>
    <x v="1"/>
    <s v="Bioenergy"/>
    <x v="9"/>
    <x v="16"/>
    <n v="1124"/>
    <n v="8524"/>
  </r>
  <r>
    <x v="6"/>
    <s v="United States"/>
    <s v="USA"/>
    <x v="1"/>
    <s v="Bioenergy"/>
    <x v="9"/>
    <x v="17"/>
    <n v="1122.5"/>
    <n v="8183"/>
  </r>
  <r>
    <x v="6"/>
    <s v="United States"/>
    <s v="USA"/>
    <x v="1"/>
    <s v="Bioenergy"/>
    <x v="9"/>
    <x v="18"/>
    <n v="1117.5"/>
    <m/>
  </r>
  <r>
    <x v="6"/>
    <s v="United States"/>
    <s v="USA"/>
    <x v="1"/>
    <s v="Bioenergy"/>
    <x v="9"/>
    <x v="19"/>
    <n v="1095.0999999999999"/>
    <m/>
  </r>
  <r>
    <x v="6"/>
    <s v="United States"/>
    <s v="USA"/>
    <x v="1"/>
    <s v="Bioenergy"/>
    <x v="5"/>
    <x v="0"/>
    <n v="6129"/>
    <n v="42586"/>
  </r>
  <r>
    <x v="6"/>
    <s v="United States"/>
    <s v="USA"/>
    <x v="1"/>
    <s v="Bioenergy"/>
    <x v="5"/>
    <x v="1"/>
    <n v="6112"/>
    <n v="36821"/>
  </r>
  <r>
    <x v="6"/>
    <s v="United States"/>
    <s v="USA"/>
    <x v="1"/>
    <s v="Bioenergy"/>
    <x v="5"/>
    <x v="2"/>
    <n v="6151"/>
    <n v="40210"/>
  </r>
  <r>
    <x v="6"/>
    <s v="United States"/>
    <s v="USA"/>
    <x v="1"/>
    <s v="Bioenergy"/>
    <x v="5"/>
    <x v="3"/>
    <n v="6115"/>
    <n v="39711"/>
  </r>
  <r>
    <x v="6"/>
    <s v="United States"/>
    <s v="USA"/>
    <x v="1"/>
    <s v="Bioenergy"/>
    <x v="5"/>
    <x v="4"/>
    <n v="6446"/>
    <n v="40432"/>
  </r>
  <r>
    <x v="6"/>
    <s v="United States"/>
    <s v="USA"/>
    <x v="1"/>
    <s v="Bioenergy"/>
    <x v="5"/>
    <x v="5"/>
    <n v="6471"/>
    <n v="41791"/>
  </r>
  <r>
    <x v="6"/>
    <s v="United States"/>
    <s v="USA"/>
    <x v="1"/>
    <s v="Bioenergy"/>
    <x v="5"/>
    <x v="6"/>
    <n v="6670"/>
    <n v="41884"/>
  </r>
  <r>
    <x v="6"/>
    <s v="United States"/>
    <s v="USA"/>
    <x v="1"/>
    <s v="Bioenergy"/>
    <x v="5"/>
    <x v="7"/>
    <n v="7056"/>
    <n v="41990"/>
  </r>
  <r>
    <x v="6"/>
    <s v="United States"/>
    <s v="USA"/>
    <x v="1"/>
    <s v="Bioenergy"/>
    <x v="5"/>
    <x v="8"/>
    <n v="7172"/>
    <n v="41619"/>
  </r>
  <r>
    <x v="6"/>
    <s v="United States"/>
    <s v="USA"/>
    <x v="1"/>
    <s v="Bioenergy"/>
    <x v="5"/>
    <x v="9"/>
    <n v="7264"/>
    <n v="40478"/>
  </r>
  <r>
    <x v="6"/>
    <s v="United States"/>
    <s v="USA"/>
    <x v="1"/>
    <s v="Bioenergy"/>
    <x v="5"/>
    <x v="10"/>
    <n v="7361"/>
    <n v="42536"/>
  </r>
  <r>
    <x v="6"/>
    <s v="United States"/>
    <s v="USA"/>
    <x v="1"/>
    <s v="Bioenergy"/>
    <x v="5"/>
    <x v="11"/>
    <n v="7400"/>
    <n v="42913"/>
  </r>
  <r>
    <x v="6"/>
    <s v="United States"/>
    <s v="USA"/>
    <x v="1"/>
    <s v="Bioenergy"/>
    <x v="5"/>
    <x v="12"/>
    <n v="7810"/>
    <n v="43696"/>
  </r>
  <r>
    <x v="6"/>
    <s v="United States"/>
    <s v="USA"/>
    <x v="1"/>
    <s v="Bioenergy"/>
    <x v="5"/>
    <x v="13"/>
    <n v="8744"/>
    <n v="45535"/>
  </r>
  <r>
    <x v="6"/>
    <s v="United States"/>
    <s v="USA"/>
    <x v="1"/>
    <s v="Bioenergy"/>
    <x v="5"/>
    <x v="14"/>
    <n v="8755"/>
    <n v="48563"/>
  </r>
  <r>
    <x v="6"/>
    <s v="United States"/>
    <s v="USA"/>
    <x v="1"/>
    <s v="Bioenergy"/>
    <x v="5"/>
    <x v="15"/>
    <n v="9320"/>
    <n v="47743"/>
  </r>
  <r>
    <x v="6"/>
    <s v="United States"/>
    <s v="USA"/>
    <x v="1"/>
    <s v="Bioenergy"/>
    <x v="5"/>
    <x v="16"/>
    <n v="9249"/>
    <n v="46817"/>
  </r>
  <r>
    <x v="6"/>
    <s v="United States"/>
    <s v="USA"/>
    <x v="1"/>
    <s v="Bioenergy"/>
    <x v="5"/>
    <x v="17"/>
    <n v="9134"/>
    <n v="46734"/>
  </r>
  <r>
    <x v="6"/>
    <s v="United States"/>
    <s v="USA"/>
    <x v="1"/>
    <s v="Bioenergy"/>
    <x v="5"/>
    <x v="18"/>
    <n v="9045.7999999999993"/>
    <m/>
  </r>
  <r>
    <x v="6"/>
    <s v="United States"/>
    <s v="USA"/>
    <x v="1"/>
    <s v="Bioenergy"/>
    <x v="5"/>
    <x v="19"/>
    <n v="8821.7999999999993"/>
    <m/>
  </r>
  <r>
    <x v="6"/>
    <s v="United States"/>
    <s v="USA"/>
    <x v="1"/>
    <s v="Geothermal energy"/>
    <x v="10"/>
    <x v="0"/>
    <n v="2793"/>
    <n v="14621"/>
  </r>
  <r>
    <x v="6"/>
    <s v="United States"/>
    <s v="USA"/>
    <x v="1"/>
    <s v="Geothermal energy"/>
    <x v="10"/>
    <x v="1"/>
    <n v="2216"/>
    <n v="14246"/>
  </r>
  <r>
    <x v="6"/>
    <s v="United States"/>
    <s v="USA"/>
    <x v="1"/>
    <s v="Geothermal energy"/>
    <x v="10"/>
    <x v="2"/>
    <n v="2252"/>
    <n v="14939"/>
  </r>
  <r>
    <x v="6"/>
    <s v="United States"/>
    <s v="USA"/>
    <x v="1"/>
    <s v="Geothermal energy"/>
    <x v="10"/>
    <x v="3"/>
    <n v="2133"/>
    <n v="14870"/>
  </r>
  <r>
    <x v="6"/>
    <s v="United States"/>
    <s v="USA"/>
    <x v="1"/>
    <s v="Geothermal energy"/>
    <x v="10"/>
    <x v="4"/>
    <n v="2152"/>
    <n v="15487"/>
  </r>
  <r>
    <x v="6"/>
    <s v="United States"/>
    <s v="USA"/>
    <x v="1"/>
    <s v="Geothermal energy"/>
    <x v="10"/>
    <x v="5"/>
    <n v="2285"/>
    <n v="16778"/>
  </r>
  <r>
    <x v="6"/>
    <s v="United States"/>
    <s v="USA"/>
    <x v="1"/>
    <s v="Geothermal energy"/>
    <x v="10"/>
    <x v="6"/>
    <n v="2274"/>
    <n v="16581"/>
  </r>
  <r>
    <x v="6"/>
    <s v="United States"/>
    <s v="USA"/>
    <x v="1"/>
    <s v="Geothermal energy"/>
    <x v="10"/>
    <x v="7"/>
    <n v="2214"/>
    <n v="16798"/>
  </r>
  <r>
    <x v="6"/>
    <s v="United States"/>
    <s v="USA"/>
    <x v="1"/>
    <s v="Geothermal energy"/>
    <x v="10"/>
    <x v="8"/>
    <n v="2229"/>
    <n v="16873"/>
  </r>
  <r>
    <x v="6"/>
    <s v="United States"/>
    <s v="USA"/>
    <x v="1"/>
    <s v="Geothermal energy"/>
    <x v="10"/>
    <x v="9"/>
    <n v="2382"/>
    <n v="17046"/>
  </r>
  <r>
    <x v="6"/>
    <s v="United States"/>
    <s v="USA"/>
    <x v="1"/>
    <s v="Geothermal energy"/>
    <x v="10"/>
    <x v="10"/>
    <n v="2405"/>
    <n v="17577"/>
  </r>
  <r>
    <x v="6"/>
    <s v="United States"/>
    <s v="USA"/>
    <x v="1"/>
    <s v="Geothermal energy"/>
    <x v="10"/>
    <x v="11"/>
    <n v="2409"/>
    <n v="17840"/>
  </r>
  <r>
    <x v="6"/>
    <s v="United States"/>
    <s v="USA"/>
    <x v="1"/>
    <s v="Geothermal energy"/>
    <x v="10"/>
    <x v="12"/>
    <n v="2592"/>
    <n v="18135"/>
  </r>
  <r>
    <x v="6"/>
    <s v="United States"/>
    <s v="USA"/>
    <x v="1"/>
    <s v="Geothermal energy"/>
    <x v="10"/>
    <x v="13"/>
    <n v="2607"/>
    <n v="18422"/>
  </r>
  <r>
    <x v="6"/>
    <s v="United States"/>
    <s v="USA"/>
    <x v="1"/>
    <s v="Geothermal energy"/>
    <x v="10"/>
    <x v="14"/>
    <n v="2514"/>
    <n v="18710"/>
  </r>
  <r>
    <x v="6"/>
    <s v="United States"/>
    <s v="USA"/>
    <x v="1"/>
    <s v="Geothermal energy"/>
    <x v="10"/>
    <x v="15"/>
    <n v="2542"/>
    <n v="18727"/>
  </r>
  <r>
    <x v="6"/>
    <s v="United States"/>
    <s v="USA"/>
    <x v="1"/>
    <s v="Geothermal energy"/>
    <x v="10"/>
    <x v="16"/>
    <n v="2517"/>
    <n v="18584"/>
  </r>
  <r>
    <x v="6"/>
    <s v="United States"/>
    <s v="USA"/>
    <x v="1"/>
    <s v="Geothermal energy"/>
    <x v="10"/>
    <x v="17"/>
    <n v="2483"/>
    <n v="18726"/>
  </r>
  <r>
    <x v="6"/>
    <s v="United States"/>
    <s v="USA"/>
    <x v="1"/>
    <s v="Geothermal energy"/>
    <x v="10"/>
    <x v="18"/>
    <n v="2540.5"/>
    <m/>
  </r>
  <r>
    <x v="6"/>
    <s v="United States"/>
    <s v="USA"/>
    <x v="1"/>
    <s v="Geothermal energy"/>
    <x v="10"/>
    <x v="19"/>
    <n v="2555.3000000000002"/>
    <m/>
  </r>
  <r>
    <x v="6"/>
    <s v="United States"/>
    <s v="USA"/>
    <x v="1"/>
    <s v="Hydropower"/>
    <x v="16"/>
    <x v="10"/>
    <n v="12308"/>
    <n v="0"/>
  </r>
  <r>
    <x v="6"/>
    <s v="United States"/>
    <s v="USA"/>
    <x v="1"/>
    <s v="Hydropower"/>
    <x v="16"/>
    <x v="11"/>
    <n v="12328"/>
    <n v="0"/>
  </r>
  <r>
    <x v="6"/>
    <s v="United States"/>
    <s v="USA"/>
    <x v="1"/>
    <s v="Hydropower"/>
    <x v="16"/>
    <x v="12"/>
    <n v="12332"/>
    <n v="0"/>
  </r>
  <r>
    <x v="6"/>
    <s v="United States"/>
    <s v="USA"/>
    <x v="1"/>
    <s v="Hydropower"/>
    <x v="16"/>
    <x v="13"/>
    <n v="12331"/>
    <n v="0"/>
  </r>
  <r>
    <x v="6"/>
    <s v="United States"/>
    <s v="USA"/>
    <x v="1"/>
    <s v="Hydropower"/>
    <x v="16"/>
    <x v="14"/>
    <n v="12339"/>
    <n v="0"/>
  </r>
  <r>
    <x v="6"/>
    <s v="United States"/>
    <s v="USA"/>
    <x v="1"/>
    <s v="Hydropower"/>
    <x v="16"/>
    <x v="15"/>
    <n v="12339"/>
    <n v="0"/>
  </r>
  <r>
    <x v="6"/>
    <s v="United States"/>
    <s v="USA"/>
    <x v="1"/>
    <s v="Hydropower"/>
    <x v="16"/>
    <x v="16"/>
    <n v="12378"/>
    <n v="0"/>
  </r>
  <r>
    <x v="6"/>
    <s v="United States"/>
    <s v="USA"/>
    <x v="1"/>
    <s v="Hydropower"/>
    <x v="16"/>
    <x v="17"/>
    <n v="12378"/>
    <n v="0"/>
  </r>
  <r>
    <x v="6"/>
    <s v="United States"/>
    <s v="USA"/>
    <x v="1"/>
    <s v="Hydropower"/>
    <x v="16"/>
    <x v="18"/>
    <n v="12378"/>
    <m/>
  </r>
  <r>
    <x v="6"/>
    <s v="United States"/>
    <s v="USA"/>
    <x v="1"/>
    <s v="Hydropower"/>
    <x v="16"/>
    <x v="19"/>
    <n v="12378"/>
    <m/>
  </r>
  <r>
    <x v="6"/>
    <s v="United States"/>
    <s v="USA"/>
    <x v="1"/>
    <s v="Hydropower"/>
    <x v="1"/>
    <x v="0"/>
    <n v="79359"/>
    <n v="253204"/>
  </r>
  <r>
    <x v="6"/>
    <s v="United States"/>
    <s v="USA"/>
    <x v="1"/>
    <s v="Hydropower"/>
    <x v="1"/>
    <x v="1"/>
    <n v="78914"/>
    <n v="188252"/>
  </r>
  <r>
    <x v="6"/>
    <s v="United States"/>
    <s v="USA"/>
    <x v="1"/>
    <s v="Hydropower"/>
    <x v="1"/>
    <x v="2"/>
    <n v="79356"/>
    <n v="267034"/>
  </r>
  <r>
    <x v="6"/>
    <s v="United States"/>
    <s v="USA"/>
    <x v="1"/>
    <s v="Hydropower"/>
    <x v="1"/>
    <x v="3"/>
    <n v="78694"/>
    <n v="278609"/>
  </r>
  <r>
    <x v="6"/>
    <s v="United States"/>
    <s v="USA"/>
    <x v="1"/>
    <s v="Hydropower"/>
    <x v="1"/>
    <x v="4"/>
    <n v="77641"/>
    <n v="271118"/>
  </r>
  <r>
    <x v="6"/>
    <s v="United States"/>
    <s v="USA"/>
    <x v="1"/>
    <s v="Hydropower"/>
    <x v="1"/>
    <x v="5"/>
    <n v="77540"/>
    <n v="272445"/>
  </r>
  <r>
    <x v="6"/>
    <s v="United States"/>
    <s v="USA"/>
    <x v="1"/>
    <s v="Hydropower"/>
    <x v="1"/>
    <x v="6"/>
    <n v="77821"/>
    <n v="291869"/>
  </r>
  <r>
    <x v="6"/>
    <s v="United States"/>
    <s v="USA"/>
    <x v="1"/>
    <s v="Hydropower"/>
    <x v="1"/>
    <x v="7"/>
    <n v="77885"/>
    <n v="249619"/>
  </r>
  <r>
    <x v="6"/>
    <s v="United States"/>
    <s v="USA"/>
    <x v="1"/>
    <s v="Hydropower"/>
    <x v="1"/>
    <x v="8"/>
    <n v="77930"/>
    <n v="256714"/>
  </r>
  <r>
    <x v="6"/>
    <s v="United States"/>
    <s v="USA"/>
    <x v="1"/>
    <s v="Hydropower"/>
    <x v="1"/>
    <x v="9"/>
    <n v="78518"/>
    <n v="275590"/>
  </r>
  <r>
    <x v="6"/>
    <s v="United States"/>
    <s v="USA"/>
    <x v="1"/>
    <s v="Hydropower"/>
    <x v="1"/>
    <x v="10"/>
    <n v="70204"/>
    <n v="262266"/>
  </r>
  <r>
    <x v="6"/>
    <s v="United States"/>
    <s v="USA"/>
    <x v="1"/>
    <s v="Hydropower"/>
    <x v="1"/>
    <x v="11"/>
    <n v="70026"/>
    <n v="321733"/>
  </r>
  <r>
    <x v="6"/>
    <s v="United States"/>
    <s v="USA"/>
    <x v="1"/>
    <s v="Hydropower"/>
    <x v="1"/>
    <x v="12"/>
    <n v="70110"/>
    <n v="278511"/>
  </r>
  <r>
    <x v="6"/>
    <s v="United States"/>
    <s v="USA"/>
    <x v="1"/>
    <s v="Hydropower"/>
    <x v="1"/>
    <x v="13"/>
    <n v="70572"/>
    <n v="270856"/>
  </r>
  <r>
    <x v="6"/>
    <s v="United States"/>
    <s v="USA"/>
    <x v="1"/>
    <s v="Hydropower"/>
    <x v="1"/>
    <x v="14"/>
    <n v="71047"/>
    <n v="261473"/>
  </r>
  <r>
    <x v="6"/>
    <s v="United States"/>
    <s v="USA"/>
    <x v="1"/>
    <s v="Hydropower"/>
    <x v="1"/>
    <x v="15"/>
    <n v="71035"/>
    <n v="251018"/>
  </r>
  <r>
    <x v="6"/>
    <s v="United States"/>
    <s v="USA"/>
    <x v="1"/>
    <s v="Hydropower"/>
    <x v="1"/>
    <x v="16"/>
    <n v="71287"/>
    <n v="269670"/>
  </r>
  <r>
    <x v="6"/>
    <s v="United States"/>
    <s v="USA"/>
    <x v="1"/>
    <s v="Hydropower"/>
    <x v="1"/>
    <x v="17"/>
    <n v="71266"/>
    <n v="302362"/>
  </r>
  <r>
    <x v="6"/>
    <s v="United States"/>
    <s v="USA"/>
    <x v="1"/>
    <s v="Hydropower"/>
    <x v="1"/>
    <x v="18"/>
    <n v="71364.600000000006"/>
    <m/>
  </r>
  <r>
    <x v="6"/>
    <s v="United States"/>
    <s v="USA"/>
    <x v="1"/>
    <s v="Hydropower"/>
    <x v="1"/>
    <x v="19"/>
    <n v="71239.100000000006"/>
    <m/>
  </r>
  <r>
    <x v="6"/>
    <s v="United States"/>
    <s v="USA"/>
    <x v="1"/>
    <s v="Marine energy"/>
    <x v="11"/>
    <x v="13"/>
    <n v="0.09"/>
    <n v="1E-3"/>
  </r>
  <r>
    <x v="6"/>
    <s v="United States"/>
    <s v="USA"/>
    <x v="1"/>
    <s v="Marine energy"/>
    <x v="11"/>
    <x v="14"/>
    <n v="0.09"/>
    <n v="1E-3"/>
  </r>
  <r>
    <x v="6"/>
    <s v="United States"/>
    <s v="USA"/>
    <x v="1"/>
    <s v="Marine energy"/>
    <x v="11"/>
    <x v="15"/>
    <n v="5.0000000000000001E-3"/>
    <n v="1E-3"/>
  </r>
  <r>
    <x v="6"/>
    <s v="United States"/>
    <s v="USA"/>
    <x v="1"/>
    <s v="Marine energy"/>
    <x v="11"/>
    <x v="16"/>
    <n v="0.04"/>
    <n v="1.0999999999999999E-2"/>
  </r>
  <r>
    <x v="6"/>
    <s v="United States"/>
    <s v="USA"/>
    <x v="1"/>
    <s v="Marine energy"/>
    <x v="11"/>
    <x v="17"/>
    <n v="0.04"/>
    <n v="1.0999999999999999E-2"/>
  </r>
  <r>
    <x v="6"/>
    <s v="United States"/>
    <s v="USA"/>
    <x v="1"/>
    <s v="Marine energy"/>
    <x v="11"/>
    <x v="18"/>
    <n v="0"/>
    <m/>
  </r>
  <r>
    <x v="6"/>
    <s v="United States"/>
    <s v="USA"/>
    <x v="1"/>
    <s v="Solar energy"/>
    <x v="2"/>
    <x v="0"/>
    <n v="419"/>
    <n v="526"/>
  </r>
  <r>
    <x v="6"/>
    <s v="United States"/>
    <s v="USA"/>
    <x v="1"/>
    <s v="Solar energy"/>
    <x v="2"/>
    <x v="1"/>
    <n v="246"/>
    <n v="565"/>
  </r>
  <r>
    <x v="6"/>
    <s v="United States"/>
    <s v="USA"/>
    <x v="1"/>
    <s v="Solar energy"/>
    <x v="2"/>
    <x v="2"/>
    <n v="202"/>
    <n v="569"/>
  </r>
  <r>
    <x v="6"/>
    <s v="United States"/>
    <s v="USA"/>
    <x v="1"/>
    <s v="Solar energy"/>
    <x v="2"/>
    <x v="3"/>
    <n v="388"/>
    <n v="548"/>
  </r>
  <r>
    <x v="6"/>
    <s v="United States"/>
    <s v="USA"/>
    <x v="1"/>
    <s v="Solar energy"/>
    <x v="2"/>
    <x v="4"/>
    <n v="388"/>
    <n v="587"/>
  </r>
  <r>
    <x v="6"/>
    <s v="United States"/>
    <s v="USA"/>
    <x v="1"/>
    <s v="Solar energy"/>
    <x v="2"/>
    <x v="5"/>
    <n v="388"/>
    <n v="596"/>
  </r>
  <r>
    <x v="6"/>
    <s v="United States"/>
    <s v="USA"/>
    <x v="1"/>
    <s v="Solar energy"/>
    <x v="2"/>
    <x v="6"/>
    <n v="401"/>
    <n v="550"/>
  </r>
  <r>
    <x v="6"/>
    <s v="United States"/>
    <s v="USA"/>
    <x v="1"/>
    <s v="Solar energy"/>
    <x v="2"/>
    <x v="7"/>
    <n v="465"/>
    <n v="673"/>
  </r>
  <r>
    <x v="6"/>
    <s v="United States"/>
    <s v="USA"/>
    <x v="1"/>
    <s v="Solar energy"/>
    <x v="2"/>
    <x v="8"/>
    <n v="465"/>
    <n v="879"/>
  </r>
  <r>
    <x v="6"/>
    <s v="United States"/>
    <s v="USA"/>
    <x v="1"/>
    <s v="Solar energy"/>
    <x v="2"/>
    <x v="9"/>
    <n v="472"/>
    <n v="816"/>
  </r>
  <r>
    <x v="6"/>
    <s v="United States"/>
    <s v="USA"/>
    <x v="1"/>
    <s v="Solar energy"/>
    <x v="2"/>
    <x v="10"/>
    <n v="473"/>
    <n v="879"/>
  </r>
  <r>
    <x v="6"/>
    <s v="United States"/>
    <s v="USA"/>
    <x v="1"/>
    <s v="Solar energy"/>
    <x v="2"/>
    <x v="11"/>
    <n v="472"/>
    <n v="893"/>
  </r>
  <r>
    <x v="6"/>
    <s v="United States"/>
    <s v="USA"/>
    <x v="1"/>
    <s v="Solar energy"/>
    <x v="2"/>
    <x v="12"/>
    <n v="476"/>
    <n v="959"/>
  </r>
  <r>
    <x v="6"/>
    <s v="United States"/>
    <s v="USA"/>
    <x v="1"/>
    <s v="Solar energy"/>
    <x v="2"/>
    <x v="13"/>
    <n v="1286"/>
    <n v="1014"/>
  </r>
  <r>
    <x v="6"/>
    <s v="United States"/>
    <s v="USA"/>
    <x v="1"/>
    <s v="Solar energy"/>
    <x v="2"/>
    <x v="14"/>
    <n v="1667"/>
    <n v="2688"/>
  </r>
  <r>
    <x v="6"/>
    <s v="United States"/>
    <s v="USA"/>
    <x v="1"/>
    <s v="Solar energy"/>
    <x v="2"/>
    <x v="15"/>
    <n v="1758"/>
    <n v="3544"/>
  </r>
  <r>
    <x v="6"/>
    <s v="United States"/>
    <s v="USA"/>
    <x v="1"/>
    <s v="Solar energy"/>
    <x v="2"/>
    <x v="16"/>
    <n v="1758"/>
    <n v="3701"/>
  </r>
  <r>
    <x v="6"/>
    <s v="United States"/>
    <s v="USA"/>
    <x v="1"/>
    <s v="Solar energy"/>
    <x v="2"/>
    <x v="17"/>
    <n v="1758"/>
    <n v="3587"/>
  </r>
  <r>
    <x v="6"/>
    <s v="United States"/>
    <s v="USA"/>
    <x v="1"/>
    <s v="Solar energy"/>
    <x v="2"/>
    <x v="18"/>
    <n v="1758"/>
    <m/>
  </r>
  <r>
    <x v="6"/>
    <s v="United States"/>
    <s v="USA"/>
    <x v="1"/>
    <s v="Solar energy"/>
    <x v="2"/>
    <x v="19"/>
    <n v="1758"/>
    <m/>
  </r>
  <r>
    <x v="6"/>
    <s v="United States"/>
    <s v="USA"/>
    <x v="1"/>
    <s v="Solar energy"/>
    <x v="6"/>
    <x v="0"/>
    <n v="176"/>
    <n v="183"/>
  </r>
  <r>
    <x v="6"/>
    <s v="United States"/>
    <s v="USA"/>
    <x v="1"/>
    <s v="Solar energy"/>
    <x v="6"/>
    <x v="1"/>
    <n v="213"/>
    <n v="220"/>
  </r>
  <r>
    <x v="6"/>
    <s v="United States"/>
    <s v="USA"/>
    <x v="1"/>
    <s v="Solar energy"/>
    <x v="6"/>
    <x v="2"/>
    <n v="255"/>
    <n v="261"/>
  </r>
  <r>
    <x v="6"/>
    <s v="United States"/>
    <s v="USA"/>
    <x v="1"/>
    <s v="Solar energy"/>
    <x v="6"/>
    <x v="3"/>
    <n v="293"/>
    <n v="300"/>
  </r>
  <r>
    <x v="6"/>
    <s v="United States"/>
    <s v="USA"/>
    <x v="1"/>
    <s v="Solar energy"/>
    <x v="6"/>
    <x v="4"/>
    <n v="363"/>
    <n v="378"/>
  </r>
  <r>
    <x v="6"/>
    <s v="United States"/>
    <s v="USA"/>
    <x v="1"/>
    <s v="Solar energy"/>
    <x v="6"/>
    <x v="5"/>
    <n v="493"/>
    <n v="524"/>
  </r>
  <r>
    <x v="6"/>
    <s v="United States"/>
    <s v="USA"/>
    <x v="1"/>
    <s v="Solar energy"/>
    <x v="6"/>
    <x v="6"/>
    <n v="698"/>
    <n v="737"/>
  </r>
  <r>
    <x v="6"/>
    <s v="United States"/>
    <s v="USA"/>
    <x v="1"/>
    <s v="Solar energy"/>
    <x v="6"/>
    <x v="7"/>
    <n v="974"/>
    <n v="1001"/>
  </r>
  <r>
    <x v="6"/>
    <s v="United States"/>
    <s v="USA"/>
    <x v="1"/>
    <s v="Solar energy"/>
    <x v="6"/>
    <x v="8"/>
    <n v="1153"/>
    <n v="1214"/>
  </r>
  <r>
    <x v="6"/>
    <s v="United States"/>
    <s v="USA"/>
    <x v="1"/>
    <s v="Solar energy"/>
    <x v="6"/>
    <x v="9"/>
    <n v="1614"/>
    <n v="1699"/>
  </r>
  <r>
    <x v="6"/>
    <s v="United States"/>
    <s v="USA"/>
    <x v="1"/>
    <s v="Solar energy"/>
    <x v="6"/>
    <x v="10"/>
    <n v="2909"/>
    <n v="3063"/>
  </r>
  <r>
    <x v="6"/>
    <s v="United States"/>
    <s v="USA"/>
    <x v="1"/>
    <s v="Solar energy"/>
    <x v="6"/>
    <x v="11"/>
    <n v="5172"/>
    <n v="5322"/>
  </r>
  <r>
    <x v="6"/>
    <s v="United States"/>
    <s v="USA"/>
    <x v="1"/>
    <s v="Solar energy"/>
    <x v="6"/>
    <x v="12"/>
    <n v="8137"/>
    <n v="9186"/>
  </r>
  <r>
    <x v="6"/>
    <s v="United States"/>
    <s v="USA"/>
    <x v="1"/>
    <s v="Solar energy"/>
    <x v="6"/>
    <x v="13"/>
    <n v="11759"/>
    <n v="14858"/>
  </r>
  <r>
    <x v="6"/>
    <s v="United States"/>
    <s v="USA"/>
    <x v="1"/>
    <s v="Solar energy"/>
    <x v="6"/>
    <x v="14"/>
    <n v="15984"/>
    <n v="23076"/>
  </r>
  <r>
    <x v="6"/>
    <s v="United States"/>
    <s v="USA"/>
    <x v="1"/>
    <s v="Solar energy"/>
    <x v="6"/>
    <x v="15"/>
    <n v="21684"/>
    <n v="32091"/>
  </r>
  <r>
    <x v="6"/>
    <s v="United States"/>
    <s v="USA"/>
    <x v="1"/>
    <s v="Solar energy"/>
    <x v="6"/>
    <x v="16"/>
    <n v="32958"/>
    <n v="46633"/>
  </r>
  <r>
    <x v="6"/>
    <s v="United States"/>
    <s v="USA"/>
    <x v="1"/>
    <s v="Solar energy"/>
    <x v="6"/>
    <x v="17"/>
    <n v="41357"/>
    <n v="67393"/>
  </r>
  <r>
    <x v="6"/>
    <s v="United States"/>
    <s v="USA"/>
    <x v="1"/>
    <s v="Solar energy"/>
    <x v="6"/>
    <x v="18"/>
    <n v="51425.5"/>
    <m/>
  </r>
  <r>
    <x v="6"/>
    <s v="United States"/>
    <s v="USA"/>
    <x v="1"/>
    <s v="Solar energy"/>
    <x v="6"/>
    <x v="19"/>
    <n v="60539.9"/>
    <m/>
  </r>
  <r>
    <x v="6"/>
    <s v="United States"/>
    <s v="USA"/>
    <x v="1"/>
    <s v="Wind energy"/>
    <x v="15"/>
    <x v="14"/>
    <n v="0.02"/>
    <n v="0.1"/>
  </r>
  <r>
    <x v="6"/>
    <s v="United States"/>
    <s v="USA"/>
    <x v="1"/>
    <s v="Wind energy"/>
    <x v="15"/>
    <x v="15"/>
    <n v="0.02"/>
    <n v="0.17499999999999999"/>
  </r>
  <r>
    <x v="6"/>
    <s v="United States"/>
    <s v="USA"/>
    <x v="1"/>
    <s v="Wind energy"/>
    <x v="15"/>
    <x v="16"/>
    <n v="29"/>
    <n v="101.616"/>
  </r>
  <r>
    <x v="6"/>
    <s v="United States"/>
    <s v="USA"/>
    <x v="1"/>
    <s v="Wind energy"/>
    <x v="15"/>
    <x v="17"/>
    <n v="29"/>
    <n v="101.616"/>
  </r>
  <r>
    <x v="6"/>
    <s v="United States"/>
    <s v="USA"/>
    <x v="1"/>
    <s v="Wind energy"/>
    <x v="15"/>
    <x v="18"/>
    <n v="29"/>
    <m/>
  </r>
  <r>
    <x v="6"/>
    <s v="United States"/>
    <s v="USA"/>
    <x v="1"/>
    <s v="Wind energy"/>
    <x v="15"/>
    <x v="19"/>
    <n v="29"/>
    <m/>
  </r>
  <r>
    <x v="6"/>
    <s v="United States"/>
    <s v="USA"/>
    <x v="1"/>
    <s v="Wind energy"/>
    <x v="4"/>
    <x v="0"/>
    <n v="2377"/>
    <n v="5650"/>
  </r>
  <r>
    <x v="6"/>
    <s v="United States"/>
    <s v="USA"/>
    <x v="1"/>
    <s v="Wind energy"/>
    <x v="4"/>
    <x v="1"/>
    <n v="3864"/>
    <n v="6806"/>
  </r>
  <r>
    <x v="6"/>
    <s v="United States"/>
    <s v="USA"/>
    <x v="1"/>
    <s v="Wind energy"/>
    <x v="4"/>
    <x v="2"/>
    <n v="4417"/>
    <n v="10459"/>
  </r>
  <r>
    <x v="6"/>
    <s v="United States"/>
    <s v="USA"/>
    <x v="1"/>
    <s v="Wind energy"/>
    <x v="4"/>
    <x v="3"/>
    <n v="5995"/>
    <n v="11300"/>
  </r>
  <r>
    <x v="6"/>
    <s v="United States"/>
    <s v="USA"/>
    <x v="1"/>
    <s v="Wind energy"/>
    <x v="4"/>
    <x v="4"/>
    <n v="6456"/>
    <n v="14291"/>
  </r>
  <r>
    <x v="6"/>
    <s v="United States"/>
    <s v="USA"/>
    <x v="1"/>
    <s v="Wind energy"/>
    <x v="4"/>
    <x v="5"/>
    <n v="8706"/>
    <n v="17881"/>
  </r>
  <r>
    <x v="6"/>
    <s v="United States"/>
    <s v="USA"/>
    <x v="1"/>
    <s v="Wind energy"/>
    <x v="4"/>
    <x v="6"/>
    <n v="11329"/>
    <n v="26676"/>
  </r>
  <r>
    <x v="6"/>
    <s v="United States"/>
    <s v="USA"/>
    <x v="1"/>
    <s v="Wind energy"/>
    <x v="4"/>
    <x v="7"/>
    <n v="16515"/>
    <n v="34603"/>
  </r>
  <r>
    <x v="6"/>
    <s v="United States"/>
    <s v="USA"/>
    <x v="1"/>
    <s v="Wind energy"/>
    <x v="4"/>
    <x v="8"/>
    <n v="24651"/>
    <n v="55696"/>
  </r>
  <r>
    <x v="6"/>
    <s v="United States"/>
    <s v="USA"/>
    <x v="1"/>
    <s v="Wind energy"/>
    <x v="4"/>
    <x v="9"/>
    <n v="34296"/>
    <n v="74226"/>
  </r>
  <r>
    <x v="6"/>
    <s v="United States"/>
    <s v="USA"/>
    <x v="1"/>
    <s v="Wind energy"/>
    <x v="4"/>
    <x v="10"/>
    <n v="39135"/>
    <n v="95148"/>
  </r>
  <r>
    <x v="6"/>
    <s v="United States"/>
    <s v="USA"/>
    <x v="1"/>
    <s v="Wind energy"/>
    <x v="4"/>
    <x v="11"/>
    <n v="45676"/>
    <n v="120854"/>
  </r>
  <r>
    <x v="6"/>
    <s v="United States"/>
    <s v="USA"/>
    <x v="1"/>
    <s v="Wind energy"/>
    <x v="4"/>
    <x v="12"/>
    <n v="59075"/>
    <n v="141922"/>
  </r>
  <r>
    <x v="6"/>
    <s v="United States"/>
    <s v="USA"/>
    <x v="1"/>
    <s v="Wind energy"/>
    <x v="4"/>
    <x v="13"/>
    <n v="59973"/>
    <n v="169713"/>
  </r>
  <r>
    <x v="6"/>
    <s v="United States"/>
    <s v="USA"/>
    <x v="1"/>
    <s v="Wind energy"/>
    <x v="4"/>
    <x v="14"/>
    <n v="64232"/>
    <n v="183891.9"/>
  </r>
  <r>
    <x v="6"/>
    <s v="United States"/>
    <s v="USA"/>
    <x v="1"/>
    <s v="Wind energy"/>
    <x v="4"/>
    <x v="15"/>
    <n v="72573"/>
    <n v="192991.82500000001"/>
  </r>
  <r>
    <x v="6"/>
    <s v="United States"/>
    <s v="USA"/>
    <x v="1"/>
    <s v="Wind energy"/>
    <x v="4"/>
    <x v="16"/>
    <n v="81257"/>
    <n v="229369.38399999999"/>
  </r>
  <r>
    <x v="6"/>
    <s v="United States"/>
    <s v="USA"/>
    <x v="1"/>
    <s v="Wind energy"/>
    <x v="4"/>
    <x v="17"/>
    <n v="87568"/>
    <n v="257147.38399999999"/>
  </r>
  <r>
    <x v="6"/>
    <s v="United States"/>
    <s v="USA"/>
    <x v="1"/>
    <s v="Wind energy"/>
    <x v="4"/>
    <x v="18"/>
    <n v="94388.4"/>
    <m/>
  </r>
  <r>
    <x v="6"/>
    <s v="United States"/>
    <s v="USA"/>
    <x v="1"/>
    <s v="Wind energy"/>
    <x v="4"/>
    <x v="19"/>
    <n v="103555.2"/>
    <m/>
  </r>
  <r>
    <x v="7"/>
    <s v="American Samoa"/>
    <s v="ASM"/>
    <x v="0"/>
    <s v="Fossil fuels"/>
    <x v="0"/>
    <x v="0"/>
    <n v="40.14"/>
    <n v="169.58699999999999"/>
  </r>
  <r>
    <x v="7"/>
    <s v="American Samoa"/>
    <s v="ASM"/>
    <x v="0"/>
    <s v="Fossil fuels"/>
    <x v="0"/>
    <x v="1"/>
    <n v="40.14"/>
    <n v="172.98500000000001"/>
  </r>
  <r>
    <x v="7"/>
    <s v="American Samoa"/>
    <s v="ASM"/>
    <x v="0"/>
    <s v="Fossil fuels"/>
    <x v="0"/>
    <x v="2"/>
    <n v="40.14"/>
    <n v="181.04900000000001"/>
  </r>
  <r>
    <x v="7"/>
    <s v="American Samoa"/>
    <s v="ASM"/>
    <x v="0"/>
    <s v="Fossil fuels"/>
    <x v="0"/>
    <x v="3"/>
    <n v="40.14"/>
    <n v="188.16499999999999"/>
  </r>
  <r>
    <x v="7"/>
    <s v="American Samoa"/>
    <s v="ASM"/>
    <x v="0"/>
    <s v="Fossil fuels"/>
    <x v="0"/>
    <x v="4"/>
    <n v="38.54"/>
    <n v="188.084"/>
  </r>
  <r>
    <x v="7"/>
    <s v="American Samoa"/>
    <s v="ASM"/>
    <x v="0"/>
    <s v="Fossil fuels"/>
    <x v="0"/>
    <x v="5"/>
    <n v="38.54"/>
    <n v="188.89599999999999"/>
  </r>
  <r>
    <x v="7"/>
    <s v="American Samoa"/>
    <s v="ASM"/>
    <x v="0"/>
    <s v="Fossil fuels"/>
    <x v="0"/>
    <x v="6"/>
    <n v="38.82"/>
    <n v="187.78100000000001"/>
  </r>
  <r>
    <x v="7"/>
    <s v="American Samoa"/>
    <s v="ASM"/>
    <x v="0"/>
    <s v="Fossil fuels"/>
    <x v="0"/>
    <x v="7"/>
    <n v="38.82"/>
    <n v="185.958"/>
  </r>
  <r>
    <x v="7"/>
    <s v="American Samoa"/>
    <s v="ASM"/>
    <x v="0"/>
    <s v="Fossil fuels"/>
    <x v="0"/>
    <x v="8"/>
    <n v="38.82"/>
    <n v="185.87799999999999"/>
  </r>
  <r>
    <x v="7"/>
    <s v="American Samoa"/>
    <s v="ASM"/>
    <x v="0"/>
    <s v="Fossil fuels"/>
    <x v="0"/>
    <x v="9"/>
    <n v="38.82"/>
    <n v="173.57499999999999"/>
  </r>
  <r>
    <x v="7"/>
    <s v="American Samoa"/>
    <s v="ASM"/>
    <x v="0"/>
    <s v="Fossil fuels"/>
    <x v="0"/>
    <x v="10"/>
    <n v="25.17"/>
    <n v="158.08200000000002"/>
  </r>
  <r>
    <x v="7"/>
    <s v="American Samoa"/>
    <s v="ASM"/>
    <x v="0"/>
    <s v="Fossil fuels"/>
    <x v="0"/>
    <x v="11"/>
    <n v="43.17"/>
    <n v="155.11599999999999"/>
  </r>
  <r>
    <x v="7"/>
    <s v="American Samoa"/>
    <s v="ASM"/>
    <x v="0"/>
    <s v="Fossil fuels"/>
    <x v="0"/>
    <x v="12"/>
    <n v="34.17"/>
    <n v="155.119"/>
  </r>
  <r>
    <x v="7"/>
    <s v="American Samoa"/>
    <s v="ASM"/>
    <x v="0"/>
    <s v="Fossil fuels"/>
    <x v="0"/>
    <x v="13"/>
    <n v="34.17"/>
    <n v="153.87299999999999"/>
  </r>
  <r>
    <x v="7"/>
    <s v="American Samoa"/>
    <s v="ASM"/>
    <x v="0"/>
    <s v="Fossil fuels"/>
    <x v="0"/>
    <x v="14"/>
    <n v="34.17"/>
    <n v="154.762"/>
  </r>
  <r>
    <x v="7"/>
    <s v="American Samoa"/>
    <s v="ASM"/>
    <x v="0"/>
    <s v="Fossil fuels"/>
    <x v="0"/>
    <x v="15"/>
    <n v="34.17"/>
    <n v="161.392"/>
  </r>
  <r>
    <x v="7"/>
    <s v="American Samoa"/>
    <s v="ASM"/>
    <x v="0"/>
    <s v="Fossil fuels"/>
    <x v="0"/>
    <x v="16"/>
    <n v="33.21"/>
    <n v="167.79900000000001"/>
  </r>
  <r>
    <x v="7"/>
    <s v="American Samoa"/>
    <s v="ASM"/>
    <x v="0"/>
    <s v="Fossil fuels"/>
    <x v="0"/>
    <x v="17"/>
    <n v="39.71"/>
    <n v="161.99199999999999"/>
  </r>
  <r>
    <x v="7"/>
    <s v="American Samoa"/>
    <s v="ASM"/>
    <x v="0"/>
    <s v="Fossil fuels"/>
    <x v="0"/>
    <x v="18"/>
    <n v="39.71"/>
    <m/>
  </r>
  <r>
    <x v="7"/>
    <s v="American Samoa"/>
    <s v="ASM"/>
    <x v="0"/>
    <s v="Fossil fuels"/>
    <x v="0"/>
    <x v="19"/>
    <n v="39.71"/>
    <m/>
  </r>
  <r>
    <x v="7"/>
    <s v="American Samoa"/>
    <s v="ASM"/>
    <x v="1"/>
    <s v="Solar energy"/>
    <x v="3"/>
    <x v="16"/>
    <n v="1.41"/>
    <m/>
  </r>
  <r>
    <x v="7"/>
    <s v="American Samoa"/>
    <s v="ASM"/>
    <x v="1"/>
    <s v="Solar energy"/>
    <x v="3"/>
    <x v="17"/>
    <n v="1.76"/>
    <n v="1.097"/>
  </r>
  <r>
    <x v="7"/>
    <s v="American Samoa"/>
    <s v="ASM"/>
    <x v="1"/>
    <s v="Solar energy"/>
    <x v="3"/>
    <x v="18"/>
    <n v="1.76"/>
    <m/>
  </r>
  <r>
    <x v="7"/>
    <s v="American Samoa"/>
    <s v="ASM"/>
    <x v="1"/>
    <s v="Solar energy"/>
    <x v="3"/>
    <x v="19"/>
    <n v="1.76"/>
    <m/>
  </r>
  <r>
    <x v="7"/>
    <s v="American Samoa"/>
    <s v="ASM"/>
    <x v="1"/>
    <s v="Solar energy"/>
    <x v="6"/>
    <x v="11"/>
    <m/>
    <n v="0.26700000000000002"/>
  </r>
  <r>
    <x v="7"/>
    <s v="American Samoa"/>
    <s v="ASM"/>
    <x v="1"/>
    <s v="Solar energy"/>
    <x v="6"/>
    <x v="12"/>
    <n v="2.4159999999999999"/>
    <n v="1.409"/>
  </r>
  <r>
    <x v="7"/>
    <s v="American Samoa"/>
    <s v="ASM"/>
    <x v="1"/>
    <s v="Solar energy"/>
    <x v="6"/>
    <x v="13"/>
    <n v="2.4159999999999999"/>
    <n v="2.419"/>
  </r>
  <r>
    <x v="7"/>
    <s v="American Samoa"/>
    <s v="ASM"/>
    <x v="1"/>
    <s v="Solar energy"/>
    <x v="6"/>
    <x v="14"/>
    <n v="2.4159999999999999"/>
    <n v="2.363"/>
  </r>
  <r>
    <x v="7"/>
    <s v="American Samoa"/>
    <s v="ASM"/>
    <x v="1"/>
    <s v="Solar energy"/>
    <x v="6"/>
    <x v="15"/>
    <n v="2.4159999999999999"/>
    <n v="2.4940000000000002"/>
  </r>
  <r>
    <x v="7"/>
    <s v="American Samoa"/>
    <s v="ASM"/>
    <x v="1"/>
    <s v="Solar energy"/>
    <x v="6"/>
    <x v="16"/>
    <n v="2.4159999999999999"/>
    <n v="3.125"/>
  </r>
  <r>
    <x v="7"/>
    <s v="American Samoa"/>
    <s v="ASM"/>
    <x v="1"/>
    <s v="Solar energy"/>
    <x v="6"/>
    <x v="17"/>
    <n v="2.4159999999999999"/>
    <n v="3.7349999999999999"/>
  </r>
  <r>
    <x v="7"/>
    <s v="American Samoa"/>
    <s v="ASM"/>
    <x v="1"/>
    <s v="Solar energy"/>
    <x v="6"/>
    <x v="18"/>
    <n v="3.306"/>
    <m/>
  </r>
  <r>
    <x v="7"/>
    <s v="American Samoa"/>
    <s v="ASM"/>
    <x v="1"/>
    <s v="Solar energy"/>
    <x v="6"/>
    <x v="19"/>
    <n v="3.306"/>
    <m/>
  </r>
  <r>
    <x v="7"/>
    <s v="Australia"/>
    <s v="AUS"/>
    <x v="0"/>
    <s v="Fossil fuels"/>
    <x v="0"/>
    <x v="0"/>
    <n v="36523"/>
    <n v="192274"/>
  </r>
  <r>
    <x v="7"/>
    <s v="Australia"/>
    <s v="AUS"/>
    <x v="0"/>
    <s v="Fossil fuels"/>
    <x v="0"/>
    <x v="1"/>
    <n v="37122"/>
    <n v="206103"/>
  </r>
  <r>
    <x v="7"/>
    <s v="Australia"/>
    <s v="AUS"/>
    <x v="0"/>
    <s v="Fossil fuels"/>
    <x v="0"/>
    <x v="2"/>
    <n v="39746"/>
    <n v="209504"/>
  </r>
  <r>
    <x v="7"/>
    <s v="Australia"/>
    <s v="AUS"/>
    <x v="0"/>
    <s v="Fossil fuels"/>
    <x v="0"/>
    <x v="3"/>
    <n v="40857"/>
    <n v="201967"/>
  </r>
  <r>
    <x v="7"/>
    <s v="Australia"/>
    <s v="AUS"/>
    <x v="0"/>
    <s v="Fossil fuels"/>
    <x v="0"/>
    <x v="4"/>
    <n v="40855"/>
    <n v="209530"/>
  </r>
  <r>
    <x v="7"/>
    <s v="Australia"/>
    <s v="AUS"/>
    <x v="0"/>
    <s v="Fossil fuels"/>
    <x v="0"/>
    <x v="5"/>
    <n v="40058"/>
    <n v="208244"/>
  </r>
  <r>
    <x v="7"/>
    <s v="Australia"/>
    <s v="AUS"/>
    <x v="0"/>
    <s v="Fossil fuels"/>
    <x v="0"/>
    <x v="6"/>
    <n v="40413"/>
    <n v="211085"/>
  </r>
  <r>
    <x v="7"/>
    <s v="Australia"/>
    <s v="AUS"/>
    <x v="0"/>
    <s v="Fossil fuels"/>
    <x v="0"/>
    <x v="7"/>
    <n v="42708"/>
    <n v="221966"/>
  </r>
  <r>
    <x v="7"/>
    <s v="Australia"/>
    <s v="AUS"/>
    <x v="0"/>
    <s v="Fossil fuels"/>
    <x v="0"/>
    <x v="8"/>
    <n v="43484"/>
    <n v="223347"/>
  </r>
  <r>
    <x v="7"/>
    <s v="Australia"/>
    <s v="AUS"/>
    <x v="0"/>
    <s v="Fossil fuels"/>
    <x v="0"/>
    <x v="9"/>
    <n v="45806"/>
    <n v="229493"/>
  </r>
  <r>
    <x v="7"/>
    <s v="Australia"/>
    <s v="AUS"/>
    <x v="0"/>
    <s v="Fossil fuels"/>
    <x v="0"/>
    <x v="10"/>
    <n v="48746"/>
    <n v="230893"/>
  </r>
  <r>
    <x v="7"/>
    <s v="Australia"/>
    <s v="AUS"/>
    <x v="0"/>
    <s v="Fossil fuels"/>
    <x v="0"/>
    <x v="11"/>
    <n v="49218"/>
    <n v="227433"/>
  </r>
  <r>
    <x v="7"/>
    <s v="Australia"/>
    <s v="AUS"/>
    <x v="0"/>
    <s v="Fossil fuels"/>
    <x v="0"/>
    <x v="12"/>
    <n v="49550"/>
    <n v="224509"/>
  </r>
  <r>
    <x v="7"/>
    <s v="Australia"/>
    <s v="AUS"/>
    <x v="0"/>
    <s v="Fossil fuels"/>
    <x v="0"/>
    <x v="13"/>
    <n v="49354"/>
    <n v="216511"/>
  </r>
  <r>
    <x v="7"/>
    <s v="Australia"/>
    <s v="AUS"/>
    <x v="0"/>
    <s v="Fossil fuels"/>
    <x v="0"/>
    <x v="14"/>
    <n v="49880"/>
    <n v="211256"/>
  </r>
  <r>
    <x v="7"/>
    <s v="Australia"/>
    <s v="AUS"/>
    <x v="0"/>
    <s v="Fossil fuels"/>
    <x v="0"/>
    <x v="15"/>
    <n v="48884"/>
    <n v="217871"/>
  </r>
  <r>
    <x v="7"/>
    <s v="Australia"/>
    <s v="AUS"/>
    <x v="0"/>
    <s v="Fossil fuels"/>
    <x v="0"/>
    <x v="16"/>
    <n v="46960"/>
    <n v="219115"/>
  </r>
  <r>
    <x v="7"/>
    <s v="Australia"/>
    <s v="AUS"/>
    <x v="0"/>
    <s v="Fossil fuels"/>
    <x v="0"/>
    <x v="17"/>
    <n v="45187"/>
    <n v="217562"/>
  </r>
  <r>
    <x v="7"/>
    <s v="Australia"/>
    <s v="AUS"/>
    <x v="0"/>
    <s v="Fossil fuels"/>
    <x v="0"/>
    <x v="18"/>
    <n v="43619"/>
    <m/>
  </r>
  <r>
    <x v="7"/>
    <s v="Australia"/>
    <s v="AUS"/>
    <x v="0"/>
    <s v="Fossil fuels"/>
    <x v="0"/>
    <x v="19"/>
    <n v="43655"/>
    <m/>
  </r>
  <r>
    <x v="7"/>
    <s v="Australia"/>
    <s v="AUS"/>
    <x v="0"/>
    <s v="Pumped storage"/>
    <x v="12"/>
    <x v="0"/>
    <n v="1490"/>
    <n v="360"/>
  </r>
  <r>
    <x v="7"/>
    <s v="Australia"/>
    <s v="AUS"/>
    <x v="0"/>
    <s v="Pumped storage"/>
    <x v="12"/>
    <x v="1"/>
    <n v="1490"/>
    <n v="370"/>
  </r>
  <r>
    <x v="7"/>
    <s v="Australia"/>
    <s v="AUS"/>
    <x v="0"/>
    <s v="Pumped storage"/>
    <x v="12"/>
    <x v="2"/>
    <n v="1490"/>
    <n v="177"/>
  </r>
  <r>
    <x v="7"/>
    <s v="Australia"/>
    <s v="AUS"/>
    <x v="0"/>
    <s v="Pumped storage"/>
    <x v="12"/>
    <x v="3"/>
    <n v="1490"/>
    <n v="216"/>
  </r>
  <r>
    <x v="7"/>
    <s v="Australia"/>
    <s v="AUS"/>
    <x v="0"/>
    <s v="Pumped storage"/>
    <x v="12"/>
    <x v="4"/>
    <n v="1416"/>
    <n v="221"/>
  </r>
  <r>
    <x v="7"/>
    <s v="Australia"/>
    <s v="AUS"/>
    <x v="0"/>
    <s v="Pumped storage"/>
    <x v="12"/>
    <x v="5"/>
    <n v="810"/>
    <n v="303"/>
  </r>
  <r>
    <x v="7"/>
    <s v="Australia"/>
    <s v="AUS"/>
    <x v="0"/>
    <s v="Pumped storage"/>
    <x v="12"/>
    <x v="6"/>
    <n v="810"/>
    <n v="103"/>
  </r>
  <r>
    <x v="7"/>
    <s v="Australia"/>
    <s v="AUS"/>
    <x v="0"/>
    <s v="Pumped storage"/>
    <x v="12"/>
    <x v="7"/>
    <n v="810"/>
    <n v="178"/>
  </r>
  <r>
    <x v="7"/>
    <s v="Australia"/>
    <s v="AUS"/>
    <x v="0"/>
    <s v="Pumped storage"/>
    <x v="12"/>
    <x v="8"/>
    <n v="810"/>
    <n v="148"/>
  </r>
  <r>
    <x v="7"/>
    <s v="Australia"/>
    <s v="AUS"/>
    <x v="0"/>
    <s v="Pumped storage"/>
    <x v="12"/>
    <x v="9"/>
    <n v="810"/>
    <n v="67"/>
  </r>
  <r>
    <x v="7"/>
    <s v="Australia"/>
    <s v="AUS"/>
    <x v="0"/>
    <s v="Pumped storage"/>
    <x v="12"/>
    <x v="10"/>
    <n v="810"/>
    <n v="47"/>
  </r>
  <r>
    <x v="7"/>
    <s v="Australia"/>
    <s v="AUS"/>
    <x v="0"/>
    <s v="Pumped storage"/>
    <x v="12"/>
    <x v="11"/>
    <n v="810"/>
    <n v="113"/>
  </r>
  <r>
    <x v="7"/>
    <s v="Australia"/>
    <s v="AUS"/>
    <x v="0"/>
    <s v="Pumped storage"/>
    <x v="12"/>
    <x v="12"/>
    <n v="810"/>
    <n v="104"/>
  </r>
  <r>
    <x v="7"/>
    <s v="Australia"/>
    <s v="AUS"/>
    <x v="0"/>
    <s v="Pumped storage"/>
    <x v="12"/>
    <x v="13"/>
    <n v="810"/>
    <n v="154"/>
  </r>
  <r>
    <x v="7"/>
    <s v="Australia"/>
    <s v="AUS"/>
    <x v="0"/>
    <s v="Pumped storage"/>
    <x v="12"/>
    <x v="14"/>
    <n v="810"/>
    <n v="83"/>
  </r>
  <r>
    <x v="7"/>
    <s v="Australia"/>
    <s v="AUS"/>
    <x v="0"/>
    <s v="Pumped storage"/>
    <x v="12"/>
    <x v="15"/>
    <n v="810"/>
    <n v="121"/>
  </r>
  <r>
    <x v="7"/>
    <s v="Australia"/>
    <s v="AUS"/>
    <x v="0"/>
    <s v="Pumped storage"/>
    <x v="12"/>
    <x v="16"/>
    <n v="810"/>
    <n v="297"/>
  </r>
  <r>
    <x v="7"/>
    <s v="Australia"/>
    <s v="AUS"/>
    <x v="0"/>
    <s v="Pumped storage"/>
    <x v="12"/>
    <x v="17"/>
    <n v="810"/>
    <n v="248"/>
  </r>
  <r>
    <x v="7"/>
    <s v="Australia"/>
    <s v="AUS"/>
    <x v="0"/>
    <s v="Pumped storage"/>
    <x v="12"/>
    <x v="18"/>
    <n v="810"/>
    <m/>
  </r>
  <r>
    <x v="7"/>
    <s v="Australia"/>
    <s v="AUS"/>
    <x v="0"/>
    <s v="Pumped storage"/>
    <x v="12"/>
    <x v="19"/>
    <n v="810"/>
    <m/>
  </r>
  <r>
    <x v="7"/>
    <s v="Australia"/>
    <s v="AUS"/>
    <x v="1"/>
    <s v="Bioenergy"/>
    <x v="7"/>
    <x v="0"/>
    <n v="90"/>
    <n v="449"/>
  </r>
  <r>
    <x v="7"/>
    <s v="Australia"/>
    <s v="AUS"/>
    <x v="1"/>
    <s v="Bioenergy"/>
    <x v="7"/>
    <x v="1"/>
    <n v="92"/>
    <n v="712"/>
  </r>
  <r>
    <x v="7"/>
    <s v="Australia"/>
    <s v="AUS"/>
    <x v="1"/>
    <s v="Bioenergy"/>
    <x v="7"/>
    <x v="2"/>
    <n v="99"/>
    <n v="854"/>
  </r>
  <r>
    <x v="7"/>
    <s v="Australia"/>
    <s v="AUS"/>
    <x v="1"/>
    <s v="Bioenergy"/>
    <x v="7"/>
    <x v="3"/>
    <n v="143"/>
    <n v="757"/>
  </r>
  <r>
    <x v="7"/>
    <s v="Australia"/>
    <s v="AUS"/>
    <x v="1"/>
    <s v="Bioenergy"/>
    <x v="7"/>
    <x v="4"/>
    <n v="207"/>
    <n v="741"/>
  </r>
  <r>
    <x v="7"/>
    <s v="Australia"/>
    <s v="AUS"/>
    <x v="1"/>
    <s v="Bioenergy"/>
    <x v="7"/>
    <x v="5"/>
    <n v="265"/>
    <n v="593"/>
  </r>
  <r>
    <x v="7"/>
    <s v="Australia"/>
    <s v="AUS"/>
    <x v="1"/>
    <s v="Bioenergy"/>
    <x v="7"/>
    <x v="6"/>
    <n v="270"/>
    <n v="643"/>
  </r>
  <r>
    <x v="7"/>
    <s v="Australia"/>
    <s v="AUS"/>
    <x v="1"/>
    <s v="Bioenergy"/>
    <x v="7"/>
    <x v="7"/>
    <n v="273"/>
    <n v="637"/>
  </r>
  <r>
    <x v="7"/>
    <s v="Australia"/>
    <s v="AUS"/>
    <x v="1"/>
    <s v="Bioenergy"/>
    <x v="7"/>
    <x v="8"/>
    <n v="218"/>
    <n v="859"/>
  </r>
  <r>
    <x v="7"/>
    <s v="Australia"/>
    <s v="AUS"/>
    <x v="1"/>
    <s v="Bioenergy"/>
    <x v="7"/>
    <x v="9"/>
    <n v="225"/>
    <n v="1031"/>
  </r>
  <r>
    <x v="7"/>
    <s v="Australia"/>
    <s v="AUS"/>
    <x v="1"/>
    <s v="Bioenergy"/>
    <x v="7"/>
    <x v="10"/>
    <n v="228"/>
    <n v="1016"/>
  </r>
  <r>
    <x v="7"/>
    <s v="Australia"/>
    <s v="AUS"/>
    <x v="1"/>
    <s v="Bioenergy"/>
    <x v="7"/>
    <x v="11"/>
    <n v="229"/>
    <n v="1025"/>
  </r>
  <r>
    <x v="7"/>
    <s v="Australia"/>
    <s v="AUS"/>
    <x v="1"/>
    <s v="Bioenergy"/>
    <x v="7"/>
    <x v="12"/>
    <n v="230"/>
    <n v="1624"/>
  </r>
  <r>
    <x v="7"/>
    <s v="Australia"/>
    <s v="AUS"/>
    <x v="1"/>
    <s v="Bioenergy"/>
    <x v="7"/>
    <x v="13"/>
    <n v="220"/>
    <n v="1601"/>
  </r>
  <r>
    <x v="7"/>
    <s v="Australia"/>
    <s v="AUS"/>
    <x v="1"/>
    <s v="Bioenergy"/>
    <x v="7"/>
    <x v="14"/>
    <n v="226"/>
    <n v="1635"/>
  </r>
  <r>
    <x v="7"/>
    <s v="Australia"/>
    <s v="AUS"/>
    <x v="1"/>
    <s v="Bioenergy"/>
    <x v="7"/>
    <x v="15"/>
    <n v="228"/>
    <n v="1491"/>
  </r>
  <r>
    <x v="7"/>
    <s v="Australia"/>
    <s v="AUS"/>
    <x v="1"/>
    <s v="Bioenergy"/>
    <x v="7"/>
    <x v="16"/>
    <n v="228"/>
    <n v="1271"/>
  </r>
  <r>
    <x v="7"/>
    <s v="Australia"/>
    <s v="AUS"/>
    <x v="1"/>
    <s v="Bioenergy"/>
    <x v="7"/>
    <x v="17"/>
    <n v="228"/>
    <n v="1192"/>
  </r>
  <r>
    <x v="7"/>
    <s v="Australia"/>
    <s v="AUS"/>
    <x v="1"/>
    <s v="Bioenergy"/>
    <x v="7"/>
    <x v="18"/>
    <n v="230"/>
    <m/>
  </r>
  <r>
    <x v="7"/>
    <s v="Australia"/>
    <s v="AUS"/>
    <x v="1"/>
    <s v="Bioenergy"/>
    <x v="7"/>
    <x v="19"/>
    <n v="241"/>
    <m/>
  </r>
  <r>
    <x v="7"/>
    <s v="Australia"/>
    <s v="AUS"/>
    <x v="1"/>
    <s v="Bioenergy"/>
    <x v="5"/>
    <x v="0"/>
    <n v="332"/>
    <n v="685"/>
  </r>
  <r>
    <x v="7"/>
    <s v="Australia"/>
    <s v="AUS"/>
    <x v="1"/>
    <s v="Bioenergy"/>
    <x v="5"/>
    <x v="1"/>
    <n v="483"/>
    <n v="633"/>
  </r>
  <r>
    <x v="7"/>
    <s v="Australia"/>
    <s v="AUS"/>
    <x v="1"/>
    <s v="Bioenergy"/>
    <x v="5"/>
    <x v="2"/>
    <n v="483"/>
    <n v="729"/>
  </r>
  <r>
    <x v="7"/>
    <s v="Australia"/>
    <s v="AUS"/>
    <x v="1"/>
    <s v="Bioenergy"/>
    <x v="5"/>
    <x v="3"/>
    <n v="483"/>
    <n v="826"/>
  </r>
  <r>
    <x v="7"/>
    <s v="Australia"/>
    <s v="AUS"/>
    <x v="1"/>
    <s v="Bioenergy"/>
    <x v="5"/>
    <x v="4"/>
    <n v="489"/>
    <n v="1058"/>
  </r>
  <r>
    <x v="7"/>
    <s v="Australia"/>
    <s v="AUS"/>
    <x v="1"/>
    <s v="Bioenergy"/>
    <x v="5"/>
    <x v="5"/>
    <n v="492"/>
    <n v="3237"/>
  </r>
  <r>
    <x v="7"/>
    <s v="Australia"/>
    <s v="AUS"/>
    <x v="1"/>
    <s v="Bioenergy"/>
    <x v="5"/>
    <x v="6"/>
    <n v="555"/>
    <n v="3268"/>
  </r>
  <r>
    <x v="7"/>
    <s v="Australia"/>
    <s v="AUS"/>
    <x v="1"/>
    <s v="Bioenergy"/>
    <x v="5"/>
    <x v="7"/>
    <n v="567"/>
    <n v="3316"/>
  </r>
  <r>
    <x v="7"/>
    <s v="Australia"/>
    <s v="AUS"/>
    <x v="1"/>
    <s v="Bioenergy"/>
    <x v="5"/>
    <x v="8"/>
    <n v="567"/>
    <n v="3737"/>
  </r>
  <r>
    <x v="7"/>
    <s v="Australia"/>
    <s v="AUS"/>
    <x v="1"/>
    <s v="Bioenergy"/>
    <x v="5"/>
    <x v="9"/>
    <n v="597"/>
    <n v="1784"/>
  </r>
  <r>
    <x v="7"/>
    <s v="Australia"/>
    <s v="AUS"/>
    <x v="1"/>
    <s v="Bioenergy"/>
    <x v="5"/>
    <x v="10"/>
    <n v="597"/>
    <n v="1761"/>
  </r>
  <r>
    <x v="7"/>
    <s v="Australia"/>
    <s v="AUS"/>
    <x v="1"/>
    <s v="Bioenergy"/>
    <x v="5"/>
    <x v="11"/>
    <n v="597"/>
    <n v="1077"/>
  </r>
  <r>
    <x v="7"/>
    <s v="Australia"/>
    <s v="AUS"/>
    <x v="1"/>
    <s v="Bioenergy"/>
    <x v="5"/>
    <x v="12"/>
    <n v="597"/>
    <n v="1419"/>
  </r>
  <r>
    <x v="7"/>
    <s v="Australia"/>
    <s v="AUS"/>
    <x v="1"/>
    <s v="Bioenergy"/>
    <x v="5"/>
    <x v="13"/>
    <n v="597"/>
    <n v="1551"/>
  </r>
  <r>
    <x v="7"/>
    <s v="Australia"/>
    <s v="AUS"/>
    <x v="1"/>
    <s v="Bioenergy"/>
    <x v="5"/>
    <x v="14"/>
    <n v="598"/>
    <n v="1876"/>
  </r>
  <r>
    <x v="7"/>
    <s v="Australia"/>
    <s v="AUS"/>
    <x v="1"/>
    <s v="Bioenergy"/>
    <x v="5"/>
    <x v="15"/>
    <n v="598"/>
    <n v="2117"/>
  </r>
  <r>
    <x v="7"/>
    <s v="Australia"/>
    <s v="AUS"/>
    <x v="1"/>
    <s v="Bioenergy"/>
    <x v="5"/>
    <x v="16"/>
    <n v="598"/>
    <n v="2451"/>
  </r>
  <r>
    <x v="7"/>
    <s v="Australia"/>
    <s v="AUS"/>
    <x v="1"/>
    <s v="Bioenergy"/>
    <x v="5"/>
    <x v="17"/>
    <n v="598"/>
    <n v="2308"/>
  </r>
  <r>
    <x v="7"/>
    <s v="Australia"/>
    <s v="AUS"/>
    <x v="1"/>
    <s v="Bioenergy"/>
    <x v="5"/>
    <x v="18"/>
    <n v="622"/>
    <m/>
  </r>
  <r>
    <x v="7"/>
    <s v="Australia"/>
    <s v="AUS"/>
    <x v="1"/>
    <s v="Bioenergy"/>
    <x v="5"/>
    <x v="19"/>
    <n v="622"/>
    <m/>
  </r>
  <r>
    <x v="7"/>
    <s v="Australia"/>
    <s v="AUS"/>
    <x v="1"/>
    <s v="Geothermal energy"/>
    <x v="10"/>
    <x v="0"/>
    <n v="0.2"/>
    <n v="0.1"/>
  </r>
  <r>
    <x v="7"/>
    <s v="Australia"/>
    <s v="AUS"/>
    <x v="1"/>
    <s v="Geothermal energy"/>
    <x v="10"/>
    <x v="1"/>
    <n v="0.2"/>
    <n v="0.1"/>
  </r>
  <r>
    <x v="7"/>
    <s v="Australia"/>
    <s v="AUS"/>
    <x v="1"/>
    <s v="Geothermal energy"/>
    <x v="10"/>
    <x v="2"/>
    <n v="0.2"/>
    <n v="0.1"/>
  </r>
  <r>
    <x v="7"/>
    <s v="Australia"/>
    <s v="AUS"/>
    <x v="1"/>
    <s v="Geothermal energy"/>
    <x v="10"/>
    <x v="3"/>
    <n v="0.1"/>
    <n v="0.1"/>
  </r>
  <r>
    <x v="7"/>
    <s v="Australia"/>
    <s v="AUS"/>
    <x v="1"/>
    <s v="Geothermal energy"/>
    <x v="10"/>
    <x v="4"/>
    <n v="0.1"/>
    <n v="0.1"/>
  </r>
  <r>
    <x v="7"/>
    <s v="Australia"/>
    <s v="AUS"/>
    <x v="1"/>
    <s v="Geothermal energy"/>
    <x v="10"/>
    <x v="5"/>
    <n v="0.2"/>
    <n v="0.1"/>
  </r>
  <r>
    <x v="7"/>
    <s v="Australia"/>
    <s v="AUS"/>
    <x v="1"/>
    <s v="Geothermal energy"/>
    <x v="10"/>
    <x v="6"/>
    <n v="0.1"/>
    <n v="1"/>
  </r>
  <r>
    <x v="7"/>
    <s v="Australia"/>
    <s v="AUS"/>
    <x v="1"/>
    <s v="Geothermal energy"/>
    <x v="10"/>
    <x v="7"/>
    <n v="0.1"/>
    <n v="1"/>
  </r>
  <r>
    <x v="7"/>
    <s v="Australia"/>
    <s v="AUS"/>
    <x v="1"/>
    <s v="Geothermal energy"/>
    <x v="10"/>
    <x v="8"/>
    <n v="0.1"/>
    <n v="1"/>
  </r>
  <r>
    <x v="7"/>
    <s v="Australia"/>
    <s v="AUS"/>
    <x v="1"/>
    <s v="Geothermal energy"/>
    <x v="10"/>
    <x v="9"/>
    <n v="0.1"/>
    <n v="1"/>
  </r>
  <r>
    <x v="7"/>
    <s v="Australia"/>
    <s v="AUS"/>
    <x v="1"/>
    <s v="Geothermal energy"/>
    <x v="10"/>
    <x v="10"/>
    <n v="0.1"/>
    <n v="1"/>
  </r>
  <r>
    <x v="7"/>
    <s v="Australia"/>
    <s v="AUS"/>
    <x v="1"/>
    <s v="Geothermal energy"/>
    <x v="10"/>
    <x v="11"/>
    <n v="0.1"/>
    <n v="1"/>
  </r>
  <r>
    <x v="7"/>
    <s v="Australia"/>
    <s v="AUS"/>
    <x v="1"/>
    <s v="Geothermal energy"/>
    <x v="10"/>
    <x v="12"/>
    <n v="0.1"/>
    <n v="1"/>
  </r>
  <r>
    <x v="7"/>
    <s v="Australia"/>
    <s v="AUS"/>
    <x v="1"/>
    <s v="Geothermal energy"/>
    <x v="10"/>
    <x v="13"/>
    <n v="0.1"/>
    <n v="1"/>
  </r>
  <r>
    <x v="7"/>
    <s v="Australia"/>
    <s v="AUS"/>
    <x v="1"/>
    <s v="Geothermal energy"/>
    <x v="10"/>
    <x v="14"/>
    <n v="0.1"/>
    <n v="1"/>
  </r>
  <r>
    <x v="7"/>
    <s v="Australia"/>
    <s v="AUS"/>
    <x v="1"/>
    <s v="Geothermal energy"/>
    <x v="10"/>
    <x v="15"/>
    <n v="0.1"/>
    <n v="1"/>
  </r>
  <r>
    <x v="7"/>
    <s v="Australia"/>
    <s v="AUS"/>
    <x v="1"/>
    <s v="Geothermal energy"/>
    <x v="10"/>
    <x v="16"/>
    <n v="0.1"/>
    <n v="0"/>
  </r>
  <r>
    <x v="7"/>
    <s v="Australia"/>
    <s v="AUS"/>
    <x v="1"/>
    <s v="Geothermal energy"/>
    <x v="10"/>
    <x v="17"/>
    <n v="0.1"/>
    <n v="1"/>
  </r>
  <r>
    <x v="7"/>
    <s v="Australia"/>
    <s v="AUS"/>
    <x v="1"/>
    <s v="Geothermal energy"/>
    <x v="10"/>
    <x v="18"/>
    <n v="0"/>
    <m/>
  </r>
  <r>
    <x v="7"/>
    <s v="Australia"/>
    <s v="AUS"/>
    <x v="1"/>
    <s v="Geothermal energy"/>
    <x v="10"/>
    <x v="19"/>
    <n v="0.31"/>
    <m/>
  </r>
  <r>
    <x v="7"/>
    <s v="Australia"/>
    <s v="AUS"/>
    <x v="1"/>
    <s v="Hydropower"/>
    <x v="16"/>
    <x v="5"/>
    <n v="1800"/>
    <m/>
  </r>
  <r>
    <x v="7"/>
    <s v="Australia"/>
    <s v="AUS"/>
    <x v="1"/>
    <s v="Hydropower"/>
    <x v="16"/>
    <x v="6"/>
    <n v="1800"/>
    <m/>
  </r>
  <r>
    <x v="7"/>
    <s v="Australia"/>
    <s v="AUS"/>
    <x v="1"/>
    <s v="Hydropower"/>
    <x v="16"/>
    <x v="7"/>
    <n v="1800"/>
    <m/>
  </r>
  <r>
    <x v="7"/>
    <s v="Australia"/>
    <s v="AUS"/>
    <x v="1"/>
    <s v="Hydropower"/>
    <x v="16"/>
    <x v="8"/>
    <n v="1800"/>
    <m/>
  </r>
  <r>
    <x v="7"/>
    <s v="Australia"/>
    <s v="AUS"/>
    <x v="1"/>
    <s v="Hydropower"/>
    <x v="16"/>
    <x v="9"/>
    <n v="1800"/>
    <m/>
  </r>
  <r>
    <x v="7"/>
    <s v="Australia"/>
    <s v="AUS"/>
    <x v="1"/>
    <s v="Hydropower"/>
    <x v="16"/>
    <x v="10"/>
    <n v="1800"/>
    <m/>
  </r>
  <r>
    <x v="7"/>
    <s v="Australia"/>
    <s v="AUS"/>
    <x v="1"/>
    <s v="Hydropower"/>
    <x v="16"/>
    <x v="11"/>
    <n v="1800"/>
    <m/>
  </r>
  <r>
    <x v="7"/>
    <s v="Australia"/>
    <s v="AUS"/>
    <x v="1"/>
    <s v="Hydropower"/>
    <x v="16"/>
    <x v="12"/>
    <n v="1800"/>
    <m/>
  </r>
  <r>
    <x v="7"/>
    <s v="Australia"/>
    <s v="AUS"/>
    <x v="1"/>
    <s v="Hydropower"/>
    <x v="16"/>
    <x v="13"/>
    <n v="1800"/>
    <m/>
  </r>
  <r>
    <x v="7"/>
    <s v="Australia"/>
    <s v="AUS"/>
    <x v="1"/>
    <s v="Hydropower"/>
    <x v="16"/>
    <x v="14"/>
    <n v="1800"/>
    <m/>
  </r>
  <r>
    <x v="7"/>
    <s v="Australia"/>
    <s v="AUS"/>
    <x v="1"/>
    <s v="Hydropower"/>
    <x v="16"/>
    <x v="15"/>
    <n v="1800"/>
    <m/>
  </r>
  <r>
    <x v="7"/>
    <s v="Australia"/>
    <s v="AUS"/>
    <x v="1"/>
    <s v="Hydropower"/>
    <x v="16"/>
    <x v="16"/>
    <n v="1800"/>
    <m/>
  </r>
  <r>
    <x v="7"/>
    <s v="Australia"/>
    <s v="AUS"/>
    <x v="1"/>
    <s v="Hydropower"/>
    <x v="16"/>
    <x v="17"/>
    <n v="1800"/>
    <m/>
  </r>
  <r>
    <x v="7"/>
    <s v="Australia"/>
    <s v="AUS"/>
    <x v="1"/>
    <s v="Hydropower"/>
    <x v="16"/>
    <x v="18"/>
    <n v="1800"/>
    <m/>
  </r>
  <r>
    <x v="7"/>
    <s v="Australia"/>
    <s v="AUS"/>
    <x v="1"/>
    <s v="Hydropower"/>
    <x v="16"/>
    <x v="19"/>
    <n v="1800"/>
    <m/>
  </r>
  <r>
    <x v="7"/>
    <s v="Australia"/>
    <s v="AUS"/>
    <x v="1"/>
    <s v="Hydropower"/>
    <x v="1"/>
    <x v="0"/>
    <n v="7711"/>
    <n v="16360"/>
  </r>
  <r>
    <x v="7"/>
    <s v="Australia"/>
    <s v="AUS"/>
    <x v="1"/>
    <s v="Hydropower"/>
    <x v="1"/>
    <x v="1"/>
    <n v="7711"/>
    <n v="16563"/>
  </r>
  <r>
    <x v="7"/>
    <s v="Australia"/>
    <s v="AUS"/>
    <x v="1"/>
    <s v="Hydropower"/>
    <x v="1"/>
    <x v="2"/>
    <n v="7770"/>
    <n v="15877"/>
  </r>
  <r>
    <x v="7"/>
    <s v="Australia"/>
    <s v="AUS"/>
    <x v="1"/>
    <s v="Hydropower"/>
    <x v="1"/>
    <x v="3"/>
    <n v="7788"/>
    <n v="16274"/>
  </r>
  <r>
    <x v="7"/>
    <s v="Australia"/>
    <s v="AUS"/>
    <x v="1"/>
    <s v="Hydropower"/>
    <x v="1"/>
    <x v="4"/>
    <n v="7781"/>
    <n v="16110"/>
  </r>
  <r>
    <x v="7"/>
    <s v="Australia"/>
    <s v="AUS"/>
    <x v="1"/>
    <s v="Hydropower"/>
    <x v="1"/>
    <x v="5"/>
    <n v="5661"/>
    <n v="15309"/>
  </r>
  <r>
    <x v="7"/>
    <s v="Australia"/>
    <s v="AUS"/>
    <x v="1"/>
    <s v="Hydropower"/>
    <x v="1"/>
    <x v="6"/>
    <n v="5661"/>
    <n v="15926"/>
  </r>
  <r>
    <x v="7"/>
    <s v="Australia"/>
    <s v="AUS"/>
    <x v="1"/>
    <s v="Hydropower"/>
    <x v="1"/>
    <x v="7"/>
    <n v="5661"/>
    <n v="14339"/>
  </r>
  <r>
    <x v="7"/>
    <s v="Australia"/>
    <s v="AUS"/>
    <x v="1"/>
    <s v="Hydropower"/>
    <x v="1"/>
    <x v="8"/>
    <n v="5661"/>
    <n v="11909"/>
  </r>
  <r>
    <x v="7"/>
    <s v="Australia"/>
    <s v="AUS"/>
    <x v="1"/>
    <s v="Hydropower"/>
    <x v="1"/>
    <x v="9"/>
    <n v="5661"/>
    <n v="11802"/>
  </r>
  <r>
    <x v="7"/>
    <s v="Australia"/>
    <s v="AUS"/>
    <x v="1"/>
    <s v="Hydropower"/>
    <x v="1"/>
    <x v="10"/>
    <n v="5661"/>
    <n v="13502"/>
  </r>
  <r>
    <x v="7"/>
    <s v="Australia"/>
    <s v="AUS"/>
    <x v="1"/>
    <s v="Hydropower"/>
    <x v="1"/>
    <x v="11"/>
    <n v="5661"/>
    <n v="16694"/>
  </r>
  <r>
    <x v="7"/>
    <s v="Australia"/>
    <s v="AUS"/>
    <x v="1"/>
    <s v="Hydropower"/>
    <x v="1"/>
    <x v="12"/>
    <n v="5661"/>
    <n v="13979"/>
  </r>
  <r>
    <x v="7"/>
    <s v="Australia"/>
    <s v="AUS"/>
    <x v="1"/>
    <s v="Hydropower"/>
    <x v="1"/>
    <x v="13"/>
    <n v="5661"/>
    <n v="18116"/>
  </r>
  <r>
    <x v="7"/>
    <s v="Australia"/>
    <s v="AUS"/>
    <x v="1"/>
    <s v="Hydropower"/>
    <x v="1"/>
    <x v="14"/>
    <n v="5661"/>
    <n v="18338"/>
  </r>
  <r>
    <x v="7"/>
    <s v="Australia"/>
    <s v="AUS"/>
    <x v="1"/>
    <s v="Hydropower"/>
    <x v="1"/>
    <x v="15"/>
    <n v="5661"/>
    <n v="13324"/>
  </r>
  <r>
    <x v="7"/>
    <s v="Australia"/>
    <s v="AUS"/>
    <x v="1"/>
    <s v="Hydropower"/>
    <x v="1"/>
    <x v="16"/>
    <n v="5661"/>
    <n v="15021"/>
  </r>
  <r>
    <x v="7"/>
    <s v="Australia"/>
    <s v="AUS"/>
    <x v="1"/>
    <s v="Hydropower"/>
    <x v="1"/>
    <x v="17"/>
    <n v="5661"/>
    <n v="16037"/>
  </r>
  <r>
    <x v="7"/>
    <s v="Australia"/>
    <s v="AUS"/>
    <x v="1"/>
    <s v="Hydropower"/>
    <x v="1"/>
    <x v="18"/>
    <n v="5662.3"/>
    <m/>
  </r>
  <r>
    <x v="7"/>
    <s v="Australia"/>
    <s v="AUS"/>
    <x v="1"/>
    <s v="Hydropower"/>
    <x v="1"/>
    <x v="19"/>
    <n v="5667.7"/>
    <m/>
  </r>
  <r>
    <x v="7"/>
    <s v="Australia"/>
    <s v="AUS"/>
    <x v="1"/>
    <s v="Marine energy"/>
    <x v="11"/>
    <x v="7"/>
    <n v="1"/>
    <n v="1E-3"/>
  </r>
  <r>
    <x v="7"/>
    <s v="Australia"/>
    <s v="AUS"/>
    <x v="1"/>
    <s v="Marine energy"/>
    <x v="11"/>
    <x v="8"/>
    <n v="1"/>
    <n v="1E-3"/>
  </r>
  <r>
    <x v="7"/>
    <s v="Australia"/>
    <s v="AUS"/>
    <x v="1"/>
    <s v="Marine energy"/>
    <x v="11"/>
    <x v="9"/>
    <n v="1"/>
    <n v="1E-3"/>
  </r>
  <r>
    <x v="7"/>
    <s v="Australia"/>
    <s v="AUS"/>
    <x v="1"/>
    <s v="Marine energy"/>
    <x v="11"/>
    <x v="10"/>
    <n v="1"/>
    <n v="1E-3"/>
  </r>
  <r>
    <x v="7"/>
    <s v="Australia"/>
    <s v="AUS"/>
    <x v="1"/>
    <s v="Marine energy"/>
    <x v="11"/>
    <x v="11"/>
    <n v="1"/>
    <n v="1E-3"/>
  </r>
  <r>
    <x v="7"/>
    <s v="Australia"/>
    <s v="AUS"/>
    <x v="1"/>
    <s v="Marine energy"/>
    <x v="11"/>
    <x v="12"/>
    <n v="1"/>
    <n v="1E-3"/>
  </r>
  <r>
    <x v="7"/>
    <s v="Australia"/>
    <s v="AUS"/>
    <x v="1"/>
    <s v="Marine energy"/>
    <x v="11"/>
    <x v="13"/>
    <n v="1"/>
    <n v="1E-3"/>
  </r>
  <r>
    <x v="7"/>
    <s v="Australia"/>
    <s v="AUS"/>
    <x v="1"/>
    <s v="Marine energy"/>
    <x v="11"/>
    <x v="14"/>
    <n v="1"/>
    <n v="1E-3"/>
  </r>
  <r>
    <x v="7"/>
    <s v="Australia"/>
    <s v="AUS"/>
    <x v="1"/>
    <s v="Marine energy"/>
    <x v="11"/>
    <x v="15"/>
    <n v="1"/>
    <n v="1E-3"/>
  </r>
  <r>
    <x v="7"/>
    <s v="Australia"/>
    <s v="AUS"/>
    <x v="1"/>
    <s v="Marine energy"/>
    <x v="11"/>
    <x v="16"/>
    <n v="1"/>
    <n v="1E-3"/>
  </r>
  <r>
    <x v="7"/>
    <s v="Australia"/>
    <s v="AUS"/>
    <x v="1"/>
    <s v="Marine energy"/>
    <x v="11"/>
    <x v="17"/>
    <n v="1"/>
    <n v="1E-3"/>
  </r>
  <r>
    <x v="7"/>
    <s v="Australia"/>
    <s v="AUS"/>
    <x v="1"/>
    <s v="Marine energy"/>
    <x v="11"/>
    <x v="18"/>
    <n v="1"/>
    <m/>
  </r>
  <r>
    <x v="7"/>
    <s v="Australia"/>
    <s v="AUS"/>
    <x v="1"/>
    <s v="Marine energy"/>
    <x v="11"/>
    <x v="19"/>
    <n v="1"/>
    <m/>
  </r>
  <r>
    <x v="7"/>
    <s v="Australia"/>
    <s v="AUS"/>
    <x v="1"/>
    <s v="Solar energy"/>
    <x v="2"/>
    <x v="3"/>
    <n v="0.4"/>
    <n v="1"/>
  </r>
  <r>
    <x v="7"/>
    <s v="Australia"/>
    <s v="AUS"/>
    <x v="1"/>
    <s v="Solar energy"/>
    <x v="2"/>
    <x v="4"/>
    <n v="0.4"/>
    <n v="1"/>
  </r>
  <r>
    <x v="7"/>
    <s v="Australia"/>
    <s v="AUS"/>
    <x v="1"/>
    <s v="Solar energy"/>
    <x v="2"/>
    <x v="5"/>
    <n v="0.4"/>
    <n v="1"/>
  </r>
  <r>
    <x v="7"/>
    <s v="Australia"/>
    <s v="AUS"/>
    <x v="1"/>
    <s v="Solar energy"/>
    <x v="2"/>
    <x v="6"/>
    <n v="0.4"/>
    <n v="1"/>
  </r>
  <r>
    <x v="7"/>
    <s v="Australia"/>
    <s v="AUS"/>
    <x v="1"/>
    <s v="Solar energy"/>
    <x v="2"/>
    <x v="7"/>
    <n v="3"/>
    <n v="4"/>
  </r>
  <r>
    <x v="7"/>
    <s v="Australia"/>
    <s v="AUS"/>
    <x v="1"/>
    <s v="Solar energy"/>
    <x v="2"/>
    <x v="8"/>
    <n v="3"/>
    <n v="4"/>
  </r>
  <r>
    <x v="7"/>
    <s v="Australia"/>
    <s v="AUS"/>
    <x v="1"/>
    <s v="Solar energy"/>
    <x v="2"/>
    <x v="9"/>
    <n v="3"/>
    <n v="4"/>
  </r>
  <r>
    <x v="7"/>
    <s v="Australia"/>
    <s v="AUS"/>
    <x v="1"/>
    <s v="Solar energy"/>
    <x v="2"/>
    <x v="10"/>
    <n v="3"/>
    <n v="3"/>
  </r>
  <r>
    <x v="7"/>
    <s v="Australia"/>
    <s v="AUS"/>
    <x v="1"/>
    <s v="Solar energy"/>
    <x v="2"/>
    <x v="11"/>
    <n v="3"/>
    <n v="3"/>
  </r>
  <r>
    <x v="7"/>
    <s v="Australia"/>
    <s v="AUS"/>
    <x v="1"/>
    <s v="Solar energy"/>
    <x v="2"/>
    <x v="12"/>
    <n v="3"/>
    <n v="3"/>
  </r>
  <r>
    <x v="7"/>
    <s v="Australia"/>
    <s v="AUS"/>
    <x v="1"/>
    <s v="Solar energy"/>
    <x v="2"/>
    <x v="13"/>
    <n v="3"/>
    <n v="3"/>
  </r>
  <r>
    <x v="7"/>
    <s v="Australia"/>
    <s v="AUS"/>
    <x v="1"/>
    <s v="Solar energy"/>
    <x v="2"/>
    <x v="14"/>
    <n v="3"/>
    <n v="3"/>
  </r>
  <r>
    <x v="7"/>
    <s v="Australia"/>
    <s v="AUS"/>
    <x v="1"/>
    <s v="Solar energy"/>
    <x v="2"/>
    <x v="15"/>
    <n v="3"/>
    <n v="4"/>
  </r>
  <r>
    <x v="7"/>
    <s v="Australia"/>
    <s v="AUS"/>
    <x v="1"/>
    <s v="Solar energy"/>
    <x v="2"/>
    <x v="16"/>
    <n v="3"/>
    <n v="4"/>
  </r>
  <r>
    <x v="7"/>
    <s v="Australia"/>
    <s v="AUS"/>
    <x v="1"/>
    <s v="Solar energy"/>
    <x v="2"/>
    <x v="17"/>
    <n v="2"/>
    <n v="2"/>
  </r>
  <r>
    <x v="7"/>
    <s v="Australia"/>
    <s v="AUS"/>
    <x v="1"/>
    <s v="Solar energy"/>
    <x v="2"/>
    <x v="18"/>
    <n v="2"/>
    <m/>
  </r>
  <r>
    <x v="7"/>
    <s v="Australia"/>
    <s v="AUS"/>
    <x v="1"/>
    <s v="Solar energy"/>
    <x v="2"/>
    <x v="19"/>
    <n v="2"/>
    <m/>
  </r>
  <r>
    <x v="7"/>
    <s v="Australia"/>
    <s v="AUS"/>
    <x v="1"/>
    <s v="Solar energy"/>
    <x v="6"/>
    <x v="0"/>
    <n v="25"/>
    <n v="38"/>
  </r>
  <r>
    <x v="7"/>
    <s v="Australia"/>
    <s v="AUS"/>
    <x v="1"/>
    <s v="Solar energy"/>
    <x v="6"/>
    <x v="1"/>
    <n v="29"/>
    <n v="44"/>
  </r>
  <r>
    <x v="7"/>
    <s v="Australia"/>
    <s v="AUS"/>
    <x v="1"/>
    <s v="Solar energy"/>
    <x v="6"/>
    <x v="2"/>
    <n v="34"/>
    <n v="50"/>
  </r>
  <r>
    <x v="7"/>
    <s v="Australia"/>
    <s v="AUS"/>
    <x v="1"/>
    <s v="Solar energy"/>
    <x v="6"/>
    <x v="3"/>
    <n v="39"/>
    <n v="58"/>
  </r>
  <r>
    <x v="7"/>
    <s v="Australia"/>
    <s v="AUS"/>
    <x v="1"/>
    <s v="Solar energy"/>
    <x v="6"/>
    <x v="4"/>
    <n v="46"/>
    <n v="68"/>
  </r>
  <r>
    <x v="7"/>
    <s v="Australia"/>
    <s v="AUS"/>
    <x v="1"/>
    <s v="Solar energy"/>
    <x v="6"/>
    <x v="5"/>
    <n v="52"/>
    <n v="78"/>
  </r>
  <r>
    <x v="7"/>
    <s v="Australia"/>
    <s v="AUS"/>
    <x v="1"/>
    <s v="Solar energy"/>
    <x v="6"/>
    <x v="6"/>
    <n v="61"/>
    <n v="90"/>
  </r>
  <r>
    <x v="7"/>
    <s v="Australia"/>
    <s v="AUS"/>
    <x v="1"/>
    <s v="Solar energy"/>
    <x v="6"/>
    <x v="7"/>
    <n v="70"/>
    <n v="105"/>
  </r>
  <r>
    <x v="7"/>
    <s v="Australia"/>
    <s v="AUS"/>
    <x v="1"/>
    <s v="Solar energy"/>
    <x v="6"/>
    <x v="8"/>
    <n v="82"/>
    <n v="123"/>
  </r>
  <r>
    <x v="7"/>
    <s v="Australia"/>
    <s v="AUS"/>
    <x v="1"/>
    <s v="Solar energy"/>
    <x v="6"/>
    <x v="9"/>
    <n v="329"/>
    <n v="156"/>
  </r>
  <r>
    <x v="7"/>
    <s v="Australia"/>
    <s v="AUS"/>
    <x v="1"/>
    <s v="Solar energy"/>
    <x v="6"/>
    <x v="10"/>
    <n v="1088"/>
    <n v="386"/>
  </r>
  <r>
    <x v="7"/>
    <s v="Australia"/>
    <s v="AUS"/>
    <x v="1"/>
    <s v="Solar energy"/>
    <x v="6"/>
    <x v="11"/>
    <n v="2470"/>
    <n v="1388"/>
  </r>
  <r>
    <x v="7"/>
    <s v="Australia"/>
    <s v="AUS"/>
    <x v="1"/>
    <s v="Solar energy"/>
    <x v="6"/>
    <x v="12"/>
    <n v="3796"/>
    <n v="2322"/>
  </r>
  <r>
    <x v="7"/>
    <s v="Australia"/>
    <s v="AUS"/>
    <x v="1"/>
    <s v="Solar energy"/>
    <x v="6"/>
    <x v="13"/>
    <n v="4565"/>
    <n v="3472"/>
  </r>
  <r>
    <x v="7"/>
    <s v="Australia"/>
    <s v="AUS"/>
    <x v="1"/>
    <s v="Solar energy"/>
    <x v="6"/>
    <x v="14"/>
    <n v="5284"/>
    <n v="4007"/>
  </r>
  <r>
    <x v="7"/>
    <s v="Australia"/>
    <s v="AUS"/>
    <x v="1"/>
    <s v="Solar energy"/>
    <x v="6"/>
    <x v="15"/>
    <n v="5943"/>
    <n v="5019"/>
  </r>
  <r>
    <x v="7"/>
    <s v="Australia"/>
    <s v="AUS"/>
    <x v="1"/>
    <s v="Solar energy"/>
    <x v="6"/>
    <x v="16"/>
    <n v="6686"/>
    <n v="6205"/>
  </r>
  <r>
    <x v="7"/>
    <s v="Australia"/>
    <s v="AUS"/>
    <x v="1"/>
    <s v="Solar energy"/>
    <x v="6"/>
    <x v="17"/>
    <n v="7352"/>
    <n v="8071"/>
  </r>
  <r>
    <x v="7"/>
    <s v="Australia"/>
    <s v="AUS"/>
    <x v="1"/>
    <s v="Solar energy"/>
    <x v="6"/>
    <x v="18"/>
    <n v="11303"/>
    <m/>
  </r>
  <r>
    <x v="7"/>
    <s v="Australia"/>
    <s v="AUS"/>
    <x v="1"/>
    <s v="Solar energy"/>
    <x v="6"/>
    <x v="19"/>
    <n v="15928"/>
    <m/>
  </r>
  <r>
    <x v="7"/>
    <s v="Australia"/>
    <s v="AUS"/>
    <x v="1"/>
    <s v="Wind energy"/>
    <x v="4"/>
    <x v="0"/>
    <n v="33"/>
    <n v="58"/>
  </r>
  <r>
    <x v="7"/>
    <s v="Australia"/>
    <s v="AUS"/>
    <x v="1"/>
    <s v="Wind energy"/>
    <x v="4"/>
    <x v="1"/>
    <n v="76"/>
    <n v="210"/>
  </r>
  <r>
    <x v="7"/>
    <s v="Australia"/>
    <s v="AUS"/>
    <x v="1"/>
    <s v="Wind energy"/>
    <x v="4"/>
    <x v="2"/>
    <n v="106"/>
    <n v="364"/>
  </r>
  <r>
    <x v="7"/>
    <s v="Australia"/>
    <s v="AUS"/>
    <x v="1"/>
    <s v="Wind energy"/>
    <x v="4"/>
    <x v="3"/>
    <n v="190"/>
    <n v="703"/>
  </r>
  <r>
    <x v="7"/>
    <s v="Australia"/>
    <s v="AUS"/>
    <x v="1"/>
    <s v="Wind energy"/>
    <x v="4"/>
    <x v="4"/>
    <n v="379"/>
    <n v="705"/>
  </r>
  <r>
    <x v="7"/>
    <s v="Australia"/>
    <s v="AUS"/>
    <x v="1"/>
    <s v="Wind energy"/>
    <x v="4"/>
    <x v="5"/>
    <n v="740"/>
    <n v="885"/>
  </r>
  <r>
    <x v="7"/>
    <s v="Australia"/>
    <s v="AUS"/>
    <x v="1"/>
    <s v="Wind energy"/>
    <x v="4"/>
    <x v="6"/>
    <n v="819"/>
    <n v="1713"/>
  </r>
  <r>
    <x v="7"/>
    <s v="Australia"/>
    <s v="AUS"/>
    <x v="1"/>
    <s v="Wind energy"/>
    <x v="4"/>
    <x v="7"/>
    <n v="1249"/>
    <n v="2611"/>
  </r>
  <r>
    <x v="7"/>
    <s v="Australia"/>
    <s v="AUS"/>
    <x v="1"/>
    <s v="Wind energy"/>
    <x v="4"/>
    <x v="8"/>
    <n v="1441"/>
    <n v="3093"/>
  </r>
  <r>
    <x v="7"/>
    <s v="Australia"/>
    <s v="AUS"/>
    <x v="1"/>
    <s v="Wind energy"/>
    <x v="4"/>
    <x v="9"/>
    <n v="1703"/>
    <n v="3824"/>
  </r>
  <r>
    <x v="7"/>
    <s v="Australia"/>
    <s v="AUS"/>
    <x v="1"/>
    <s v="Wind energy"/>
    <x v="4"/>
    <x v="10"/>
    <n v="1864"/>
    <n v="5052"/>
  </r>
  <r>
    <x v="7"/>
    <s v="Australia"/>
    <s v="AUS"/>
    <x v="1"/>
    <s v="Wind energy"/>
    <x v="4"/>
    <x v="11"/>
    <n v="2127"/>
    <n v="6085"/>
  </r>
  <r>
    <x v="7"/>
    <s v="Australia"/>
    <s v="AUS"/>
    <x v="1"/>
    <s v="Wind energy"/>
    <x v="4"/>
    <x v="12"/>
    <n v="2561"/>
    <n v="6970"/>
  </r>
  <r>
    <x v="7"/>
    <s v="Australia"/>
    <s v="AUS"/>
    <x v="1"/>
    <s v="Wind energy"/>
    <x v="4"/>
    <x v="13"/>
    <n v="3221"/>
    <n v="7960"/>
  </r>
  <r>
    <x v="7"/>
    <s v="Australia"/>
    <s v="AUS"/>
    <x v="1"/>
    <s v="Wind energy"/>
    <x v="4"/>
    <x v="14"/>
    <n v="3797"/>
    <n v="10252"/>
  </r>
  <r>
    <x v="7"/>
    <s v="Australia"/>
    <s v="AUS"/>
    <x v="1"/>
    <s v="Wind energy"/>
    <x v="4"/>
    <x v="15"/>
    <n v="4234"/>
    <n v="11467"/>
  </r>
  <r>
    <x v="7"/>
    <s v="Australia"/>
    <s v="AUS"/>
    <x v="1"/>
    <s v="Wind energy"/>
    <x v="4"/>
    <x v="16"/>
    <n v="4327"/>
    <n v="12199"/>
  </r>
  <r>
    <x v="7"/>
    <s v="Australia"/>
    <s v="AUS"/>
    <x v="1"/>
    <s v="Wind energy"/>
    <x v="4"/>
    <x v="17"/>
    <n v="4816"/>
    <n v="12597"/>
  </r>
  <r>
    <x v="7"/>
    <s v="Australia"/>
    <s v="AUS"/>
    <x v="1"/>
    <s v="Wind energy"/>
    <x v="4"/>
    <x v="18"/>
    <n v="5818"/>
    <m/>
  </r>
  <r>
    <x v="7"/>
    <s v="Australia"/>
    <s v="AUS"/>
    <x v="1"/>
    <s v="Wind energy"/>
    <x v="4"/>
    <x v="19"/>
    <n v="7272"/>
    <m/>
  </r>
  <r>
    <x v="7"/>
    <s v="Cook Islands"/>
    <s v="COK"/>
    <x v="0"/>
    <s v="Fossil fuels"/>
    <x v="0"/>
    <x v="0"/>
    <n v="9"/>
    <n v="24.696999999999999"/>
  </r>
  <r>
    <x v="7"/>
    <s v="Cook Islands"/>
    <s v="COK"/>
    <x v="0"/>
    <s v="Fossil fuels"/>
    <x v="0"/>
    <x v="1"/>
    <n v="9"/>
    <n v="25.837"/>
  </r>
  <r>
    <x v="7"/>
    <s v="Cook Islands"/>
    <s v="COK"/>
    <x v="0"/>
    <s v="Fossil fuels"/>
    <x v="0"/>
    <x v="2"/>
    <n v="9"/>
    <n v="27.715"/>
  </r>
  <r>
    <x v="7"/>
    <s v="Cook Islands"/>
    <s v="COK"/>
    <x v="0"/>
    <s v="Fossil fuels"/>
    <x v="0"/>
    <x v="3"/>
    <n v="9"/>
    <n v="29.119"/>
  </r>
  <r>
    <x v="7"/>
    <s v="Cook Islands"/>
    <s v="COK"/>
    <x v="0"/>
    <s v="Fossil fuels"/>
    <x v="0"/>
    <x v="4"/>
    <n v="11"/>
    <n v="29.757999999999999"/>
  </r>
  <r>
    <x v="7"/>
    <s v="Cook Islands"/>
    <s v="COK"/>
    <x v="0"/>
    <s v="Fossil fuels"/>
    <x v="0"/>
    <x v="5"/>
    <n v="11"/>
    <n v="30.294"/>
  </r>
  <r>
    <x v="7"/>
    <s v="Cook Islands"/>
    <s v="COK"/>
    <x v="0"/>
    <s v="Fossil fuels"/>
    <x v="0"/>
    <x v="6"/>
    <n v="14"/>
    <n v="32.154000000000003"/>
  </r>
  <r>
    <x v="7"/>
    <s v="Cook Islands"/>
    <s v="COK"/>
    <x v="0"/>
    <s v="Fossil fuels"/>
    <x v="0"/>
    <x v="7"/>
    <n v="14"/>
    <n v="33.695"/>
  </r>
  <r>
    <x v="7"/>
    <s v="Cook Islands"/>
    <s v="COK"/>
    <x v="0"/>
    <s v="Fossil fuels"/>
    <x v="0"/>
    <x v="8"/>
    <n v="14"/>
    <n v="33.546999999999997"/>
  </r>
  <r>
    <x v="7"/>
    <s v="Cook Islands"/>
    <s v="COK"/>
    <x v="0"/>
    <s v="Fossil fuels"/>
    <x v="0"/>
    <x v="9"/>
    <n v="14"/>
    <n v="32.656999999999996"/>
  </r>
  <r>
    <x v="7"/>
    <s v="Cook Islands"/>
    <s v="COK"/>
    <x v="0"/>
    <s v="Fossil fuels"/>
    <x v="0"/>
    <x v="10"/>
    <n v="14"/>
    <n v="33.731999999999999"/>
  </r>
  <r>
    <x v="7"/>
    <s v="Cook Islands"/>
    <s v="COK"/>
    <x v="0"/>
    <s v="Fossil fuels"/>
    <x v="0"/>
    <x v="11"/>
    <n v="14"/>
    <n v="33.588999999999999"/>
  </r>
  <r>
    <x v="7"/>
    <s v="Cook Islands"/>
    <s v="COK"/>
    <x v="0"/>
    <s v="Fossil fuels"/>
    <x v="0"/>
    <x v="12"/>
    <n v="14"/>
    <n v="32.899000000000001"/>
  </r>
  <r>
    <x v="7"/>
    <s v="Cook Islands"/>
    <s v="COK"/>
    <x v="0"/>
    <s v="Fossil fuels"/>
    <x v="0"/>
    <x v="13"/>
    <n v="14"/>
    <n v="31.718"/>
  </r>
  <r>
    <x v="7"/>
    <s v="Cook Islands"/>
    <s v="COK"/>
    <x v="0"/>
    <s v="Fossil fuels"/>
    <x v="0"/>
    <x v="14"/>
    <n v="14"/>
    <n v="29.579000000000001"/>
  </r>
  <r>
    <x v="7"/>
    <s v="Cook Islands"/>
    <s v="COK"/>
    <x v="0"/>
    <s v="Fossil fuels"/>
    <x v="0"/>
    <x v="15"/>
    <n v="14.8"/>
    <n v="25.283999999999999"/>
  </r>
  <r>
    <x v="7"/>
    <s v="Cook Islands"/>
    <s v="COK"/>
    <x v="0"/>
    <s v="Fossil fuels"/>
    <x v="0"/>
    <x v="16"/>
    <n v="18.399999999999999"/>
    <n v="27.806000000000001"/>
  </r>
  <r>
    <x v="7"/>
    <s v="Cook Islands"/>
    <s v="COK"/>
    <x v="0"/>
    <s v="Fossil fuels"/>
    <x v="0"/>
    <x v="17"/>
    <n v="18.399999999999999"/>
    <n v="31"/>
  </r>
  <r>
    <x v="7"/>
    <s v="Cook Islands"/>
    <s v="COK"/>
    <x v="0"/>
    <s v="Fossil fuels"/>
    <x v="0"/>
    <x v="18"/>
    <n v="18.399999999999999"/>
    <m/>
  </r>
  <r>
    <x v="7"/>
    <s v="Cook Islands"/>
    <s v="COK"/>
    <x v="0"/>
    <s v="Fossil fuels"/>
    <x v="0"/>
    <x v="19"/>
    <n v="18.399999999999999"/>
    <m/>
  </r>
  <r>
    <x v="7"/>
    <s v="Cook Islands"/>
    <s v="COK"/>
    <x v="1"/>
    <s v="Solar energy"/>
    <x v="3"/>
    <x v="0"/>
    <n v="4.5999999999999999E-2"/>
    <n v="6.0999999999999999E-2"/>
  </r>
  <r>
    <x v="7"/>
    <s v="Cook Islands"/>
    <s v="COK"/>
    <x v="1"/>
    <s v="Solar energy"/>
    <x v="3"/>
    <x v="1"/>
    <n v="4.5999999999999999E-2"/>
    <n v="6.0999999999999999E-2"/>
  </r>
  <r>
    <x v="7"/>
    <s v="Cook Islands"/>
    <s v="COK"/>
    <x v="1"/>
    <s v="Solar energy"/>
    <x v="3"/>
    <x v="2"/>
    <n v="4.5999999999999999E-2"/>
    <n v="6.0999999999999999E-2"/>
  </r>
  <r>
    <x v="7"/>
    <s v="Cook Islands"/>
    <s v="COK"/>
    <x v="1"/>
    <s v="Solar energy"/>
    <x v="3"/>
    <x v="3"/>
    <n v="4.5999999999999999E-2"/>
    <n v="6.0999999999999999E-2"/>
  </r>
  <r>
    <x v="7"/>
    <s v="Cook Islands"/>
    <s v="COK"/>
    <x v="1"/>
    <s v="Solar energy"/>
    <x v="3"/>
    <x v="4"/>
    <n v="4.5999999999999999E-2"/>
    <n v="6.0999999999999999E-2"/>
  </r>
  <r>
    <x v="7"/>
    <s v="Cook Islands"/>
    <s v="COK"/>
    <x v="1"/>
    <s v="Solar energy"/>
    <x v="3"/>
    <x v="5"/>
    <n v="4.5999999999999999E-2"/>
    <n v="6.0999999999999999E-2"/>
  </r>
  <r>
    <x v="7"/>
    <s v="Cook Islands"/>
    <s v="COK"/>
    <x v="1"/>
    <s v="Solar energy"/>
    <x v="3"/>
    <x v="6"/>
    <n v="4.5999999999999999E-2"/>
    <n v="6.0999999999999999E-2"/>
  </r>
  <r>
    <x v="7"/>
    <s v="Cook Islands"/>
    <s v="COK"/>
    <x v="1"/>
    <s v="Solar energy"/>
    <x v="3"/>
    <x v="7"/>
    <n v="4.5999999999999999E-2"/>
    <n v="6.0999999999999999E-2"/>
  </r>
  <r>
    <x v="7"/>
    <s v="Cook Islands"/>
    <s v="COK"/>
    <x v="1"/>
    <s v="Solar energy"/>
    <x v="3"/>
    <x v="8"/>
    <n v="4.5999999999999999E-2"/>
    <n v="6.0999999999999999E-2"/>
  </r>
  <r>
    <x v="7"/>
    <s v="Cook Islands"/>
    <s v="COK"/>
    <x v="1"/>
    <s v="Solar energy"/>
    <x v="3"/>
    <x v="9"/>
    <n v="4.5999999999999999E-2"/>
    <n v="6.0999999999999999E-2"/>
  </r>
  <r>
    <x v="7"/>
    <s v="Cook Islands"/>
    <s v="COK"/>
    <x v="1"/>
    <s v="Solar energy"/>
    <x v="3"/>
    <x v="10"/>
    <n v="4.5999999999999999E-2"/>
    <n v="6.0999999999999999E-2"/>
  </r>
  <r>
    <x v="7"/>
    <s v="Cook Islands"/>
    <s v="COK"/>
    <x v="1"/>
    <s v="Solar energy"/>
    <x v="3"/>
    <x v="11"/>
    <n v="4.5999999999999999E-2"/>
    <n v="6.0999999999999999E-2"/>
  </r>
  <r>
    <x v="7"/>
    <s v="Cook Islands"/>
    <s v="COK"/>
    <x v="1"/>
    <s v="Solar energy"/>
    <x v="3"/>
    <x v="12"/>
    <n v="4.5999999999999999E-2"/>
    <n v="6.0999999999999999E-2"/>
  </r>
  <r>
    <x v="7"/>
    <s v="Cook Islands"/>
    <s v="COK"/>
    <x v="1"/>
    <s v="Solar energy"/>
    <x v="3"/>
    <x v="13"/>
    <n v="5.6000000000000001E-2"/>
    <n v="7.3999999999999996E-2"/>
  </r>
  <r>
    <x v="7"/>
    <s v="Cook Islands"/>
    <s v="COK"/>
    <x v="1"/>
    <s v="Solar energy"/>
    <x v="3"/>
    <x v="14"/>
    <n v="5.6000000000000001E-2"/>
    <n v="7.3999999999999996E-2"/>
  </r>
  <r>
    <x v="7"/>
    <s v="Cook Islands"/>
    <s v="COK"/>
    <x v="1"/>
    <s v="Solar energy"/>
    <x v="3"/>
    <x v="15"/>
    <n v="5.6000000000000001E-2"/>
    <n v="7.3999999999999996E-2"/>
  </r>
  <r>
    <x v="7"/>
    <s v="Cook Islands"/>
    <s v="COK"/>
    <x v="1"/>
    <s v="Solar energy"/>
    <x v="3"/>
    <x v="16"/>
    <n v="5.6000000000000001E-2"/>
    <n v="7.3999999999999996E-2"/>
  </r>
  <r>
    <x v="7"/>
    <s v="Cook Islands"/>
    <s v="COK"/>
    <x v="1"/>
    <s v="Solar energy"/>
    <x v="3"/>
    <x v="17"/>
    <n v="5.6000000000000001E-2"/>
    <n v="7.3999999999999996E-2"/>
  </r>
  <r>
    <x v="7"/>
    <s v="Cook Islands"/>
    <s v="COK"/>
    <x v="1"/>
    <s v="Solar energy"/>
    <x v="3"/>
    <x v="18"/>
    <n v="0.156"/>
    <m/>
  </r>
  <r>
    <x v="7"/>
    <s v="Cook Islands"/>
    <s v="COK"/>
    <x v="1"/>
    <s v="Solar energy"/>
    <x v="3"/>
    <x v="19"/>
    <n v="0.156"/>
    <m/>
  </r>
  <r>
    <x v="7"/>
    <s v="Cook Islands"/>
    <s v="COK"/>
    <x v="1"/>
    <s v="Solar energy"/>
    <x v="6"/>
    <x v="0"/>
    <n v="0"/>
    <n v="0"/>
  </r>
  <r>
    <x v="7"/>
    <s v="Cook Islands"/>
    <s v="COK"/>
    <x v="1"/>
    <s v="Solar energy"/>
    <x v="6"/>
    <x v="1"/>
    <n v="0"/>
    <n v="0"/>
  </r>
  <r>
    <x v="7"/>
    <s v="Cook Islands"/>
    <s v="COK"/>
    <x v="1"/>
    <s v="Solar energy"/>
    <x v="6"/>
    <x v="2"/>
    <n v="0"/>
    <n v="0"/>
  </r>
  <r>
    <x v="7"/>
    <s v="Cook Islands"/>
    <s v="COK"/>
    <x v="1"/>
    <s v="Solar energy"/>
    <x v="6"/>
    <x v="3"/>
    <n v="0"/>
    <n v="0"/>
  </r>
  <r>
    <x v="7"/>
    <s v="Cook Islands"/>
    <s v="COK"/>
    <x v="1"/>
    <s v="Solar energy"/>
    <x v="6"/>
    <x v="4"/>
    <n v="0"/>
    <n v="0"/>
  </r>
  <r>
    <x v="7"/>
    <s v="Cook Islands"/>
    <s v="COK"/>
    <x v="1"/>
    <s v="Solar energy"/>
    <x v="6"/>
    <x v="5"/>
    <n v="0"/>
    <n v="0"/>
  </r>
  <r>
    <x v="7"/>
    <s v="Cook Islands"/>
    <s v="COK"/>
    <x v="1"/>
    <s v="Solar energy"/>
    <x v="6"/>
    <x v="6"/>
    <n v="0"/>
    <n v="0"/>
  </r>
  <r>
    <x v="7"/>
    <s v="Cook Islands"/>
    <s v="COK"/>
    <x v="1"/>
    <s v="Solar energy"/>
    <x v="6"/>
    <x v="7"/>
    <n v="0"/>
    <n v="0"/>
  </r>
  <r>
    <x v="7"/>
    <s v="Cook Islands"/>
    <s v="COK"/>
    <x v="1"/>
    <s v="Solar energy"/>
    <x v="6"/>
    <x v="8"/>
    <n v="0"/>
    <n v="0"/>
  </r>
  <r>
    <x v="7"/>
    <s v="Cook Islands"/>
    <s v="COK"/>
    <x v="1"/>
    <s v="Solar energy"/>
    <x v="6"/>
    <x v="9"/>
    <n v="0"/>
    <n v="0"/>
  </r>
  <r>
    <x v="7"/>
    <s v="Cook Islands"/>
    <s v="COK"/>
    <x v="1"/>
    <s v="Solar energy"/>
    <x v="6"/>
    <x v="10"/>
    <n v="0"/>
    <n v="0"/>
  </r>
  <r>
    <x v="7"/>
    <s v="Cook Islands"/>
    <s v="COK"/>
    <x v="1"/>
    <s v="Solar energy"/>
    <x v="6"/>
    <x v="11"/>
    <n v="0"/>
    <n v="0"/>
  </r>
  <r>
    <x v="7"/>
    <s v="Cook Islands"/>
    <s v="COK"/>
    <x v="1"/>
    <s v="Solar energy"/>
    <x v="6"/>
    <x v="12"/>
    <n v="0"/>
    <n v="0"/>
  </r>
  <r>
    <x v="7"/>
    <s v="Cook Islands"/>
    <s v="COK"/>
    <x v="1"/>
    <s v="Solar energy"/>
    <x v="6"/>
    <x v="13"/>
    <n v="0.6"/>
    <n v="0.79800000000000004"/>
  </r>
  <r>
    <x v="7"/>
    <s v="Cook Islands"/>
    <s v="COK"/>
    <x v="1"/>
    <s v="Solar energy"/>
    <x v="6"/>
    <x v="14"/>
    <n v="1.6479999999999999"/>
    <n v="2.1920000000000002"/>
  </r>
  <r>
    <x v="7"/>
    <s v="Cook Islands"/>
    <s v="COK"/>
    <x v="1"/>
    <s v="Solar energy"/>
    <x v="6"/>
    <x v="15"/>
    <n v="3.1280000000000001"/>
    <n v="4.16"/>
  </r>
  <r>
    <x v="7"/>
    <s v="Cook Islands"/>
    <s v="COK"/>
    <x v="1"/>
    <s v="Solar energy"/>
    <x v="6"/>
    <x v="16"/>
    <n v="4.0919999999999996"/>
    <n v="5.4420000000000002"/>
  </r>
  <r>
    <x v="7"/>
    <s v="Cook Islands"/>
    <s v="COK"/>
    <x v="1"/>
    <s v="Solar energy"/>
    <x v="6"/>
    <x v="17"/>
    <n v="4.0919999999999996"/>
    <n v="5.4420000000000002"/>
  </r>
  <r>
    <x v="7"/>
    <s v="Cook Islands"/>
    <s v="COK"/>
    <x v="1"/>
    <s v="Solar energy"/>
    <x v="6"/>
    <x v="18"/>
    <n v="5.8140000000000001"/>
    <m/>
  </r>
  <r>
    <x v="7"/>
    <s v="Cook Islands"/>
    <s v="COK"/>
    <x v="1"/>
    <s v="Solar energy"/>
    <x v="6"/>
    <x v="19"/>
    <n v="6.88"/>
    <m/>
  </r>
  <r>
    <x v="7"/>
    <s v="Cook Islands"/>
    <s v="COK"/>
    <x v="1"/>
    <s v="Wind energy"/>
    <x v="4"/>
    <x v="3"/>
    <n v="0.04"/>
    <n v="1E-3"/>
  </r>
  <r>
    <x v="7"/>
    <s v="Cook Islands"/>
    <s v="COK"/>
    <x v="1"/>
    <s v="Wind energy"/>
    <x v="4"/>
    <x v="4"/>
    <n v="0.04"/>
    <n v="2.4E-2"/>
  </r>
  <r>
    <x v="7"/>
    <s v="Cook Islands"/>
    <s v="COK"/>
    <x v="1"/>
    <s v="Wind energy"/>
    <x v="4"/>
    <x v="5"/>
    <n v="0.04"/>
    <n v="2.4E-2"/>
  </r>
  <r>
    <x v="7"/>
    <s v="Cook Islands"/>
    <s v="COK"/>
    <x v="1"/>
    <s v="Wind energy"/>
    <x v="4"/>
    <x v="6"/>
    <n v="0.04"/>
    <n v="6.0000000000000001E-3"/>
  </r>
  <r>
    <x v="7"/>
    <s v="Cook Islands"/>
    <s v="COK"/>
    <x v="1"/>
    <s v="Wind energy"/>
    <x v="4"/>
    <x v="7"/>
    <n v="0.04"/>
    <n v="2E-3"/>
  </r>
  <r>
    <x v="7"/>
    <s v="Cook Islands"/>
    <s v="COK"/>
    <x v="1"/>
    <s v="Wind energy"/>
    <x v="4"/>
    <x v="8"/>
    <n v="0.04"/>
    <n v="0"/>
  </r>
  <r>
    <x v="7"/>
    <s v="Cook Islands"/>
    <s v="COK"/>
    <x v="1"/>
    <s v="Wind energy"/>
    <x v="4"/>
    <x v="9"/>
    <n v="0.04"/>
    <n v="0"/>
  </r>
  <r>
    <x v="7"/>
    <s v="Cook Islands"/>
    <s v="COK"/>
    <x v="1"/>
    <s v="Wind energy"/>
    <x v="4"/>
    <x v="10"/>
    <n v="0.04"/>
    <n v="0"/>
  </r>
  <r>
    <x v="7"/>
    <s v="Cook Islands"/>
    <s v="COK"/>
    <x v="1"/>
    <s v="Wind energy"/>
    <x v="4"/>
    <x v="11"/>
    <n v="0.04"/>
    <n v="0"/>
  </r>
  <r>
    <x v="7"/>
    <s v="Cook Islands"/>
    <s v="COK"/>
    <x v="1"/>
    <s v="Wind energy"/>
    <x v="4"/>
    <x v="12"/>
    <n v="0.04"/>
    <n v="0"/>
  </r>
  <r>
    <x v="7"/>
    <s v="Cook Islands"/>
    <s v="COK"/>
    <x v="1"/>
    <s v="Wind energy"/>
    <x v="4"/>
    <x v="13"/>
    <n v="0"/>
    <n v="0"/>
  </r>
  <r>
    <x v="7"/>
    <s v="Cook Islands"/>
    <s v="COK"/>
    <x v="1"/>
    <s v="Wind energy"/>
    <x v="4"/>
    <x v="14"/>
    <n v="0"/>
    <n v="0"/>
  </r>
  <r>
    <x v="7"/>
    <s v="Cook Islands"/>
    <s v="COK"/>
    <x v="1"/>
    <s v="Wind energy"/>
    <x v="4"/>
    <x v="15"/>
    <n v="0"/>
    <n v="0"/>
  </r>
  <r>
    <x v="7"/>
    <s v="Cook Islands"/>
    <s v="COK"/>
    <x v="1"/>
    <s v="Wind energy"/>
    <x v="4"/>
    <x v="16"/>
    <n v="0"/>
    <n v="0"/>
  </r>
  <r>
    <x v="7"/>
    <s v="Cook Islands"/>
    <s v="COK"/>
    <x v="1"/>
    <s v="Wind energy"/>
    <x v="4"/>
    <x v="17"/>
    <n v="0"/>
    <n v="0"/>
  </r>
  <r>
    <x v="7"/>
    <s v="Fiji"/>
    <s v="FJI"/>
    <x v="0"/>
    <s v="Fossil fuels"/>
    <x v="0"/>
    <x v="0"/>
    <n v="138.571"/>
    <n v="109.511"/>
  </r>
  <r>
    <x v="7"/>
    <s v="Fiji"/>
    <s v="FJI"/>
    <x v="0"/>
    <s v="Fossil fuels"/>
    <x v="0"/>
    <x v="1"/>
    <n v="112.071"/>
    <n v="106.517"/>
  </r>
  <r>
    <x v="7"/>
    <s v="Fiji"/>
    <s v="FJI"/>
    <x v="0"/>
    <s v="Fossil fuels"/>
    <x v="0"/>
    <x v="2"/>
    <n v="112.071"/>
    <n v="153.501"/>
  </r>
  <r>
    <x v="7"/>
    <s v="Fiji"/>
    <s v="FJI"/>
    <x v="0"/>
    <s v="Fossil fuels"/>
    <x v="0"/>
    <x v="3"/>
    <n v="112.071"/>
    <n v="284.62099999999998"/>
  </r>
  <r>
    <x v="7"/>
    <s v="Fiji"/>
    <s v="FJI"/>
    <x v="0"/>
    <s v="Fossil fuels"/>
    <x v="0"/>
    <x v="4"/>
    <n v="112.071"/>
    <n v="282.18900000000002"/>
  </r>
  <r>
    <x v="7"/>
    <s v="Fiji"/>
    <s v="FJI"/>
    <x v="0"/>
    <s v="Fossil fuels"/>
    <x v="0"/>
    <x v="5"/>
    <n v="137.971"/>
    <n v="346.03199999999998"/>
  </r>
  <r>
    <x v="7"/>
    <s v="Fiji"/>
    <s v="FJI"/>
    <x v="0"/>
    <s v="Fossil fuels"/>
    <x v="0"/>
    <x v="6"/>
    <n v="137.971"/>
    <n v="394.363"/>
  </r>
  <r>
    <x v="7"/>
    <s v="Fiji"/>
    <s v="FJI"/>
    <x v="0"/>
    <s v="Fossil fuels"/>
    <x v="0"/>
    <x v="7"/>
    <n v="137.971"/>
    <n v="255.989"/>
  </r>
  <r>
    <x v="7"/>
    <s v="Fiji"/>
    <s v="FJI"/>
    <x v="0"/>
    <s v="Fossil fuels"/>
    <x v="0"/>
    <x v="8"/>
    <n v="137.971"/>
    <n v="269.745"/>
  </r>
  <r>
    <x v="7"/>
    <s v="Fiji"/>
    <s v="FJI"/>
    <x v="0"/>
    <s v="Fossil fuels"/>
    <x v="0"/>
    <x v="9"/>
    <n v="137.971"/>
    <n v="309.92399999999998"/>
  </r>
  <r>
    <x v="7"/>
    <s v="Fiji"/>
    <s v="FJI"/>
    <x v="0"/>
    <s v="Fossil fuels"/>
    <x v="0"/>
    <x v="10"/>
    <n v="137.971"/>
    <n v="415.13"/>
  </r>
  <r>
    <x v="7"/>
    <s v="Fiji"/>
    <s v="FJI"/>
    <x v="0"/>
    <s v="Fossil fuels"/>
    <x v="0"/>
    <x v="11"/>
    <n v="137.971"/>
    <n v="339.76"/>
  </r>
  <r>
    <x v="7"/>
    <s v="Fiji"/>
    <s v="FJI"/>
    <x v="0"/>
    <s v="Fossil fuels"/>
    <x v="0"/>
    <x v="12"/>
    <n v="137.971"/>
    <n v="271.28300000000002"/>
  </r>
  <r>
    <x v="7"/>
    <s v="Fiji"/>
    <s v="FJI"/>
    <x v="0"/>
    <s v="Fossil fuels"/>
    <x v="0"/>
    <x v="13"/>
    <n v="144.911"/>
    <n v="324.755"/>
  </r>
  <r>
    <x v="7"/>
    <s v="Fiji"/>
    <s v="FJI"/>
    <x v="0"/>
    <s v="Fossil fuels"/>
    <x v="0"/>
    <x v="14"/>
    <n v="144.911"/>
    <n v="454.03899999999999"/>
  </r>
  <r>
    <x v="7"/>
    <s v="Fiji"/>
    <s v="FJI"/>
    <x v="0"/>
    <s v="Fossil fuels"/>
    <x v="0"/>
    <x v="15"/>
    <n v="144.911"/>
    <n v="480.42200000000003"/>
  </r>
  <r>
    <x v="7"/>
    <s v="Fiji"/>
    <s v="FJI"/>
    <x v="0"/>
    <s v="Fossil fuels"/>
    <x v="0"/>
    <x v="16"/>
    <n v="144.911"/>
    <n v="424.50700000000001"/>
  </r>
  <r>
    <x v="7"/>
    <s v="Fiji"/>
    <s v="FJI"/>
    <x v="0"/>
    <s v="Fossil fuels"/>
    <x v="0"/>
    <x v="17"/>
    <n v="144.911"/>
    <n v="490.95800000000003"/>
  </r>
  <r>
    <x v="7"/>
    <s v="Fiji"/>
    <s v="FJI"/>
    <x v="0"/>
    <s v="Fossil fuels"/>
    <x v="0"/>
    <x v="18"/>
    <n v="144.911"/>
    <m/>
  </r>
  <r>
    <x v="7"/>
    <s v="Fiji"/>
    <s v="FJI"/>
    <x v="0"/>
    <s v="Fossil fuels"/>
    <x v="0"/>
    <x v="19"/>
    <n v="144.911"/>
    <m/>
  </r>
  <r>
    <x v="7"/>
    <s v="Fiji"/>
    <s v="FJI"/>
    <x v="1"/>
    <s v="Bioenergy"/>
    <x v="8"/>
    <x v="0"/>
    <n v="0.154"/>
    <n v="0.40500000000000003"/>
  </r>
  <r>
    <x v="7"/>
    <s v="Fiji"/>
    <s v="FJI"/>
    <x v="1"/>
    <s v="Bioenergy"/>
    <x v="8"/>
    <x v="1"/>
    <n v="0.19400000000000001"/>
    <n v="0.51"/>
  </r>
  <r>
    <x v="7"/>
    <s v="Fiji"/>
    <s v="FJI"/>
    <x v="1"/>
    <s v="Bioenergy"/>
    <x v="8"/>
    <x v="2"/>
    <n v="0.19400000000000001"/>
    <n v="0.51"/>
  </r>
  <r>
    <x v="7"/>
    <s v="Fiji"/>
    <s v="FJI"/>
    <x v="1"/>
    <s v="Bioenergy"/>
    <x v="8"/>
    <x v="3"/>
    <n v="0.19400000000000001"/>
    <n v="0.51"/>
  </r>
  <r>
    <x v="7"/>
    <s v="Fiji"/>
    <s v="FJI"/>
    <x v="1"/>
    <s v="Bioenergy"/>
    <x v="8"/>
    <x v="10"/>
    <n v="6.0000000000000001E-3"/>
    <n v="1.6E-2"/>
  </r>
  <r>
    <x v="7"/>
    <s v="Fiji"/>
    <s v="FJI"/>
    <x v="1"/>
    <s v="Bioenergy"/>
    <x v="8"/>
    <x v="11"/>
    <n v="1.2E-2"/>
    <n v="3.2000000000000001E-2"/>
  </r>
  <r>
    <x v="7"/>
    <s v="Fiji"/>
    <s v="FJI"/>
    <x v="1"/>
    <s v="Bioenergy"/>
    <x v="8"/>
    <x v="12"/>
    <n v="1.7999999999999999E-2"/>
    <n v="4.7E-2"/>
  </r>
  <r>
    <x v="7"/>
    <s v="Fiji"/>
    <s v="FJI"/>
    <x v="1"/>
    <s v="Bioenergy"/>
    <x v="8"/>
    <x v="13"/>
    <n v="2.4E-2"/>
    <n v="6.3E-2"/>
  </r>
  <r>
    <x v="7"/>
    <s v="Fiji"/>
    <s v="FJI"/>
    <x v="1"/>
    <s v="Bioenergy"/>
    <x v="8"/>
    <x v="14"/>
    <n v="2.4E-2"/>
    <n v="6.3E-2"/>
  </r>
  <r>
    <x v="7"/>
    <s v="Fiji"/>
    <s v="FJI"/>
    <x v="1"/>
    <s v="Bioenergy"/>
    <x v="8"/>
    <x v="15"/>
    <n v="2.4E-2"/>
    <n v="6.3E-2"/>
  </r>
  <r>
    <x v="7"/>
    <s v="Fiji"/>
    <s v="FJI"/>
    <x v="1"/>
    <s v="Bioenergy"/>
    <x v="8"/>
    <x v="16"/>
    <n v="2.4E-2"/>
    <n v="6.3E-2"/>
  </r>
  <r>
    <x v="7"/>
    <s v="Fiji"/>
    <s v="FJI"/>
    <x v="1"/>
    <s v="Bioenergy"/>
    <x v="8"/>
    <x v="17"/>
    <n v="2.4E-2"/>
    <n v="6.3E-2"/>
  </r>
  <r>
    <x v="7"/>
    <s v="Fiji"/>
    <s v="FJI"/>
    <x v="1"/>
    <s v="Bioenergy"/>
    <x v="8"/>
    <x v="18"/>
    <n v="2.4E-2"/>
    <m/>
  </r>
  <r>
    <x v="7"/>
    <s v="Fiji"/>
    <s v="FJI"/>
    <x v="1"/>
    <s v="Bioenergy"/>
    <x v="8"/>
    <x v="19"/>
    <n v="2.4E-2"/>
    <m/>
  </r>
  <r>
    <x v="7"/>
    <s v="Fiji"/>
    <s v="FJI"/>
    <x v="1"/>
    <s v="Bioenergy"/>
    <x v="5"/>
    <x v="0"/>
    <n v="23.3"/>
    <n v="92.95"/>
  </r>
  <r>
    <x v="7"/>
    <s v="Fiji"/>
    <s v="FJI"/>
    <x v="1"/>
    <s v="Bioenergy"/>
    <x v="5"/>
    <x v="1"/>
    <n v="23.3"/>
    <n v="79.924999999999997"/>
  </r>
  <r>
    <x v="7"/>
    <s v="Fiji"/>
    <s v="FJI"/>
    <x v="1"/>
    <s v="Bioenergy"/>
    <x v="5"/>
    <x v="2"/>
    <n v="23.3"/>
    <n v="106.39100000000001"/>
  </r>
  <r>
    <x v="7"/>
    <s v="Fiji"/>
    <s v="FJI"/>
    <x v="1"/>
    <s v="Bioenergy"/>
    <x v="5"/>
    <x v="3"/>
    <n v="23.3"/>
    <n v="93.566000000000003"/>
  </r>
  <r>
    <x v="7"/>
    <s v="Fiji"/>
    <s v="FJI"/>
    <x v="1"/>
    <s v="Bioenergy"/>
    <x v="5"/>
    <x v="4"/>
    <n v="23.3"/>
    <n v="104.32299999999999"/>
  </r>
  <r>
    <x v="7"/>
    <s v="Fiji"/>
    <s v="FJI"/>
    <x v="1"/>
    <s v="Bioenergy"/>
    <x v="5"/>
    <x v="5"/>
    <n v="23.3"/>
    <n v="102.17700000000001"/>
  </r>
  <r>
    <x v="7"/>
    <s v="Fiji"/>
    <s v="FJI"/>
    <x v="1"/>
    <s v="Bioenergy"/>
    <x v="5"/>
    <x v="6"/>
    <n v="32.6"/>
    <n v="112.178"/>
  </r>
  <r>
    <x v="7"/>
    <s v="Fiji"/>
    <s v="FJI"/>
    <x v="1"/>
    <s v="Bioenergy"/>
    <x v="5"/>
    <x v="7"/>
    <n v="32.6"/>
    <n v="84.697999999999993"/>
  </r>
  <r>
    <x v="7"/>
    <s v="Fiji"/>
    <s v="FJI"/>
    <x v="1"/>
    <s v="Bioenergy"/>
    <x v="5"/>
    <x v="8"/>
    <n v="41.6"/>
    <n v="88.611000000000004"/>
  </r>
  <r>
    <x v="7"/>
    <s v="Fiji"/>
    <s v="FJI"/>
    <x v="1"/>
    <s v="Bioenergy"/>
    <x v="5"/>
    <x v="9"/>
    <n v="41.6"/>
    <n v="71.397999999999996"/>
  </r>
  <r>
    <x v="7"/>
    <s v="Fiji"/>
    <s v="FJI"/>
    <x v="1"/>
    <s v="Bioenergy"/>
    <x v="5"/>
    <x v="10"/>
    <n v="41.6"/>
    <n v="66.775000000000006"/>
  </r>
  <r>
    <x v="7"/>
    <s v="Fiji"/>
    <s v="FJI"/>
    <x v="1"/>
    <s v="Bioenergy"/>
    <x v="5"/>
    <x v="11"/>
    <n v="41.6"/>
    <n v="73.465000000000003"/>
  </r>
  <r>
    <x v="7"/>
    <s v="Fiji"/>
    <s v="FJI"/>
    <x v="1"/>
    <s v="Bioenergy"/>
    <x v="5"/>
    <x v="12"/>
    <n v="41.6"/>
    <n v="61.100999999999999"/>
  </r>
  <r>
    <x v="7"/>
    <s v="Fiji"/>
    <s v="FJI"/>
    <x v="1"/>
    <s v="Bioenergy"/>
    <x v="5"/>
    <x v="13"/>
    <n v="41.6"/>
    <n v="57.969000000000001"/>
  </r>
  <r>
    <x v="7"/>
    <s v="Fiji"/>
    <s v="FJI"/>
    <x v="1"/>
    <s v="Bioenergy"/>
    <x v="5"/>
    <x v="14"/>
    <n v="41.6"/>
    <n v="81.31"/>
  </r>
  <r>
    <x v="7"/>
    <s v="Fiji"/>
    <s v="FJI"/>
    <x v="1"/>
    <s v="Bioenergy"/>
    <x v="5"/>
    <x v="15"/>
    <n v="41.6"/>
    <n v="65.813999999999993"/>
  </r>
  <r>
    <x v="7"/>
    <s v="Fiji"/>
    <s v="FJI"/>
    <x v="1"/>
    <s v="Bioenergy"/>
    <x v="5"/>
    <x v="16"/>
    <n v="41.6"/>
    <n v="51.487000000000002"/>
  </r>
  <r>
    <x v="7"/>
    <s v="Fiji"/>
    <s v="FJI"/>
    <x v="1"/>
    <s v="Bioenergy"/>
    <x v="5"/>
    <x v="17"/>
    <n v="53.6"/>
    <n v="61.634"/>
  </r>
  <r>
    <x v="7"/>
    <s v="Fiji"/>
    <s v="FJI"/>
    <x v="1"/>
    <s v="Bioenergy"/>
    <x v="5"/>
    <x v="18"/>
    <n v="53.6"/>
    <m/>
  </r>
  <r>
    <x v="7"/>
    <s v="Fiji"/>
    <s v="FJI"/>
    <x v="1"/>
    <s v="Bioenergy"/>
    <x v="5"/>
    <x v="19"/>
    <n v="53.6"/>
    <m/>
  </r>
  <r>
    <x v="7"/>
    <s v="Fiji"/>
    <s v="FJI"/>
    <x v="1"/>
    <s v="Hydropower"/>
    <x v="1"/>
    <x v="0"/>
    <n v="84.965000000000003"/>
    <n v="419.14299999999997"/>
  </r>
  <r>
    <x v="7"/>
    <s v="Fiji"/>
    <s v="FJI"/>
    <x v="1"/>
    <s v="Hydropower"/>
    <x v="1"/>
    <x v="1"/>
    <n v="84.965000000000003"/>
    <n v="468.27499999999998"/>
  </r>
  <r>
    <x v="7"/>
    <s v="Fiji"/>
    <s v="FJI"/>
    <x v="1"/>
    <s v="Hydropower"/>
    <x v="1"/>
    <x v="2"/>
    <n v="84.995000000000005"/>
    <n v="455.53100000000001"/>
  </r>
  <r>
    <x v="7"/>
    <s v="Fiji"/>
    <s v="FJI"/>
    <x v="1"/>
    <s v="Hydropower"/>
    <x v="1"/>
    <x v="3"/>
    <n v="84.995000000000005"/>
    <n v="347.80099999999999"/>
  </r>
  <r>
    <x v="7"/>
    <s v="Fiji"/>
    <s v="FJI"/>
    <x v="1"/>
    <s v="Hydropower"/>
    <x v="1"/>
    <x v="4"/>
    <n v="91.795000000000002"/>
    <n v="371.38300000000004"/>
  </r>
  <r>
    <x v="7"/>
    <s v="Fiji"/>
    <s v="FJI"/>
    <x v="1"/>
    <s v="Hydropower"/>
    <x v="1"/>
    <x v="5"/>
    <n v="91.790999999999997"/>
    <n v="342.43599999999998"/>
  </r>
  <r>
    <x v="7"/>
    <s v="Fiji"/>
    <s v="FJI"/>
    <x v="1"/>
    <s v="Hydropower"/>
    <x v="1"/>
    <x v="6"/>
    <n v="94.590999999999994"/>
    <n v="344.86799999999999"/>
  </r>
  <r>
    <x v="7"/>
    <s v="Fiji"/>
    <s v="FJI"/>
    <x v="1"/>
    <s v="Hydropower"/>
    <x v="1"/>
    <x v="7"/>
    <n v="94.590999999999994"/>
    <n v="513.87"/>
  </r>
  <r>
    <x v="7"/>
    <s v="Fiji"/>
    <s v="FJI"/>
    <x v="1"/>
    <s v="Hydropower"/>
    <x v="1"/>
    <x v="8"/>
    <n v="94.590999999999994"/>
    <n v="500.33199999999999"/>
  </r>
  <r>
    <x v="7"/>
    <s v="Fiji"/>
    <s v="FJI"/>
    <x v="1"/>
    <s v="Hydropower"/>
    <x v="1"/>
    <x v="9"/>
    <n v="94.590999999999994"/>
    <n v="465.06400000000002"/>
  </r>
  <r>
    <x v="7"/>
    <s v="Fiji"/>
    <s v="FJI"/>
    <x v="1"/>
    <s v="Hydropower"/>
    <x v="1"/>
    <x v="10"/>
    <n v="94.590999999999994"/>
    <n v="417.99800000000005"/>
  </r>
  <r>
    <x v="7"/>
    <s v="Fiji"/>
    <s v="FJI"/>
    <x v="1"/>
    <s v="Hydropower"/>
    <x v="1"/>
    <x v="11"/>
    <n v="94.620999999999995"/>
    <n v="461.44799999999998"/>
  </r>
  <r>
    <x v="7"/>
    <s v="Fiji"/>
    <s v="FJI"/>
    <x v="1"/>
    <s v="Hydropower"/>
    <x v="1"/>
    <x v="12"/>
    <n v="138.62099999999998"/>
    <n v="529.15800000000002"/>
  </r>
  <r>
    <x v="7"/>
    <s v="Fiji"/>
    <s v="FJI"/>
    <x v="1"/>
    <s v="Hydropower"/>
    <x v="1"/>
    <x v="13"/>
    <n v="137.72999999999999"/>
    <n v="527.8950000000001"/>
  </r>
  <r>
    <x v="7"/>
    <s v="Fiji"/>
    <s v="FJI"/>
    <x v="1"/>
    <s v="Hydropower"/>
    <x v="1"/>
    <x v="14"/>
    <n v="137.72999999999999"/>
    <n v="401.34700000000004"/>
  </r>
  <r>
    <x v="7"/>
    <s v="Fiji"/>
    <s v="FJI"/>
    <x v="1"/>
    <s v="Hydropower"/>
    <x v="1"/>
    <x v="15"/>
    <n v="137.72999999999999"/>
    <n v="406.33300000000003"/>
  </r>
  <r>
    <x v="7"/>
    <s v="Fiji"/>
    <s v="FJI"/>
    <x v="1"/>
    <s v="Hydropower"/>
    <x v="1"/>
    <x v="16"/>
    <n v="137.72999999999999"/>
    <n v="495.95600000000002"/>
  </r>
  <r>
    <x v="7"/>
    <s v="Fiji"/>
    <s v="FJI"/>
    <x v="1"/>
    <s v="Hydropower"/>
    <x v="1"/>
    <x v="17"/>
    <n v="138.43"/>
    <n v="491.65100000000001"/>
  </r>
  <r>
    <x v="7"/>
    <s v="Fiji"/>
    <s v="FJI"/>
    <x v="1"/>
    <s v="Hydropower"/>
    <x v="1"/>
    <x v="18"/>
    <n v="138.43"/>
    <m/>
  </r>
  <r>
    <x v="7"/>
    <s v="Fiji"/>
    <s v="FJI"/>
    <x v="1"/>
    <s v="Hydropower"/>
    <x v="1"/>
    <x v="19"/>
    <n v="138.43"/>
    <m/>
  </r>
  <r>
    <x v="7"/>
    <s v="Fiji"/>
    <s v="FJI"/>
    <x v="1"/>
    <s v="Solar energy"/>
    <x v="3"/>
    <x v="0"/>
    <n v="7.3999999999999996E-2"/>
    <n v="9.8000000000000004E-2"/>
  </r>
  <r>
    <x v="7"/>
    <s v="Fiji"/>
    <s v="FJI"/>
    <x v="1"/>
    <s v="Solar energy"/>
    <x v="3"/>
    <x v="1"/>
    <n v="7.3999999999999996E-2"/>
    <n v="9.8000000000000004E-2"/>
  </r>
  <r>
    <x v="7"/>
    <s v="Fiji"/>
    <s v="FJI"/>
    <x v="1"/>
    <s v="Solar energy"/>
    <x v="3"/>
    <x v="2"/>
    <n v="7.3999999999999996E-2"/>
    <n v="9.8000000000000004E-2"/>
  </r>
  <r>
    <x v="7"/>
    <s v="Fiji"/>
    <s v="FJI"/>
    <x v="1"/>
    <s v="Solar energy"/>
    <x v="3"/>
    <x v="3"/>
    <n v="0.114"/>
    <n v="0.15"/>
  </r>
  <r>
    <x v="7"/>
    <s v="Fiji"/>
    <s v="FJI"/>
    <x v="1"/>
    <s v="Solar energy"/>
    <x v="3"/>
    <x v="4"/>
    <n v="0.04"/>
    <n v="5.2999999999999999E-2"/>
  </r>
  <r>
    <x v="7"/>
    <s v="Fiji"/>
    <s v="FJI"/>
    <x v="1"/>
    <s v="Solar energy"/>
    <x v="3"/>
    <x v="5"/>
    <n v="0.113"/>
    <n v="0.14899999999999999"/>
  </r>
  <r>
    <x v="7"/>
    <s v="Fiji"/>
    <s v="FJI"/>
    <x v="1"/>
    <s v="Solar energy"/>
    <x v="3"/>
    <x v="6"/>
    <n v="0.14099999999999999"/>
    <n v="0.186"/>
  </r>
  <r>
    <x v="7"/>
    <s v="Fiji"/>
    <s v="FJI"/>
    <x v="1"/>
    <s v="Solar energy"/>
    <x v="3"/>
    <x v="7"/>
    <n v="0.14099999999999999"/>
    <n v="0.186"/>
  </r>
  <r>
    <x v="7"/>
    <s v="Fiji"/>
    <s v="FJI"/>
    <x v="1"/>
    <s v="Solar energy"/>
    <x v="3"/>
    <x v="8"/>
    <n v="0.17499999999999999"/>
    <n v="0.23100000000000001"/>
  </r>
  <r>
    <x v="7"/>
    <s v="Fiji"/>
    <s v="FJI"/>
    <x v="1"/>
    <s v="Solar energy"/>
    <x v="3"/>
    <x v="9"/>
    <n v="0.19800000000000001"/>
    <n v="0.26100000000000001"/>
  </r>
  <r>
    <x v="7"/>
    <s v="Fiji"/>
    <s v="FJI"/>
    <x v="1"/>
    <s v="Solar energy"/>
    <x v="3"/>
    <x v="10"/>
    <n v="0.27600000000000002"/>
    <n v="0.36399999999999999"/>
  </r>
  <r>
    <x v="7"/>
    <s v="Fiji"/>
    <s v="FJI"/>
    <x v="1"/>
    <s v="Solar energy"/>
    <x v="3"/>
    <x v="11"/>
    <n v="0.27600000000000002"/>
    <n v="0.36399999999999999"/>
  </r>
  <r>
    <x v="7"/>
    <s v="Fiji"/>
    <s v="FJI"/>
    <x v="1"/>
    <s v="Solar energy"/>
    <x v="3"/>
    <x v="12"/>
    <n v="0.55500000000000005"/>
    <n v="0.73299999999999998"/>
  </r>
  <r>
    <x v="7"/>
    <s v="Fiji"/>
    <s v="FJI"/>
    <x v="1"/>
    <s v="Solar energy"/>
    <x v="3"/>
    <x v="13"/>
    <n v="1.002"/>
    <n v="1.323"/>
  </r>
  <r>
    <x v="7"/>
    <s v="Fiji"/>
    <s v="FJI"/>
    <x v="1"/>
    <s v="Solar energy"/>
    <x v="3"/>
    <x v="14"/>
    <n v="1.198"/>
    <n v="1.581"/>
  </r>
  <r>
    <x v="7"/>
    <s v="Fiji"/>
    <s v="FJI"/>
    <x v="1"/>
    <s v="Solar energy"/>
    <x v="3"/>
    <x v="15"/>
    <n v="1.8979999999999999"/>
    <n v="2.5049999999999999"/>
  </r>
  <r>
    <x v="7"/>
    <s v="Fiji"/>
    <s v="FJI"/>
    <x v="1"/>
    <s v="Solar energy"/>
    <x v="3"/>
    <x v="16"/>
    <n v="3.8980000000000001"/>
    <n v="5.1449999999999996"/>
  </r>
  <r>
    <x v="7"/>
    <s v="Fiji"/>
    <s v="FJI"/>
    <x v="1"/>
    <s v="Solar energy"/>
    <x v="3"/>
    <x v="17"/>
    <n v="3.9649999999999999"/>
    <n v="5.234"/>
  </r>
  <r>
    <x v="7"/>
    <s v="Fiji"/>
    <s v="FJI"/>
    <x v="1"/>
    <s v="Solar energy"/>
    <x v="3"/>
    <x v="18"/>
    <n v="4.367"/>
    <m/>
  </r>
  <r>
    <x v="7"/>
    <s v="Fiji"/>
    <s v="FJI"/>
    <x v="1"/>
    <s v="Solar energy"/>
    <x v="3"/>
    <x v="19"/>
    <n v="4.4169999999999998"/>
    <m/>
  </r>
  <r>
    <x v="7"/>
    <s v="Fiji"/>
    <s v="FJI"/>
    <x v="1"/>
    <s v="Solar energy"/>
    <x v="6"/>
    <x v="12"/>
    <n v="0.36299999999999999"/>
    <n v="0.47899999999999998"/>
  </r>
  <r>
    <x v="7"/>
    <s v="Fiji"/>
    <s v="FJI"/>
    <x v="1"/>
    <s v="Solar energy"/>
    <x v="6"/>
    <x v="13"/>
    <n v="0.36299999999999999"/>
    <n v="0.47899999999999998"/>
  </r>
  <r>
    <x v="7"/>
    <s v="Fiji"/>
    <s v="FJI"/>
    <x v="1"/>
    <s v="Solar energy"/>
    <x v="6"/>
    <x v="14"/>
    <n v="0.69299999999999995"/>
    <n v="0.91500000000000004"/>
  </r>
  <r>
    <x v="7"/>
    <s v="Fiji"/>
    <s v="FJI"/>
    <x v="1"/>
    <s v="Solar energy"/>
    <x v="6"/>
    <x v="15"/>
    <n v="1.4239999999999999"/>
    <n v="1.88"/>
  </r>
  <r>
    <x v="7"/>
    <s v="Fiji"/>
    <s v="FJI"/>
    <x v="1"/>
    <s v="Solar energy"/>
    <x v="6"/>
    <x v="16"/>
    <n v="1.4239999999999999"/>
    <n v="1.88"/>
  </r>
  <r>
    <x v="7"/>
    <s v="Fiji"/>
    <s v="FJI"/>
    <x v="1"/>
    <s v="Solar energy"/>
    <x v="6"/>
    <x v="17"/>
    <n v="3.1629999999999998"/>
    <n v="4.1749999999999998"/>
  </r>
  <r>
    <x v="7"/>
    <s v="Fiji"/>
    <s v="FJI"/>
    <x v="1"/>
    <s v="Solar energy"/>
    <x v="6"/>
    <x v="18"/>
    <n v="5.0979999999999999"/>
    <m/>
  </r>
  <r>
    <x v="7"/>
    <s v="Fiji"/>
    <s v="FJI"/>
    <x v="1"/>
    <s v="Solar energy"/>
    <x v="6"/>
    <x v="19"/>
    <n v="5.101"/>
    <m/>
  </r>
  <r>
    <x v="7"/>
    <s v="Fiji"/>
    <s v="FJI"/>
    <x v="1"/>
    <s v="Wind energy"/>
    <x v="4"/>
    <x v="0"/>
    <n v="0.06"/>
    <n v="0.1"/>
  </r>
  <r>
    <x v="7"/>
    <s v="Fiji"/>
    <s v="FJI"/>
    <x v="1"/>
    <s v="Wind energy"/>
    <x v="4"/>
    <x v="1"/>
    <n v="0.06"/>
    <n v="0.1"/>
  </r>
  <r>
    <x v="7"/>
    <s v="Fiji"/>
    <s v="FJI"/>
    <x v="1"/>
    <s v="Wind energy"/>
    <x v="4"/>
    <x v="2"/>
    <n v="0.06"/>
    <n v="0.1"/>
  </r>
  <r>
    <x v="7"/>
    <s v="Fiji"/>
    <s v="FJI"/>
    <x v="1"/>
    <s v="Wind energy"/>
    <x v="4"/>
    <x v="3"/>
    <n v="0.06"/>
    <n v="0.1"/>
  </r>
  <r>
    <x v="7"/>
    <s v="Fiji"/>
    <s v="FJI"/>
    <x v="1"/>
    <s v="Wind energy"/>
    <x v="4"/>
    <x v="4"/>
    <n v="0"/>
    <n v="0"/>
  </r>
  <r>
    <x v="7"/>
    <s v="Fiji"/>
    <s v="FJI"/>
    <x v="1"/>
    <s v="Wind energy"/>
    <x v="4"/>
    <x v="5"/>
    <n v="0"/>
    <n v="0"/>
  </r>
  <r>
    <x v="7"/>
    <s v="Fiji"/>
    <s v="FJI"/>
    <x v="1"/>
    <s v="Wind energy"/>
    <x v="4"/>
    <x v="6"/>
    <n v="0"/>
    <n v="0"/>
  </r>
  <r>
    <x v="7"/>
    <s v="Fiji"/>
    <s v="FJI"/>
    <x v="1"/>
    <s v="Wind energy"/>
    <x v="4"/>
    <x v="7"/>
    <n v="10.175000000000001"/>
    <n v="3.351"/>
  </r>
  <r>
    <x v="7"/>
    <s v="Fiji"/>
    <s v="FJI"/>
    <x v="1"/>
    <s v="Wind energy"/>
    <x v="4"/>
    <x v="8"/>
    <n v="10.175000000000001"/>
    <n v="4.6040000000000001"/>
  </r>
  <r>
    <x v="7"/>
    <s v="Fiji"/>
    <s v="FJI"/>
    <x v="1"/>
    <s v="Wind energy"/>
    <x v="4"/>
    <x v="9"/>
    <n v="10.175000000000001"/>
    <n v="7.2110000000000003"/>
  </r>
  <r>
    <x v="7"/>
    <s v="Fiji"/>
    <s v="FJI"/>
    <x v="1"/>
    <s v="Wind energy"/>
    <x v="4"/>
    <x v="10"/>
    <n v="10.175000000000001"/>
    <n v="6.42"/>
  </r>
  <r>
    <x v="7"/>
    <s v="Fiji"/>
    <s v="FJI"/>
    <x v="1"/>
    <s v="Wind energy"/>
    <x v="4"/>
    <x v="11"/>
    <n v="10.175000000000001"/>
    <n v="4.9770000000000003"/>
  </r>
  <r>
    <x v="7"/>
    <s v="Fiji"/>
    <s v="FJI"/>
    <x v="1"/>
    <s v="Wind energy"/>
    <x v="4"/>
    <x v="12"/>
    <n v="10.175000000000001"/>
    <n v="6.8090000000000002"/>
  </r>
  <r>
    <x v="7"/>
    <s v="Fiji"/>
    <s v="FJI"/>
    <x v="1"/>
    <s v="Wind energy"/>
    <x v="4"/>
    <x v="13"/>
    <n v="10.175000000000001"/>
    <n v="5.3479999999999999"/>
  </r>
  <r>
    <x v="7"/>
    <s v="Fiji"/>
    <s v="FJI"/>
    <x v="1"/>
    <s v="Wind energy"/>
    <x v="4"/>
    <x v="14"/>
    <n v="10.175000000000001"/>
    <n v="4.2690000000000001"/>
  </r>
  <r>
    <x v="7"/>
    <s v="Fiji"/>
    <s v="FJI"/>
    <x v="1"/>
    <s v="Wind energy"/>
    <x v="4"/>
    <x v="15"/>
    <n v="10.175000000000001"/>
    <n v="5.6740000000000004"/>
  </r>
  <r>
    <x v="7"/>
    <s v="Fiji"/>
    <s v="FJI"/>
    <x v="1"/>
    <s v="Wind energy"/>
    <x v="4"/>
    <x v="16"/>
    <n v="10.175000000000001"/>
    <n v="3.6320000000000001"/>
  </r>
  <r>
    <x v="7"/>
    <s v="Fiji"/>
    <s v="FJI"/>
    <x v="1"/>
    <s v="Wind energy"/>
    <x v="4"/>
    <x v="17"/>
    <n v="10.175000000000001"/>
    <n v="2.0830000000000002"/>
  </r>
  <r>
    <x v="7"/>
    <s v="Fiji"/>
    <s v="FJI"/>
    <x v="1"/>
    <s v="Wind energy"/>
    <x v="4"/>
    <x v="18"/>
    <n v="10.175000000000001"/>
    <m/>
  </r>
  <r>
    <x v="7"/>
    <s v="Fiji"/>
    <s v="FJI"/>
    <x v="1"/>
    <s v="Wind energy"/>
    <x v="4"/>
    <x v="19"/>
    <n v="10.175000000000001"/>
    <m/>
  </r>
  <r>
    <x v="7"/>
    <s v="French Polynesia"/>
    <s v="PYF"/>
    <x v="0"/>
    <s v="Fossil fuels"/>
    <x v="0"/>
    <x v="0"/>
    <n v="143.08000000000001"/>
    <n v="387.78500000000003"/>
  </r>
  <r>
    <x v="7"/>
    <s v="French Polynesia"/>
    <s v="PYF"/>
    <x v="0"/>
    <s v="Fossil fuels"/>
    <x v="0"/>
    <x v="1"/>
    <n v="143.08000000000001"/>
    <n v="411.72399999999999"/>
  </r>
  <r>
    <x v="7"/>
    <s v="French Polynesia"/>
    <s v="PYF"/>
    <x v="0"/>
    <s v="Fossil fuels"/>
    <x v="0"/>
    <x v="2"/>
    <n v="143.08000000000001"/>
    <n v="470.14800000000002"/>
  </r>
  <r>
    <x v="7"/>
    <s v="French Polynesia"/>
    <s v="PYF"/>
    <x v="0"/>
    <s v="Fossil fuels"/>
    <x v="0"/>
    <x v="3"/>
    <n v="177.18"/>
    <n v="492.30099999999999"/>
  </r>
  <r>
    <x v="7"/>
    <s v="French Polynesia"/>
    <s v="PYF"/>
    <x v="0"/>
    <s v="Fossil fuels"/>
    <x v="0"/>
    <x v="4"/>
    <n v="177.18"/>
    <n v="489.41300000000001"/>
  </r>
  <r>
    <x v="7"/>
    <s v="French Polynesia"/>
    <s v="PYF"/>
    <x v="0"/>
    <s v="Fossil fuels"/>
    <x v="0"/>
    <x v="5"/>
    <n v="177.18"/>
    <n v="511.56799999999998"/>
  </r>
  <r>
    <x v="7"/>
    <s v="French Polynesia"/>
    <s v="PYF"/>
    <x v="0"/>
    <s v="Fossil fuels"/>
    <x v="0"/>
    <x v="6"/>
    <n v="177.18"/>
    <n v="504.774"/>
  </r>
  <r>
    <x v="7"/>
    <s v="French Polynesia"/>
    <s v="PYF"/>
    <x v="0"/>
    <s v="Fossil fuels"/>
    <x v="0"/>
    <x v="7"/>
    <n v="177.18"/>
    <n v="517.43700000000001"/>
  </r>
  <r>
    <x v="7"/>
    <s v="French Polynesia"/>
    <s v="PYF"/>
    <x v="0"/>
    <s v="Fossil fuels"/>
    <x v="0"/>
    <x v="8"/>
    <n v="177.18"/>
    <n v="530.93100000000004"/>
  </r>
  <r>
    <x v="7"/>
    <s v="French Polynesia"/>
    <s v="PYF"/>
    <x v="0"/>
    <s v="Fossil fuels"/>
    <x v="0"/>
    <x v="9"/>
    <n v="177.18"/>
    <n v="553.33000000000004"/>
  </r>
  <r>
    <x v="7"/>
    <s v="French Polynesia"/>
    <s v="PYF"/>
    <x v="0"/>
    <s v="Fossil fuels"/>
    <x v="0"/>
    <x v="10"/>
    <n v="210.38"/>
    <n v="525"/>
  </r>
  <r>
    <x v="7"/>
    <s v="French Polynesia"/>
    <s v="PYF"/>
    <x v="0"/>
    <s v="Fossil fuels"/>
    <x v="0"/>
    <x v="11"/>
    <n v="210.38"/>
    <n v="521"/>
  </r>
  <r>
    <x v="7"/>
    <s v="French Polynesia"/>
    <s v="PYF"/>
    <x v="0"/>
    <s v="Fossil fuels"/>
    <x v="0"/>
    <x v="12"/>
    <n v="210.38"/>
    <n v="543"/>
  </r>
  <r>
    <x v="7"/>
    <s v="French Polynesia"/>
    <s v="PYF"/>
    <x v="0"/>
    <s v="Fossil fuels"/>
    <x v="0"/>
    <x v="13"/>
    <n v="210.38"/>
    <n v="532"/>
  </r>
  <r>
    <x v="7"/>
    <s v="French Polynesia"/>
    <s v="PYF"/>
    <x v="0"/>
    <s v="Fossil fuels"/>
    <x v="0"/>
    <x v="14"/>
    <n v="210.38"/>
    <n v="512"/>
  </r>
  <r>
    <x v="7"/>
    <s v="French Polynesia"/>
    <s v="PYF"/>
    <x v="0"/>
    <s v="Fossil fuels"/>
    <x v="0"/>
    <x v="15"/>
    <n v="210.38"/>
    <n v="510"/>
  </r>
  <r>
    <x v="7"/>
    <s v="French Polynesia"/>
    <s v="PYF"/>
    <x v="0"/>
    <s v="Fossil fuels"/>
    <x v="0"/>
    <x v="16"/>
    <n v="210.38"/>
    <n v="507"/>
  </r>
  <r>
    <x v="7"/>
    <s v="French Polynesia"/>
    <s v="PYF"/>
    <x v="0"/>
    <s v="Fossil fuels"/>
    <x v="0"/>
    <x v="17"/>
    <n v="210.38"/>
    <n v="511"/>
  </r>
  <r>
    <x v="7"/>
    <s v="French Polynesia"/>
    <s v="PYF"/>
    <x v="0"/>
    <s v="Fossil fuels"/>
    <x v="0"/>
    <x v="18"/>
    <n v="210.38"/>
    <m/>
  </r>
  <r>
    <x v="7"/>
    <s v="French Polynesia"/>
    <s v="PYF"/>
    <x v="0"/>
    <s v="Fossil fuels"/>
    <x v="0"/>
    <x v="19"/>
    <n v="210.38"/>
    <m/>
  </r>
  <r>
    <x v="7"/>
    <s v="French Polynesia"/>
    <s v="PYF"/>
    <x v="1"/>
    <s v="Hydropower"/>
    <x v="1"/>
    <x v="0"/>
    <n v="47.41"/>
    <n v="147.583"/>
  </r>
  <r>
    <x v="7"/>
    <s v="French Polynesia"/>
    <s v="PYF"/>
    <x v="1"/>
    <s v="Hydropower"/>
    <x v="1"/>
    <x v="1"/>
    <n v="47.41"/>
    <n v="154.23499999999999"/>
  </r>
  <r>
    <x v="7"/>
    <s v="French Polynesia"/>
    <s v="PYF"/>
    <x v="1"/>
    <s v="Hydropower"/>
    <x v="1"/>
    <x v="2"/>
    <n v="47.41"/>
    <n v="119.404"/>
  </r>
  <r>
    <x v="7"/>
    <s v="French Polynesia"/>
    <s v="PYF"/>
    <x v="1"/>
    <s v="Hydropower"/>
    <x v="1"/>
    <x v="3"/>
    <n v="47.41"/>
    <n v="123.547"/>
  </r>
  <r>
    <x v="7"/>
    <s v="French Polynesia"/>
    <s v="PYF"/>
    <x v="1"/>
    <s v="Hydropower"/>
    <x v="1"/>
    <x v="4"/>
    <n v="47.41"/>
    <n v="155.57899999999998"/>
  </r>
  <r>
    <x v="7"/>
    <s v="French Polynesia"/>
    <s v="PYF"/>
    <x v="1"/>
    <s v="Hydropower"/>
    <x v="1"/>
    <x v="5"/>
    <n v="47.41"/>
    <n v="147.10299999999998"/>
  </r>
  <r>
    <x v="7"/>
    <s v="French Polynesia"/>
    <s v="PYF"/>
    <x v="1"/>
    <s v="Hydropower"/>
    <x v="1"/>
    <x v="6"/>
    <n v="47.41"/>
    <n v="159.82599999999999"/>
  </r>
  <r>
    <x v="7"/>
    <s v="French Polynesia"/>
    <s v="PYF"/>
    <x v="1"/>
    <s v="Hydropower"/>
    <x v="1"/>
    <x v="7"/>
    <n v="47.41"/>
    <n v="174.28"/>
  </r>
  <r>
    <x v="7"/>
    <s v="French Polynesia"/>
    <s v="PYF"/>
    <x v="1"/>
    <s v="Hydropower"/>
    <x v="1"/>
    <x v="8"/>
    <n v="47.41"/>
    <n v="157.65799999999999"/>
  </r>
  <r>
    <x v="7"/>
    <s v="French Polynesia"/>
    <s v="PYF"/>
    <x v="1"/>
    <s v="Hydropower"/>
    <x v="1"/>
    <x v="9"/>
    <n v="47.41"/>
    <n v="154.52499999999998"/>
  </r>
  <r>
    <x v="7"/>
    <s v="French Polynesia"/>
    <s v="PYF"/>
    <x v="1"/>
    <s v="Hydropower"/>
    <x v="1"/>
    <x v="10"/>
    <n v="47.41"/>
    <n v="211"/>
  </r>
  <r>
    <x v="7"/>
    <s v="French Polynesia"/>
    <s v="PYF"/>
    <x v="1"/>
    <s v="Hydropower"/>
    <x v="1"/>
    <x v="11"/>
    <n v="47.41"/>
    <n v="175"/>
  </r>
  <r>
    <x v="7"/>
    <s v="French Polynesia"/>
    <s v="PYF"/>
    <x v="1"/>
    <s v="Hydropower"/>
    <x v="1"/>
    <x v="12"/>
    <n v="47.41"/>
    <n v="160"/>
  </r>
  <r>
    <x v="7"/>
    <s v="French Polynesia"/>
    <s v="PYF"/>
    <x v="1"/>
    <s v="Hydropower"/>
    <x v="1"/>
    <x v="13"/>
    <n v="47.41"/>
    <n v="152"/>
  </r>
  <r>
    <x v="7"/>
    <s v="French Polynesia"/>
    <s v="PYF"/>
    <x v="1"/>
    <s v="Hydropower"/>
    <x v="1"/>
    <x v="14"/>
    <n v="46.51"/>
    <n v="166.95400000000001"/>
  </r>
  <r>
    <x v="7"/>
    <s v="French Polynesia"/>
    <s v="PYF"/>
    <x v="1"/>
    <s v="Hydropower"/>
    <x v="1"/>
    <x v="15"/>
    <n v="46.51"/>
    <n v="167.012"/>
  </r>
  <r>
    <x v="7"/>
    <s v="French Polynesia"/>
    <s v="PYF"/>
    <x v="1"/>
    <s v="Hydropower"/>
    <x v="1"/>
    <x v="16"/>
    <n v="46.51"/>
    <n v="184.00399999999999"/>
  </r>
  <r>
    <x v="7"/>
    <s v="French Polynesia"/>
    <s v="PYF"/>
    <x v="1"/>
    <s v="Hydropower"/>
    <x v="1"/>
    <x v="17"/>
    <n v="46.73"/>
    <n v="176.38800000000001"/>
  </r>
  <r>
    <x v="7"/>
    <s v="French Polynesia"/>
    <s v="PYF"/>
    <x v="1"/>
    <s v="Hydropower"/>
    <x v="1"/>
    <x v="18"/>
    <n v="46.73"/>
    <m/>
  </r>
  <r>
    <x v="7"/>
    <s v="French Polynesia"/>
    <s v="PYF"/>
    <x v="1"/>
    <s v="Hydropower"/>
    <x v="1"/>
    <x v="19"/>
    <n v="46.73"/>
    <m/>
  </r>
  <r>
    <x v="7"/>
    <s v="French Polynesia"/>
    <s v="PYF"/>
    <x v="1"/>
    <s v="Solar energy"/>
    <x v="3"/>
    <x v="0"/>
    <n v="0.54800000000000004"/>
    <n v="0.70099999999999996"/>
  </r>
  <r>
    <x v="7"/>
    <s v="French Polynesia"/>
    <s v="PYF"/>
    <x v="1"/>
    <s v="Solar energy"/>
    <x v="3"/>
    <x v="1"/>
    <n v="0.69799999999999995"/>
    <n v="0.89200000000000002"/>
  </r>
  <r>
    <x v="7"/>
    <s v="French Polynesia"/>
    <s v="PYF"/>
    <x v="1"/>
    <s v="Solar energy"/>
    <x v="3"/>
    <x v="2"/>
    <n v="0.82799999999999996"/>
    <n v="1.0580000000000001"/>
  </r>
  <r>
    <x v="7"/>
    <s v="French Polynesia"/>
    <s v="PYF"/>
    <x v="1"/>
    <s v="Solar energy"/>
    <x v="3"/>
    <x v="3"/>
    <n v="1.022"/>
    <n v="1.306"/>
  </r>
  <r>
    <x v="7"/>
    <s v="French Polynesia"/>
    <s v="PYF"/>
    <x v="1"/>
    <s v="Solar energy"/>
    <x v="3"/>
    <x v="4"/>
    <n v="1.1930000000000001"/>
    <n v="1.5249999999999999"/>
  </r>
  <r>
    <x v="7"/>
    <s v="French Polynesia"/>
    <s v="PYF"/>
    <x v="1"/>
    <s v="Solar energy"/>
    <x v="3"/>
    <x v="5"/>
    <n v="1.3380000000000001"/>
    <n v="1.71"/>
  </r>
  <r>
    <x v="7"/>
    <s v="French Polynesia"/>
    <s v="PYF"/>
    <x v="1"/>
    <s v="Solar energy"/>
    <x v="3"/>
    <x v="6"/>
    <n v="1.474"/>
    <n v="1.8839999999999999"/>
  </r>
  <r>
    <x v="7"/>
    <s v="French Polynesia"/>
    <s v="PYF"/>
    <x v="1"/>
    <s v="Solar energy"/>
    <x v="3"/>
    <x v="7"/>
    <n v="1.5940000000000001"/>
    <n v="2.0379999999999998"/>
  </r>
  <r>
    <x v="7"/>
    <s v="French Polynesia"/>
    <s v="PYF"/>
    <x v="1"/>
    <s v="Solar energy"/>
    <x v="3"/>
    <x v="8"/>
    <n v="1.714"/>
    <n v="2.1909999999999998"/>
  </r>
  <r>
    <x v="7"/>
    <s v="French Polynesia"/>
    <s v="PYF"/>
    <x v="1"/>
    <s v="Solar energy"/>
    <x v="3"/>
    <x v="9"/>
    <n v="1.7889999999999999"/>
    <n v="2.2850000000000001"/>
  </r>
  <r>
    <x v="7"/>
    <s v="French Polynesia"/>
    <s v="PYF"/>
    <x v="1"/>
    <s v="Solar energy"/>
    <x v="3"/>
    <x v="10"/>
    <n v="1.4"/>
    <n v="1.8"/>
  </r>
  <r>
    <x v="7"/>
    <s v="French Polynesia"/>
    <s v="PYF"/>
    <x v="1"/>
    <s v="Solar energy"/>
    <x v="3"/>
    <x v="11"/>
    <n v="1.5"/>
    <n v="1.8"/>
  </r>
  <r>
    <x v="7"/>
    <s v="French Polynesia"/>
    <s v="PYF"/>
    <x v="1"/>
    <s v="Solar energy"/>
    <x v="3"/>
    <x v="12"/>
    <n v="1.5"/>
    <n v="1.8"/>
  </r>
  <r>
    <x v="7"/>
    <s v="French Polynesia"/>
    <s v="PYF"/>
    <x v="1"/>
    <s v="Solar energy"/>
    <x v="3"/>
    <x v="13"/>
    <n v="1.6"/>
    <n v="1.7"/>
  </r>
  <r>
    <x v="7"/>
    <s v="French Polynesia"/>
    <s v="PYF"/>
    <x v="1"/>
    <s v="Solar energy"/>
    <x v="3"/>
    <x v="14"/>
    <n v="2.7"/>
    <n v="2.7"/>
  </r>
  <r>
    <x v="7"/>
    <s v="French Polynesia"/>
    <s v="PYF"/>
    <x v="1"/>
    <s v="Solar energy"/>
    <x v="3"/>
    <x v="15"/>
    <n v="2.9"/>
    <n v="2.7"/>
  </r>
  <r>
    <x v="7"/>
    <s v="French Polynesia"/>
    <s v="PYF"/>
    <x v="1"/>
    <s v="Solar energy"/>
    <x v="3"/>
    <x v="16"/>
    <n v="3"/>
    <n v="2.7"/>
  </r>
  <r>
    <x v="7"/>
    <s v="French Polynesia"/>
    <s v="PYF"/>
    <x v="1"/>
    <s v="Solar energy"/>
    <x v="3"/>
    <x v="17"/>
    <n v="3.3"/>
    <n v="2.6"/>
  </r>
  <r>
    <x v="7"/>
    <s v="French Polynesia"/>
    <s v="PYF"/>
    <x v="1"/>
    <s v="Solar energy"/>
    <x v="3"/>
    <x v="18"/>
    <n v="3.3"/>
    <m/>
  </r>
  <r>
    <x v="7"/>
    <s v="French Polynesia"/>
    <s v="PYF"/>
    <x v="1"/>
    <s v="Solar energy"/>
    <x v="3"/>
    <x v="19"/>
    <n v="3.3"/>
    <m/>
  </r>
  <r>
    <x v="7"/>
    <s v="French Polynesia"/>
    <s v="PYF"/>
    <x v="1"/>
    <s v="Solar energy"/>
    <x v="6"/>
    <x v="0"/>
    <n v="0"/>
    <n v="0"/>
  </r>
  <r>
    <x v="7"/>
    <s v="French Polynesia"/>
    <s v="PYF"/>
    <x v="1"/>
    <s v="Solar energy"/>
    <x v="6"/>
    <x v="1"/>
    <n v="0"/>
    <n v="0"/>
  </r>
  <r>
    <x v="7"/>
    <s v="French Polynesia"/>
    <s v="PYF"/>
    <x v="1"/>
    <s v="Solar energy"/>
    <x v="6"/>
    <x v="2"/>
    <n v="0"/>
    <n v="0"/>
  </r>
  <r>
    <x v="7"/>
    <s v="French Polynesia"/>
    <s v="PYF"/>
    <x v="1"/>
    <s v="Solar energy"/>
    <x v="6"/>
    <x v="3"/>
    <n v="0"/>
    <n v="0"/>
  </r>
  <r>
    <x v="7"/>
    <s v="French Polynesia"/>
    <s v="PYF"/>
    <x v="1"/>
    <s v="Solar energy"/>
    <x v="6"/>
    <x v="4"/>
    <n v="5.6000000000000001E-2"/>
    <n v="7.1999999999999995E-2"/>
  </r>
  <r>
    <x v="7"/>
    <s v="French Polynesia"/>
    <s v="PYF"/>
    <x v="1"/>
    <s v="Solar energy"/>
    <x v="6"/>
    <x v="5"/>
    <n v="0.193"/>
    <n v="0.247"/>
  </r>
  <r>
    <x v="7"/>
    <s v="French Polynesia"/>
    <s v="PYF"/>
    <x v="1"/>
    <s v="Solar energy"/>
    <x v="6"/>
    <x v="6"/>
    <n v="0.375"/>
    <n v="0.45100000000000001"/>
  </r>
  <r>
    <x v="7"/>
    <s v="French Polynesia"/>
    <s v="PYF"/>
    <x v="1"/>
    <s v="Solar energy"/>
    <x v="6"/>
    <x v="7"/>
    <n v="0.52500000000000002"/>
    <n v="0.65300000000000002"/>
  </r>
  <r>
    <x v="7"/>
    <s v="French Polynesia"/>
    <s v="PYF"/>
    <x v="1"/>
    <s v="Solar energy"/>
    <x v="6"/>
    <x v="8"/>
    <n v="0.745"/>
    <n v="0.94199999999999995"/>
  </r>
  <r>
    <x v="7"/>
    <s v="French Polynesia"/>
    <s v="PYF"/>
    <x v="1"/>
    <s v="Solar energy"/>
    <x v="6"/>
    <x v="9"/>
    <n v="0.97299999999999998"/>
    <n v="1.1180000000000001"/>
  </r>
  <r>
    <x v="7"/>
    <s v="French Polynesia"/>
    <s v="PYF"/>
    <x v="1"/>
    <s v="Solar energy"/>
    <x v="6"/>
    <x v="10"/>
    <n v="1.5"/>
    <n v="1.2"/>
  </r>
  <r>
    <x v="7"/>
    <s v="French Polynesia"/>
    <s v="PYF"/>
    <x v="1"/>
    <s v="Solar energy"/>
    <x v="6"/>
    <x v="11"/>
    <n v="9.5"/>
    <n v="7.2"/>
  </r>
  <r>
    <x v="7"/>
    <s v="French Polynesia"/>
    <s v="PYF"/>
    <x v="1"/>
    <s v="Solar energy"/>
    <x v="6"/>
    <x v="12"/>
    <n v="12"/>
    <n v="15.2"/>
  </r>
  <r>
    <x v="7"/>
    <s v="French Polynesia"/>
    <s v="PYF"/>
    <x v="1"/>
    <s v="Solar energy"/>
    <x v="6"/>
    <x v="13"/>
    <n v="15.3"/>
    <n v="17.3"/>
  </r>
  <r>
    <x v="7"/>
    <s v="French Polynesia"/>
    <s v="PYF"/>
    <x v="1"/>
    <s v="Solar energy"/>
    <x v="6"/>
    <x v="14"/>
    <n v="21.9"/>
    <n v="25.3"/>
  </r>
  <r>
    <x v="7"/>
    <s v="French Polynesia"/>
    <s v="PYF"/>
    <x v="1"/>
    <s v="Solar energy"/>
    <x v="6"/>
    <x v="15"/>
    <n v="25"/>
    <n v="30.3"/>
  </r>
  <r>
    <x v="7"/>
    <s v="French Polynesia"/>
    <s v="PYF"/>
    <x v="1"/>
    <s v="Solar energy"/>
    <x v="6"/>
    <x v="16"/>
    <n v="28.6"/>
    <n v="30.3"/>
  </r>
  <r>
    <x v="7"/>
    <s v="French Polynesia"/>
    <s v="PYF"/>
    <x v="1"/>
    <s v="Solar energy"/>
    <x v="6"/>
    <x v="17"/>
    <n v="31.9"/>
    <n v="33.4"/>
  </r>
  <r>
    <x v="7"/>
    <s v="French Polynesia"/>
    <s v="PYF"/>
    <x v="1"/>
    <s v="Solar energy"/>
    <x v="6"/>
    <x v="18"/>
    <n v="31.9"/>
    <m/>
  </r>
  <r>
    <x v="7"/>
    <s v="French Polynesia"/>
    <s v="PYF"/>
    <x v="1"/>
    <s v="Solar energy"/>
    <x v="6"/>
    <x v="19"/>
    <n v="32.9"/>
    <m/>
  </r>
  <r>
    <x v="7"/>
    <s v="French Polynesia"/>
    <s v="PYF"/>
    <x v="1"/>
    <s v="Wind energy"/>
    <x v="4"/>
    <x v="0"/>
    <n v="0.12"/>
    <n v="6.5000000000000002E-2"/>
  </r>
  <r>
    <x v="7"/>
    <s v="French Polynesia"/>
    <s v="PYF"/>
    <x v="1"/>
    <s v="Wind energy"/>
    <x v="4"/>
    <x v="1"/>
    <n v="0.12"/>
    <n v="6.5000000000000002E-2"/>
  </r>
  <r>
    <x v="7"/>
    <s v="French Polynesia"/>
    <s v="PYF"/>
    <x v="1"/>
    <s v="Wind energy"/>
    <x v="4"/>
    <x v="2"/>
    <n v="0.12"/>
    <n v="6.5000000000000002E-2"/>
  </r>
  <r>
    <x v="7"/>
    <s v="French Polynesia"/>
    <s v="PYF"/>
    <x v="1"/>
    <s v="Wind energy"/>
    <x v="4"/>
    <x v="3"/>
    <n v="0.12"/>
    <n v="6.5000000000000002E-2"/>
  </r>
  <r>
    <x v="7"/>
    <s v="French Polynesia"/>
    <s v="PYF"/>
    <x v="1"/>
    <s v="Wind energy"/>
    <x v="4"/>
    <x v="4"/>
    <n v="0.13500000000000001"/>
    <n v="9.5000000000000001E-2"/>
  </r>
  <r>
    <x v="7"/>
    <s v="French Polynesia"/>
    <s v="PYF"/>
    <x v="1"/>
    <s v="Wind energy"/>
    <x v="4"/>
    <x v="5"/>
    <n v="0.13500000000000001"/>
    <n v="7.0999999999999994E-2"/>
  </r>
  <r>
    <x v="7"/>
    <s v="French Polynesia"/>
    <s v="PYF"/>
    <x v="1"/>
    <s v="Wind energy"/>
    <x v="4"/>
    <x v="6"/>
    <n v="0.13500000000000001"/>
    <n v="9.5000000000000001E-2"/>
  </r>
  <r>
    <x v="7"/>
    <s v="French Polynesia"/>
    <s v="PYF"/>
    <x v="1"/>
    <s v="Wind energy"/>
    <x v="4"/>
    <x v="7"/>
    <n v="0.158"/>
    <n v="0.13800000000000001"/>
  </r>
  <r>
    <x v="7"/>
    <s v="French Polynesia"/>
    <s v="PYF"/>
    <x v="1"/>
    <s v="Wind energy"/>
    <x v="4"/>
    <x v="8"/>
    <n v="0.36799999999999999"/>
    <n v="0.34"/>
  </r>
  <r>
    <x v="7"/>
    <s v="French Polynesia"/>
    <s v="PYF"/>
    <x v="1"/>
    <s v="Wind energy"/>
    <x v="4"/>
    <x v="9"/>
    <n v="0.36799999999999999"/>
    <n v="0.28499999999999998"/>
  </r>
  <r>
    <x v="7"/>
    <s v="French Polynesia"/>
    <s v="PYF"/>
    <x v="1"/>
    <s v="Wind energy"/>
    <x v="4"/>
    <x v="10"/>
    <n v="0.248"/>
    <n v="0.26600000000000001"/>
  </r>
  <r>
    <x v="7"/>
    <s v="French Polynesia"/>
    <s v="PYF"/>
    <x v="1"/>
    <s v="Wind energy"/>
    <x v="4"/>
    <x v="11"/>
    <n v="0.248"/>
    <n v="0.108"/>
  </r>
  <r>
    <x v="7"/>
    <s v="French Polynesia"/>
    <s v="PYF"/>
    <x v="1"/>
    <s v="Wind energy"/>
    <x v="4"/>
    <x v="12"/>
    <n v="0.248"/>
    <n v="9.2999999999999999E-2"/>
  </r>
  <r>
    <x v="7"/>
    <s v="French Polynesia"/>
    <s v="PYF"/>
    <x v="1"/>
    <s v="Wind energy"/>
    <x v="4"/>
    <x v="13"/>
    <n v="0.248"/>
    <n v="9.1999999999999998E-2"/>
  </r>
  <r>
    <x v="7"/>
    <s v="French Polynesia"/>
    <s v="PYF"/>
    <x v="1"/>
    <s v="Wind energy"/>
    <x v="4"/>
    <x v="14"/>
    <n v="0.248"/>
    <n v="8.2000000000000003E-2"/>
  </r>
  <r>
    <x v="7"/>
    <s v="French Polynesia"/>
    <s v="PYF"/>
    <x v="1"/>
    <s v="Wind energy"/>
    <x v="4"/>
    <x v="15"/>
    <n v="0.248"/>
    <n v="8.3000000000000004E-2"/>
  </r>
  <r>
    <x v="7"/>
    <s v="French Polynesia"/>
    <s v="PYF"/>
    <x v="1"/>
    <s v="Wind energy"/>
    <x v="4"/>
    <x v="16"/>
    <n v="0.248"/>
    <n v="8.3000000000000004E-2"/>
  </r>
  <r>
    <x v="7"/>
    <s v="French Polynesia"/>
    <s v="PYF"/>
    <x v="1"/>
    <s v="Wind energy"/>
    <x v="4"/>
    <x v="17"/>
    <n v="0.248"/>
    <n v="8.3000000000000004E-2"/>
  </r>
  <r>
    <x v="7"/>
    <s v="French Polynesia"/>
    <s v="PYF"/>
    <x v="1"/>
    <s v="Wind energy"/>
    <x v="4"/>
    <x v="18"/>
    <n v="0.248"/>
    <m/>
  </r>
  <r>
    <x v="7"/>
    <s v="French Polynesia"/>
    <s v="PYF"/>
    <x v="1"/>
    <s v="Wind energy"/>
    <x v="4"/>
    <x v="19"/>
    <n v="0.248"/>
    <m/>
  </r>
  <r>
    <x v="7"/>
    <s v="Guam"/>
    <s v="GUM"/>
    <x v="0"/>
    <s v="Fossil fuels"/>
    <x v="0"/>
    <x v="0"/>
    <n v="552.79999999999995"/>
    <n v="1893.6579999999999"/>
  </r>
  <r>
    <x v="7"/>
    <s v="Guam"/>
    <s v="GUM"/>
    <x v="0"/>
    <s v="Fossil fuels"/>
    <x v="0"/>
    <x v="1"/>
    <n v="552.79999999999995"/>
    <n v="1889.6579999999999"/>
  </r>
  <r>
    <x v="7"/>
    <s v="Guam"/>
    <s v="GUM"/>
    <x v="0"/>
    <s v="Fossil fuels"/>
    <x v="0"/>
    <x v="2"/>
    <n v="552.79999999999995"/>
    <n v="1755.6579999999999"/>
  </r>
  <r>
    <x v="7"/>
    <s v="Guam"/>
    <s v="GUM"/>
    <x v="0"/>
    <s v="Fossil fuels"/>
    <x v="0"/>
    <x v="3"/>
    <n v="552.79999999999995"/>
    <n v="1607.6579999999999"/>
  </r>
  <r>
    <x v="7"/>
    <s v="Guam"/>
    <s v="GUM"/>
    <x v="0"/>
    <s v="Fossil fuels"/>
    <x v="0"/>
    <x v="4"/>
    <n v="552.79999999999995"/>
    <n v="1734.6579999999999"/>
  </r>
  <r>
    <x v="7"/>
    <s v="Guam"/>
    <s v="GUM"/>
    <x v="0"/>
    <s v="Fossil fuels"/>
    <x v="0"/>
    <x v="5"/>
    <n v="552.79999999999995"/>
    <n v="1796.6579999999999"/>
  </r>
  <r>
    <x v="7"/>
    <s v="Guam"/>
    <s v="GUM"/>
    <x v="0"/>
    <s v="Fossil fuels"/>
    <x v="0"/>
    <x v="6"/>
    <n v="552.79999999999995"/>
    <n v="1821.6579999999999"/>
  </r>
  <r>
    <x v="7"/>
    <s v="Guam"/>
    <s v="GUM"/>
    <x v="0"/>
    <s v="Fossil fuels"/>
    <x v="0"/>
    <x v="7"/>
    <n v="552.79999999999995"/>
    <n v="1787.6579999999999"/>
  </r>
  <r>
    <x v="7"/>
    <s v="Guam"/>
    <s v="GUM"/>
    <x v="0"/>
    <s v="Fossil fuels"/>
    <x v="0"/>
    <x v="8"/>
    <n v="552.79999999999995"/>
    <n v="1786.6579999999999"/>
  </r>
  <r>
    <x v="7"/>
    <s v="Guam"/>
    <s v="GUM"/>
    <x v="0"/>
    <s v="Fossil fuels"/>
    <x v="0"/>
    <x v="9"/>
    <n v="552.79999999999995"/>
    <n v="1777.6579999999999"/>
  </r>
  <r>
    <x v="7"/>
    <s v="Guam"/>
    <s v="GUM"/>
    <x v="0"/>
    <s v="Fossil fuels"/>
    <x v="0"/>
    <x v="10"/>
    <n v="552.79999999999995"/>
    <n v="1791.6579999999999"/>
  </r>
  <r>
    <x v="7"/>
    <s v="Guam"/>
    <s v="GUM"/>
    <x v="0"/>
    <s v="Fossil fuels"/>
    <x v="0"/>
    <x v="11"/>
    <n v="552.79999999999995"/>
    <n v="1769.6579999999999"/>
  </r>
  <r>
    <x v="7"/>
    <s v="Guam"/>
    <s v="GUM"/>
    <x v="0"/>
    <s v="Fossil fuels"/>
    <x v="0"/>
    <x v="12"/>
    <n v="552.79999999999995"/>
    <n v="1716.133"/>
  </r>
  <r>
    <x v="7"/>
    <s v="Guam"/>
    <s v="GUM"/>
    <x v="0"/>
    <s v="Fossil fuels"/>
    <x v="0"/>
    <x v="13"/>
    <n v="527.79999999999995"/>
    <n v="1719.068"/>
  </r>
  <r>
    <x v="7"/>
    <s v="Guam"/>
    <s v="GUM"/>
    <x v="0"/>
    <s v="Fossil fuels"/>
    <x v="0"/>
    <x v="14"/>
    <n v="527.79999999999995"/>
    <n v="1685.981"/>
  </r>
  <r>
    <x v="7"/>
    <s v="Guam"/>
    <s v="GUM"/>
    <x v="0"/>
    <s v="Fossil fuels"/>
    <x v="0"/>
    <x v="15"/>
    <n v="489.2"/>
    <n v="1682.4870000000001"/>
  </r>
  <r>
    <x v="7"/>
    <s v="Guam"/>
    <s v="GUM"/>
    <x v="0"/>
    <s v="Fossil fuels"/>
    <x v="0"/>
    <x v="16"/>
    <n v="436"/>
    <n v="1669.4059999999999"/>
  </r>
  <r>
    <x v="7"/>
    <s v="Guam"/>
    <s v="GUM"/>
    <x v="0"/>
    <s v="Fossil fuels"/>
    <x v="0"/>
    <x v="17"/>
    <n v="490"/>
    <n v="1716.1669999999999"/>
  </r>
  <r>
    <x v="7"/>
    <s v="Guam"/>
    <s v="GUM"/>
    <x v="0"/>
    <s v="Fossil fuels"/>
    <x v="0"/>
    <x v="18"/>
    <n v="490"/>
    <m/>
  </r>
  <r>
    <x v="7"/>
    <s v="Guam"/>
    <s v="GUM"/>
    <x v="0"/>
    <s v="Fossil fuels"/>
    <x v="0"/>
    <x v="19"/>
    <n v="490"/>
    <m/>
  </r>
  <r>
    <x v="7"/>
    <s v="Guam"/>
    <s v="GUM"/>
    <x v="1"/>
    <s v="Solar energy"/>
    <x v="6"/>
    <x v="9"/>
    <n v="4.4999999999999998E-2"/>
    <n v="8.2000000000000003E-2"/>
  </r>
  <r>
    <x v="7"/>
    <s v="Guam"/>
    <s v="GUM"/>
    <x v="1"/>
    <s v="Solar energy"/>
    <x v="6"/>
    <x v="10"/>
    <n v="0.09"/>
    <n v="0.16400000000000001"/>
  </r>
  <r>
    <x v="7"/>
    <s v="Guam"/>
    <s v="GUM"/>
    <x v="1"/>
    <s v="Solar energy"/>
    <x v="6"/>
    <x v="11"/>
    <n v="0.13500000000000001"/>
    <n v="0.245"/>
  </r>
  <r>
    <x v="7"/>
    <s v="Guam"/>
    <s v="GUM"/>
    <x v="1"/>
    <s v="Solar energy"/>
    <x v="6"/>
    <x v="12"/>
    <n v="0.315"/>
    <n v="0.57299999999999995"/>
  </r>
  <r>
    <x v="7"/>
    <s v="Guam"/>
    <s v="GUM"/>
    <x v="1"/>
    <s v="Solar energy"/>
    <x v="6"/>
    <x v="13"/>
    <n v="0.81"/>
    <n v="1.4730000000000001"/>
  </r>
  <r>
    <x v="7"/>
    <s v="Guam"/>
    <s v="GUM"/>
    <x v="1"/>
    <s v="Solar energy"/>
    <x v="6"/>
    <x v="14"/>
    <n v="1.44"/>
    <n v="2.6179999999999999"/>
  </r>
  <r>
    <x v="7"/>
    <s v="Guam"/>
    <s v="GUM"/>
    <x v="1"/>
    <s v="Solar energy"/>
    <x v="6"/>
    <x v="15"/>
    <n v="31.95"/>
    <n v="30.88"/>
  </r>
  <r>
    <x v="7"/>
    <s v="Guam"/>
    <s v="GUM"/>
    <x v="1"/>
    <s v="Solar energy"/>
    <x v="6"/>
    <x v="16"/>
    <n v="34.65"/>
    <n v="66.343000000000004"/>
  </r>
  <r>
    <x v="7"/>
    <s v="Guam"/>
    <s v="GUM"/>
    <x v="1"/>
    <s v="Solar energy"/>
    <x v="6"/>
    <x v="17"/>
    <n v="34.65"/>
    <n v="59.631999999999998"/>
  </r>
  <r>
    <x v="7"/>
    <s v="Guam"/>
    <s v="GUM"/>
    <x v="1"/>
    <s v="Solar energy"/>
    <x v="6"/>
    <x v="18"/>
    <n v="34.78"/>
    <m/>
  </r>
  <r>
    <x v="7"/>
    <s v="Guam"/>
    <s v="GUM"/>
    <x v="1"/>
    <s v="Solar energy"/>
    <x v="6"/>
    <x v="19"/>
    <n v="34.78"/>
    <m/>
  </r>
  <r>
    <x v="7"/>
    <s v="Guam"/>
    <s v="GUM"/>
    <x v="1"/>
    <s v="Wind energy"/>
    <x v="4"/>
    <x v="16"/>
    <n v="0.27500000000000002"/>
    <n v="0.41699999999999998"/>
  </r>
  <r>
    <x v="7"/>
    <s v="Guam"/>
    <s v="GUM"/>
    <x v="1"/>
    <s v="Wind energy"/>
    <x v="4"/>
    <x v="17"/>
    <n v="0.27500000000000002"/>
    <n v="0.5"/>
  </r>
  <r>
    <x v="7"/>
    <s v="Guam"/>
    <s v="GUM"/>
    <x v="1"/>
    <s v="Wind energy"/>
    <x v="4"/>
    <x v="18"/>
    <n v="0.27500000000000002"/>
    <m/>
  </r>
  <r>
    <x v="7"/>
    <s v="Guam"/>
    <s v="GUM"/>
    <x v="1"/>
    <s v="Wind energy"/>
    <x v="4"/>
    <x v="19"/>
    <n v="0.27500000000000002"/>
    <m/>
  </r>
  <r>
    <x v="7"/>
    <s v="Kiribati"/>
    <s v="KIR"/>
    <x v="0"/>
    <s v="Fossil fuels"/>
    <x v="0"/>
    <x v="0"/>
    <n v="4.0999999999999996"/>
    <n v="14.481999999999999"/>
  </r>
  <r>
    <x v="7"/>
    <s v="Kiribati"/>
    <s v="KIR"/>
    <x v="0"/>
    <s v="Fossil fuels"/>
    <x v="0"/>
    <x v="1"/>
    <n v="4.0999999999999996"/>
    <n v="15.134"/>
  </r>
  <r>
    <x v="7"/>
    <s v="Kiribati"/>
    <s v="KIR"/>
    <x v="0"/>
    <s v="Fossil fuels"/>
    <x v="0"/>
    <x v="2"/>
    <n v="5.15"/>
    <n v="13.978999999999999"/>
  </r>
  <r>
    <x v="7"/>
    <s v="Kiribati"/>
    <s v="KIR"/>
    <x v="0"/>
    <s v="Fossil fuels"/>
    <x v="0"/>
    <x v="3"/>
    <n v="5.15"/>
    <n v="15.9"/>
  </r>
  <r>
    <x v="7"/>
    <s v="Kiribati"/>
    <s v="KIR"/>
    <x v="0"/>
    <s v="Fossil fuels"/>
    <x v="0"/>
    <x v="4"/>
    <n v="6.4"/>
    <n v="19"/>
  </r>
  <r>
    <x v="7"/>
    <s v="Kiribati"/>
    <s v="KIR"/>
    <x v="0"/>
    <s v="Fossil fuels"/>
    <x v="0"/>
    <x v="5"/>
    <n v="4.6500000000000004"/>
    <n v="22.879000000000001"/>
  </r>
  <r>
    <x v="7"/>
    <s v="Kiribati"/>
    <s v="KIR"/>
    <x v="0"/>
    <s v="Fossil fuels"/>
    <x v="0"/>
    <x v="6"/>
    <n v="6.05"/>
    <n v="24.082999999999998"/>
  </r>
  <r>
    <x v="7"/>
    <s v="Kiribati"/>
    <s v="KIR"/>
    <x v="0"/>
    <s v="Fossil fuels"/>
    <x v="0"/>
    <x v="7"/>
    <n v="5.96"/>
    <n v="24.326000000000001"/>
  </r>
  <r>
    <x v="7"/>
    <s v="Kiribati"/>
    <s v="KIR"/>
    <x v="0"/>
    <s v="Fossil fuels"/>
    <x v="0"/>
    <x v="8"/>
    <n v="5.96"/>
    <n v="23.181999999999999"/>
  </r>
  <r>
    <x v="7"/>
    <s v="Kiribati"/>
    <s v="KIR"/>
    <x v="0"/>
    <s v="Fossil fuels"/>
    <x v="0"/>
    <x v="9"/>
    <n v="5.96"/>
    <n v="23.004999999999999"/>
  </r>
  <r>
    <x v="7"/>
    <s v="Kiribati"/>
    <s v="KIR"/>
    <x v="0"/>
    <s v="Fossil fuels"/>
    <x v="0"/>
    <x v="10"/>
    <n v="5.96"/>
    <n v="21.640999999999998"/>
  </r>
  <r>
    <x v="7"/>
    <s v="Kiribati"/>
    <s v="KIR"/>
    <x v="0"/>
    <s v="Fossil fuels"/>
    <x v="0"/>
    <x v="11"/>
    <n v="6.14"/>
    <n v="21.826000000000001"/>
  </r>
  <r>
    <x v="7"/>
    <s v="Kiribati"/>
    <s v="KIR"/>
    <x v="0"/>
    <s v="Fossil fuels"/>
    <x v="0"/>
    <x v="12"/>
    <n v="6.14"/>
    <n v="22.556000000000001"/>
  </r>
  <r>
    <x v="7"/>
    <s v="Kiribati"/>
    <s v="KIR"/>
    <x v="0"/>
    <s v="Fossil fuels"/>
    <x v="0"/>
    <x v="13"/>
    <n v="6.54"/>
    <n v="23.213000000000001"/>
  </r>
  <r>
    <x v="7"/>
    <s v="Kiribati"/>
    <s v="KIR"/>
    <x v="0"/>
    <s v="Fossil fuels"/>
    <x v="0"/>
    <x v="14"/>
    <n v="6.54"/>
    <n v="23.774000000000001"/>
  </r>
  <r>
    <x v="7"/>
    <s v="Kiribati"/>
    <s v="KIR"/>
    <x v="0"/>
    <s v="Fossil fuels"/>
    <x v="0"/>
    <x v="15"/>
    <n v="6.54"/>
    <n v="23.774000000000001"/>
  </r>
  <r>
    <x v="7"/>
    <s v="Kiribati"/>
    <s v="KIR"/>
    <x v="0"/>
    <s v="Fossil fuels"/>
    <x v="0"/>
    <x v="16"/>
    <n v="6.54"/>
    <n v="23.774000000000001"/>
  </r>
  <r>
    <x v="7"/>
    <s v="Kiribati"/>
    <s v="KIR"/>
    <x v="0"/>
    <s v="Fossil fuels"/>
    <x v="0"/>
    <x v="17"/>
    <n v="6.54"/>
    <n v="23.774000000000001"/>
  </r>
  <r>
    <x v="7"/>
    <s v="Kiribati"/>
    <s v="KIR"/>
    <x v="0"/>
    <s v="Fossil fuels"/>
    <x v="0"/>
    <x v="18"/>
    <n v="6.54"/>
    <m/>
  </r>
  <r>
    <x v="7"/>
    <s v="Kiribati"/>
    <s v="KIR"/>
    <x v="0"/>
    <s v="Fossil fuels"/>
    <x v="0"/>
    <x v="19"/>
    <n v="6.54"/>
    <m/>
  </r>
  <r>
    <x v="7"/>
    <s v="Kiribati"/>
    <s v="KIR"/>
    <x v="1"/>
    <s v="Solar energy"/>
    <x v="3"/>
    <x v="0"/>
    <n v="6.2E-2"/>
    <n v="0.105"/>
  </r>
  <r>
    <x v="7"/>
    <s v="Kiribati"/>
    <s v="KIR"/>
    <x v="1"/>
    <s v="Solar energy"/>
    <x v="3"/>
    <x v="1"/>
    <n v="6.2E-2"/>
    <n v="0.105"/>
  </r>
  <r>
    <x v="7"/>
    <s v="Kiribati"/>
    <s v="KIR"/>
    <x v="1"/>
    <s v="Solar energy"/>
    <x v="3"/>
    <x v="2"/>
    <n v="6.2E-2"/>
    <n v="0.105"/>
  </r>
  <r>
    <x v="7"/>
    <s v="Kiribati"/>
    <s v="KIR"/>
    <x v="1"/>
    <s v="Solar energy"/>
    <x v="3"/>
    <x v="3"/>
    <n v="6.2E-2"/>
    <n v="0.105"/>
  </r>
  <r>
    <x v="7"/>
    <s v="Kiribati"/>
    <s v="KIR"/>
    <x v="1"/>
    <s v="Solar energy"/>
    <x v="3"/>
    <x v="4"/>
    <n v="0.20300000000000001"/>
    <n v="0.34300000000000003"/>
  </r>
  <r>
    <x v="7"/>
    <s v="Kiribati"/>
    <s v="KIR"/>
    <x v="1"/>
    <s v="Solar energy"/>
    <x v="3"/>
    <x v="5"/>
    <n v="0.23899999999999999"/>
    <n v="0.40400000000000003"/>
  </r>
  <r>
    <x v="7"/>
    <s v="Kiribati"/>
    <s v="KIR"/>
    <x v="1"/>
    <s v="Solar energy"/>
    <x v="3"/>
    <x v="6"/>
    <n v="0.249"/>
    <n v="0.42099999999999999"/>
  </r>
  <r>
    <x v="7"/>
    <s v="Kiribati"/>
    <s v="KIR"/>
    <x v="1"/>
    <s v="Solar energy"/>
    <x v="3"/>
    <x v="7"/>
    <n v="0.26200000000000001"/>
    <n v="0.443"/>
  </r>
  <r>
    <x v="7"/>
    <s v="Kiribati"/>
    <s v="KIR"/>
    <x v="1"/>
    <s v="Solar energy"/>
    <x v="3"/>
    <x v="8"/>
    <n v="0.27100000000000002"/>
    <n v="0.45800000000000002"/>
  </r>
  <r>
    <x v="7"/>
    <s v="Kiribati"/>
    <s v="KIR"/>
    <x v="1"/>
    <s v="Solar energy"/>
    <x v="3"/>
    <x v="9"/>
    <n v="0.26600000000000001"/>
    <n v="0.45"/>
  </r>
  <r>
    <x v="7"/>
    <s v="Kiribati"/>
    <s v="KIR"/>
    <x v="1"/>
    <s v="Solar energy"/>
    <x v="3"/>
    <x v="10"/>
    <n v="0.39200000000000002"/>
    <n v="0.66200000000000003"/>
  </r>
  <r>
    <x v="7"/>
    <s v="Kiribati"/>
    <s v="KIR"/>
    <x v="1"/>
    <s v="Solar energy"/>
    <x v="3"/>
    <x v="11"/>
    <n v="0.42599999999999999"/>
    <n v="0.72"/>
  </r>
  <r>
    <x v="7"/>
    <s v="Kiribati"/>
    <s v="KIR"/>
    <x v="1"/>
    <s v="Solar energy"/>
    <x v="3"/>
    <x v="12"/>
    <n v="0.46600000000000003"/>
    <n v="0.78800000000000003"/>
  </r>
  <r>
    <x v="7"/>
    <s v="Kiribati"/>
    <s v="KIR"/>
    <x v="1"/>
    <s v="Solar energy"/>
    <x v="3"/>
    <x v="13"/>
    <n v="0.502"/>
    <n v="0.84799999999999998"/>
  </r>
  <r>
    <x v="7"/>
    <s v="Kiribati"/>
    <s v="KIR"/>
    <x v="1"/>
    <s v="Solar energy"/>
    <x v="3"/>
    <x v="14"/>
    <n v="0.74299999999999999"/>
    <n v="1.256"/>
  </r>
  <r>
    <x v="7"/>
    <s v="Kiribati"/>
    <s v="KIR"/>
    <x v="1"/>
    <s v="Solar energy"/>
    <x v="3"/>
    <x v="15"/>
    <n v="1.389"/>
    <n v="2.347"/>
  </r>
  <r>
    <x v="7"/>
    <s v="Kiribati"/>
    <s v="KIR"/>
    <x v="1"/>
    <s v="Solar energy"/>
    <x v="3"/>
    <x v="16"/>
    <n v="1.397"/>
    <n v="2.3610000000000002"/>
  </r>
  <r>
    <x v="7"/>
    <s v="Kiribati"/>
    <s v="KIR"/>
    <x v="1"/>
    <s v="Solar energy"/>
    <x v="3"/>
    <x v="17"/>
    <n v="1.397"/>
    <n v="2.3610000000000002"/>
  </r>
  <r>
    <x v="7"/>
    <s v="Kiribati"/>
    <s v="KIR"/>
    <x v="1"/>
    <s v="Solar energy"/>
    <x v="3"/>
    <x v="18"/>
    <n v="1.397"/>
    <m/>
  </r>
  <r>
    <x v="7"/>
    <s v="Kiribati"/>
    <s v="KIR"/>
    <x v="1"/>
    <s v="Solar energy"/>
    <x v="3"/>
    <x v="19"/>
    <n v="1.397"/>
    <m/>
  </r>
  <r>
    <x v="7"/>
    <s v="Kiribati"/>
    <s v="KIR"/>
    <x v="1"/>
    <s v="Solar energy"/>
    <x v="6"/>
    <x v="14"/>
    <n v="0.01"/>
    <n v="1.7000000000000001E-2"/>
  </r>
  <r>
    <x v="7"/>
    <s v="Kiribati"/>
    <s v="KIR"/>
    <x v="1"/>
    <s v="Solar energy"/>
    <x v="6"/>
    <x v="15"/>
    <n v="0.92"/>
    <n v="1.5549999999999999"/>
  </r>
  <r>
    <x v="7"/>
    <s v="Kiribati"/>
    <s v="KIR"/>
    <x v="1"/>
    <s v="Solar energy"/>
    <x v="6"/>
    <x v="16"/>
    <n v="1.4650000000000001"/>
    <n v="2.476"/>
  </r>
  <r>
    <x v="7"/>
    <s v="Kiribati"/>
    <s v="KIR"/>
    <x v="1"/>
    <s v="Solar energy"/>
    <x v="6"/>
    <x v="17"/>
    <n v="1.4650000000000001"/>
    <n v="2.476"/>
  </r>
  <r>
    <x v="7"/>
    <s v="Kiribati"/>
    <s v="KIR"/>
    <x v="1"/>
    <s v="Solar energy"/>
    <x v="6"/>
    <x v="18"/>
    <n v="1.4650000000000001"/>
    <m/>
  </r>
  <r>
    <x v="7"/>
    <s v="Kiribati"/>
    <s v="KIR"/>
    <x v="1"/>
    <s v="Solar energy"/>
    <x v="6"/>
    <x v="19"/>
    <n v="1.4650000000000001"/>
    <m/>
  </r>
  <r>
    <x v="7"/>
    <s v="Marshall Islands"/>
    <s v="MHL"/>
    <x v="0"/>
    <s v="Fossil fuels"/>
    <x v="0"/>
    <x v="0"/>
    <n v="33.68"/>
    <n v="69.239999999999995"/>
  </r>
  <r>
    <x v="7"/>
    <s v="Marshall Islands"/>
    <s v="MHL"/>
    <x v="0"/>
    <s v="Fossil fuels"/>
    <x v="0"/>
    <x v="1"/>
    <n v="33.68"/>
    <n v="73.52"/>
  </r>
  <r>
    <x v="7"/>
    <s v="Marshall Islands"/>
    <s v="MHL"/>
    <x v="0"/>
    <s v="Fossil fuels"/>
    <x v="0"/>
    <x v="2"/>
    <n v="33.68"/>
    <n v="79.760000000000005"/>
  </r>
  <r>
    <x v="7"/>
    <s v="Marshall Islands"/>
    <s v="MHL"/>
    <x v="0"/>
    <s v="Fossil fuels"/>
    <x v="0"/>
    <x v="3"/>
    <n v="33.869999999999997"/>
    <n v="81.3"/>
  </r>
  <r>
    <x v="7"/>
    <s v="Marshall Islands"/>
    <s v="MHL"/>
    <x v="0"/>
    <s v="Fossil fuels"/>
    <x v="0"/>
    <x v="4"/>
    <n v="33.869999999999997"/>
    <n v="78.8"/>
  </r>
  <r>
    <x v="7"/>
    <s v="Marshall Islands"/>
    <s v="MHL"/>
    <x v="0"/>
    <s v="Fossil fuels"/>
    <x v="0"/>
    <x v="5"/>
    <n v="33.869999999999997"/>
    <n v="76.3"/>
  </r>
  <r>
    <x v="7"/>
    <s v="Marshall Islands"/>
    <s v="MHL"/>
    <x v="0"/>
    <s v="Fossil fuels"/>
    <x v="0"/>
    <x v="6"/>
    <n v="28.87"/>
    <n v="75.747"/>
  </r>
  <r>
    <x v="7"/>
    <s v="Marshall Islands"/>
    <s v="MHL"/>
    <x v="0"/>
    <s v="Fossil fuels"/>
    <x v="0"/>
    <x v="7"/>
    <n v="28.87"/>
    <n v="75.747"/>
  </r>
  <r>
    <x v="7"/>
    <s v="Marshall Islands"/>
    <s v="MHL"/>
    <x v="0"/>
    <s v="Fossil fuels"/>
    <x v="0"/>
    <x v="8"/>
    <n v="28.87"/>
    <n v="75.747"/>
  </r>
  <r>
    <x v="7"/>
    <s v="Marshall Islands"/>
    <s v="MHL"/>
    <x v="0"/>
    <s v="Fossil fuels"/>
    <x v="0"/>
    <x v="9"/>
    <n v="28.87"/>
    <n v="75.665999999999997"/>
  </r>
  <r>
    <x v="7"/>
    <s v="Marshall Islands"/>
    <s v="MHL"/>
    <x v="0"/>
    <s v="Fossil fuels"/>
    <x v="0"/>
    <x v="10"/>
    <n v="28.87"/>
    <n v="75.665999999999997"/>
  </r>
  <r>
    <x v="7"/>
    <s v="Marshall Islands"/>
    <s v="MHL"/>
    <x v="0"/>
    <s v="Fossil fuels"/>
    <x v="0"/>
    <x v="11"/>
    <n v="28.87"/>
    <n v="78.239000000000004"/>
  </r>
  <r>
    <x v="7"/>
    <s v="Marshall Islands"/>
    <s v="MHL"/>
    <x v="0"/>
    <s v="Fossil fuels"/>
    <x v="0"/>
    <x v="12"/>
    <n v="28.87"/>
    <n v="77.995999999999995"/>
  </r>
  <r>
    <x v="7"/>
    <s v="Marshall Islands"/>
    <s v="MHL"/>
    <x v="0"/>
    <s v="Fossil fuels"/>
    <x v="0"/>
    <x v="13"/>
    <n v="28.87"/>
    <n v="77.545000000000002"/>
  </r>
  <r>
    <x v="7"/>
    <s v="Marshall Islands"/>
    <s v="MHL"/>
    <x v="0"/>
    <s v="Fossil fuels"/>
    <x v="0"/>
    <x v="14"/>
    <n v="28.87"/>
    <n v="77.06"/>
  </r>
  <r>
    <x v="7"/>
    <s v="Marshall Islands"/>
    <s v="MHL"/>
    <x v="0"/>
    <s v="Fossil fuels"/>
    <x v="0"/>
    <x v="15"/>
    <n v="28.87"/>
    <n v="77.06"/>
  </r>
  <r>
    <x v="7"/>
    <s v="Marshall Islands"/>
    <s v="MHL"/>
    <x v="0"/>
    <s v="Fossil fuels"/>
    <x v="0"/>
    <x v="16"/>
    <n v="28.87"/>
    <n v="76.25"/>
  </r>
  <r>
    <x v="7"/>
    <s v="Marshall Islands"/>
    <s v="MHL"/>
    <x v="0"/>
    <s v="Fossil fuels"/>
    <x v="0"/>
    <x v="17"/>
    <n v="28.87"/>
    <n v="76.25"/>
  </r>
  <r>
    <x v="7"/>
    <s v="Marshall Islands"/>
    <s v="MHL"/>
    <x v="0"/>
    <s v="Fossil fuels"/>
    <x v="0"/>
    <x v="18"/>
    <n v="28.87"/>
    <m/>
  </r>
  <r>
    <x v="7"/>
    <s v="Marshall Islands"/>
    <s v="MHL"/>
    <x v="0"/>
    <s v="Fossil fuels"/>
    <x v="0"/>
    <x v="19"/>
    <n v="28.87"/>
    <m/>
  </r>
  <r>
    <x v="7"/>
    <s v="Marshall Islands"/>
    <s v="MHL"/>
    <x v="1"/>
    <s v="Solar energy"/>
    <x v="3"/>
    <x v="0"/>
    <n v="0.04"/>
    <n v="5.3999999999999999E-2"/>
  </r>
  <r>
    <x v="7"/>
    <s v="Marshall Islands"/>
    <s v="MHL"/>
    <x v="1"/>
    <s v="Solar energy"/>
    <x v="3"/>
    <x v="1"/>
    <n v="0.04"/>
    <n v="5.3999999999999999E-2"/>
  </r>
  <r>
    <x v="7"/>
    <s v="Marshall Islands"/>
    <s v="MHL"/>
    <x v="1"/>
    <s v="Solar energy"/>
    <x v="3"/>
    <x v="2"/>
    <n v="0.04"/>
    <n v="5.3999999999999999E-2"/>
  </r>
  <r>
    <x v="7"/>
    <s v="Marshall Islands"/>
    <s v="MHL"/>
    <x v="1"/>
    <s v="Solar energy"/>
    <x v="3"/>
    <x v="3"/>
    <n v="0.04"/>
    <n v="5.3999999999999999E-2"/>
  </r>
  <r>
    <x v="7"/>
    <s v="Marshall Islands"/>
    <s v="MHL"/>
    <x v="1"/>
    <s v="Solar energy"/>
    <x v="3"/>
    <x v="4"/>
    <n v="7.0000000000000007E-2"/>
    <n v="9.5000000000000001E-2"/>
  </r>
  <r>
    <x v="7"/>
    <s v="Marshall Islands"/>
    <s v="MHL"/>
    <x v="1"/>
    <s v="Solar energy"/>
    <x v="3"/>
    <x v="5"/>
    <n v="7.0000000000000007E-2"/>
    <n v="9.5000000000000001E-2"/>
  </r>
  <r>
    <x v="7"/>
    <s v="Marshall Islands"/>
    <s v="MHL"/>
    <x v="1"/>
    <s v="Solar energy"/>
    <x v="3"/>
    <x v="6"/>
    <n v="7.0000000000000007E-2"/>
    <n v="9.5000000000000001E-2"/>
  </r>
  <r>
    <x v="7"/>
    <s v="Marshall Islands"/>
    <s v="MHL"/>
    <x v="1"/>
    <s v="Solar energy"/>
    <x v="3"/>
    <x v="7"/>
    <n v="7.0000000000000007E-2"/>
    <n v="9.5000000000000001E-2"/>
  </r>
  <r>
    <x v="7"/>
    <s v="Marshall Islands"/>
    <s v="MHL"/>
    <x v="1"/>
    <s v="Solar energy"/>
    <x v="3"/>
    <x v="8"/>
    <n v="0.15"/>
    <n v="0.20200000000000001"/>
  </r>
  <r>
    <x v="7"/>
    <s v="Marshall Islands"/>
    <s v="MHL"/>
    <x v="1"/>
    <s v="Solar energy"/>
    <x v="3"/>
    <x v="9"/>
    <n v="0.21"/>
    <n v="0.28399999999999997"/>
  </r>
  <r>
    <x v="7"/>
    <s v="Marshall Islands"/>
    <s v="MHL"/>
    <x v="1"/>
    <s v="Solar energy"/>
    <x v="3"/>
    <x v="10"/>
    <n v="0.26"/>
    <n v="0.35099999999999998"/>
  </r>
  <r>
    <x v="7"/>
    <s v="Marshall Islands"/>
    <s v="MHL"/>
    <x v="1"/>
    <s v="Solar energy"/>
    <x v="3"/>
    <x v="11"/>
    <n v="0.26"/>
    <n v="0.35099999999999998"/>
  </r>
  <r>
    <x v="7"/>
    <s v="Marshall Islands"/>
    <s v="MHL"/>
    <x v="1"/>
    <s v="Solar energy"/>
    <x v="3"/>
    <x v="12"/>
    <n v="0.3"/>
    <n v="0.40500000000000003"/>
  </r>
  <r>
    <x v="7"/>
    <s v="Marshall Islands"/>
    <s v="MHL"/>
    <x v="1"/>
    <s v="Solar energy"/>
    <x v="3"/>
    <x v="13"/>
    <n v="0.48"/>
    <n v="0.64800000000000002"/>
  </r>
  <r>
    <x v="7"/>
    <s v="Marshall Islands"/>
    <s v="MHL"/>
    <x v="1"/>
    <s v="Solar energy"/>
    <x v="3"/>
    <x v="14"/>
    <n v="0.65"/>
    <n v="0.878"/>
  </r>
  <r>
    <x v="7"/>
    <s v="Marshall Islands"/>
    <s v="MHL"/>
    <x v="1"/>
    <s v="Solar energy"/>
    <x v="3"/>
    <x v="15"/>
    <n v="0.65"/>
    <n v="0.878"/>
  </r>
  <r>
    <x v="7"/>
    <s v="Marshall Islands"/>
    <s v="MHL"/>
    <x v="1"/>
    <s v="Solar energy"/>
    <x v="3"/>
    <x v="16"/>
    <n v="0.65"/>
    <n v="0.878"/>
  </r>
  <r>
    <x v="7"/>
    <s v="Marshall Islands"/>
    <s v="MHL"/>
    <x v="1"/>
    <s v="Solar energy"/>
    <x v="3"/>
    <x v="17"/>
    <n v="0.65"/>
    <n v="0.878"/>
  </r>
  <r>
    <x v="7"/>
    <s v="Marshall Islands"/>
    <s v="MHL"/>
    <x v="1"/>
    <s v="Solar energy"/>
    <x v="3"/>
    <x v="18"/>
    <n v="0.66600000000000004"/>
    <m/>
  </r>
  <r>
    <x v="7"/>
    <s v="Marshall Islands"/>
    <s v="MHL"/>
    <x v="1"/>
    <s v="Solar energy"/>
    <x v="3"/>
    <x v="19"/>
    <n v="0.66600000000000004"/>
    <m/>
  </r>
  <r>
    <x v="7"/>
    <s v="Marshall Islands"/>
    <s v="MHL"/>
    <x v="1"/>
    <s v="Solar energy"/>
    <x v="6"/>
    <x v="9"/>
    <n v="0.06"/>
    <n v="8.1000000000000003E-2"/>
  </r>
  <r>
    <x v="7"/>
    <s v="Marshall Islands"/>
    <s v="MHL"/>
    <x v="1"/>
    <s v="Solar energy"/>
    <x v="6"/>
    <x v="10"/>
    <n v="0.06"/>
    <n v="8.1000000000000003E-2"/>
  </r>
  <r>
    <x v="7"/>
    <s v="Marshall Islands"/>
    <s v="MHL"/>
    <x v="1"/>
    <s v="Solar energy"/>
    <x v="6"/>
    <x v="11"/>
    <n v="0.06"/>
    <n v="8.1000000000000003E-2"/>
  </r>
  <r>
    <x v="7"/>
    <s v="Marshall Islands"/>
    <s v="MHL"/>
    <x v="1"/>
    <s v="Solar energy"/>
    <x v="6"/>
    <x v="12"/>
    <n v="0.18"/>
    <n v="0.24299999999999999"/>
  </r>
  <r>
    <x v="7"/>
    <s v="Marshall Islands"/>
    <s v="MHL"/>
    <x v="1"/>
    <s v="Solar energy"/>
    <x v="6"/>
    <x v="13"/>
    <n v="0.18"/>
    <n v="0.24299999999999999"/>
  </r>
  <r>
    <x v="7"/>
    <s v="Marshall Islands"/>
    <s v="MHL"/>
    <x v="1"/>
    <s v="Solar energy"/>
    <x v="6"/>
    <x v="14"/>
    <n v="0.35899999999999999"/>
    <n v="0.48499999999999999"/>
  </r>
  <r>
    <x v="7"/>
    <s v="Marshall Islands"/>
    <s v="MHL"/>
    <x v="1"/>
    <s v="Solar energy"/>
    <x v="6"/>
    <x v="15"/>
    <n v="0.35899999999999999"/>
    <n v="0.48499999999999999"/>
  </r>
  <r>
    <x v="7"/>
    <s v="Marshall Islands"/>
    <s v="MHL"/>
    <x v="1"/>
    <s v="Solar energy"/>
    <x v="6"/>
    <x v="16"/>
    <n v="0.95899999999999996"/>
    <n v="1.2949999999999999"/>
  </r>
  <r>
    <x v="7"/>
    <s v="Marshall Islands"/>
    <s v="MHL"/>
    <x v="1"/>
    <s v="Solar energy"/>
    <x v="6"/>
    <x v="17"/>
    <n v="0.95899999999999996"/>
    <n v="1.2949999999999999"/>
  </r>
  <r>
    <x v="7"/>
    <s v="Marshall Islands"/>
    <s v="MHL"/>
    <x v="1"/>
    <s v="Solar energy"/>
    <x v="6"/>
    <x v="18"/>
    <n v="0.95899999999999996"/>
    <m/>
  </r>
  <r>
    <x v="7"/>
    <s v="Marshall Islands"/>
    <s v="MHL"/>
    <x v="1"/>
    <s v="Solar energy"/>
    <x v="6"/>
    <x v="19"/>
    <n v="0.95899999999999996"/>
    <m/>
  </r>
  <r>
    <x v="7"/>
    <s v="Marshall Islands"/>
    <s v="MHL"/>
    <x v="1"/>
    <s v="Wind energy"/>
    <x v="4"/>
    <x v="18"/>
    <n v="1E-3"/>
    <m/>
  </r>
  <r>
    <x v="7"/>
    <s v="Marshall Islands"/>
    <s v="MHL"/>
    <x v="1"/>
    <s v="Wind energy"/>
    <x v="4"/>
    <x v="19"/>
    <n v="1E-3"/>
    <m/>
  </r>
  <r>
    <x v="7"/>
    <s v="Micronesia"/>
    <s v="FSM"/>
    <x v="0"/>
    <s v="Fossil fuels"/>
    <x v="0"/>
    <x v="0"/>
    <n v="31.9"/>
    <n v="85.9"/>
  </r>
  <r>
    <x v="7"/>
    <s v="Micronesia"/>
    <s v="FSM"/>
    <x v="0"/>
    <s v="Fossil fuels"/>
    <x v="0"/>
    <x v="1"/>
    <n v="31.9"/>
    <n v="85.9"/>
  </r>
  <r>
    <x v="7"/>
    <s v="Micronesia"/>
    <s v="FSM"/>
    <x v="0"/>
    <s v="Fossil fuels"/>
    <x v="0"/>
    <x v="2"/>
    <n v="31.9"/>
    <n v="85.9"/>
  </r>
  <r>
    <x v="7"/>
    <s v="Micronesia"/>
    <s v="FSM"/>
    <x v="0"/>
    <s v="Fossil fuels"/>
    <x v="0"/>
    <x v="3"/>
    <n v="31.9"/>
    <n v="85.9"/>
  </r>
  <r>
    <x v="7"/>
    <s v="Micronesia"/>
    <s v="FSM"/>
    <x v="0"/>
    <s v="Fossil fuels"/>
    <x v="0"/>
    <x v="4"/>
    <n v="31.9"/>
    <n v="85.9"/>
  </r>
  <r>
    <x v="7"/>
    <s v="Micronesia"/>
    <s v="FSM"/>
    <x v="0"/>
    <s v="Fossil fuels"/>
    <x v="0"/>
    <x v="5"/>
    <n v="31.9"/>
    <n v="85.9"/>
  </r>
  <r>
    <x v="7"/>
    <s v="Micronesia"/>
    <s v="FSM"/>
    <x v="0"/>
    <s v="Fossil fuels"/>
    <x v="0"/>
    <x v="6"/>
    <n v="31.9"/>
    <n v="85.9"/>
  </r>
  <r>
    <x v="7"/>
    <s v="Micronesia"/>
    <s v="FSM"/>
    <x v="0"/>
    <s v="Fossil fuels"/>
    <x v="0"/>
    <x v="7"/>
    <n v="31.9"/>
    <n v="85.9"/>
  </r>
  <r>
    <x v="7"/>
    <s v="Micronesia"/>
    <s v="FSM"/>
    <x v="0"/>
    <s v="Fossil fuels"/>
    <x v="0"/>
    <x v="8"/>
    <n v="31.9"/>
    <n v="85.9"/>
  </r>
  <r>
    <x v="7"/>
    <s v="Micronesia"/>
    <s v="FSM"/>
    <x v="0"/>
    <s v="Fossil fuels"/>
    <x v="0"/>
    <x v="9"/>
    <n v="28.565999999999999"/>
    <n v="86.394000000000005"/>
  </r>
  <r>
    <x v="7"/>
    <s v="Micronesia"/>
    <s v="FSM"/>
    <x v="0"/>
    <s v="Fossil fuels"/>
    <x v="0"/>
    <x v="10"/>
    <n v="28.565999999999999"/>
    <n v="86.394000000000005"/>
  </r>
  <r>
    <x v="7"/>
    <s v="Micronesia"/>
    <s v="FSM"/>
    <x v="0"/>
    <s v="Fossil fuels"/>
    <x v="0"/>
    <x v="11"/>
    <n v="28.565999999999999"/>
    <n v="86.394000000000005"/>
  </r>
  <r>
    <x v="7"/>
    <s v="Micronesia"/>
    <s v="FSM"/>
    <x v="0"/>
    <s v="Fossil fuels"/>
    <x v="0"/>
    <x v="12"/>
    <n v="28.565999999999999"/>
    <n v="86.394000000000005"/>
  </r>
  <r>
    <x v="7"/>
    <s v="Micronesia"/>
    <s v="FSM"/>
    <x v="0"/>
    <s v="Fossil fuels"/>
    <x v="0"/>
    <x v="13"/>
    <n v="30.565999999999999"/>
    <n v="66.352000000000004"/>
  </r>
  <r>
    <x v="7"/>
    <s v="Micronesia"/>
    <s v="FSM"/>
    <x v="0"/>
    <s v="Fossil fuels"/>
    <x v="0"/>
    <x v="14"/>
    <n v="30.565999999999999"/>
    <n v="66.352000000000004"/>
  </r>
  <r>
    <x v="7"/>
    <s v="Micronesia"/>
    <s v="FSM"/>
    <x v="0"/>
    <s v="Fossil fuels"/>
    <x v="0"/>
    <x v="15"/>
    <n v="30.565999999999999"/>
    <n v="66.352000000000004"/>
  </r>
  <r>
    <x v="7"/>
    <s v="Micronesia"/>
    <s v="FSM"/>
    <x v="0"/>
    <s v="Fossil fuels"/>
    <x v="0"/>
    <x v="16"/>
    <n v="30.565999999999999"/>
    <n v="66.352000000000004"/>
  </r>
  <r>
    <x v="7"/>
    <s v="Micronesia"/>
    <s v="FSM"/>
    <x v="0"/>
    <s v="Fossil fuels"/>
    <x v="0"/>
    <x v="17"/>
    <n v="30.565999999999999"/>
    <n v="66.352000000000004"/>
  </r>
  <r>
    <x v="7"/>
    <s v="Micronesia"/>
    <s v="FSM"/>
    <x v="0"/>
    <s v="Fossil fuels"/>
    <x v="0"/>
    <x v="18"/>
    <n v="24.79"/>
    <m/>
  </r>
  <r>
    <x v="7"/>
    <s v="Micronesia"/>
    <s v="FSM"/>
    <x v="0"/>
    <s v="Fossil fuels"/>
    <x v="0"/>
    <x v="19"/>
    <n v="25.99"/>
    <m/>
  </r>
  <r>
    <x v="7"/>
    <s v="Micronesia"/>
    <s v="FSM"/>
    <x v="1"/>
    <s v="Hydropower"/>
    <x v="1"/>
    <x v="0"/>
    <n v="2.06"/>
    <n v="3.609"/>
  </r>
  <r>
    <x v="7"/>
    <s v="Micronesia"/>
    <s v="FSM"/>
    <x v="1"/>
    <s v="Hydropower"/>
    <x v="1"/>
    <x v="1"/>
    <n v="2.06"/>
    <n v="3.609"/>
  </r>
  <r>
    <x v="7"/>
    <s v="Micronesia"/>
    <s v="FSM"/>
    <x v="1"/>
    <s v="Hydropower"/>
    <x v="1"/>
    <x v="2"/>
    <n v="2.06"/>
    <n v="3.609"/>
  </r>
  <r>
    <x v="7"/>
    <s v="Micronesia"/>
    <s v="FSM"/>
    <x v="1"/>
    <s v="Solar energy"/>
    <x v="3"/>
    <x v="8"/>
    <n v="5.1999999999999998E-2"/>
    <n v="7.3999999999999996E-2"/>
  </r>
  <r>
    <x v="7"/>
    <s v="Micronesia"/>
    <s v="FSM"/>
    <x v="1"/>
    <s v="Solar energy"/>
    <x v="3"/>
    <x v="9"/>
    <n v="0.29699999999999999"/>
    <n v="0.42499999999999999"/>
  </r>
  <r>
    <x v="7"/>
    <s v="Micronesia"/>
    <s v="FSM"/>
    <x v="1"/>
    <s v="Solar energy"/>
    <x v="3"/>
    <x v="10"/>
    <n v="0.29699999999999999"/>
    <n v="0.42499999999999999"/>
  </r>
  <r>
    <x v="7"/>
    <s v="Micronesia"/>
    <s v="FSM"/>
    <x v="1"/>
    <s v="Solar energy"/>
    <x v="3"/>
    <x v="11"/>
    <n v="0.29699999999999999"/>
    <n v="0.42499999999999999"/>
  </r>
  <r>
    <x v="7"/>
    <s v="Micronesia"/>
    <s v="FSM"/>
    <x v="1"/>
    <s v="Solar energy"/>
    <x v="3"/>
    <x v="12"/>
    <n v="0.29699999999999999"/>
    <n v="0.42499999999999999"/>
  </r>
  <r>
    <x v="7"/>
    <s v="Micronesia"/>
    <s v="FSM"/>
    <x v="1"/>
    <s v="Solar energy"/>
    <x v="3"/>
    <x v="13"/>
    <n v="0.38800000000000001"/>
    <n v="0.55500000000000005"/>
  </r>
  <r>
    <x v="7"/>
    <s v="Micronesia"/>
    <s v="FSM"/>
    <x v="1"/>
    <s v="Solar energy"/>
    <x v="3"/>
    <x v="14"/>
    <n v="0.38800000000000001"/>
    <n v="0.55500000000000005"/>
  </r>
  <r>
    <x v="7"/>
    <s v="Micronesia"/>
    <s v="FSM"/>
    <x v="1"/>
    <s v="Solar energy"/>
    <x v="3"/>
    <x v="15"/>
    <n v="0.38800000000000001"/>
    <n v="0.55500000000000005"/>
  </r>
  <r>
    <x v="7"/>
    <s v="Micronesia"/>
    <s v="FSM"/>
    <x v="1"/>
    <s v="Solar energy"/>
    <x v="3"/>
    <x v="16"/>
    <n v="0.38800000000000001"/>
    <n v="0.55500000000000005"/>
  </r>
  <r>
    <x v="7"/>
    <s v="Micronesia"/>
    <s v="FSM"/>
    <x v="1"/>
    <s v="Solar energy"/>
    <x v="3"/>
    <x v="17"/>
    <n v="0.38800000000000001"/>
    <n v="0.55500000000000005"/>
  </r>
  <r>
    <x v="7"/>
    <s v="Micronesia"/>
    <s v="FSM"/>
    <x v="1"/>
    <s v="Solar energy"/>
    <x v="3"/>
    <x v="18"/>
    <n v="0.39500000000000002"/>
    <m/>
  </r>
  <r>
    <x v="7"/>
    <s v="Micronesia"/>
    <s v="FSM"/>
    <x v="1"/>
    <s v="Solar energy"/>
    <x v="3"/>
    <x v="19"/>
    <n v="0.39500000000000002"/>
    <m/>
  </r>
  <r>
    <x v="7"/>
    <s v="Micronesia"/>
    <s v="FSM"/>
    <x v="1"/>
    <s v="Solar energy"/>
    <x v="6"/>
    <x v="0"/>
    <n v="0.1"/>
    <n v="0.14299999999999999"/>
  </r>
  <r>
    <x v="7"/>
    <s v="Micronesia"/>
    <s v="FSM"/>
    <x v="1"/>
    <s v="Solar energy"/>
    <x v="6"/>
    <x v="1"/>
    <n v="0.1"/>
    <n v="0.14299999999999999"/>
  </r>
  <r>
    <x v="7"/>
    <s v="Micronesia"/>
    <s v="FSM"/>
    <x v="1"/>
    <s v="Solar energy"/>
    <x v="6"/>
    <x v="2"/>
    <n v="0.1"/>
    <n v="0.14299999999999999"/>
  </r>
  <r>
    <x v="7"/>
    <s v="Micronesia"/>
    <s v="FSM"/>
    <x v="1"/>
    <s v="Solar energy"/>
    <x v="6"/>
    <x v="3"/>
    <n v="0.1"/>
    <n v="0.14299999999999999"/>
  </r>
  <r>
    <x v="7"/>
    <s v="Micronesia"/>
    <s v="FSM"/>
    <x v="1"/>
    <s v="Solar energy"/>
    <x v="6"/>
    <x v="4"/>
    <n v="0.1"/>
    <n v="0.14299999999999999"/>
  </r>
  <r>
    <x v="7"/>
    <s v="Micronesia"/>
    <s v="FSM"/>
    <x v="1"/>
    <s v="Solar energy"/>
    <x v="6"/>
    <x v="5"/>
    <n v="0.1"/>
    <n v="0.14299999999999999"/>
  </r>
  <r>
    <x v="7"/>
    <s v="Micronesia"/>
    <s v="FSM"/>
    <x v="1"/>
    <s v="Solar energy"/>
    <x v="6"/>
    <x v="6"/>
    <n v="0.1"/>
    <n v="0.14299999999999999"/>
  </r>
  <r>
    <x v="7"/>
    <s v="Micronesia"/>
    <s v="FSM"/>
    <x v="1"/>
    <s v="Solar energy"/>
    <x v="6"/>
    <x v="7"/>
    <n v="0.18"/>
    <n v="0.25700000000000001"/>
  </r>
  <r>
    <x v="7"/>
    <s v="Micronesia"/>
    <s v="FSM"/>
    <x v="1"/>
    <s v="Solar energy"/>
    <x v="6"/>
    <x v="8"/>
    <n v="0.183"/>
    <n v="0.26200000000000001"/>
  </r>
  <r>
    <x v="7"/>
    <s v="Micronesia"/>
    <s v="FSM"/>
    <x v="1"/>
    <s v="Solar energy"/>
    <x v="6"/>
    <x v="9"/>
    <n v="0.23100000000000001"/>
    <n v="0.33"/>
  </r>
  <r>
    <x v="7"/>
    <s v="Micronesia"/>
    <s v="FSM"/>
    <x v="1"/>
    <s v="Solar energy"/>
    <x v="6"/>
    <x v="10"/>
    <n v="0.23100000000000001"/>
    <n v="0.33"/>
  </r>
  <r>
    <x v="7"/>
    <s v="Micronesia"/>
    <s v="FSM"/>
    <x v="1"/>
    <s v="Solar energy"/>
    <x v="6"/>
    <x v="11"/>
    <n v="0.23100000000000001"/>
    <n v="0.33"/>
  </r>
  <r>
    <x v="7"/>
    <s v="Micronesia"/>
    <s v="FSM"/>
    <x v="1"/>
    <s v="Solar energy"/>
    <x v="6"/>
    <x v="12"/>
    <n v="0.23100000000000001"/>
    <n v="0.33"/>
  </r>
  <r>
    <x v="7"/>
    <s v="Micronesia"/>
    <s v="FSM"/>
    <x v="1"/>
    <s v="Solar energy"/>
    <x v="6"/>
    <x v="13"/>
    <n v="0.29599999999999999"/>
    <n v="0.42299999999999999"/>
  </r>
  <r>
    <x v="7"/>
    <s v="Micronesia"/>
    <s v="FSM"/>
    <x v="1"/>
    <s v="Solar energy"/>
    <x v="6"/>
    <x v="14"/>
    <n v="0.29599999999999999"/>
    <n v="0.42299999999999999"/>
  </r>
  <r>
    <x v="7"/>
    <s v="Micronesia"/>
    <s v="FSM"/>
    <x v="1"/>
    <s v="Solar energy"/>
    <x v="6"/>
    <x v="15"/>
    <n v="0.29599999999999999"/>
    <n v="0.42299999999999999"/>
  </r>
  <r>
    <x v="7"/>
    <s v="Micronesia"/>
    <s v="FSM"/>
    <x v="1"/>
    <s v="Solar energy"/>
    <x v="6"/>
    <x v="16"/>
    <n v="0.89600000000000002"/>
    <n v="1.2809999999999999"/>
  </r>
  <r>
    <x v="7"/>
    <s v="Micronesia"/>
    <s v="FSM"/>
    <x v="1"/>
    <s v="Solar energy"/>
    <x v="6"/>
    <x v="17"/>
    <n v="0.89600000000000002"/>
    <n v="1.2809999999999999"/>
  </r>
  <r>
    <x v="7"/>
    <s v="Micronesia"/>
    <s v="FSM"/>
    <x v="1"/>
    <s v="Solar energy"/>
    <x v="6"/>
    <x v="18"/>
    <n v="1.496"/>
    <m/>
  </r>
  <r>
    <x v="7"/>
    <s v="Micronesia"/>
    <s v="FSM"/>
    <x v="1"/>
    <s v="Solar energy"/>
    <x v="6"/>
    <x v="19"/>
    <n v="1.496"/>
    <m/>
  </r>
  <r>
    <x v="7"/>
    <s v="Micronesia"/>
    <s v="FSM"/>
    <x v="1"/>
    <s v="Wind energy"/>
    <x v="4"/>
    <x v="18"/>
    <n v="0.82499999999999996"/>
    <m/>
  </r>
  <r>
    <x v="7"/>
    <s v="Micronesia"/>
    <s v="FSM"/>
    <x v="1"/>
    <s v="Wind energy"/>
    <x v="4"/>
    <x v="19"/>
    <n v="0.82499999999999996"/>
    <m/>
  </r>
  <r>
    <x v="7"/>
    <s v="Nauru"/>
    <s v="NRU"/>
    <x v="0"/>
    <s v="Fossil fuels"/>
    <x v="0"/>
    <x v="0"/>
    <n v="10.8"/>
    <n v="44.599999999999994"/>
  </r>
  <r>
    <x v="7"/>
    <s v="Nauru"/>
    <s v="NRU"/>
    <x v="0"/>
    <s v="Fossil fuels"/>
    <x v="0"/>
    <x v="1"/>
    <n v="10.8"/>
    <n v="40.519999999999996"/>
  </r>
  <r>
    <x v="7"/>
    <s v="Nauru"/>
    <s v="NRU"/>
    <x v="0"/>
    <s v="Fossil fuels"/>
    <x v="0"/>
    <x v="2"/>
    <n v="10.8"/>
    <n v="36.44"/>
  </r>
  <r>
    <x v="7"/>
    <s v="Nauru"/>
    <s v="NRU"/>
    <x v="0"/>
    <s v="Fossil fuels"/>
    <x v="0"/>
    <x v="3"/>
    <n v="10.8"/>
    <n v="32.36"/>
  </r>
  <r>
    <x v="7"/>
    <s v="Nauru"/>
    <s v="NRU"/>
    <x v="0"/>
    <s v="Fossil fuels"/>
    <x v="0"/>
    <x v="4"/>
    <n v="10.8"/>
    <n v="28.28"/>
  </r>
  <r>
    <x v="7"/>
    <s v="Nauru"/>
    <s v="NRU"/>
    <x v="0"/>
    <s v="Fossil fuels"/>
    <x v="0"/>
    <x v="5"/>
    <n v="10.8"/>
    <n v="24.2"/>
  </r>
  <r>
    <x v="7"/>
    <s v="Nauru"/>
    <s v="NRU"/>
    <x v="0"/>
    <s v="Fossil fuels"/>
    <x v="0"/>
    <x v="6"/>
    <n v="10.8"/>
    <n v="24.2"/>
  </r>
  <r>
    <x v="7"/>
    <s v="Nauru"/>
    <s v="NRU"/>
    <x v="0"/>
    <s v="Fossil fuels"/>
    <x v="0"/>
    <x v="7"/>
    <n v="10.8"/>
    <n v="28.28"/>
  </r>
  <r>
    <x v="7"/>
    <s v="Nauru"/>
    <s v="NRU"/>
    <x v="0"/>
    <s v="Fossil fuels"/>
    <x v="0"/>
    <x v="8"/>
    <n v="10.8"/>
    <n v="36.478999999999999"/>
  </r>
  <r>
    <x v="7"/>
    <s v="Nauru"/>
    <s v="NRU"/>
    <x v="0"/>
    <s v="Fossil fuels"/>
    <x v="0"/>
    <x v="9"/>
    <n v="10.8"/>
    <n v="33.657000000000004"/>
  </r>
  <r>
    <x v="7"/>
    <s v="Nauru"/>
    <s v="NRU"/>
    <x v="0"/>
    <s v="Fossil fuels"/>
    <x v="0"/>
    <x v="10"/>
    <n v="10.8"/>
    <n v="36.655000000000001"/>
  </r>
  <r>
    <x v="7"/>
    <s v="Nauru"/>
    <s v="NRU"/>
    <x v="0"/>
    <s v="Fossil fuels"/>
    <x v="0"/>
    <x v="11"/>
    <n v="10.8"/>
    <n v="42.076000000000001"/>
  </r>
  <r>
    <x v="7"/>
    <s v="Nauru"/>
    <s v="NRU"/>
    <x v="0"/>
    <s v="Fossil fuels"/>
    <x v="0"/>
    <x v="12"/>
    <n v="9.9"/>
    <n v="47.406999999999996"/>
  </r>
  <r>
    <x v="7"/>
    <s v="Nauru"/>
    <s v="NRU"/>
    <x v="0"/>
    <s v="Fossil fuels"/>
    <x v="0"/>
    <x v="13"/>
    <n v="9.9"/>
    <n v="44.498000000000005"/>
  </r>
  <r>
    <x v="7"/>
    <s v="Nauru"/>
    <s v="NRU"/>
    <x v="0"/>
    <s v="Fossil fuels"/>
    <x v="0"/>
    <x v="14"/>
    <n v="11.7"/>
    <n v="45.838999999999999"/>
  </r>
  <r>
    <x v="7"/>
    <s v="Nauru"/>
    <s v="NRU"/>
    <x v="0"/>
    <s v="Fossil fuels"/>
    <x v="0"/>
    <x v="15"/>
    <n v="11.7"/>
    <n v="47.213999999999999"/>
  </r>
  <r>
    <x v="7"/>
    <s v="Nauru"/>
    <s v="NRU"/>
    <x v="0"/>
    <s v="Fossil fuels"/>
    <x v="0"/>
    <x v="16"/>
    <n v="11.7"/>
    <n v="47.442"/>
  </r>
  <r>
    <x v="7"/>
    <s v="Nauru"/>
    <s v="NRU"/>
    <x v="0"/>
    <s v="Fossil fuels"/>
    <x v="0"/>
    <x v="17"/>
    <n v="11.7"/>
    <n v="48.588000000000001"/>
  </r>
  <r>
    <x v="7"/>
    <s v="Nauru"/>
    <s v="NRU"/>
    <x v="0"/>
    <s v="Fossil fuels"/>
    <x v="0"/>
    <x v="18"/>
    <n v="11.7"/>
    <m/>
  </r>
  <r>
    <x v="7"/>
    <s v="Nauru"/>
    <s v="NRU"/>
    <x v="0"/>
    <s v="Fossil fuels"/>
    <x v="0"/>
    <x v="19"/>
    <n v="11.7"/>
    <m/>
  </r>
  <r>
    <x v="7"/>
    <s v="Nauru"/>
    <s v="NRU"/>
    <x v="1"/>
    <s v="Solar energy"/>
    <x v="3"/>
    <x v="13"/>
    <n v="8.0000000000000002E-3"/>
    <n v="0.01"/>
  </r>
  <r>
    <x v="7"/>
    <s v="Nauru"/>
    <s v="NRU"/>
    <x v="1"/>
    <s v="Solar energy"/>
    <x v="3"/>
    <x v="14"/>
    <n v="8.0000000000000002E-3"/>
    <n v="0.01"/>
  </r>
  <r>
    <x v="7"/>
    <s v="Nauru"/>
    <s v="NRU"/>
    <x v="1"/>
    <s v="Solar energy"/>
    <x v="3"/>
    <x v="15"/>
    <n v="8.0000000000000002E-3"/>
    <n v="0.01"/>
  </r>
  <r>
    <x v="7"/>
    <s v="Nauru"/>
    <s v="NRU"/>
    <x v="1"/>
    <s v="Solar energy"/>
    <x v="3"/>
    <x v="16"/>
    <n v="8.0000000000000002E-3"/>
    <n v="0.01"/>
  </r>
  <r>
    <x v="7"/>
    <s v="Nauru"/>
    <s v="NRU"/>
    <x v="1"/>
    <s v="Solar energy"/>
    <x v="3"/>
    <x v="17"/>
    <n v="8.0000000000000002E-3"/>
    <n v="0.01"/>
  </r>
  <r>
    <x v="7"/>
    <s v="Nauru"/>
    <s v="NRU"/>
    <x v="1"/>
    <s v="Solar energy"/>
    <x v="3"/>
    <x v="18"/>
    <n v="8.0000000000000002E-3"/>
    <m/>
  </r>
  <r>
    <x v="7"/>
    <s v="Nauru"/>
    <s v="NRU"/>
    <x v="1"/>
    <s v="Solar energy"/>
    <x v="3"/>
    <x v="19"/>
    <n v="8.0000000000000002E-3"/>
    <m/>
  </r>
  <r>
    <x v="7"/>
    <s v="Nauru"/>
    <s v="NRU"/>
    <x v="1"/>
    <s v="Solar energy"/>
    <x v="6"/>
    <x v="6"/>
    <n v="0.04"/>
    <n v="5.0999999999999997E-2"/>
  </r>
  <r>
    <x v="7"/>
    <s v="Nauru"/>
    <s v="NRU"/>
    <x v="1"/>
    <s v="Solar energy"/>
    <x v="6"/>
    <x v="7"/>
    <n v="0.04"/>
    <n v="5.0999999999999997E-2"/>
  </r>
  <r>
    <x v="7"/>
    <s v="Nauru"/>
    <s v="NRU"/>
    <x v="1"/>
    <s v="Solar energy"/>
    <x v="6"/>
    <x v="8"/>
    <n v="0.04"/>
    <n v="5.0999999999999997E-2"/>
  </r>
  <r>
    <x v="7"/>
    <s v="Nauru"/>
    <s v="NRU"/>
    <x v="1"/>
    <s v="Solar energy"/>
    <x v="6"/>
    <x v="9"/>
    <n v="0.04"/>
    <n v="5.2999999999999999E-2"/>
  </r>
  <r>
    <x v="7"/>
    <s v="Nauru"/>
    <s v="NRU"/>
    <x v="1"/>
    <s v="Solar energy"/>
    <x v="6"/>
    <x v="10"/>
    <n v="0.04"/>
    <n v="4.8000000000000001E-2"/>
  </r>
  <r>
    <x v="7"/>
    <s v="Nauru"/>
    <s v="NRU"/>
    <x v="1"/>
    <s v="Solar energy"/>
    <x v="6"/>
    <x v="11"/>
    <n v="0.04"/>
    <n v="5.3999999999999999E-2"/>
  </r>
  <r>
    <x v="7"/>
    <s v="Nauru"/>
    <s v="NRU"/>
    <x v="1"/>
    <s v="Solar energy"/>
    <x v="6"/>
    <x v="12"/>
    <n v="7.0000000000000007E-2"/>
    <n v="0.09"/>
  </r>
  <r>
    <x v="7"/>
    <s v="Nauru"/>
    <s v="NRU"/>
    <x v="1"/>
    <s v="Solar energy"/>
    <x v="6"/>
    <x v="13"/>
    <n v="0.20200000000000001"/>
    <n v="0.26"/>
  </r>
  <r>
    <x v="7"/>
    <s v="Nauru"/>
    <s v="NRU"/>
    <x v="1"/>
    <s v="Solar energy"/>
    <x v="6"/>
    <x v="14"/>
    <n v="0.20200000000000001"/>
    <n v="0.26"/>
  </r>
  <r>
    <x v="7"/>
    <s v="Nauru"/>
    <s v="NRU"/>
    <x v="1"/>
    <s v="Solar energy"/>
    <x v="6"/>
    <x v="15"/>
    <n v="0.20200000000000001"/>
    <n v="0.22800000000000001"/>
  </r>
  <r>
    <x v="7"/>
    <s v="Nauru"/>
    <s v="NRU"/>
    <x v="1"/>
    <s v="Solar energy"/>
    <x v="6"/>
    <x v="16"/>
    <n v="0.70199999999999996"/>
    <n v="0.27800000000000002"/>
  </r>
  <r>
    <x v="7"/>
    <s v="Nauru"/>
    <s v="NRU"/>
    <x v="1"/>
    <s v="Solar energy"/>
    <x v="6"/>
    <x v="17"/>
    <n v="0.70199999999999996"/>
    <n v="1.2490000000000001"/>
  </r>
  <r>
    <x v="7"/>
    <s v="Nauru"/>
    <s v="NRU"/>
    <x v="1"/>
    <s v="Solar energy"/>
    <x v="6"/>
    <x v="18"/>
    <n v="0.81399999999999995"/>
    <m/>
  </r>
  <r>
    <x v="7"/>
    <s v="Nauru"/>
    <s v="NRU"/>
    <x v="1"/>
    <s v="Solar energy"/>
    <x v="6"/>
    <x v="19"/>
    <n v="0.81399999999999995"/>
    <m/>
  </r>
  <r>
    <x v="7"/>
    <s v="New Caledonia"/>
    <s v="NCL"/>
    <x v="0"/>
    <s v="Fossil fuels"/>
    <x v="0"/>
    <x v="0"/>
    <n v="277.64100000000002"/>
    <n v="1196.2929999999999"/>
  </r>
  <r>
    <x v="7"/>
    <s v="New Caledonia"/>
    <s v="NCL"/>
    <x v="0"/>
    <s v="Fossil fuels"/>
    <x v="0"/>
    <x v="1"/>
    <n v="277.64100000000002"/>
    <n v="1355.03"/>
  </r>
  <r>
    <x v="7"/>
    <s v="New Caledonia"/>
    <s v="NCL"/>
    <x v="0"/>
    <s v="Fossil fuels"/>
    <x v="0"/>
    <x v="2"/>
    <n v="277.64100000000002"/>
    <n v="1420.491"/>
  </r>
  <r>
    <x v="7"/>
    <s v="New Caledonia"/>
    <s v="NCL"/>
    <x v="0"/>
    <s v="Fossil fuels"/>
    <x v="0"/>
    <x v="3"/>
    <n v="277.64100000000002"/>
    <n v="1429.77"/>
  </r>
  <r>
    <x v="7"/>
    <s v="New Caledonia"/>
    <s v="NCL"/>
    <x v="0"/>
    <s v="Fossil fuels"/>
    <x v="0"/>
    <x v="4"/>
    <n v="277.64100000000002"/>
    <n v="1340.441"/>
  </r>
  <r>
    <x v="7"/>
    <s v="New Caledonia"/>
    <s v="NCL"/>
    <x v="0"/>
    <s v="Fossil fuels"/>
    <x v="0"/>
    <x v="5"/>
    <n v="278.49099999999999"/>
    <n v="1526.09"/>
  </r>
  <r>
    <x v="7"/>
    <s v="New Caledonia"/>
    <s v="NCL"/>
    <x v="0"/>
    <s v="Fossil fuels"/>
    <x v="0"/>
    <x v="6"/>
    <n v="278.49099999999999"/>
    <n v="1555.683"/>
  </r>
  <r>
    <x v="7"/>
    <s v="New Caledonia"/>
    <s v="NCL"/>
    <x v="0"/>
    <s v="Fossil fuels"/>
    <x v="0"/>
    <x v="7"/>
    <n v="380.59100000000001"/>
    <n v="1499.0319999999999"/>
  </r>
  <r>
    <x v="7"/>
    <s v="New Caledonia"/>
    <s v="NCL"/>
    <x v="0"/>
    <s v="Fossil fuels"/>
    <x v="0"/>
    <x v="8"/>
    <n v="380.59100000000001"/>
    <n v="1384.2760000000001"/>
  </r>
  <r>
    <x v="7"/>
    <s v="New Caledonia"/>
    <s v="NCL"/>
    <x v="0"/>
    <s v="Fossil fuels"/>
    <x v="0"/>
    <x v="9"/>
    <n v="425.041"/>
    <n v="1513.2629999999999"/>
  </r>
  <r>
    <x v="7"/>
    <s v="New Caledonia"/>
    <s v="NCL"/>
    <x v="0"/>
    <s v="Fossil fuels"/>
    <x v="0"/>
    <x v="10"/>
    <n v="425.89100000000002"/>
    <n v="1811.9"/>
  </r>
  <r>
    <x v="7"/>
    <s v="New Caledonia"/>
    <s v="NCL"/>
    <x v="0"/>
    <s v="Fossil fuels"/>
    <x v="0"/>
    <x v="11"/>
    <n v="428.48899999999998"/>
    <n v="1832.646"/>
  </r>
  <r>
    <x v="7"/>
    <s v="New Caledonia"/>
    <s v="NCL"/>
    <x v="0"/>
    <s v="Fossil fuels"/>
    <x v="0"/>
    <x v="12"/>
    <n v="442.63900000000001"/>
    <n v="1827.8050000000001"/>
  </r>
  <r>
    <x v="7"/>
    <s v="New Caledonia"/>
    <s v="NCL"/>
    <x v="0"/>
    <s v="Fossil fuels"/>
    <x v="0"/>
    <x v="13"/>
    <n v="534.63900000000001"/>
    <n v="1991.259"/>
  </r>
  <r>
    <x v="7"/>
    <s v="New Caledonia"/>
    <s v="NCL"/>
    <x v="0"/>
    <s v="Fossil fuels"/>
    <x v="0"/>
    <x v="14"/>
    <n v="804.63900000000001"/>
    <n v="2659.4679999999998"/>
  </r>
  <r>
    <x v="7"/>
    <s v="New Caledonia"/>
    <s v="NCL"/>
    <x v="0"/>
    <s v="Fossil fuels"/>
    <x v="0"/>
    <x v="15"/>
    <n v="814.81899999999996"/>
    <n v="2493.7779999999998"/>
  </r>
  <r>
    <x v="7"/>
    <s v="New Caledonia"/>
    <s v="NCL"/>
    <x v="0"/>
    <s v="Fossil fuels"/>
    <x v="0"/>
    <x v="16"/>
    <n v="814.81899999999996"/>
    <n v="2841.0059999999999"/>
  </r>
  <r>
    <x v="7"/>
    <s v="New Caledonia"/>
    <s v="NCL"/>
    <x v="0"/>
    <s v="Fossil fuels"/>
    <x v="0"/>
    <x v="17"/>
    <n v="814.81899999999996"/>
    <n v="2793.9169999999999"/>
  </r>
  <r>
    <x v="7"/>
    <s v="New Caledonia"/>
    <s v="NCL"/>
    <x v="0"/>
    <s v="Fossil fuels"/>
    <x v="0"/>
    <x v="18"/>
    <n v="814.81899999999996"/>
    <m/>
  </r>
  <r>
    <x v="7"/>
    <s v="New Caledonia"/>
    <s v="NCL"/>
    <x v="0"/>
    <s v="Fossil fuels"/>
    <x v="0"/>
    <x v="19"/>
    <n v="814.81899999999996"/>
    <m/>
  </r>
  <r>
    <x v="7"/>
    <s v="New Caledonia"/>
    <s v="NCL"/>
    <x v="1"/>
    <s v="Bioenergy"/>
    <x v="8"/>
    <x v="2"/>
    <m/>
    <n v="8.4000000000000005E-2"/>
  </r>
  <r>
    <x v="7"/>
    <s v="New Caledonia"/>
    <s v="NCL"/>
    <x v="1"/>
    <s v="Bioenergy"/>
    <x v="8"/>
    <x v="3"/>
    <m/>
    <n v="0.12"/>
  </r>
  <r>
    <x v="7"/>
    <s v="New Caledonia"/>
    <s v="NCL"/>
    <x v="1"/>
    <s v="Bioenergy"/>
    <x v="8"/>
    <x v="4"/>
    <n v="0.3"/>
    <n v="0.14599999999999999"/>
  </r>
  <r>
    <x v="7"/>
    <s v="New Caledonia"/>
    <s v="NCL"/>
    <x v="1"/>
    <s v="Bioenergy"/>
    <x v="8"/>
    <x v="5"/>
    <n v="0.3"/>
    <n v="0.20899999999999999"/>
  </r>
  <r>
    <x v="7"/>
    <s v="New Caledonia"/>
    <s v="NCL"/>
    <x v="1"/>
    <s v="Bioenergy"/>
    <x v="8"/>
    <x v="6"/>
    <n v="0.3"/>
    <n v="0.10100000000000001"/>
  </r>
  <r>
    <x v="7"/>
    <s v="New Caledonia"/>
    <s v="NCL"/>
    <x v="1"/>
    <s v="Bioenergy"/>
    <x v="8"/>
    <x v="7"/>
    <n v="0.3"/>
    <n v="1E-3"/>
  </r>
  <r>
    <x v="7"/>
    <s v="New Caledonia"/>
    <s v="NCL"/>
    <x v="1"/>
    <s v="Bioenergy"/>
    <x v="8"/>
    <x v="8"/>
    <n v="0.3"/>
    <m/>
  </r>
  <r>
    <x v="7"/>
    <s v="New Caledonia"/>
    <s v="NCL"/>
    <x v="1"/>
    <s v="Bioenergy"/>
    <x v="8"/>
    <x v="9"/>
    <n v="0.375"/>
    <m/>
  </r>
  <r>
    <x v="7"/>
    <s v="New Caledonia"/>
    <s v="NCL"/>
    <x v="1"/>
    <s v="Bioenergy"/>
    <x v="8"/>
    <x v="10"/>
    <n v="0.375"/>
    <m/>
  </r>
  <r>
    <x v="7"/>
    <s v="New Caledonia"/>
    <s v="NCL"/>
    <x v="1"/>
    <s v="Bioenergy"/>
    <x v="8"/>
    <x v="11"/>
    <n v="0.375"/>
    <m/>
  </r>
  <r>
    <x v="7"/>
    <s v="New Caledonia"/>
    <s v="NCL"/>
    <x v="1"/>
    <s v="Bioenergy"/>
    <x v="8"/>
    <x v="12"/>
    <n v="0.375"/>
    <m/>
  </r>
  <r>
    <x v="7"/>
    <s v="New Caledonia"/>
    <s v="NCL"/>
    <x v="1"/>
    <s v="Bioenergy"/>
    <x v="8"/>
    <x v="13"/>
    <n v="0.375"/>
    <n v="0.38400000000000001"/>
  </r>
  <r>
    <x v="7"/>
    <s v="New Caledonia"/>
    <s v="NCL"/>
    <x v="1"/>
    <s v="Bioenergy"/>
    <x v="8"/>
    <x v="14"/>
    <n v="0.375"/>
    <n v="0.40799999999999997"/>
  </r>
  <r>
    <x v="7"/>
    <s v="New Caledonia"/>
    <s v="NCL"/>
    <x v="1"/>
    <s v="Bioenergy"/>
    <x v="8"/>
    <x v="15"/>
    <n v="0.375"/>
    <n v="0.39"/>
  </r>
  <r>
    <x v="7"/>
    <s v="New Caledonia"/>
    <s v="NCL"/>
    <x v="1"/>
    <s v="Bioenergy"/>
    <x v="8"/>
    <x v="16"/>
    <n v="0.375"/>
    <n v="0.57999999999999996"/>
  </r>
  <r>
    <x v="7"/>
    <s v="New Caledonia"/>
    <s v="NCL"/>
    <x v="1"/>
    <s v="Bioenergy"/>
    <x v="8"/>
    <x v="17"/>
    <n v="0.375"/>
    <n v="0.41599999999999998"/>
  </r>
  <r>
    <x v="7"/>
    <s v="New Caledonia"/>
    <s v="NCL"/>
    <x v="1"/>
    <s v="Bioenergy"/>
    <x v="8"/>
    <x v="18"/>
    <n v="0.375"/>
    <m/>
  </r>
  <r>
    <x v="7"/>
    <s v="New Caledonia"/>
    <s v="NCL"/>
    <x v="1"/>
    <s v="Bioenergy"/>
    <x v="8"/>
    <x v="19"/>
    <n v="0.375"/>
    <m/>
  </r>
  <r>
    <x v="7"/>
    <s v="New Caledonia"/>
    <s v="NCL"/>
    <x v="1"/>
    <s v="Hydropower"/>
    <x v="1"/>
    <x v="0"/>
    <n v="75.935000000000002"/>
    <n v="441.51799999999997"/>
  </r>
  <r>
    <x v="7"/>
    <s v="New Caledonia"/>
    <s v="NCL"/>
    <x v="1"/>
    <s v="Hydropower"/>
    <x v="1"/>
    <x v="1"/>
    <n v="78.135000000000005"/>
    <n v="366.94600000000003"/>
  </r>
  <r>
    <x v="7"/>
    <s v="New Caledonia"/>
    <s v="NCL"/>
    <x v="1"/>
    <s v="Hydropower"/>
    <x v="1"/>
    <x v="2"/>
    <n v="78.135000000000005"/>
    <n v="320.42500000000001"/>
  </r>
  <r>
    <x v="7"/>
    <s v="New Caledonia"/>
    <s v="NCL"/>
    <x v="1"/>
    <s v="Hydropower"/>
    <x v="1"/>
    <x v="3"/>
    <n v="78.135000000000005"/>
    <n v="323.108"/>
  </r>
  <r>
    <x v="7"/>
    <s v="New Caledonia"/>
    <s v="NCL"/>
    <x v="1"/>
    <s v="Hydropower"/>
    <x v="1"/>
    <x v="4"/>
    <n v="78.135000000000005"/>
    <n v="325.52999999999997"/>
  </r>
  <r>
    <x v="7"/>
    <s v="New Caledonia"/>
    <s v="NCL"/>
    <x v="1"/>
    <s v="Hydropower"/>
    <x v="1"/>
    <x v="5"/>
    <n v="78.135000000000005"/>
    <n v="339.28800000000001"/>
  </r>
  <r>
    <x v="7"/>
    <s v="New Caledonia"/>
    <s v="NCL"/>
    <x v="1"/>
    <s v="Hydropower"/>
    <x v="1"/>
    <x v="6"/>
    <n v="78.135000000000005"/>
    <n v="288.44900000000001"/>
  </r>
  <r>
    <x v="7"/>
    <s v="New Caledonia"/>
    <s v="NCL"/>
    <x v="1"/>
    <s v="Hydropower"/>
    <x v="1"/>
    <x v="7"/>
    <n v="78.135000000000005"/>
    <n v="390.13099999999997"/>
  </r>
  <r>
    <x v="7"/>
    <s v="New Caledonia"/>
    <s v="NCL"/>
    <x v="1"/>
    <s v="Hydropower"/>
    <x v="1"/>
    <x v="8"/>
    <n v="78.135000000000005"/>
    <n v="460.05"/>
  </r>
  <r>
    <x v="7"/>
    <s v="New Caledonia"/>
    <s v="NCL"/>
    <x v="1"/>
    <s v="Hydropower"/>
    <x v="1"/>
    <x v="9"/>
    <n v="78.135000000000005"/>
    <n v="398.41"/>
  </r>
  <r>
    <x v="7"/>
    <s v="New Caledonia"/>
    <s v="NCL"/>
    <x v="1"/>
    <s v="Hydropower"/>
    <x v="1"/>
    <x v="10"/>
    <n v="78.135000000000005"/>
    <n v="264.65800000000002"/>
  </r>
  <r>
    <x v="7"/>
    <s v="New Caledonia"/>
    <s v="NCL"/>
    <x v="1"/>
    <s v="Hydropower"/>
    <x v="1"/>
    <x v="11"/>
    <n v="78.135000000000005"/>
    <n v="375.73599999999999"/>
  </r>
  <r>
    <x v="7"/>
    <s v="New Caledonia"/>
    <s v="NCL"/>
    <x v="1"/>
    <s v="Hydropower"/>
    <x v="1"/>
    <x v="12"/>
    <n v="78.135000000000005"/>
    <n v="397.84800000000001"/>
  </r>
  <r>
    <x v="7"/>
    <s v="New Caledonia"/>
    <s v="NCL"/>
    <x v="1"/>
    <s v="Hydropower"/>
    <x v="1"/>
    <x v="13"/>
    <n v="78.135000000000005"/>
    <n v="456.32900000000001"/>
  </r>
  <r>
    <x v="7"/>
    <s v="New Caledonia"/>
    <s v="NCL"/>
    <x v="1"/>
    <s v="Hydropower"/>
    <x v="1"/>
    <x v="14"/>
    <n v="78.135000000000005"/>
    <n v="289.22000000000003"/>
  </r>
  <r>
    <x v="7"/>
    <s v="New Caledonia"/>
    <s v="NCL"/>
    <x v="1"/>
    <s v="Hydropower"/>
    <x v="1"/>
    <x v="15"/>
    <n v="78.135000000000005"/>
    <n v="340.40600000000001"/>
  </r>
  <r>
    <x v="7"/>
    <s v="New Caledonia"/>
    <s v="NCL"/>
    <x v="1"/>
    <s v="Hydropower"/>
    <x v="1"/>
    <x v="16"/>
    <n v="78.135000000000005"/>
    <n v="231.839"/>
  </r>
  <r>
    <x v="7"/>
    <s v="New Caledonia"/>
    <s v="NCL"/>
    <x v="1"/>
    <s v="Hydropower"/>
    <x v="1"/>
    <x v="17"/>
    <n v="78.135000000000005"/>
    <n v="361.04"/>
  </r>
  <r>
    <x v="7"/>
    <s v="New Caledonia"/>
    <s v="NCL"/>
    <x v="1"/>
    <s v="Hydropower"/>
    <x v="1"/>
    <x v="18"/>
    <n v="78.135000000000005"/>
    <m/>
  </r>
  <r>
    <x v="7"/>
    <s v="New Caledonia"/>
    <s v="NCL"/>
    <x v="1"/>
    <s v="Hydropower"/>
    <x v="1"/>
    <x v="19"/>
    <n v="78.135000000000005"/>
    <m/>
  </r>
  <r>
    <x v="7"/>
    <s v="New Caledonia"/>
    <s v="NCL"/>
    <x v="1"/>
    <s v="Solar energy"/>
    <x v="3"/>
    <x v="0"/>
    <n v="0.19"/>
    <n v="0.23300000000000001"/>
  </r>
  <r>
    <x v="7"/>
    <s v="New Caledonia"/>
    <s v="NCL"/>
    <x v="1"/>
    <s v="Solar energy"/>
    <x v="3"/>
    <x v="1"/>
    <n v="0.21"/>
    <n v="0.26700000000000002"/>
  </r>
  <r>
    <x v="7"/>
    <s v="New Caledonia"/>
    <s v="NCL"/>
    <x v="1"/>
    <s v="Solar energy"/>
    <x v="3"/>
    <x v="2"/>
    <n v="0.24"/>
    <n v="0.30199999999999999"/>
  </r>
  <r>
    <x v="7"/>
    <s v="New Caledonia"/>
    <s v="NCL"/>
    <x v="1"/>
    <s v="Solar energy"/>
    <x v="3"/>
    <x v="3"/>
    <n v="0.25"/>
    <n v="0.31"/>
  </r>
  <r>
    <x v="7"/>
    <s v="New Caledonia"/>
    <s v="NCL"/>
    <x v="1"/>
    <s v="Solar energy"/>
    <x v="3"/>
    <x v="4"/>
    <n v="0.25"/>
    <n v="0.314"/>
  </r>
  <r>
    <x v="7"/>
    <s v="New Caledonia"/>
    <s v="NCL"/>
    <x v="1"/>
    <s v="Solar energy"/>
    <x v="3"/>
    <x v="5"/>
    <n v="0.26"/>
    <n v="0.32600000000000001"/>
  </r>
  <r>
    <x v="7"/>
    <s v="New Caledonia"/>
    <s v="NCL"/>
    <x v="1"/>
    <s v="Solar energy"/>
    <x v="3"/>
    <x v="6"/>
    <n v="0.27"/>
    <n v="0.33500000000000002"/>
  </r>
  <r>
    <x v="7"/>
    <s v="New Caledonia"/>
    <s v="NCL"/>
    <x v="1"/>
    <s v="Solar energy"/>
    <x v="3"/>
    <x v="7"/>
    <n v="0.46500000000000002"/>
    <n v="0.85299999999999998"/>
  </r>
  <r>
    <x v="7"/>
    <s v="New Caledonia"/>
    <s v="NCL"/>
    <x v="1"/>
    <s v="Solar energy"/>
    <x v="3"/>
    <x v="8"/>
    <n v="0.46500000000000002"/>
    <n v="0.58199999999999996"/>
  </r>
  <r>
    <x v="7"/>
    <s v="New Caledonia"/>
    <s v="NCL"/>
    <x v="1"/>
    <s v="Solar energy"/>
    <x v="3"/>
    <x v="9"/>
    <n v="0.5"/>
    <n v="0.59"/>
  </r>
  <r>
    <x v="7"/>
    <s v="New Caledonia"/>
    <s v="NCL"/>
    <x v="1"/>
    <s v="Solar energy"/>
    <x v="3"/>
    <x v="10"/>
    <n v="0.5"/>
    <n v="0.59"/>
  </r>
  <r>
    <x v="7"/>
    <s v="New Caledonia"/>
    <s v="NCL"/>
    <x v="1"/>
    <s v="Solar energy"/>
    <x v="3"/>
    <x v="11"/>
    <n v="0.5"/>
    <n v="0.59"/>
  </r>
  <r>
    <x v="7"/>
    <s v="New Caledonia"/>
    <s v="NCL"/>
    <x v="1"/>
    <s v="Solar energy"/>
    <x v="3"/>
    <x v="12"/>
    <n v="0.5"/>
    <n v="0.59"/>
  </r>
  <r>
    <x v="7"/>
    <s v="New Caledonia"/>
    <s v="NCL"/>
    <x v="1"/>
    <s v="Solar energy"/>
    <x v="3"/>
    <x v="13"/>
    <n v="0.5"/>
    <n v="0.59"/>
  </r>
  <r>
    <x v="7"/>
    <s v="New Caledonia"/>
    <s v="NCL"/>
    <x v="1"/>
    <s v="Solar energy"/>
    <x v="3"/>
    <x v="14"/>
    <n v="0.5"/>
    <n v="0.59"/>
  </r>
  <r>
    <x v="7"/>
    <s v="New Caledonia"/>
    <s v="NCL"/>
    <x v="1"/>
    <s v="Solar energy"/>
    <x v="3"/>
    <x v="15"/>
    <n v="0.5"/>
    <n v="0.57199999999999995"/>
  </r>
  <r>
    <x v="7"/>
    <s v="New Caledonia"/>
    <s v="NCL"/>
    <x v="1"/>
    <s v="Solar energy"/>
    <x v="3"/>
    <x v="16"/>
    <n v="0.5"/>
    <n v="0.58499999999999996"/>
  </r>
  <r>
    <x v="7"/>
    <s v="New Caledonia"/>
    <s v="NCL"/>
    <x v="1"/>
    <s v="Solar energy"/>
    <x v="3"/>
    <x v="17"/>
    <n v="0.76"/>
    <n v="0.67300000000000004"/>
  </r>
  <r>
    <x v="7"/>
    <s v="New Caledonia"/>
    <s v="NCL"/>
    <x v="1"/>
    <s v="Solar energy"/>
    <x v="3"/>
    <x v="18"/>
    <n v="0.76"/>
    <m/>
  </r>
  <r>
    <x v="7"/>
    <s v="New Caledonia"/>
    <s v="NCL"/>
    <x v="1"/>
    <s v="Solar energy"/>
    <x v="3"/>
    <x v="19"/>
    <n v="0.76"/>
    <m/>
  </r>
  <r>
    <x v="7"/>
    <s v="New Caledonia"/>
    <s v="NCL"/>
    <x v="1"/>
    <s v="Solar energy"/>
    <x v="6"/>
    <x v="5"/>
    <n v="5.6000000000000001E-2"/>
    <n v="1E-3"/>
  </r>
  <r>
    <x v="7"/>
    <s v="New Caledonia"/>
    <s v="NCL"/>
    <x v="1"/>
    <s v="Solar energy"/>
    <x v="6"/>
    <x v="6"/>
    <n v="5.6000000000000001E-2"/>
    <n v="1E-3"/>
  </r>
  <r>
    <x v="7"/>
    <s v="New Caledonia"/>
    <s v="NCL"/>
    <x v="1"/>
    <s v="Solar energy"/>
    <x v="6"/>
    <x v="7"/>
    <n v="5.6000000000000001E-2"/>
    <n v="1E-3"/>
  </r>
  <r>
    <x v="7"/>
    <s v="New Caledonia"/>
    <s v="NCL"/>
    <x v="1"/>
    <s v="Solar energy"/>
    <x v="6"/>
    <x v="8"/>
    <n v="5.6000000000000001E-2"/>
    <n v="1E-3"/>
  </r>
  <r>
    <x v="7"/>
    <s v="New Caledonia"/>
    <s v="NCL"/>
    <x v="1"/>
    <s v="Solar energy"/>
    <x v="6"/>
    <x v="9"/>
    <n v="5.6000000000000001E-2"/>
    <n v="2.8000000000000001E-2"/>
  </r>
  <r>
    <x v="7"/>
    <s v="New Caledonia"/>
    <s v="NCL"/>
    <x v="1"/>
    <s v="Solar energy"/>
    <x v="6"/>
    <x v="10"/>
    <n v="2.1560000000000001"/>
    <n v="2.835"/>
  </r>
  <r>
    <x v="7"/>
    <s v="New Caledonia"/>
    <s v="NCL"/>
    <x v="1"/>
    <s v="Solar energy"/>
    <x v="6"/>
    <x v="11"/>
    <n v="2.6880000000000002"/>
    <n v="3.5630000000000002"/>
  </r>
  <r>
    <x v="7"/>
    <s v="New Caledonia"/>
    <s v="NCL"/>
    <x v="1"/>
    <s v="Solar energy"/>
    <x v="6"/>
    <x v="12"/>
    <n v="2.6880000000000002"/>
    <n v="4.0190000000000001"/>
  </r>
  <r>
    <x v="7"/>
    <s v="New Caledonia"/>
    <s v="NCL"/>
    <x v="1"/>
    <s v="Solar energy"/>
    <x v="6"/>
    <x v="13"/>
    <n v="2.6880000000000002"/>
    <n v="4.0780000000000003"/>
  </r>
  <r>
    <x v="7"/>
    <s v="New Caledonia"/>
    <s v="NCL"/>
    <x v="1"/>
    <s v="Solar energy"/>
    <x v="6"/>
    <x v="14"/>
    <n v="2.9359999999999999"/>
    <n v="3.9540000000000002"/>
  </r>
  <r>
    <x v="7"/>
    <s v="New Caledonia"/>
    <s v="NCL"/>
    <x v="1"/>
    <s v="Solar energy"/>
    <x v="6"/>
    <x v="15"/>
    <n v="6.2649999999999997"/>
    <n v="6.0529999999999999"/>
  </r>
  <r>
    <x v="7"/>
    <s v="New Caledonia"/>
    <s v="NCL"/>
    <x v="1"/>
    <s v="Solar energy"/>
    <x v="6"/>
    <x v="16"/>
    <n v="8.6929999999999996"/>
    <n v="10.776999999999999"/>
  </r>
  <r>
    <x v="7"/>
    <s v="New Caledonia"/>
    <s v="NCL"/>
    <x v="1"/>
    <s v="Solar energy"/>
    <x v="6"/>
    <x v="17"/>
    <n v="26.995999999999999"/>
    <n v="27.006"/>
  </r>
  <r>
    <x v="7"/>
    <s v="New Caledonia"/>
    <s v="NCL"/>
    <x v="1"/>
    <s v="Solar energy"/>
    <x v="6"/>
    <x v="18"/>
    <n v="31.998999999999999"/>
    <m/>
  </r>
  <r>
    <x v="7"/>
    <s v="New Caledonia"/>
    <s v="NCL"/>
    <x v="1"/>
    <s v="Solar energy"/>
    <x v="6"/>
    <x v="19"/>
    <n v="57.999000000000002"/>
    <m/>
  </r>
  <r>
    <x v="7"/>
    <s v="New Caledonia"/>
    <s v="NCL"/>
    <x v="1"/>
    <s v="Wind energy"/>
    <x v="4"/>
    <x v="0"/>
    <n v="3.8250000000000002"/>
    <n v="7.3019999999999996"/>
  </r>
  <r>
    <x v="7"/>
    <s v="New Caledonia"/>
    <s v="NCL"/>
    <x v="1"/>
    <s v="Wind energy"/>
    <x v="4"/>
    <x v="1"/>
    <n v="4.3650000000000002"/>
    <n v="6.8339999999999996"/>
  </r>
  <r>
    <x v="7"/>
    <s v="New Caledonia"/>
    <s v="NCL"/>
    <x v="1"/>
    <s v="Wind energy"/>
    <x v="4"/>
    <x v="2"/>
    <n v="6.5650000000000004"/>
    <n v="8.1630000000000003"/>
  </r>
  <r>
    <x v="7"/>
    <s v="New Caledonia"/>
    <s v="NCL"/>
    <x v="1"/>
    <s v="Wind energy"/>
    <x v="4"/>
    <x v="3"/>
    <n v="11.185"/>
    <n v="4.6749999999999998"/>
  </r>
  <r>
    <x v="7"/>
    <s v="New Caledonia"/>
    <s v="NCL"/>
    <x v="1"/>
    <s v="Wind energy"/>
    <x v="4"/>
    <x v="4"/>
    <n v="22.734999999999999"/>
    <n v="11.409000000000001"/>
  </r>
  <r>
    <x v="7"/>
    <s v="New Caledonia"/>
    <s v="NCL"/>
    <x v="1"/>
    <s v="Wind energy"/>
    <x v="4"/>
    <x v="5"/>
    <n v="22.734999999999999"/>
    <n v="17.518999999999998"/>
  </r>
  <r>
    <x v="7"/>
    <s v="New Caledonia"/>
    <s v="NCL"/>
    <x v="1"/>
    <s v="Wind energy"/>
    <x v="4"/>
    <x v="6"/>
    <n v="28.234999999999999"/>
    <n v="28.297000000000001"/>
  </r>
  <r>
    <x v="7"/>
    <s v="New Caledonia"/>
    <s v="NCL"/>
    <x v="1"/>
    <s v="Wind energy"/>
    <x v="4"/>
    <x v="7"/>
    <n v="32.36"/>
    <n v="36.892000000000003"/>
  </r>
  <r>
    <x v="7"/>
    <s v="New Caledonia"/>
    <s v="NCL"/>
    <x v="1"/>
    <s v="Wind energy"/>
    <x v="4"/>
    <x v="8"/>
    <n v="32.36"/>
    <n v="35.832000000000001"/>
  </r>
  <r>
    <x v="7"/>
    <s v="New Caledonia"/>
    <s v="NCL"/>
    <x v="1"/>
    <s v="Wind energy"/>
    <x v="4"/>
    <x v="9"/>
    <n v="37.31"/>
    <n v="41.564999999999998"/>
  </r>
  <r>
    <x v="7"/>
    <s v="New Caledonia"/>
    <s v="NCL"/>
    <x v="1"/>
    <s v="Wind energy"/>
    <x v="4"/>
    <x v="10"/>
    <n v="37.31"/>
    <n v="51.735999999999997"/>
  </r>
  <r>
    <x v="7"/>
    <s v="New Caledonia"/>
    <s v="NCL"/>
    <x v="1"/>
    <s v="Wind energy"/>
    <x v="4"/>
    <x v="11"/>
    <n v="37.585000000000001"/>
    <n v="45.554000000000002"/>
  </r>
  <r>
    <x v="7"/>
    <s v="New Caledonia"/>
    <s v="NCL"/>
    <x v="1"/>
    <s v="Wind energy"/>
    <x v="4"/>
    <x v="12"/>
    <n v="37.585000000000001"/>
    <n v="57.070999999999998"/>
  </r>
  <r>
    <x v="7"/>
    <s v="New Caledonia"/>
    <s v="NCL"/>
    <x v="1"/>
    <s v="Wind energy"/>
    <x v="4"/>
    <x v="13"/>
    <n v="37.585000000000001"/>
    <n v="52.311999999999998"/>
  </r>
  <r>
    <x v="7"/>
    <s v="New Caledonia"/>
    <s v="NCL"/>
    <x v="1"/>
    <s v="Wind energy"/>
    <x v="4"/>
    <x v="14"/>
    <n v="37.585000000000001"/>
    <n v="57.213000000000001"/>
  </r>
  <r>
    <x v="7"/>
    <s v="New Caledonia"/>
    <s v="NCL"/>
    <x v="1"/>
    <s v="Wind energy"/>
    <x v="4"/>
    <x v="15"/>
    <n v="37.585000000000001"/>
    <n v="61.569000000000003"/>
  </r>
  <r>
    <x v="7"/>
    <s v="New Caledonia"/>
    <s v="NCL"/>
    <x v="1"/>
    <s v="Wind energy"/>
    <x v="4"/>
    <x v="16"/>
    <n v="37.585000000000001"/>
    <n v="45.148000000000003"/>
  </r>
  <r>
    <x v="7"/>
    <s v="New Caledonia"/>
    <s v="NCL"/>
    <x v="1"/>
    <s v="Wind energy"/>
    <x v="4"/>
    <x v="17"/>
    <n v="37.585000000000001"/>
    <n v="45.121000000000002"/>
  </r>
  <r>
    <x v="7"/>
    <s v="New Caledonia"/>
    <s v="NCL"/>
    <x v="1"/>
    <s v="Wind energy"/>
    <x v="4"/>
    <x v="18"/>
    <n v="37.585000000000001"/>
    <m/>
  </r>
  <r>
    <x v="7"/>
    <s v="New Caledonia"/>
    <s v="NCL"/>
    <x v="1"/>
    <s v="Wind energy"/>
    <x v="4"/>
    <x v="19"/>
    <n v="37.585000000000001"/>
    <m/>
  </r>
  <r>
    <x v="7"/>
    <s v="New Zealand"/>
    <s v="NZL"/>
    <x v="0"/>
    <s v="Fossil fuels"/>
    <x v="0"/>
    <x v="0"/>
    <n v="2724"/>
    <n v="11118"/>
  </r>
  <r>
    <x v="7"/>
    <s v="New Zealand"/>
    <s v="NZL"/>
    <x v="0"/>
    <s v="Fossil fuels"/>
    <x v="0"/>
    <x v="1"/>
    <n v="2757"/>
    <n v="14371"/>
  </r>
  <r>
    <x v="7"/>
    <s v="New Zealand"/>
    <s v="NZL"/>
    <x v="0"/>
    <s v="Fossil fuels"/>
    <x v="0"/>
    <x v="2"/>
    <n v="2645"/>
    <n v="12301"/>
  </r>
  <r>
    <x v="7"/>
    <s v="New Zealand"/>
    <s v="NZL"/>
    <x v="0"/>
    <s v="Fossil fuels"/>
    <x v="0"/>
    <x v="3"/>
    <n v="2634"/>
    <n v="13765"/>
  </r>
  <r>
    <x v="7"/>
    <s v="New Zealand"/>
    <s v="NZL"/>
    <x v="0"/>
    <s v="Fossil fuels"/>
    <x v="0"/>
    <x v="4"/>
    <n v="2836"/>
    <n v="11747"/>
  </r>
  <r>
    <x v="7"/>
    <s v="New Zealand"/>
    <s v="NZL"/>
    <x v="0"/>
    <s v="Fossil fuels"/>
    <x v="0"/>
    <x v="5"/>
    <n v="2774"/>
    <n v="15209"/>
  </r>
  <r>
    <x v="7"/>
    <s v="New Zealand"/>
    <s v="NZL"/>
    <x v="0"/>
    <s v="Fossil fuels"/>
    <x v="0"/>
    <x v="6"/>
    <n v="2784"/>
    <n v="15249"/>
  </r>
  <r>
    <x v="7"/>
    <s v="New Zealand"/>
    <s v="NZL"/>
    <x v="0"/>
    <s v="Fossil fuels"/>
    <x v="0"/>
    <x v="7"/>
    <n v="3161"/>
    <n v="15050"/>
  </r>
  <r>
    <x v="7"/>
    <s v="New Zealand"/>
    <s v="NZL"/>
    <x v="0"/>
    <s v="Fossil fuels"/>
    <x v="0"/>
    <x v="8"/>
    <n v="2948"/>
    <n v="15604"/>
  </r>
  <r>
    <x v="7"/>
    <s v="New Zealand"/>
    <s v="NZL"/>
    <x v="0"/>
    <s v="Fossil fuels"/>
    <x v="0"/>
    <x v="9"/>
    <n v="2806"/>
    <n v="12227"/>
  </r>
  <r>
    <x v="7"/>
    <s v="New Zealand"/>
    <s v="NZL"/>
    <x v="0"/>
    <s v="Fossil fuels"/>
    <x v="0"/>
    <x v="10"/>
    <n v="2820"/>
    <n v="11908"/>
  </r>
  <r>
    <x v="7"/>
    <s v="New Zealand"/>
    <s v="NZL"/>
    <x v="0"/>
    <s v="Fossil fuels"/>
    <x v="0"/>
    <x v="11"/>
    <n v="2820"/>
    <n v="10523"/>
  </r>
  <r>
    <x v="7"/>
    <s v="New Zealand"/>
    <s v="NZL"/>
    <x v="0"/>
    <s v="Fossil fuels"/>
    <x v="0"/>
    <x v="12"/>
    <n v="2887"/>
    <n v="12417"/>
  </r>
  <r>
    <x v="7"/>
    <s v="New Zealand"/>
    <s v="NZL"/>
    <x v="0"/>
    <s v="Fossil fuels"/>
    <x v="0"/>
    <x v="13"/>
    <n v="2637"/>
    <n v="11088"/>
  </r>
  <r>
    <x v="7"/>
    <s v="New Zealand"/>
    <s v="NZL"/>
    <x v="0"/>
    <s v="Fossil fuels"/>
    <x v="0"/>
    <x v="14"/>
    <n v="2639"/>
    <n v="8996"/>
  </r>
  <r>
    <x v="7"/>
    <s v="New Zealand"/>
    <s v="NZL"/>
    <x v="0"/>
    <s v="Fossil fuels"/>
    <x v="0"/>
    <x v="15"/>
    <n v="2261"/>
    <n v="8731"/>
  </r>
  <r>
    <x v="7"/>
    <s v="New Zealand"/>
    <s v="NZL"/>
    <x v="0"/>
    <s v="Fossil fuels"/>
    <x v="0"/>
    <x v="16"/>
    <n v="2091"/>
    <n v="6814"/>
  </r>
  <r>
    <x v="7"/>
    <s v="New Zealand"/>
    <s v="NZL"/>
    <x v="0"/>
    <s v="Fossil fuels"/>
    <x v="0"/>
    <x v="17"/>
    <n v="2091"/>
    <n v="8271"/>
  </r>
  <r>
    <x v="7"/>
    <s v="New Zealand"/>
    <s v="NZL"/>
    <x v="0"/>
    <s v="Fossil fuels"/>
    <x v="0"/>
    <x v="18"/>
    <n v="2094"/>
    <m/>
  </r>
  <r>
    <x v="7"/>
    <s v="New Zealand"/>
    <s v="NZL"/>
    <x v="0"/>
    <s v="Fossil fuels"/>
    <x v="0"/>
    <x v="19"/>
    <n v="2102"/>
    <m/>
  </r>
  <r>
    <x v="7"/>
    <s v="New Zealand"/>
    <s v="NZL"/>
    <x v="0"/>
    <s v="Other non-renewable energy"/>
    <x v="13"/>
    <x v="0"/>
    <m/>
    <n v="67"/>
  </r>
  <r>
    <x v="7"/>
    <s v="New Zealand"/>
    <s v="NZL"/>
    <x v="0"/>
    <s v="Other non-renewable energy"/>
    <x v="13"/>
    <x v="1"/>
    <m/>
    <n v="51"/>
  </r>
  <r>
    <x v="7"/>
    <s v="New Zealand"/>
    <s v="NZL"/>
    <x v="0"/>
    <s v="Other non-renewable energy"/>
    <x v="13"/>
    <x v="2"/>
    <n v="19"/>
    <n v="100"/>
  </r>
  <r>
    <x v="7"/>
    <s v="New Zealand"/>
    <s v="NZL"/>
    <x v="0"/>
    <s v="Other non-renewable energy"/>
    <x v="13"/>
    <x v="3"/>
    <n v="19"/>
    <n v="90"/>
  </r>
  <r>
    <x v="7"/>
    <s v="New Zealand"/>
    <s v="NZL"/>
    <x v="0"/>
    <s v="Other non-renewable energy"/>
    <x v="13"/>
    <x v="4"/>
    <n v="19"/>
    <n v="89"/>
  </r>
  <r>
    <x v="7"/>
    <s v="New Zealand"/>
    <s v="NZL"/>
    <x v="0"/>
    <s v="Other non-renewable energy"/>
    <x v="13"/>
    <x v="5"/>
    <n v="21"/>
    <n v="81"/>
  </r>
  <r>
    <x v="7"/>
    <s v="New Zealand"/>
    <s v="NZL"/>
    <x v="0"/>
    <s v="Other non-renewable energy"/>
    <x v="13"/>
    <x v="6"/>
    <n v="21"/>
    <n v="76"/>
  </r>
  <r>
    <x v="7"/>
    <s v="New Zealand"/>
    <s v="NZL"/>
    <x v="0"/>
    <s v="Other non-renewable energy"/>
    <x v="13"/>
    <x v="7"/>
    <n v="21"/>
    <n v="57"/>
  </r>
  <r>
    <x v="7"/>
    <s v="New Zealand"/>
    <s v="NZL"/>
    <x v="0"/>
    <s v="Other non-renewable energy"/>
    <x v="13"/>
    <x v="8"/>
    <n v="21"/>
    <n v="60"/>
  </r>
  <r>
    <x v="7"/>
    <s v="New Zealand"/>
    <s v="NZL"/>
    <x v="0"/>
    <s v="Other non-renewable energy"/>
    <x v="13"/>
    <x v="9"/>
    <n v="19"/>
    <n v="57"/>
  </r>
  <r>
    <x v="7"/>
    <s v="New Zealand"/>
    <s v="NZL"/>
    <x v="0"/>
    <s v="Other non-renewable energy"/>
    <x v="13"/>
    <x v="10"/>
    <n v="19"/>
    <n v="61"/>
  </r>
  <r>
    <x v="7"/>
    <s v="New Zealand"/>
    <s v="NZL"/>
    <x v="0"/>
    <s v="Other non-renewable energy"/>
    <x v="13"/>
    <x v="11"/>
    <n v="19"/>
    <n v="50"/>
  </r>
  <r>
    <x v="7"/>
    <s v="New Zealand"/>
    <s v="NZL"/>
    <x v="0"/>
    <s v="Other non-renewable energy"/>
    <x v="13"/>
    <x v="12"/>
    <n v="19"/>
    <n v="38"/>
  </r>
  <r>
    <x v="7"/>
    <s v="New Zealand"/>
    <s v="NZL"/>
    <x v="0"/>
    <s v="Other non-renewable energy"/>
    <x v="13"/>
    <x v="13"/>
    <n v="16"/>
    <n v="47"/>
  </r>
  <r>
    <x v="7"/>
    <s v="New Zealand"/>
    <s v="NZL"/>
    <x v="0"/>
    <s v="Other non-renewable energy"/>
    <x v="13"/>
    <x v="14"/>
    <n v="16"/>
    <n v="51"/>
  </r>
  <r>
    <x v="7"/>
    <s v="New Zealand"/>
    <s v="NZL"/>
    <x v="0"/>
    <s v="Other non-renewable energy"/>
    <x v="13"/>
    <x v="15"/>
    <n v="16"/>
    <n v="52"/>
  </r>
  <r>
    <x v="7"/>
    <s v="New Zealand"/>
    <s v="NZL"/>
    <x v="0"/>
    <s v="Other non-renewable energy"/>
    <x v="13"/>
    <x v="16"/>
    <n v="16"/>
    <n v="55"/>
  </r>
  <r>
    <x v="7"/>
    <s v="New Zealand"/>
    <s v="NZL"/>
    <x v="0"/>
    <s v="Other non-renewable energy"/>
    <x v="13"/>
    <x v="17"/>
    <n v="16"/>
    <n v="50"/>
  </r>
  <r>
    <x v="7"/>
    <s v="New Zealand"/>
    <s v="NZL"/>
    <x v="0"/>
    <s v="Other non-renewable energy"/>
    <x v="13"/>
    <x v="18"/>
    <n v="16"/>
    <m/>
  </r>
  <r>
    <x v="7"/>
    <s v="New Zealand"/>
    <s v="NZL"/>
    <x v="0"/>
    <s v="Other non-renewable energy"/>
    <x v="13"/>
    <x v="19"/>
    <n v="16"/>
    <m/>
  </r>
  <r>
    <x v="7"/>
    <s v="New Zealand"/>
    <s v="NZL"/>
    <x v="1"/>
    <s v="Bioenergy"/>
    <x v="7"/>
    <x v="0"/>
    <n v="17"/>
    <n v="109"/>
  </r>
  <r>
    <x v="7"/>
    <s v="New Zealand"/>
    <s v="NZL"/>
    <x v="1"/>
    <s v="Bioenergy"/>
    <x v="7"/>
    <x v="1"/>
    <n v="17"/>
    <n v="108"/>
  </r>
  <r>
    <x v="7"/>
    <s v="New Zealand"/>
    <s v="NZL"/>
    <x v="1"/>
    <s v="Bioenergy"/>
    <x v="7"/>
    <x v="2"/>
    <n v="26"/>
    <n v="140"/>
  </r>
  <r>
    <x v="7"/>
    <s v="New Zealand"/>
    <s v="NZL"/>
    <x v="1"/>
    <s v="Bioenergy"/>
    <x v="7"/>
    <x v="3"/>
    <n v="34"/>
    <n v="179"/>
  </r>
  <r>
    <x v="7"/>
    <s v="New Zealand"/>
    <s v="NZL"/>
    <x v="1"/>
    <s v="Bioenergy"/>
    <x v="7"/>
    <x v="4"/>
    <n v="34"/>
    <n v="199"/>
  </r>
  <r>
    <x v="7"/>
    <s v="New Zealand"/>
    <s v="NZL"/>
    <x v="1"/>
    <s v="Bioenergy"/>
    <x v="7"/>
    <x v="5"/>
    <n v="34"/>
    <n v="204"/>
  </r>
  <r>
    <x v="7"/>
    <s v="New Zealand"/>
    <s v="NZL"/>
    <x v="1"/>
    <s v="Bioenergy"/>
    <x v="7"/>
    <x v="6"/>
    <n v="36"/>
    <n v="233"/>
  </r>
  <r>
    <x v="7"/>
    <s v="New Zealand"/>
    <s v="NZL"/>
    <x v="1"/>
    <s v="Bioenergy"/>
    <x v="7"/>
    <x v="7"/>
    <n v="38"/>
    <n v="225"/>
  </r>
  <r>
    <x v="7"/>
    <s v="New Zealand"/>
    <s v="NZL"/>
    <x v="1"/>
    <s v="Bioenergy"/>
    <x v="7"/>
    <x v="8"/>
    <n v="40"/>
    <n v="216"/>
  </r>
  <r>
    <x v="7"/>
    <s v="New Zealand"/>
    <s v="NZL"/>
    <x v="1"/>
    <s v="Bioenergy"/>
    <x v="7"/>
    <x v="9"/>
    <n v="43"/>
    <n v="230"/>
  </r>
  <r>
    <x v="7"/>
    <s v="New Zealand"/>
    <s v="NZL"/>
    <x v="1"/>
    <s v="Bioenergy"/>
    <x v="7"/>
    <x v="10"/>
    <n v="43"/>
    <n v="233"/>
  </r>
  <r>
    <x v="7"/>
    <s v="New Zealand"/>
    <s v="NZL"/>
    <x v="1"/>
    <s v="Bioenergy"/>
    <x v="7"/>
    <x v="11"/>
    <n v="43"/>
    <n v="234"/>
  </r>
  <r>
    <x v="7"/>
    <s v="New Zealand"/>
    <s v="NZL"/>
    <x v="1"/>
    <s v="Bioenergy"/>
    <x v="7"/>
    <x v="12"/>
    <n v="45"/>
    <n v="226"/>
  </r>
  <r>
    <x v="7"/>
    <s v="New Zealand"/>
    <s v="NZL"/>
    <x v="1"/>
    <s v="Bioenergy"/>
    <x v="7"/>
    <x v="13"/>
    <n v="45"/>
    <n v="217"/>
  </r>
  <r>
    <x v="7"/>
    <s v="New Zealand"/>
    <s v="NZL"/>
    <x v="1"/>
    <s v="Bioenergy"/>
    <x v="7"/>
    <x v="14"/>
    <n v="49"/>
    <n v="240"/>
  </r>
  <r>
    <x v="7"/>
    <s v="New Zealand"/>
    <s v="NZL"/>
    <x v="1"/>
    <s v="Bioenergy"/>
    <x v="7"/>
    <x v="15"/>
    <n v="48"/>
    <n v="247"/>
  </r>
  <r>
    <x v="7"/>
    <s v="New Zealand"/>
    <s v="NZL"/>
    <x v="1"/>
    <s v="Bioenergy"/>
    <x v="7"/>
    <x v="16"/>
    <n v="44"/>
    <n v="262"/>
  </r>
  <r>
    <x v="7"/>
    <s v="New Zealand"/>
    <s v="NZL"/>
    <x v="1"/>
    <s v="Bioenergy"/>
    <x v="7"/>
    <x v="17"/>
    <n v="43"/>
    <n v="262"/>
  </r>
  <r>
    <x v="7"/>
    <s v="New Zealand"/>
    <s v="NZL"/>
    <x v="1"/>
    <s v="Bioenergy"/>
    <x v="7"/>
    <x v="18"/>
    <n v="43"/>
    <m/>
  </r>
  <r>
    <x v="7"/>
    <s v="New Zealand"/>
    <s v="NZL"/>
    <x v="1"/>
    <s v="Bioenergy"/>
    <x v="7"/>
    <x v="19"/>
    <n v="43"/>
    <m/>
  </r>
  <r>
    <x v="7"/>
    <s v="New Zealand"/>
    <s v="NZL"/>
    <x v="1"/>
    <s v="Bioenergy"/>
    <x v="5"/>
    <x v="0"/>
    <n v="68"/>
    <n v="478"/>
  </r>
  <r>
    <x v="7"/>
    <s v="New Zealand"/>
    <s v="NZL"/>
    <x v="1"/>
    <s v="Bioenergy"/>
    <x v="5"/>
    <x v="1"/>
    <n v="68"/>
    <n v="386"/>
  </r>
  <r>
    <x v="7"/>
    <s v="New Zealand"/>
    <s v="NZL"/>
    <x v="1"/>
    <s v="Bioenergy"/>
    <x v="5"/>
    <x v="2"/>
    <n v="68"/>
    <n v="248"/>
  </r>
  <r>
    <x v="7"/>
    <s v="New Zealand"/>
    <s v="NZL"/>
    <x v="1"/>
    <s v="Bioenergy"/>
    <x v="5"/>
    <x v="3"/>
    <n v="68"/>
    <n v="205"/>
  </r>
  <r>
    <x v="7"/>
    <s v="New Zealand"/>
    <s v="NZL"/>
    <x v="1"/>
    <s v="Bioenergy"/>
    <x v="5"/>
    <x v="4"/>
    <n v="68"/>
    <n v="253"/>
  </r>
  <r>
    <x v="7"/>
    <s v="New Zealand"/>
    <s v="NZL"/>
    <x v="1"/>
    <s v="Bioenergy"/>
    <x v="5"/>
    <x v="5"/>
    <n v="81"/>
    <n v="296"/>
  </r>
  <r>
    <x v="7"/>
    <s v="New Zealand"/>
    <s v="NZL"/>
    <x v="1"/>
    <s v="Bioenergy"/>
    <x v="5"/>
    <x v="6"/>
    <n v="81"/>
    <n v="320"/>
  </r>
  <r>
    <x v="7"/>
    <s v="New Zealand"/>
    <s v="NZL"/>
    <x v="1"/>
    <s v="Bioenergy"/>
    <x v="5"/>
    <x v="7"/>
    <n v="81"/>
    <n v="336"/>
  </r>
  <r>
    <x v="7"/>
    <s v="New Zealand"/>
    <s v="NZL"/>
    <x v="1"/>
    <s v="Bioenergy"/>
    <x v="5"/>
    <x v="8"/>
    <n v="81"/>
    <n v="347"/>
  </r>
  <r>
    <x v="7"/>
    <s v="New Zealand"/>
    <s v="NZL"/>
    <x v="1"/>
    <s v="Bioenergy"/>
    <x v="5"/>
    <x v="9"/>
    <n v="75"/>
    <n v="368"/>
  </r>
  <r>
    <x v="7"/>
    <s v="New Zealand"/>
    <s v="NZL"/>
    <x v="1"/>
    <s v="Bioenergy"/>
    <x v="5"/>
    <x v="10"/>
    <n v="75"/>
    <n v="369"/>
  </r>
  <r>
    <x v="7"/>
    <s v="New Zealand"/>
    <s v="NZL"/>
    <x v="1"/>
    <s v="Bioenergy"/>
    <x v="5"/>
    <x v="11"/>
    <n v="75"/>
    <n v="373"/>
  </r>
  <r>
    <x v="7"/>
    <s v="New Zealand"/>
    <s v="NZL"/>
    <x v="1"/>
    <s v="Bioenergy"/>
    <x v="5"/>
    <x v="12"/>
    <n v="75"/>
    <n v="385"/>
  </r>
  <r>
    <x v="7"/>
    <s v="New Zealand"/>
    <s v="NZL"/>
    <x v="1"/>
    <s v="Bioenergy"/>
    <x v="5"/>
    <x v="13"/>
    <n v="75"/>
    <n v="389"/>
  </r>
  <r>
    <x v="7"/>
    <s v="New Zealand"/>
    <s v="NZL"/>
    <x v="1"/>
    <s v="Bioenergy"/>
    <x v="5"/>
    <x v="14"/>
    <n v="75"/>
    <n v="381"/>
  </r>
  <r>
    <x v="7"/>
    <s v="New Zealand"/>
    <s v="NZL"/>
    <x v="1"/>
    <s v="Bioenergy"/>
    <x v="5"/>
    <x v="15"/>
    <n v="75"/>
    <n v="373"/>
  </r>
  <r>
    <x v="7"/>
    <s v="New Zealand"/>
    <s v="NZL"/>
    <x v="1"/>
    <s v="Bioenergy"/>
    <x v="5"/>
    <x v="16"/>
    <n v="75"/>
    <n v="355"/>
  </r>
  <r>
    <x v="7"/>
    <s v="New Zealand"/>
    <s v="NZL"/>
    <x v="1"/>
    <s v="Bioenergy"/>
    <x v="5"/>
    <x v="17"/>
    <n v="75"/>
    <n v="325"/>
  </r>
  <r>
    <x v="7"/>
    <s v="New Zealand"/>
    <s v="NZL"/>
    <x v="1"/>
    <s v="Bioenergy"/>
    <x v="5"/>
    <x v="18"/>
    <n v="75"/>
    <m/>
  </r>
  <r>
    <x v="7"/>
    <s v="New Zealand"/>
    <s v="NZL"/>
    <x v="1"/>
    <s v="Bioenergy"/>
    <x v="5"/>
    <x v="19"/>
    <n v="75"/>
    <m/>
  </r>
  <r>
    <x v="7"/>
    <s v="New Zealand"/>
    <s v="NZL"/>
    <x v="1"/>
    <s v="Geothermal energy"/>
    <x v="10"/>
    <x v="0"/>
    <n v="418"/>
    <n v="2922"/>
  </r>
  <r>
    <x v="7"/>
    <s v="New Zealand"/>
    <s v="NZL"/>
    <x v="1"/>
    <s v="Geothermal energy"/>
    <x v="10"/>
    <x v="1"/>
    <n v="417"/>
    <n v="2838"/>
  </r>
  <r>
    <x v="7"/>
    <s v="New Zealand"/>
    <s v="NZL"/>
    <x v="1"/>
    <s v="Geothermal energy"/>
    <x v="10"/>
    <x v="2"/>
    <n v="372"/>
    <n v="2814"/>
  </r>
  <r>
    <x v="7"/>
    <s v="New Zealand"/>
    <s v="NZL"/>
    <x v="1"/>
    <s v="Geothermal energy"/>
    <x v="10"/>
    <x v="3"/>
    <n v="376"/>
    <n v="2750"/>
  </r>
  <r>
    <x v="7"/>
    <s v="New Zealand"/>
    <s v="NZL"/>
    <x v="1"/>
    <s v="Geothermal energy"/>
    <x v="10"/>
    <x v="4"/>
    <n v="376"/>
    <n v="2789"/>
  </r>
  <r>
    <x v="7"/>
    <s v="New Zealand"/>
    <s v="NZL"/>
    <x v="1"/>
    <s v="Geothermal energy"/>
    <x v="10"/>
    <x v="5"/>
    <n v="432"/>
    <n v="3159"/>
  </r>
  <r>
    <x v="7"/>
    <s v="New Zealand"/>
    <s v="NZL"/>
    <x v="1"/>
    <s v="Geothermal energy"/>
    <x v="10"/>
    <x v="6"/>
    <n v="432"/>
    <n v="3368"/>
  </r>
  <r>
    <x v="7"/>
    <s v="New Zealand"/>
    <s v="NZL"/>
    <x v="1"/>
    <s v="Geothermal energy"/>
    <x v="10"/>
    <x v="7"/>
    <n v="450"/>
    <n v="3555"/>
  </r>
  <r>
    <x v="7"/>
    <s v="New Zealand"/>
    <s v="NZL"/>
    <x v="1"/>
    <s v="Geothermal energy"/>
    <x v="10"/>
    <x v="8"/>
    <n v="571"/>
    <n v="4204"/>
  </r>
  <r>
    <x v="7"/>
    <s v="New Zealand"/>
    <s v="NZL"/>
    <x v="1"/>
    <s v="Geothermal energy"/>
    <x v="10"/>
    <x v="9"/>
    <n v="611"/>
    <n v="4865"/>
  </r>
  <r>
    <x v="7"/>
    <s v="New Zealand"/>
    <s v="NZL"/>
    <x v="1"/>
    <s v="Geothermal energy"/>
    <x v="10"/>
    <x v="10"/>
    <n v="726"/>
    <n v="5879"/>
  </r>
  <r>
    <x v="7"/>
    <s v="New Zealand"/>
    <s v="NZL"/>
    <x v="1"/>
    <s v="Geothermal energy"/>
    <x v="10"/>
    <x v="11"/>
    <n v="726"/>
    <n v="6125"/>
  </r>
  <r>
    <x v="7"/>
    <s v="New Zealand"/>
    <s v="NZL"/>
    <x v="1"/>
    <s v="Geothermal energy"/>
    <x v="10"/>
    <x v="12"/>
    <n v="726"/>
    <n v="6196"/>
  </r>
  <r>
    <x v="7"/>
    <s v="New Zealand"/>
    <s v="NZL"/>
    <x v="1"/>
    <s v="Geothermal energy"/>
    <x v="10"/>
    <x v="13"/>
    <n v="798"/>
    <n v="6439"/>
  </r>
  <r>
    <x v="7"/>
    <s v="New Zealand"/>
    <s v="NZL"/>
    <x v="1"/>
    <s v="Geothermal energy"/>
    <x v="10"/>
    <x v="14"/>
    <n v="924"/>
    <n v="7287"/>
  </r>
  <r>
    <x v="7"/>
    <s v="New Zealand"/>
    <s v="NZL"/>
    <x v="1"/>
    <s v="Geothermal energy"/>
    <x v="10"/>
    <x v="15"/>
    <n v="941"/>
    <n v="7855"/>
  </r>
  <r>
    <x v="7"/>
    <s v="New Zealand"/>
    <s v="NZL"/>
    <x v="1"/>
    <s v="Geothermal energy"/>
    <x v="10"/>
    <x v="16"/>
    <n v="941"/>
    <n v="7870"/>
  </r>
  <r>
    <x v="7"/>
    <s v="New Zealand"/>
    <s v="NZL"/>
    <x v="1"/>
    <s v="Geothermal energy"/>
    <x v="10"/>
    <x v="17"/>
    <n v="941"/>
    <n v="7907"/>
  </r>
  <r>
    <x v="7"/>
    <s v="New Zealand"/>
    <s v="NZL"/>
    <x v="1"/>
    <s v="Geothermal energy"/>
    <x v="10"/>
    <x v="18"/>
    <n v="965"/>
    <m/>
  </r>
  <r>
    <x v="7"/>
    <s v="New Zealand"/>
    <s v="NZL"/>
    <x v="1"/>
    <s v="Geothermal energy"/>
    <x v="10"/>
    <x v="19"/>
    <n v="965"/>
    <m/>
  </r>
  <r>
    <x v="7"/>
    <s v="New Zealand"/>
    <s v="NZL"/>
    <x v="1"/>
    <s v="Hydropower"/>
    <x v="1"/>
    <x v="0"/>
    <n v="5193"/>
    <n v="24433"/>
  </r>
  <r>
    <x v="7"/>
    <s v="New Zealand"/>
    <s v="NZL"/>
    <x v="1"/>
    <s v="Hydropower"/>
    <x v="1"/>
    <x v="1"/>
    <n v="5260"/>
    <n v="21679"/>
  </r>
  <r>
    <x v="7"/>
    <s v="New Zealand"/>
    <s v="NZL"/>
    <x v="1"/>
    <s v="Hydropower"/>
    <x v="1"/>
    <x v="2"/>
    <n v="5329"/>
    <n v="24870"/>
  </r>
  <r>
    <x v="7"/>
    <s v="New Zealand"/>
    <s v="NZL"/>
    <x v="1"/>
    <s v="Hydropower"/>
    <x v="1"/>
    <x v="3"/>
    <n v="5335"/>
    <n v="23620"/>
  </r>
  <r>
    <x v="7"/>
    <s v="New Zealand"/>
    <s v="NZL"/>
    <x v="1"/>
    <s v="Hydropower"/>
    <x v="1"/>
    <x v="4"/>
    <n v="5336"/>
    <n v="27237"/>
  </r>
  <r>
    <x v="7"/>
    <s v="New Zealand"/>
    <s v="NZL"/>
    <x v="1"/>
    <s v="Hydropower"/>
    <x v="1"/>
    <x v="5"/>
    <n v="5337"/>
    <n v="23325"/>
  </r>
  <r>
    <x v="7"/>
    <s v="New Zealand"/>
    <s v="NZL"/>
    <x v="1"/>
    <s v="Hydropower"/>
    <x v="1"/>
    <x v="6"/>
    <n v="5337"/>
    <n v="23571"/>
  </r>
  <r>
    <x v="7"/>
    <s v="New Zealand"/>
    <s v="NZL"/>
    <x v="1"/>
    <s v="Hydropower"/>
    <x v="1"/>
    <x v="7"/>
    <n v="5337"/>
    <n v="23638"/>
  </r>
  <r>
    <x v="7"/>
    <s v="New Zealand"/>
    <s v="NZL"/>
    <x v="1"/>
    <s v="Hydropower"/>
    <x v="1"/>
    <x v="8"/>
    <n v="5359"/>
    <n v="22346"/>
  </r>
  <r>
    <x v="7"/>
    <s v="New Zealand"/>
    <s v="NZL"/>
    <x v="1"/>
    <s v="Hydropower"/>
    <x v="1"/>
    <x v="9"/>
    <n v="5281"/>
    <n v="24215"/>
  </r>
  <r>
    <x v="7"/>
    <s v="New Zealand"/>
    <s v="NZL"/>
    <x v="1"/>
    <s v="Hydropower"/>
    <x v="1"/>
    <x v="10"/>
    <n v="5279"/>
    <n v="24735"/>
  </r>
  <r>
    <x v="7"/>
    <s v="New Zealand"/>
    <s v="NZL"/>
    <x v="1"/>
    <s v="Hydropower"/>
    <x v="1"/>
    <x v="11"/>
    <n v="5279"/>
    <n v="25118"/>
  </r>
  <r>
    <x v="7"/>
    <s v="New Zealand"/>
    <s v="NZL"/>
    <x v="1"/>
    <s v="Hydropower"/>
    <x v="1"/>
    <x v="12"/>
    <n v="5368"/>
    <n v="22905"/>
  </r>
  <r>
    <x v="7"/>
    <s v="New Zealand"/>
    <s v="NZL"/>
    <x v="1"/>
    <s v="Hydropower"/>
    <x v="1"/>
    <x v="13"/>
    <n v="5381"/>
    <n v="23050"/>
  </r>
  <r>
    <x v="7"/>
    <s v="New Zealand"/>
    <s v="NZL"/>
    <x v="1"/>
    <s v="Hydropower"/>
    <x v="1"/>
    <x v="14"/>
    <n v="5381"/>
    <n v="24328"/>
  </r>
  <r>
    <x v="7"/>
    <s v="New Zealand"/>
    <s v="NZL"/>
    <x v="1"/>
    <s v="Hydropower"/>
    <x v="1"/>
    <x v="15"/>
    <n v="5381"/>
    <n v="24537"/>
  </r>
  <r>
    <x v="7"/>
    <s v="New Zealand"/>
    <s v="NZL"/>
    <x v="1"/>
    <s v="Hydropower"/>
    <x v="1"/>
    <x v="16"/>
    <n v="5381"/>
    <n v="25922"/>
  </r>
  <r>
    <x v="7"/>
    <s v="New Zealand"/>
    <s v="NZL"/>
    <x v="1"/>
    <s v="Hydropower"/>
    <x v="1"/>
    <x v="17"/>
    <n v="5381"/>
    <n v="25183"/>
  </r>
  <r>
    <x v="7"/>
    <s v="New Zealand"/>
    <s v="NZL"/>
    <x v="1"/>
    <s v="Hydropower"/>
    <x v="1"/>
    <x v="18"/>
    <n v="5381"/>
    <m/>
  </r>
  <r>
    <x v="7"/>
    <s v="New Zealand"/>
    <s v="NZL"/>
    <x v="1"/>
    <s v="Hydropower"/>
    <x v="1"/>
    <x v="19"/>
    <n v="5389"/>
    <m/>
  </r>
  <r>
    <x v="7"/>
    <s v="New Zealand"/>
    <s v="NZL"/>
    <x v="1"/>
    <s v="Marine energy"/>
    <x v="11"/>
    <x v="11"/>
    <n v="4.0000000000000001E-3"/>
    <n v="0"/>
  </r>
  <r>
    <x v="7"/>
    <s v="New Zealand"/>
    <s v="NZL"/>
    <x v="1"/>
    <s v="Marine energy"/>
    <x v="11"/>
    <x v="12"/>
    <n v="0.04"/>
    <n v="0"/>
  </r>
  <r>
    <x v="7"/>
    <s v="New Zealand"/>
    <s v="NZL"/>
    <x v="1"/>
    <s v="Marine energy"/>
    <x v="11"/>
    <x v="19"/>
    <n v="2E-3"/>
    <m/>
  </r>
  <r>
    <x v="7"/>
    <s v="New Zealand"/>
    <s v="NZL"/>
    <x v="1"/>
    <s v="Solar energy"/>
    <x v="6"/>
    <x v="7"/>
    <n v="3"/>
    <n v="3"/>
  </r>
  <r>
    <x v="7"/>
    <s v="New Zealand"/>
    <s v="NZL"/>
    <x v="1"/>
    <s v="Solar energy"/>
    <x v="6"/>
    <x v="8"/>
    <n v="3"/>
    <n v="3"/>
  </r>
  <r>
    <x v="7"/>
    <s v="New Zealand"/>
    <s v="NZL"/>
    <x v="1"/>
    <s v="Solar energy"/>
    <x v="6"/>
    <x v="9"/>
    <n v="3"/>
    <n v="4"/>
  </r>
  <r>
    <x v="7"/>
    <s v="New Zealand"/>
    <s v="NZL"/>
    <x v="1"/>
    <s v="Solar energy"/>
    <x v="6"/>
    <x v="10"/>
    <n v="3"/>
    <n v="4"/>
  </r>
  <r>
    <x v="7"/>
    <s v="New Zealand"/>
    <s v="NZL"/>
    <x v="1"/>
    <s v="Solar energy"/>
    <x v="6"/>
    <x v="11"/>
    <n v="3"/>
    <n v="4"/>
  </r>
  <r>
    <x v="7"/>
    <s v="New Zealand"/>
    <s v="NZL"/>
    <x v="1"/>
    <s v="Solar energy"/>
    <x v="6"/>
    <x v="12"/>
    <n v="4"/>
    <n v="5"/>
  </r>
  <r>
    <x v="7"/>
    <s v="New Zealand"/>
    <s v="NZL"/>
    <x v="1"/>
    <s v="Solar energy"/>
    <x v="6"/>
    <x v="13"/>
    <n v="8"/>
    <n v="7"/>
  </r>
  <r>
    <x v="7"/>
    <s v="New Zealand"/>
    <s v="NZL"/>
    <x v="1"/>
    <s v="Solar energy"/>
    <x v="6"/>
    <x v="14"/>
    <n v="21"/>
    <n v="18"/>
  </r>
  <r>
    <x v="7"/>
    <s v="New Zealand"/>
    <s v="NZL"/>
    <x v="1"/>
    <s v="Solar energy"/>
    <x v="6"/>
    <x v="15"/>
    <n v="36"/>
    <n v="36"/>
  </r>
  <r>
    <x v="7"/>
    <s v="New Zealand"/>
    <s v="NZL"/>
    <x v="1"/>
    <s v="Solar energy"/>
    <x v="6"/>
    <x v="16"/>
    <n v="52"/>
    <n v="55"/>
  </r>
  <r>
    <x v="7"/>
    <s v="New Zealand"/>
    <s v="NZL"/>
    <x v="1"/>
    <s v="Solar energy"/>
    <x v="6"/>
    <x v="17"/>
    <n v="69"/>
    <n v="75"/>
  </r>
  <r>
    <x v="7"/>
    <s v="New Zealand"/>
    <s v="NZL"/>
    <x v="1"/>
    <s v="Solar energy"/>
    <x v="6"/>
    <x v="18"/>
    <n v="90.367999999999995"/>
    <m/>
  </r>
  <r>
    <x v="7"/>
    <s v="New Zealand"/>
    <s v="NZL"/>
    <x v="1"/>
    <s v="Solar energy"/>
    <x v="6"/>
    <x v="19"/>
    <n v="114.67700000000001"/>
    <m/>
  </r>
  <r>
    <x v="7"/>
    <s v="New Zealand"/>
    <s v="NZL"/>
    <x v="1"/>
    <s v="Wind energy"/>
    <x v="4"/>
    <x v="0"/>
    <n v="36"/>
    <n v="120"/>
  </r>
  <r>
    <x v="7"/>
    <s v="New Zealand"/>
    <s v="NZL"/>
    <x v="1"/>
    <s v="Wind energy"/>
    <x v="4"/>
    <x v="1"/>
    <n v="36"/>
    <n v="139"/>
  </r>
  <r>
    <x v="7"/>
    <s v="New Zealand"/>
    <s v="NZL"/>
    <x v="1"/>
    <s v="Wind energy"/>
    <x v="4"/>
    <x v="2"/>
    <n v="54"/>
    <n v="155"/>
  </r>
  <r>
    <x v="7"/>
    <s v="New Zealand"/>
    <s v="NZL"/>
    <x v="1"/>
    <s v="Wind energy"/>
    <x v="4"/>
    <x v="3"/>
    <n v="72"/>
    <n v="147"/>
  </r>
  <r>
    <x v="7"/>
    <s v="New Zealand"/>
    <s v="NZL"/>
    <x v="1"/>
    <s v="Wind energy"/>
    <x v="4"/>
    <x v="4"/>
    <n v="166"/>
    <n v="362"/>
  </r>
  <r>
    <x v="7"/>
    <s v="New Zealand"/>
    <s v="NZL"/>
    <x v="1"/>
    <s v="Wind energy"/>
    <x v="4"/>
    <x v="5"/>
    <n v="168"/>
    <n v="614"/>
  </r>
  <r>
    <x v="7"/>
    <s v="New Zealand"/>
    <s v="NZL"/>
    <x v="1"/>
    <s v="Wind energy"/>
    <x v="4"/>
    <x v="6"/>
    <n v="169"/>
    <n v="622"/>
  </r>
  <r>
    <x v="7"/>
    <s v="New Zealand"/>
    <s v="NZL"/>
    <x v="1"/>
    <s v="Wind energy"/>
    <x v="4"/>
    <x v="7"/>
    <n v="320"/>
    <n v="930"/>
  </r>
  <r>
    <x v="7"/>
    <s v="New Zealand"/>
    <s v="NZL"/>
    <x v="1"/>
    <s v="Wind energy"/>
    <x v="4"/>
    <x v="8"/>
    <n v="322"/>
    <n v="1058"/>
  </r>
  <r>
    <x v="7"/>
    <s v="New Zealand"/>
    <s v="NZL"/>
    <x v="1"/>
    <s v="Wind energy"/>
    <x v="4"/>
    <x v="9"/>
    <n v="496"/>
    <n v="1476"/>
  </r>
  <r>
    <x v="7"/>
    <s v="New Zealand"/>
    <s v="NZL"/>
    <x v="1"/>
    <s v="Wind energy"/>
    <x v="4"/>
    <x v="10"/>
    <n v="524"/>
    <n v="1637"/>
  </r>
  <r>
    <x v="7"/>
    <s v="New Zealand"/>
    <s v="NZL"/>
    <x v="1"/>
    <s v="Wind energy"/>
    <x v="4"/>
    <x v="11"/>
    <n v="524"/>
    <n v="1957"/>
  </r>
  <r>
    <x v="7"/>
    <s v="New Zealand"/>
    <s v="NZL"/>
    <x v="1"/>
    <s v="Wind energy"/>
    <x v="4"/>
    <x v="12"/>
    <n v="623"/>
    <n v="2079"/>
  </r>
  <r>
    <x v="7"/>
    <s v="New Zealand"/>
    <s v="NZL"/>
    <x v="1"/>
    <s v="Wind energy"/>
    <x v="4"/>
    <x v="13"/>
    <n v="623"/>
    <n v="2022"/>
  </r>
  <r>
    <x v="7"/>
    <s v="New Zealand"/>
    <s v="NZL"/>
    <x v="1"/>
    <s v="Wind energy"/>
    <x v="4"/>
    <x v="14"/>
    <n v="682"/>
    <n v="2211"/>
  </r>
  <r>
    <x v="7"/>
    <s v="New Zealand"/>
    <s v="NZL"/>
    <x v="1"/>
    <s v="Wind energy"/>
    <x v="4"/>
    <x v="15"/>
    <n v="689"/>
    <n v="2353"/>
  </r>
  <r>
    <x v="7"/>
    <s v="New Zealand"/>
    <s v="NZL"/>
    <x v="1"/>
    <s v="Wind energy"/>
    <x v="4"/>
    <x v="16"/>
    <n v="689"/>
    <n v="2306"/>
  </r>
  <r>
    <x v="7"/>
    <s v="New Zealand"/>
    <s v="NZL"/>
    <x v="1"/>
    <s v="Wind energy"/>
    <x v="4"/>
    <x v="17"/>
    <n v="689"/>
    <n v="2141"/>
  </r>
  <r>
    <x v="7"/>
    <s v="New Zealand"/>
    <s v="NZL"/>
    <x v="1"/>
    <s v="Wind energy"/>
    <x v="4"/>
    <x v="18"/>
    <n v="689"/>
    <m/>
  </r>
  <r>
    <x v="7"/>
    <s v="New Zealand"/>
    <s v="NZL"/>
    <x v="1"/>
    <s v="Wind energy"/>
    <x v="4"/>
    <x v="19"/>
    <n v="689"/>
    <m/>
  </r>
  <r>
    <x v="7"/>
    <s v="Niue"/>
    <s v="NIU"/>
    <x v="0"/>
    <s v="Fossil fuels"/>
    <x v="0"/>
    <x v="0"/>
    <n v="2.4"/>
    <n v="2.9039999999999999"/>
  </r>
  <r>
    <x v="7"/>
    <s v="Niue"/>
    <s v="NIU"/>
    <x v="0"/>
    <s v="Fossil fuels"/>
    <x v="0"/>
    <x v="1"/>
    <n v="2.4"/>
    <n v="2.9449999999999998"/>
  </r>
  <r>
    <x v="7"/>
    <s v="Niue"/>
    <s v="NIU"/>
    <x v="0"/>
    <s v="Fossil fuels"/>
    <x v="0"/>
    <x v="2"/>
    <n v="2.4"/>
    <n v="3.052"/>
  </r>
  <r>
    <x v="7"/>
    <s v="Niue"/>
    <s v="NIU"/>
    <x v="0"/>
    <s v="Fossil fuels"/>
    <x v="0"/>
    <x v="3"/>
    <n v="2.4"/>
    <n v="3.3690000000000002"/>
  </r>
  <r>
    <x v="7"/>
    <s v="Niue"/>
    <s v="NIU"/>
    <x v="0"/>
    <s v="Fossil fuels"/>
    <x v="0"/>
    <x v="4"/>
    <n v="2.4"/>
    <n v="3"/>
  </r>
  <r>
    <x v="7"/>
    <s v="Niue"/>
    <s v="NIU"/>
    <x v="0"/>
    <s v="Fossil fuels"/>
    <x v="0"/>
    <x v="5"/>
    <n v="2.4"/>
    <n v="3"/>
  </r>
  <r>
    <x v="7"/>
    <s v="Niue"/>
    <s v="NIU"/>
    <x v="0"/>
    <s v="Fossil fuels"/>
    <x v="0"/>
    <x v="6"/>
    <n v="2.4"/>
    <n v="3"/>
  </r>
  <r>
    <x v="7"/>
    <s v="Niue"/>
    <s v="NIU"/>
    <x v="0"/>
    <s v="Fossil fuels"/>
    <x v="0"/>
    <x v="7"/>
    <n v="2.4"/>
    <n v="3"/>
  </r>
  <r>
    <x v="7"/>
    <s v="Niue"/>
    <s v="NIU"/>
    <x v="0"/>
    <s v="Fossil fuels"/>
    <x v="0"/>
    <x v="8"/>
    <n v="2.4"/>
    <n v="3"/>
  </r>
  <r>
    <x v="7"/>
    <s v="Niue"/>
    <s v="NIU"/>
    <x v="0"/>
    <s v="Fossil fuels"/>
    <x v="0"/>
    <x v="9"/>
    <n v="2.032"/>
    <n v="3.0670000000000002"/>
  </r>
  <r>
    <x v="7"/>
    <s v="Niue"/>
    <s v="NIU"/>
    <x v="0"/>
    <s v="Fossil fuels"/>
    <x v="0"/>
    <x v="10"/>
    <n v="2.032"/>
    <n v="3.077"/>
  </r>
  <r>
    <x v="7"/>
    <s v="Niue"/>
    <s v="NIU"/>
    <x v="0"/>
    <s v="Fossil fuels"/>
    <x v="0"/>
    <x v="11"/>
    <n v="2.032"/>
    <n v="3.1989999999999998"/>
  </r>
  <r>
    <x v="7"/>
    <s v="Niue"/>
    <s v="NIU"/>
    <x v="0"/>
    <s v="Fossil fuels"/>
    <x v="0"/>
    <x v="12"/>
    <n v="2.032"/>
    <n v="3.258"/>
  </r>
  <r>
    <x v="7"/>
    <s v="Niue"/>
    <s v="NIU"/>
    <x v="0"/>
    <s v="Fossil fuels"/>
    <x v="0"/>
    <x v="13"/>
    <n v="2.032"/>
    <n v="3.2810000000000001"/>
  </r>
  <r>
    <x v="7"/>
    <s v="Niue"/>
    <s v="NIU"/>
    <x v="0"/>
    <s v="Fossil fuels"/>
    <x v="0"/>
    <x v="14"/>
    <n v="2.032"/>
    <n v="2.758"/>
  </r>
  <r>
    <x v="7"/>
    <s v="Niue"/>
    <s v="NIU"/>
    <x v="0"/>
    <s v="Fossil fuels"/>
    <x v="0"/>
    <x v="15"/>
    <n v="2.032"/>
    <n v="2.9220000000000002"/>
  </r>
  <r>
    <x v="7"/>
    <s v="Niue"/>
    <s v="NIU"/>
    <x v="0"/>
    <s v="Fossil fuels"/>
    <x v="0"/>
    <x v="16"/>
    <n v="2.032"/>
    <n v="2.9220000000000002"/>
  </r>
  <r>
    <x v="7"/>
    <s v="Niue"/>
    <s v="NIU"/>
    <x v="0"/>
    <s v="Fossil fuels"/>
    <x v="0"/>
    <x v="17"/>
    <n v="2.032"/>
    <n v="2.9220000000000002"/>
  </r>
  <r>
    <x v="7"/>
    <s v="Niue"/>
    <s v="NIU"/>
    <x v="0"/>
    <s v="Fossil fuels"/>
    <x v="0"/>
    <x v="18"/>
    <n v="2.032"/>
    <m/>
  </r>
  <r>
    <x v="7"/>
    <s v="Niue"/>
    <s v="NIU"/>
    <x v="0"/>
    <s v="Fossil fuels"/>
    <x v="0"/>
    <x v="19"/>
    <n v="2.032"/>
    <m/>
  </r>
  <r>
    <x v="7"/>
    <s v="Niue"/>
    <s v="NIU"/>
    <x v="1"/>
    <s v="Solar energy"/>
    <x v="6"/>
    <x v="9"/>
    <n v="5.5E-2"/>
    <n v="7.0999999999999994E-2"/>
  </r>
  <r>
    <x v="7"/>
    <s v="Niue"/>
    <s v="NIU"/>
    <x v="1"/>
    <s v="Solar energy"/>
    <x v="6"/>
    <x v="10"/>
    <n v="5.5E-2"/>
    <n v="7.0999999999999994E-2"/>
  </r>
  <r>
    <x v="7"/>
    <s v="Niue"/>
    <s v="NIU"/>
    <x v="1"/>
    <s v="Solar energy"/>
    <x v="6"/>
    <x v="11"/>
    <n v="5.5E-2"/>
    <n v="7.0999999999999994E-2"/>
  </r>
  <r>
    <x v="7"/>
    <s v="Niue"/>
    <s v="NIU"/>
    <x v="1"/>
    <s v="Solar energy"/>
    <x v="6"/>
    <x v="12"/>
    <n v="5.5E-2"/>
    <n v="7.0999999999999994E-2"/>
  </r>
  <r>
    <x v="7"/>
    <s v="Niue"/>
    <s v="NIU"/>
    <x v="1"/>
    <s v="Solar energy"/>
    <x v="6"/>
    <x v="13"/>
    <n v="5.5E-2"/>
    <n v="7.0999999999999994E-2"/>
  </r>
  <r>
    <x v="7"/>
    <s v="Niue"/>
    <s v="NIU"/>
    <x v="1"/>
    <s v="Solar energy"/>
    <x v="6"/>
    <x v="14"/>
    <n v="0.34100000000000003"/>
    <n v="0.46899999999999997"/>
  </r>
  <r>
    <x v="7"/>
    <s v="Niue"/>
    <s v="NIU"/>
    <x v="1"/>
    <s v="Solar energy"/>
    <x v="6"/>
    <x v="15"/>
    <n v="0.34100000000000003"/>
    <n v="0.46899999999999997"/>
  </r>
  <r>
    <x v="7"/>
    <s v="Niue"/>
    <s v="NIU"/>
    <x v="1"/>
    <s v="Solar energy"/>
    <x v="6"/>
    <x v="16"/>
    <n v="0.34100000000000003"/>
    <n v="0.46899999999999997"/>
  </r>
  <r>
    <x v="7"/>
    <s v="Niue"/>
    <s v="NIU"/>
    <x v="1"/>
    <s v="Solar energy"/>
    <x v="6"/>
    <x v="17"/>
    <n v="0.34100000000000003"/>
    <n v="0.46899999999999997"/>
  </r>
  <r>
    <x v="7"/>
    <s v="Niue"/>
    <s v="NIU"/>
    <x v="1"/>
    <s v="Solar energy"/>
    <x v="6"/>
    <x v="18"/>
    <n v="0.34100000000000003"/>
    <m/>
  </r>
  <r>
    <x v="7"/>
    <s v="Niue"/>
    <s v="NIU"/>
    <x v="1"/>
    <s v="Solar energy"/>
    <x v="6"/>
    <x v="19"/>
    <n v="0.94099999999999995"/>
    <m/>
  </r>
  <r>
    <x v="7"/>
    <s v="Palau"/>
    <s v="PLW"/>
    <x v="0"/>
    <s v="Fossil fuels"/>
    <x v="0"/>
    <x v="0"/>
    <n v="25.8"/>
    <n v="100.861"/>
  </r>
  <r>
    <x v="7"/>
    <s v="Palau"/>
    <s v="PLW"/>
    <x v="0"/>
    <s v="Fossil fuels"/>
    <x v="0"/>
    <x v="1"/>
    <n v="25.8"/>
    <n v="103.351"/>
  </r>
  <r>
    <x v="7"/>
    <s v="Palau"/>
    <s v="PLW"/>
    <x v="0"/>
    <s v="Fossil fuels"/>
    <x v="0"/>
    <x v="2"/>
    <n v="25.8"/>
    <n v="102.637"/>
  </r>
  <r>
    <x v="7"/>
    <s v="Palau"/>
    <s v="PLW"/>
    <x v="0"/>
    <s v="Fossil fuels"/>
    <x v="0"/>
    <x v="3"/>
    <n v="25.8"/>
    <n v="104.069"/>
  </r>
  <r>
    <x v="7"/>
    <s v="Palau"/>
    <s v="PLW"/>
    <x v="0"/>
    <s v="Fossil fuels"/>
    <x v="0"/>
    <x v="4"/>
    <n v="25.8"/>
    <n v="107.672"/>
  </r>
  <r>
    <x v="7"/>
    <s v="Palau"/>
    <s v="PLW"/>
    <x v="0"/>
    <s v="Fossil fuels"/>
    <x v="0"/>
    <x v="5"/>
    <n v="25.8"/>
    <n v="111.961"/>
  </r>
  <r>
    <x v="7"/>
    <s v="Palau"/>
    <s v="PLW"/>
    <x v="0"/>
    <s v="Fossil fuels"/>
    <x v="0"/>
    <x v="6"/>
    <n v="25.8"/>
    <n v="101.50700000000001"/>
  </r>
  <r>
    <x v="7"/>
    <s v="Palau"/>
    <s v="PLW"/>
    <x v="0"/>
    <s v="Fossil fuels"/>
    <x v="0"/>
    <x v="7"/>
    <n v="25.8"/>
    <n v="105.95"/>
  </r>
  <r>
    <x v="7"/>
    <s v="Palau"/>
    <s v="PLW"/>
    <x v="0"/>
    <s v="Fossil fuels"/>
    <x v="0"/>
    <x v="8"/>
    <n v="25.8"/>
    <n v="97.033000000000001"/>
  </r>
  <r>
    <x v="7"/>
    <s v="Palau"/>
    <s v="PLW"/>
    <x v="0"/>
    <s v="Fossil fuels"/>
    <x v="0"/>
    <x v="9"/>
    <n v="25.8"/>
    <n v="88.518000000000001"/>
  </r>
  <r>
    <x v="7"/>
    <s v="Palau"/>
    <s v="PLW"/>
    <x v="0"/>
    <s v="Fossil fuels"/>
    <x v="0"/>
    <x v="10"/>
    <n v="38.979999999999997"/>
    <n v="92.25"/>
  </r>
  <r>
    <x v="7"/>
    <s v="Palau"/>
    <s v="PLW"/>
    <x v="0"/>
    <s v="Fossil fuels"/>
    <x v="0"/>
    <x v="11"/>
    <n v="38.979999999999997"/>
    <n v="89.997"/>
  </r>
  <r>
    <x v="7"/>
    <s v="Palau"/>
    <s v="PLW"/>
    <x v="0"/>
    <s v="Fossil fuels"/>
    <x v="0"/>
    <x v="12"/>
    <n v="39.174999999999997"/>
    <n v="75.918000000000006"/>
  </r>
  <r>
    <x v="7"/>
    <s v="Palau"/>
    <s v="PLW"/>
    <x v="0"/>
    <s v="Fossil fuels"/>
    <x v="0"/>
    <x v="13"/>
    <n v="39.174999999999997"/>
    <n v="78.302999999999997"/>
  </r>
  <r>
    <x v="7"/>
    <s v="Palau"/>
    <s v="PLW"/>
    <x v="0"/>
    <s v="Fossil fuels"/>
    <x v="0"/>
    <x v="14"/>
    <n v="31.995000000000001"/>
    <n v="80.144999999999996"/>
  </r>
  <r>
    <x v="7"/>
    <s v="Palau"/>
    <s v="PLW"/>
    <x v="0"/>
    <s v="Fossil fuels"/>
    <x v="0"/>
    <x v="15"/>
    <n v="31.995000000000001"/>
    <n v="80.287000000000006"/>
  </r>
  <r>
    <x v="7"/>
    <s v="Palau"/>
    <s v="PLW"/>
    <x v="0"/>
    <s v="Fossil fuels"/>
    <x v="0"/>
    <x v="16"/>
    <n v="31.995000000000001"/>
    <n v="83.025999999999996"/>
  </r>
  <r>
    <x v="7"/>
    <s v="Palau"/>
    <s v="PLW"/>
    <x v="0"/>
    <s v="Fossil fuels"/>
    <x v="0"/>
    <x v="17"/>
    <n v="31.995000000000001"/>
    <n v="80.463999999999999"/>
  </r>
  <r>
    <x v="7"/>
    <s v="Palau"/>
    <s v="PLW"/>
    <x v="0"/>
    <s v="Fossil fuels"/>
    <x v="0"/>
    <x v="18"/>
    <n v="31.995000000000001"/>
    <m/>
  </r>
  <r>
    <x v="7"/>
    <s v="Palau"/>
    <s v="PLW"/>
    <x v="0"/>
    <s v="Fossil fuels"/>
    <x v="0"/>
    <x v="19"/>
    <n v="31.995000000000001"/>
    <m/>
  </r>
  <r>
    <x v="7"/>
    <s v="Palau"/>
    <s v="PLW"/>
    <x v="1"/>
    <s v="Solar energy"/>
    <x v="3"/>
    <x v="0"/>
    <n v="4.0000000000000001E-3"/>
    <n v="5.0000000000000001E-3"/>
  </r>
  <r>
    <x v="7"/>
    <s v="Palau"/>
    <s v="PLW"/>
    <x v="1"/>
    <s v="Solar energy"/>
    <x v="3"/>
    <x v="1"/>
    <n v="4.0000000000000001E-3"/>
    <n v="5.0000000000000001E-3"/>
  </r>
  <r>
    <x v="7"/>
    <s v="Palau"/>
    <s v="PLW"/>
    <x v="1"/>
    <s v="Solar energy"/>
    <x v="3"/>
    <x v="2"/>
    <n v="4.0000000000000001E-3"/>
    <n v="5.0000000000000001E-3"/>
  </r>
  <r>
    <x v="7"/>
    <s v="Palau"/>
    <s v="PLW"/>
    <x v="1"/>
    <s v="Solar energy"/>
    <x v="3"/>
    <x v="3"/>
    <n v="4.0000000000000001E-3"/>
    <n v="5.0000000000000001E-3"/>
  </r>
  <r>
    <x v="7"/>
    <s v="Palau"/>
    <s v="PLW"/>
    <x v="1"/>
    <s v="Solar energy"/>
    <x v="3"/>
    <x v="4"/>
    <n v="4.0000000000000001E-3"/>
    <n v="5.0000000000000001E-3"/>
  </r>
  <r>
    <x v="7"/>
    <s v="Palau"/>
    <s v="PLW"/>
    <x v="1"/>
    <s v="Solar energy"/>
    <x v="3"/>
    <x v="16"/>
    <n v="0.17"/>
    <n v="0.22800000000000001"/>
  </r>
  <r>
    <x v="7"/>
    <s v="Palau"/>
    <s v="PLW"/>
    <x v="1"/>
    <s v="Solar energy"/>
    <x v="3"/>
    <x v="17"/>
    <n v="0.17"/>
    <n v="0.22800000000000001"/>
  </r>
  <r>
    <x v="7"/>
    <s v="Palau"/>
    <s v="PLW"/>
    <x v="1"/>
    <s v="Solar energy"/>
    <x v="3"/>
    <x v="18"/>
    <n v="0.17"/>
    <m/>
  </r>
  <r>
    <x v="7"/>
    <s v="Palau"/>
    <s v="PLW"/>
    <x v="1"/>
    <s v="Solar energy"/>
    <x v="3"/>
    <x v="19"/>
    <n v="0.17"/>
    <m/>
  </r>
  <r>
    <x v="7"/>
    <s v="Palau"/>
    <s v="PLW"/>
    <x v="1"/>
    <s v="Solar energy"/>
    <x v="6"/>
    <x v="0"/>
    <n v="0"/>
    <n v="0"/>
  </r>
  <r>
    <x v="7"/>
    <s v="Palau"/>
    <s v="PLW"/>
    <x v="1"/>
    <s v="Solar energy"/>
    <x v="6"/>
    <x v="1"/>
    <n v="0"/>
    <n v="0"/>
  </r>
  <r>
    <x v="7"/>
    <s v="Palau"/>
    <s v="PLW"/>
    <x v="1"/>
    <s v="Solar energy"/>
    <x v="6"/>
    <x v="2"/>
    <n v="0"/>
    <n v="0"/>
  </r>
  <r>
    <x v="7"/>
    <s v="Palau"/>
    <s v="PLW"/>
    <x v="1"/>
    <s v="Solar energy"/>
    <x v="6"/>
    <x v="3"/>
    <n v="0"/>
    <n v="0"/>
  </r>
  <r>
    <x v="7"/>
    <s v="Palau"/>
    <s v="PLW"/>
    <x v="1"/>
    <s v="Solar energy"/>
    <x v="6"/>
    <x v="4"/>
    <n v="0"/>
    <n v="0"/>
  </r>
  <r>
    <x v="7"/>
    <s v="Palau"/>
    <s v="PLW"/>
    <x v="1"/>
    <s v="Solar energy"/>
    <x v="6"/>
    <x v="5"/>
    <n v="3.2000000000000001E-2"/>
    <n v="4.2999999999999997E-2"/>
  </r>
  <r>
    <x v="7"/>
    <s v="Palau"/>
    <s v="PLW"/>
    <x v="1"/>
    <s v="Solar energy"/>
    <x v="6"/>
    <x v="6"/>
    <n v="3.2000000000000001E-2"/>
    <n v="4.2999999999999997E-2"/>
  </r>
  <r>
    <x v="7"/>
    <s v="Palau"/>
    <s v="PLW"/>
    <x v="1"/>
    <s v="Solar energy"/>
    <x v="6"/>
    <x v="7"/>
    <n v="3.2000000000000001E-2"/>
    <n v="4.2999999999999997E-2"/>
  </r>
  <r>
    <x v="7"/>
    <s v="Palau"/>
    <s v="PLW"/>
    <x v="1"/>
    <s v="Solar energy"/>
    <x v="6"/>
    <x v="8"/>
    <n v="0.28199999999999997"/>
    <n v="0.378"/>
  </r>
  <r>
    <x v="7"/>
    <s v="Palau"/>
    <s v="PLW"/>
    <x v="1"/>
    <s v="Solar energy"/>
    <x v="6"/>
    <x v="9"/>
    <n v="0.28199999999999997"/>
    <n v="0.378"/>
  </r>
  <r>
    <x v="7"/>
    <s v="Palau"/>
    <s v="PLW"/>
    <x v="1"/>
    <s v="Solar energy"/>
    <x v="6"/>
    <x v="10"/>
    <n v="0.29199999999999998"/>
    <n v="0.39100000000000001"/>
  </r>
  <r>
    <x v="7"/>
    <s v="Palau"/>
    <s v="PLW"/>
    <x v="1"/>
    <s v="Solar energy"/>
    <x v="6"/>
    <x v="11"/>
    <n v="0.57699999999999996"/>
    <n v="0.77300000000000002"/>
  </r>
  <r>
    <x v="7"/>
    <s v="Palau"/>
    <s v="PLW"/>
    <x v="1"/>
    <s v="Solar energy"/>
    <x v="6"/>
    <x v="12"/>
    <n v="0.66700000000000004"/>
    <n v="0.89400000000000002"/>
  </r>
  <r>
    <x v="7"/>
    <s v="Palau"/>
    <s v="PLW"/>
    <x v="1"/>
    <s v="Solar energy"/>
    <x v="6"/>
    <x v="13"/>
    <n v="0.745"/>
    <n v="0.998"/>
  </r>
  <r>
    <x v="7"/>
    <s v="Palau"/>
    <s v="PLW"/>
    <x v="1"/>
    <s v="Solar energy"/>
    <x v="6"/>
    <x v="14"/>
    <n v="0.91"/>
    <n v="1.2190000000000001"/>
  </r>
  <r>
    <x v="7"/>
    <s v="Palau"/>
    <s v="PLW"/>
    <x v="1"/>
    <s v="Solar energy"/>
    <x v="6"/>
    <x v="15"/>
    <n v="0.91"/>
    <n v="1.2190000000000001"/>
  </r>
  <r>
    <x v="7"/>
    <s v="Palau"/>
    <s v="PLW"/>
    <x v="1"/>
    <s v="Solar energy"/>
    <x v="6"/>
    <x v="16"/>
    <n v="1.1100000000000001"/>
    <n v="1.4870000000000001"/>
  </r>
  <r>
    <x v="7"/>
    <s v="Palau"/>
    <s v="PLW"/>
    <x v="1"/>
    <s v="Solar energy"/>
    <x v="6"/>
    <x v="17"/>
    <n v="1.1100000000000001"/>
    <n v="1.4870000000000001"/>
  </r>
  <r>
    <x v="7"/>
    <s v="Palau"/>
    <s v="PLW"/>
    <x v="1"/>
    <s v="Solar energy"/>
    <x v="6"/>
    <x v="18"/>
    <n v="1.1100000000000001"/>
    <m/>
  </r>
  <r>
    <x v="7"/>
    <s v="Palau"/>
    <s v="PLW"/>
    <x v="1"/>
    <s v="Solar energy"/>
    <x v="6"/>
    <x v="19"/>
    <n v="1.1100000000000001"/>
    <m/>
  </r>
  <r>
    <x v="7"/>
    <s v="Papua New Guinea"/>
    <s v="PNG"/>
    <x v="0"/>
    <s v="Fossil fuels"/>
    <x v="0"/>
    <x v="0"/>
    <n v="301.17399999999998"/>
    <n v="573.87799999999993"/>
  </r>
  <r>
    <x v="7"/>
    <s v="Papua New Guinea"/>
    <s v="PNG"/>
    <x v="0"/>
    <s v="Fossil fuels"/>
    <x v="0"/>
    <x v="1"/>
    <n v="301.17399999999998"/>
    <n v="481.69499999999999"/>
  </r>
  <r>
    <x v="7"/>
    <s v="Papua New Guinea"/>
    <s v="PNG"/>
    <x v="0"/>
    <s v="Fossil fuels"/>
    <x v="0"/>
    <x v="2"/>
    <n v="301.17399999999998"/>
    <n v="479.64599999999996"/>
  </r>
  <r>
    <x v="7"/>
    <s v="Papua New Guinea"/>
    <s v="PNG"/>
    <x v="0"/>
    <s v="Fossil fuels"/>
    <x v="0"/>
    <x v="3"/>
    <n v="301.17399999999998"/>
    <n v="430.48199999999997"/>
  </r>
  <r>
    <x v="7"/>
    <s v="Papua New Guinea"/>
    <s v="PNG"/>
    <x v="0"/>
    <s v="Fossil fuels"/>
    <x v="0"/>
    <x v="4"/>
    <n v="301.17399999999998"/>
    <n v="426.38499999999999"/>
  </r>
  <r>
    <x v="7"/>
    <s v="Papua New Guinea"/>
    <s v="PNG"/>
    <x v="0"/>
    <s v="Fossil fuels"/>
    <x v="0"/>
    <x v="5"/>
    <n v="301.17399999999998"/>
    <n v="473.50099999999998"/>
  </r>
  <r>
    <x v="7"/>
    <s v="Papua New Guinea"/>
    <s v="PNG"/>
    <x v="0"/>
    <s v="Fossil fuels"/>
    <x v="0"/>
    <x v="6"/>
    <n v="305.67399999999998"/>
    <n v="653.14300000000003"/>
  </r>
  <r>
    <x v="7"/>
    <s v="Papua New Guinea"/>
    <s v="PNG"/>
    <x v="0"/>
    <s v="Fossil fuels"/>
    <x v="0"/>
    <x v="7"/>
    <n v="325.00900000000001"/>
    <n v="567.54899999999998"/>
  </r>
  <r>
    <x v="7"/>
    <s v="Papua New Guinea"/>
    <s v="PNG"/>
    <x v="0"/>
    <s v="Fossil fuels"/>
    <x v="0"/>
    <x v="8"/>
    <n v="327.50900000000001"/>
    <n v="632.85500000000002"/>
  </r>
  <r>
    <x v="7"/>
    <s v="Papua New Guinea"/>
    <s v="PNG"/>
    <x v="0"/>
    <s v="Fossil fuels"/>
    <x v="0"/>
    <x v="9"/>
    <n v="446.28499999999997"/>
    <n v="756.74299999999994"/>
  </r>
  <r>
    <x v="7"/>
    <s v="Papua New Guinea"/>
    <s v="PNG"/>
    <x v="0"/>
    <s v="Fossil fuels"/>
    <x v="0"/>
    <x v="10"/>
    <n v="446.28499999999997"/>
    <n v="887.44800000000009"/>
  </r>
  <r>
    <x v="7"/>
    <s v="Papua New Guinea"/>
    <s v="PNG"/>
    <x v="0"/>
    <s v="Fossil fuels"/>
    <x v="0"/>
    <x v="11"/>
    <n v="547.48500000000001"/>
    <n v="844.8610000000001"/>
  </r>
  <r>
    <x v="7"/>
    <s v="Papua New Guinea"/>
    <s v="PNG"/>
    <x v="0"/>
    <s v="Fossil fuels"/>
    <x v="0"/>
    <x v="12"/>
    <n v="555.48500000000001"/>
    <n v="843.25599999999997"/>
  </r>
  <r>
    <x v="7"/>
    <s v="Papua New Guinea"/>
    <s v="PNG"/>
    <x v="0"/>
    <s v="Fossil fuels"/>
    <x v="0"/>
    <x v="13"/>
    <n v="559.98500000000001"/>
    <n v="918.05799999999999"/>
  </r>
  <r>
    <x v="7"/>
    <s v="Papua New Guinea"/>
    <s v="PNG"/>
    <x v="0"/>
    <s v="Fossil fuels"/>
    <x v="0"/>
    <x v="14"/>
    <n v="585.98500000000001"/>
    <n v="870.4079999999999"/>
  </r>
  <r>
    <x v="7"/>
    <s v="Papua New Guinea"/>
    <s v="PNG"/>
    <x v="0"/>
    <s v="Fossil fuels"/>
    <x v="0"/>
    <x v="15"/>
    <n v="611.98500000000001"/>
    <n v="830.07099999999991"/>
  </r>
  <r>
    <x v="7"/>
    <s v="Papua New Guinea"/>
    <s v="PNG"/>
    <x v="0"/>
    <s v="Fossil fuels"/>
    <x v="0"/>
    <x v="16"/>
    <n v="615.38499999999999"/>
    <n v="819.97399999999993"/>
  </r>
  <r>
    <x v="7"/>
    <s v="Papua New Guinea"/>
    <s v="PNG"/>
    <x v="0"/>
    <s v="Fossil fuels"/>
    <x v="0"/>
    <x v="17"/>
    <n v="645.38499999999999"/>
    <n v="585.89100000000008"/>
  </r>
  <r>
    <x v="7"/>
    <s v="Papua New Guinea"/>
    <s v="PNG"/>
    <x v="0"/>
    <s v="Fossil fuels"/>
    <x v="0"/>
    <x v="18"/>
    <n v="645.38499999999999"/>
    <m/>
  </r>
  <r>
    <x v="7"/>
    <s v="Papua New Guinea"/>
    <s v="PNG"/>
    <x v="0"/>
    <s v="Fossil fuels"/>
    <x v="0"/>
    <x v="19"/>
    <n v="703.38499999999999"/>
    <m/>
  </r>
  <r>
    <x v="7"/>
    <s v="Papua New Guinea"/>
    <s v="PNG"/>
    <x v="1"/>
    <s v="Bioenergy"/>
    <x v="7"/>
    <x v="6"/>
    <n v="0"/>
    <n v="0"/>
  </r>
  <r>
    <x v="7"/>
    <s v="Papua New Guinea"/>
    <s v="PNG"/>
    <x v="1"/>
    <s v="Bioenergy"/>
    <x v="7"/>
    <x v="7"/>
    <n v="0"/>
    <n v="0"/>
  </r>
  <r>
    <x v="7"/>
    <s v="Papua New Guinea"/>
    <s v="PNG"/>
    <x v="1"/>
    <s v="Bioenergy"/>
    <x v="7"/>
    <x v="8"/>
    <n v="0"/>
    <n v="0"/>
  </r>
  <r>
    <x v="7"/>
    <s v="Papua New Guinea"/>
    <s v="PNG"/>
    <x v="1"/>
    <s v="Bioenergy"/>
    <x v="7"/>
    <x v="9"/>
    <n v="0"/>
    <n v="0"/>
  </r>
  <r>
    <x v="7"/>
    <s v="Papua New Guinea"/>
    <s v="PNG"/>
    <x v="1"/>
    <s v="Bioenergy"/>
    <x v="7"/>
    <x v="10"/>
    <n v="0"/>
    <n v="0"/>
  </r>
  <r>
    <x v="7"/>
    <s v="Papua New Guinea"/>
    <s v="PNG"/>
    <x v="1"/>
    <s v="Bioenergy"/>
    <x v="7"/>
    <x v="11"/>
    <n v="0"/>
    <n v="0"/>
  </r>
  <r>
    <x v="7"/>
    <s v="Papua New Guinea"/>
    <s v="PNG"/>
    <x v="1"/>
    <s v="Bioenergy"/>
    <x v="7"/>
    <x v="12"/>
    <n v="1.9059999999999999"/>
    <n v="12.276"/>
  </r>
  <r>
    <x v="7"/>
    <s v="Papua New Guinea"/>
    <s v="PNG"/>
    <x v="1"/>
    <s v="Bioenergy"/>
    <x v="7"/>
    <x v="13"/>
    <n v="3.8119999999999998"/>
    <n v="24.062000000000001"/>
  </r>
  <r>
    <x v="7"/>
    <s v="Papua New Guinea"/>
    <s v="PNG"/>
    <x v="1"/>
    <s v="Bioenergy"/>
    <x v="7"/>
    <x v="14"/>
    <n v="3.8119999999999998"/>
    <n v="24.741"/>
  </r>
  <r>
    <x v="7"/>
    <s v="Papua New Guinea"/>
    <s v="PNG"/>
    <x v="1"/>
    <s v="Bioenergy"/>
    <x v="7"/>
    <x v="15"/>
    <n v="3.8119999999999998"/>
    <n v="25.949000000000002"/>
  </r>
  <r>
    <x v="7"/>
    <s v="Papua New Guinea"/>
    <s v="PNG"/>
    <x v="1"/>
    <s v="Bioenergy"/>
    <x v="7"/>
    <x v="16"/>
    <n v="3.8119999999999998"/>
    <n v="27.007999999999999"/>
  </r>
  <r>
    <x v="7"/>
    <s v="Papua New Guinea"/>
    <s v="PNG"/>
    <x v="1"/>
    <s v="Bioenergy"/>
    <x v="7"/>
    <x v="17"/>
    <n v="3.8119999999999998"/>
    <n v="27.875"/>
  </r>
  <r>
    <x v="7"/>
    <s v="Papua New Guinea"/>
    <s v="PNG"/>
    <x v="1"/>
    <s v="Bioenergy"/>
    <x v="7"/>
    <x v="18"/>
    <n v="3.8119999999999998"/>
    <m/>
  </r>
  <r>
    <x v="7"/>
    <s v="Papua New Guinea"/>
    <s v="PNG"/>
    <x v="1"/>
    <s v="Bioenergy"/>
    <x v="7"/>
    <x v="19"/>
    <n v="3.8119999999999998"/>
    <m/>
  </r>
  <r>
    <x v="7"/>
    <s v="Papua New Guinea"/>
    <s v="PNG"/>
    <x v="1"/>
    <s v="Bioenergy"/>
    <x v="5"/>
    <x v="0"/>
    <n v="14.5"/>
    <n v="12.968999999999999"/>
  </r>
  <r>
    <x v="7"/>
    <s v="Papua New Guinea"/>
    <s v="PNG"/>
    <x v="1"/>
    <s v="Bioenergy"/>
    <x v="5"/>
    <x v="1"/>
    <n v="14.5"/>
    <n v="12.686999999999999"/>
  </r>
  <r>
    <x v="7"/>
    <s v="Papua New Guinea"/>
    <s v="PNG"/>
    <x v="1"/>
    <s v="Bioenergy"/>
    <x v="5"/>
    <x v="2"/>
    <n v="14.5"/>
    <n v="12.271000000000001"/>
  </r>
  <r>
    <x v="7"/>
    <s v="Papua New Guinea"/>
    <s v="PNG"/>
    <x v="1"/>
    <s v="Bioenergy"/>
    <x v="5"/>
    <x v="3"/>
    <n v="14.5"/>
    <n v="12.5"/>
  </r>
  <r>
    <x v="7"/>
    <s v="Papua New Guinea"/>
    <s v="PNG"/>
    <x v="1"/>
    <s v="Bioenergy"/>
    <x v="5"/>
    <x v="4"/>
    <n v="14.5"/>
    <n v="8.8539999999999992"/>
  </r>
  <r>
    <x v="7"/>
    <s v="Papua New Guinea"/>
    <s v="PNG"/>
    <x v="1"/>
    <s v="Bioenergy"/>
    <x v="5"/>
    <x v="5"/>
    <n v="14.5"/>
    <n v="9.375"/>
  </r>
  <r>
    <x v="7"/>
    <s v="Papua New Guinea"/>
    <s v="PNG"/>
    <x v="1"/>
    <s v="Bioenergy"/>
    <x v="5"/>
    <x v="6"/>
    <n v="14.5"/>
    <n v="10.676"/>
  </r>
  <r>
    <x v="7"/>
    <s v="Papua New Guinea"/>
    <s v="PNG"/>
    <x v="1"/>
    <s v="Bioenergy"/>
    <x v="5"/>
    <x v="7"/>
    <n v="14.5"/>
    <n v="11.688000000000001"/>
  </r>
  <r>
    <x v="7"/>
    <s v="Papua New Guinea"/>
    <s v="PNG"/>
    <x v="1"/>
    <s v="Bioenergy"/>
    <x v="5"/>
    <x v="8"/>
    <n v="14.5"/>
    <n v="11.94"/>
  </r>
  <r>
    <x v="7"/>
    <s v="Papua New Guinea"/>
    <s v="PNG"/>
    <x v="1"/>
    <s v="Bioenergy"/>
    <x v="5"/>
    <x v="9"/>
    <n v="14.5"/>
    <n v="14.173"/>
  </r>
  <r>
    <x v="7"/>
    <s v="Papua New Guinea"/>
    <s v="PNG"/>
    <x v="1"/>
    <s v="Bioenergy"/>
    <x v="5"/>
    <x v="10"/>
    <n v="14.5"/>
    <n v="19.716000000000001"/>
  </r>
  <r>
    <x v="7"/>
    <s v="Papua New Guinea"/>
    <s v="PNG"/>
    <x v="1"/>
    <s v="Bioenergy"/>
    <x v="5"/>
    <x v="11"/>
    <n v="14.5"/>
    <n v="23.861000000000001"/>
  </r>
  <r>
    <x v="7"/>
    <s v="Papua New Guinea"/>
    <s v="PNG"/>
    <x v="1"/>
    <s v="Bioenergy"/>
    <x v="5"/>
    <x v="12"/>
    <n v="14.5"/>
    <n v="16.181999999999999"/>
  </r>
  <r>
    <x v="7"/>
    <s v="Papua New Guinea"/>
    <s v="PNG"/>
    <x v="1"/>
    <s v="Bioenergy"/>
    <x v="5"/>
    <x v="13"/>
    <n v="14.5"/>
    <n v="9.8439999999999994"/>
  </r>
  <r>
    <x v="7"/>
    <s v="Papua New Guinea"/>
    <s v="PNG"/>
    <x v="1"/>
    <s v="Bioenergy"/>
    <x v="5"/>
    <x v="14"/>
    <n v="14.5"/>
    <n v="10.121"/>
  </r>
  <r>
    <x v="7"/>
    <s v="Papua New Guinea"/>
    <s v="PNG"/>
    <x v="1"/>
    <s v="Bioenergy"/>
    <x v="5"/>
    <x v="15"/>
    <n v="14.5"/>
    <n v="10.615"/>
  </r>
  <r>
    <x v="7"/>
    <s v="Papua New Guinea"/>
    <s v="PNG"/>
    <x v="1"/>
    <s v="Bioenergy"/>
    <x v="5"/>
    <x v="16"/>
    <n v="14.5"/>
    <n v="11.048999999999999"/>
  </r>
  <r>
    <x v="7"/>
    <s v="Papua New Guinea"/>
    <s v="PNG"/>
    <x v="1"/>
    <s v="Bioenergy"/>
    <x v="5"/>
    <x v="17"/>
    <n v="14.5"/>
    <n v="11.403"/>
  </r>
  <r>
    <x v="7"/>
    <s v="Papua New Guinea"/>
    <s v="PNG"/>
    <x v="1"/>
    <s v="Bioenergy"/>
    <x v="5"/>
    <x v="18"/>
    <n v="14.5"/>
    <m/>
  </r>
  <r>
    <x v="7"/>
    <s v="Papua New Guinea"/>
    <s v="PNG"/>
    <x v="1"/>
    <s v="Bioenergy"/>
    <x v="5"/>
    <x v="19"/>
    <n v="14.5"/>
    <m/>
  </r>
  <r>
    <x v="7"/>
    <s v="Papua New Guinea"/>
    <s v="PNG"/>
    <x v="1"/>
    <s v="Geothermal energy"/>
    <x v="10"/>
    <x v="3"/>
    <n v="6"/>
    <n v="50"/>
  </r>
  <r>
    <x v="7"/>
    <s v="Papua New Guinea"/>
    <s v="PNG"/>
    <x v="1"/>
    <s v="Geothermal energy"/>
    <x v="10"/>
    <x v="4"/>
    <n v="6"/>
    <n v="50"/>
  </r>
  <r>
    <x v="7"/>
    <s v="Papua New Guinea"/>
    <s v="PNG"/>
    <x v="1"/>
    <s v="Geothermal energy"/>
    <x v="10"/>
    <x v="5"/>
    <n v="36"/>
    <n v="110"/>
  </r>
  <r>
    <x v="7"/>
    <s v="Papua New Guinea"/>
    <s v="PNG"/>
    <x v="1"/>
    <s v="Geothermal energy"/>
    <x v="10"/>
    <x v="6"/>
    <n v="36"/>
    <n v="110"/>
  </r>
  <r>
    <x v="7"/>
    <s v="Papua New Guinea"/>
    <s v="PNG"/>
    <x v="1"/>
    <s v="Geothermal energy"/>
    <x v="10"/>
    <x v="7"/>
    <n v="56"/>
    <n v="288.95499999999998"/>
  </r>
  <r>
    <x v="7"/>
    <s v="Papua New Guinea"/>
    <s v="PNG"/>
    <x v="1"/>
    <s v="Geothermal energy"/>
    <x v="10"/>
    <x v="8"/>
    <n v="56"/>
    <n v="373.53300000000002"/>
  </r>
  <r>
    <x v="7"/>
    <s v="Papua New Guinea"/>
    <s v="PNG"/>
    <x v="1"/>
    <s v="Geothermal energy"/>
    <x v="10"/>
    <x v="9"/>
    <n v="56"/>
    <n v="400"/>
  </r>
  <r>
    <x v="7"/>
    <s v="Papua New Guinea"/>
    <s v="PNG"/>
    <x v="1"/>
    <s v="Geothermal energy"/>
    <x v="10"/>
    <x v="10"/>
    <n v="56"/>
    <n v="400"/>
  </r>
  <r>
    <x v="7"/>
    <s v="Papua New Guinea"/>
    <s v="PNG"/>
    <x v="1"/>
    <s v="Geothermal energy"/>
    <x v="10"/>
    <x v="11"/>
    <n v="56"/>
    <n v="400"/>
  </r>
  <r>
    <x v="7"/>
    <s v="Papua New Guinea"/>
    <s v="PNG"/>
    <x v="1"/>
    <s v="Geothermal energy"/>
    <x v="10"/>
    <x v="12"/>
    <n v="56"/>
    <n v="400"/>
  </r>
  <r>
    <x v="7"/>
    <s v="Papua New Guinea"/>
    <s v="PNG"/>
    <x v="1"/>
    <s v="Geothermal energy"/>
    <x v="10"/>
    <x v="13"/>
    <n v="56"/>
    <n v="400"/>
  </r>
  <r>
    <x v="7"/>
    <s v="Papua New Guinea"/>
    <s v="PNG"/>
    <x v="1"/>
    <s v="Geothermal energy"/>
    <x v="10"/>
    <x v="14"/>
    <n v="56"/>
    <n v="400"/>
  </r>
  <r>
    <x v="7"/>
    <s v="Papua New Guinea"/>
    <s v="PNG"/>
    <x v="1"/>
    <s v="Geothermal energy"/>
    <x v="10"/>
    <x v="15"/>
    <n v="56"/>
    <n v="400"/>
  </r>
  <r>
    <x v="7"/>
    <s v="Papua New Guinea"/>
    <s v="PNG"/>
    <x v="1"/>
    <s v="Geothermal energy"/>
    <x v="10"/>
    <x v="16"/>
    <n v="56"/>
    <n v="400"/>
  </r>
  <r>
    <x v="7"/>
    <s v="Papua New Guinea"/>
    <s v="PNG"/>
    <x v="1"/>
    <s v="Geothermal energy"/>
    <x v="10"/>
    <x v="17"/>
    <n v="56"/>
    <n v="400"/>
  </r>
  <r>
    <x v="7"/>
    <s v="Papua New Guinea"/>
    <s v="PNG"/>
    <x v="1"/>
    <s v="Geothermal energy"/>
    <x v="10"/>
    <x v="18"/>
    <n v="56"/>
    <m/>
  </r>
  <r>
    <x v="7"/>
    <s v="Papua New Guinea"/>
    <s v="PNG"/>
    <x v="1"/>
    <s v="Geothermal energy"/>
    <x v="10"/>
    <x v="19"/>
    <n v="56"/>
    <m/>
  </r>
  <r>
    <x v="7"/>
    <s v="Papua New Guinea"/>
    <s v="PNG"/>
    <x v="1"/>
    <s v="Hydropower"/>
    <x v="1"/>
    <x v="0"/>
    <n v="198.155"/>
    <n v="751.77700000000004"/>
  </r>
  <r>
    <x v="7"/>
    <s v="Papua New Guinea"/>
    <s v="PNG"/>
    <x v="1"/>
    <s v="Hydropower"/>
    <x v="1"/>
    <x v="1"/>
    <n v="198.155"/>
    <n v="751.77700000000004"/>
  </r>
  <r>
    <x v="7"/>
    <s v="Papua New Guinea"/>
    <s v="PNG"/>
    <x v="1"/>
    <s v="Hydropower"/>
    <x v="1"/>
    <x v="2"/>
    <n v="198.155"/>
    <n v="751.77700000000004"/>
  </r>
  <r>
    <x v="7"/>
    <s v="Papua New Guinea"/>
    <s v="PNG"/>
    <x v="1"/>
    <s v="Hydropower"/>
    <x v="1"/>
    <x v="3"/>
    <n v="198.39500000000001"/>
    <n v="752.40800000000002"/>
  </r>
  <r>
    <x v="7"/>
    <s v="Papua New Guinea"/>
    <s v="PNG"/>
    <x v="1"/>
    <s v="Hydropower"/>
    <x v="1"/>
    <x v="4"/>
    <n v="198.39500000000001"/>
    <n v="752.40800000000002"/>
  </r>
  <r>
    <x v="7"/>
    <s v="Papua New Guinea"/>
    <s v="PNG"/>
    <x v="1"/>
    <s v="Hydropower"/>
    <x v="1"/>
    <x v="5"/>
    <n v="198.39500000000001"/>
    <n v="752.40800000000002"/>
  </r>
  <r>
    <x v="7"/>
    <s v="Papua New Guinea"/>
    <s v="PNG"/>
    <x v="1"/>
    <s v="Hydropower"/>
    <x v="1"/>
    <x v="6"/>
    <n v="198.39500000000001"/>
    <n v="757.94499999999994"/>
  </r>
  <r>
    <x v="7"/>
    <s v="Papua New Guinea"/>
    <s v="PNG"/>
    <x v="1"/>
    <s v="Hydropower"/>
    <x v="1"/>
    <x v="7"/>
    <n v="206.39500000000001"/>
    <n v="799.69899999999996"/>
  </r>
  <r>
    <x v="7"/>
    <s v="Papua New Guinea"/>
    <s v="PNG"/>
    <x v="1"/>
    <s v="Hydropower"/>
    <x v="1"/>
    <x v="8"/>
    <n v="214.39500000000001"/>
    <n v="797.15599999999995"/>
  </r>
  <r>
    <x v="7"/>
    <s v="Papua New Guinea"/>
    <s v="PNG"/>
    <x v="1"/>
    <s v="Hydropower"/>
    <x v="1"/>
    <x v="9"/>
    <n v="222.39500000000001"/>
    <n v="819.33199999999999"/>
  </r>
  <r>
    <x v="7"/>
    <s v="Papua New Guinea"/>
    <s v="PNG"/>
    <x v="1"/>
    <s v="Hydropower"/>
    <x v="1"/>
    <x v="10"/>
    <n v="230.39500000000001"/>
    <n v="776.17599999999993"/>
  </r>
  <r>
    <x v="7"/>
    <s v="Papua New Guinea"/>
    <s v="PNG"/>
    <x v="1"/>
    <s v="Hydropower"/>
    <x v="1"/>
    <x v="11"/>
    <n v="230.39500000000001"/>
    <n v="890.54499999999996"/>
  </r>
  <r>
    <x v="7"/>
    <s v="Papua New Guinea"/>
    <s v="PNG"/>
    <x v="1"/>
    <s v="Hydropower"/>
    <x v="1"/>
    <x v="12"/>
    <n v="239.79500000000002"/>
    <n v="898.74800000000005"/>
  </r>
  <r>
    <x v="7"/>
    <s v="Papua New Guinea"/>
    <s v="PNG"/>
    <x v="1"/>
    <s v="Hydropower"/>
    <x v="1"/>
    <x v="13"/>
    <n v="239.79500000000002"/>
    <n v="898.74800000000005"/>
  </r>
  <r>
    <x v="7"/>
    <s v="Papua New Guinea"/>
    <s v="PNG"/>
    <x v="1"/>
    <s v="Hydropower"/>
    <x v="1"/>
    <x v="14"/>
    <n v="239.79500000000002"/>
    <n v="876.56100000000004"/>
  </r>
  <r>
    <x v="7"/>
    <s v="Papua New Guinea"/>
    <s v="PNG"/>
    <x v="1"/>
    <s v="Hydropower"/>
    <x v="1"/>
    <x v="15"/>
    <n v="257.79500000000002"/>
    <n v="876.56100000000004"/>
  </r>
  <r>
    <x v="7"/>
    <s v="Papua New Guinea"/>
    <s v="PNG"/>
    <x v="1"/>
    <s v="Hydropower"/>
    <x v="1"/>
    <x v="16"/>
    <n v="257.79500000000002"/>
    <n v="876.56100000000004"/>
  </r>
  <r>
    <x v="7"/>
    <s v="Papua New Guinea"/>
    <s v="PNG"/>
    <x v="1"/>
    <s v="Hydropower"/>
    <x v="1"/>
    <x v="17"/>
    <n v="257.79500000000002"/>
    <n v="876.56100000000004"/>
  </r>
  <r>
    <x v="7"/>
    <s v="Papua New Guinea"/>
    <s v="PNG"/>
    <x v="1"/>
    <s v="Hydropower"/>
    <x v="1"/>
    <x v="18"/>
    <n v="257.79500000000002"/>
    <m/>
  </r>
  <r>
    <x v="7"/>
    <s v="Papua New Guinea"/>
    <s v="PNG"/>
    <x v="1"/>
    <s v="Hydropower"/>
    <x v="1"/>
    <x v="19"/>
    <n v="257.79500000000002"/>
    <m/>
  </r>
  <r>
    <x v="7"/>
    <s v="Papua New Guinea"/>
    <s v="PNG"/>
    <x v="1"/>
    <s v="Solar energy"/>
    <x v="3"/>
    <x v="1"/>
    <n v="0.317"/>
    <n v="0.46"/>
  </r>
  <r>
    <x v="7"/>
    <s v="Papua New Guinea"/>
    <s v="PNG"/>
    <x v="1"/>
    <s v="Solar energy"/>
    <x v="3"/>
    <x v="2"/>
    <n v="0.317"/>
    <n v="0.46"/>
  </r>
  <r>
    <x v="7"/>
    <s v="Papua New Guinea"/>
    <s v="PNG"/>
    <x v="1"/>
    <s v="Solar energy"/>
    <x v="3"/>
    <x v="3"/>
    <n v="0.317"/>
    <n v="0.46"/>
  </r>
  <r>
    <x v="7"/>
    <s v="Papua New Guinea"/>
    <s v="PNG"/>
    <x v="1"/>
    <s v="Solar energy"/>
    <x v="3"/>
    <x v="4"/>
    <n v="0.33900000000000002"/>
    <n v="0.49199999999999999"/>
  </r>
  <r>
    <x v="7"/>
    <s v="Papua New Guinea"/>
    <s v="PNG"/>
    <x v="1"/>
    <s v="Solar energy"/>
    <x v="3"/>
    <x v="5"/>
    <n v="0.33900000000000002"/>
    <n v="0.49199999999999999"/>
  </r>
  <r>
    <x v="7"/>
    <s v="Papua New Guinea"/>
    <s v="PNG"/>
    <x v="1"/>
    <s v="Solar energy"/>
    <x v="3"/>
    <x v="6"/>
    <n v="0.33900000000000002"/>
    <n v="0.49199999999999999"/>
  </r>
  <r>
    <x v="7"/>
    <s v="Papua New Guinea"/>
    <s v="PNG"/>
    <x v="1"/>
    <s v="Solar energy"/>
    <x v="3"/>
    <x v="7"/>
    <n v="0.33900000000000002"/>
    <n v="0.49199999999999999"/>
  </r>
  <r>
    <x v="7"/>
    <s v="Papua New Guinea"/>
    <s v="PNG"/>
    <x v="1"/>
    <s v="Solar energy"/>
    <x v="3"/>
    <x v="8"/>
    <n v="0.33900000000000002"/>
    <n v="0.49199999999999999"/>
  </r>
  <r>
    <x v="7"/>
    <s v="Papua New Guinea"/>
    <s v="PNG"/>
    <x v="1"/>
    <s v="Solar energy"/>
    <x v="3"/>
    <x v="9"/>
    <n v="0.33900000000000002"/>
    <n v="0.49199999999999999"/>
  </r>
  <r>
    <x v="7"/>
    <s v="Papua New Guinea"/>
    <s v="PNG"/>
    <x v="1"/>
    <s v="Solar energy"/>
    <x v="3"/>
    <x v="10"/>
    <n v="0.33900000000000002"/>
    <n v="0.49199999999999999"/>
  </r>
  <r>
    <x v="7"/>
    <s v="Papua New Guinea"/>
    <s v="PNG"/>
    <x v="1"/>
    <s v="Solar energy"/>
    <x v="3"/>
    <x v="11"/>
    <n v="0.33900000000000002"/>
    <n v="0.49199999999999999"/>
  </r>
  <r>
    <x v="7"/>
    <s v="Papua New Guinea"/>
    <s v="PNG"/>
    <x v="1"/>
    <s v="Solar energy"/>
    <x v="3"/>
    <x v="12"/>
    <n v="0.33900000000000002"/>
    <n v="0.49199999999999999"/>
  </r>
  <r>
    <x v="7"/>
    <s v="Papua New Guinea"/>
    <s v="PNG"/>
    <x v="1"/>
    <s v="Solar energy"/>
    <x v="3"/>
    <x v="13"/>
    <n v="0.33900000000000002"/>
    <n v="0.49199999999999999"/>
  </r>
  <r>
    <x v="7"/>
    <s v="Papua New Guinea"/>
    <s v="PNG"/>
    <x v="1"/>
    <s v="Solar energy"/>
    <x v="3"/>
    <x v="14"/>
    <n v="0.33900000000000002"/>
    <n v="0.49199999999999999"/>
  </r>
  <r>
    <x v="7"/>
    <s v="Papua New Guinea"/>
    <s v="PNG"/>
    <x v="1"/>
    <s v="Solar energy"/>
    <x v="3"/>
    <x v="15"/>
    <n v="0.878"/>
    <n v="1.274"/>
  </r>
  <r>
    <x v="7"/>
    <s v="Papua New Guinea"/>
    <s v="PNG"/>
    <x v="1"/>
    <s v="Solar energy"/>
    <x v="3"/>
    <x v="16"/>
    <n v="1.2290000000000001"/>
    <n v="1.782"/>
  </r>
  <r>
    <x v="7"/>
    <s v="Papua New Guinea"/>
    <s v="PNG"/>
    <x v="1"/>
    <s v="Solar energy"/>
    <x v="3"/>
    <x v="17"/>
    <n v="1.1950000000000001"/>
    <n v="1.7330000000000001"/>
  </r>
  <r>
    <x v="7"/>
    <s v="Papua New Guinea"/>
    <s v="PNG"/>
    <x v="1"/>
    <s v="Solar energy"/>
    <x v="3"/>
    <x v="18"/>
    <n v="0.95799999999999996"/>
    <m/>
  </r>
  <r>
    <x v="7"/>
    <s v="Papua New Guinea"/>
    <s v="PNG"/>
    <x v="1"/>
    <s v="Solar energy"/>
    <x v="3"/>
    <x v="19"/>
    <n v="0.98799999999999999"/>
    <m/>
  </r>
  <r>
    <x v="7"/>
    <s v="Papua New Guinea"/>
    <s v="PNG"/>
    <x v="1"/>
    <s v="Solar energy"/>
    <x v="6"/>
    <x v="18"/>
    <n v="0.3"/>
    <m/>
  </r>
  <r>
    <x v="7"/>
    <s v="Papua New Guinea"/>
    <s v="PNG"/>
    <x v="1"/>
    <s v="Solar energy"/>
    <x v="6"/>
    <x v="19"/>
    <n v="0.3"/>
    <m/>
  </r>
  <r>
    <x v="7"/>
    <s v="Samoa"/>
    <s v="WSM"/>
    <x v="0"/>
    <s v="Fossil fuels"/>
    <x v="0"/>
    <x v="0"/>
    <n v="23.409000000000002"/>
    <n v="40.527000000000001"/>
  </r>
  <r>
    <x v="7"/>
    <s v="Samoa"/>
    <s v="WSM"/>
    <x v="0"/>
    <s v="Fossil fuels"/>
    <x v="0"/>
    <x v="1"/>
    <n v="23.409000000000002"/>
    <n v="47.271000000000001"/>
  </r>
  <r>
    <x v="7"/>
    <s v="Samoa"/>
    <s v="WSM"/>
    <x v="0"/>
    <s v="Fossil fuels"/>
    <x v="0"/>
    <x v="2"/>
    <n v="23.409000000000002"/>
    <n v="51.854999999999997"/>
  </r>
  <r>
    <x v="7"/>
    <s v="Samoa"/>
    <s v="WSM"/>
    <x v="0"/>
    <s v="Fossil fuels"/>
    <x v="0"/>
    <x v="3"/>
    <n v="23.409000000000002"/>
    <n v="55.516999999999996"/>
  </r>
  <r>
    <x v="7"/>
    <s v="Samoa"/>
    <s v="WSM"/>
    <x v="0"/>
    <s v="Fossil fuels"/>
    <x v="0"/>
    <x v="4"/>
    <n v="23.409000000000002"/>
    <n v="54.232999999999997"/>
  </r>
  <r>
    <x v="7"/>
    <s v="Samoa"/>
    <s v="WSM"/>
    <x v="0"/>
    <s v="Fossil fuels"/>
    <x v="0"/>
    <x v="5"/>
    <n v="23.384"/>
    <n v="56.64"/>
  </r>
  <r>
    <x v="7"/>
    <s v="Samoa"/>
    <s v="WSM"/>
    <x v="0"/>
    <s v="Fossil fuels"/>
    <x v="0"/>
    <x v="6"/>
    <n v="23.384"/>
    <n v="61.966000000000001"/>
  </r>
  <r>
    <x v="7"/>
    <s v="Samoa"/>
    <s v="WSM"/>
    <x v="0"/>
    <s v="Fossil fuels"/>
    <x v="0"/>
    <x v="7"/>
    <n v="23.384"/>
    <n v="67.772000000000006"/>
  </r>
  <r>
    <x v="7"/>
    <s v="Samoa"/>
    <s v="WSM"/>
    <x v="0"/>
    <s v="Fossil fuels"/>
    <x v="0"/>
    <x v="8"/>
    <n v="23.384"/>
    <n v="64.847999999999999"/>
  </r>
  <r>
    <x v="7"/>
    <s v="Samoa"/>
    <s v="WSM"/>
    <x v="0"/>
    <s v="Fossil fuels"/>
    <x v="0"/>
    <x v="9"/>
    <n v="23.384"/>
    <n v="63.57"/>
  </r>
  <r>
    <x v="7"/>
    <s v="Samoa"/>
    <s v="WSM"/>
    <x v="0"/>
    <s v="Fossil fuels"/>
    <x v="0"/>
    <x v="10"/>
    <n v="23.384"/>
    <n v="71.247"/>
  </r>
  <r>
    <x v="7"/>
    <s v="Samoa"/>
    <s v="WSM"/>
    <x v="0"/>
    <s v="Fossil fuels"/>
    <x v="0"/>
    <x v="11"/>
    <n v="24.422000000000001"/>
    <n v="78.491"/>
  </r>
  <r>
    <x v="7"/>
    <s v="Samoa"/>
    <s v="WSM"/>
    <x v="0"/>
    <s v="Fossil fuels"/>
    <x v="0"/>
    <x v="12"/>
    <n v="24.422000000000001"/>
    <n v="77.891000000000005"/>
  </r>
  <r>
    <x v="7"/>
    <s v="Samoa"/>
    <s v="WSM"/>
    <x v="0"/>
    <s v="Fossil fuels"/>
    <x v="0"/>
    <x v="13"/>
    <n v="31.584"/>
    <n v="86.751000000000005"/>
  </r>
  <r>
    <x v="7"/>
    <s v="Samoa"/>
    <s v="WSM"/>
    <x v="0"/>
    <s v="Fossil fuels"/>
    <x v="0"/>
    <x v="14"/>
    <n v="31.584"/>
    <n v="95.344999999999999"/>
  </r>
  <r>
    <x v="7"/>
    <s v="Samoa"/>
    <s v="WSM"/>
    <x v="0"/>
    <s v="Fossil fuels"/>
    <x v="0"/>
    <x v="15"/>
    <n v="31.584"/>
    <n v="96.262"/>
  </r>
  <r>
    <x v="7"/>
    <s v="Samoa"/>
    <s v="WSM"/>
    <x v="0"/>
    <s v="Fossil fuels"/>
    <x v="0"/>
    <x v="16"/>
    <n v="31.584"/>
    <n v="95.461000000000013"/>
  </r>
  <r>
    <x v="7"/>
    <s v="Samoa"/>
    <s v="WSM"/>
    <x v="0"/>
    <s v="Fossil fuels"/>
    <x v="0"/>
    <x v="17"/>
    <n v="31.584"/>
    <n v="85.541000000000011"/>
  </r>
  <r>
    <x v="7"/>
    <s v="Samoa"/>
    <s v="WSM"/>
    <x v="0"/>
    <s v="Fossil fuels"/>
    <x v="0"/>
    <x v="18"/>
    <n v="31.584"/>
    <m/>
  </r>
  <r>
    <x v="7"/>
    <s v="Samoa"/>
    <s v="WSM"/>
    <x v="0"/>
    <s v="Fossil fuels"/>
    <x v="0"/>
    <x v="19"/>
    <n v="31.584"/>
    <m/>
  </r>
  <r>
    <x v="7"/>
    <s v="Samoa"/>
    <s v="WSM"/>
    <x v="1"/>
    <s v="Bioenergy"/>
    <x v="8"/>
    <x v="10"/>
    <m/>
    <n v="0.61499999999999999"/>
  </r>
  <r>
    <x v="7"/>
    <s v="Samoa"/>
    <s v="WSM"/>
    <x v="1"/>
    <s v="Bioenergy"/>
    <x v="8"/>
    <x v="11"/>
    <m/>
    <n v="5.5E-2"/>
  </r>
  <r>
    <x v="7"/>
    <s v="Samoa"/>
    <s v="WSM"/>
    <x v="1"/>
    <s v="Bioenergy"/>
    <x v="8"/>
    <x v="13"/>
    <m/>
    <n v="0.77500000000000002"/>
  </r>
  <r>
    <x v="7"/>
    <s v="Samoa"/>
    <s v="WSM"/>
    <x v="1"/>
    <s v="Bioenergy"/>
    <x v="8"/>
    <x v="14"/>
    <m/>
    <n v="0.54300000000000004"/>
  </r>
  <r>
    <x v="7"/>
    <s v="Samoa"/>
    <s v="WSM"/>
    <x v="1"/>
    <s v="Bioenergy"/>
    <x v="5"/>
    <x v="0"/>
    <n v="2.5"/>
    <n v="4.38"/>
  </r>
  <r>
    <x v="7"/>
    <s v="Samoa"/>
    <s v="WSM"/>
    <x v="1"/>
    <s v="Bioenergy"/>
    <x v="5"/>
    <x v="1"/>
    <n v="2.5"/>
    <n v="4.38"/>
  </r>
  <r>
    <x v="7"/>
    <s v="Samoa"/>
    <s v="WSM"/>
    <x v="1"/>
    <s v="Bioenergy"/>
    <x v="5"/>
    <x v="2"/>
    <n v="2.5"/>
    <n v="4.38"/>
  </r>
  <r>
    <x v="7"/>
    <s v="Samoa"/>
    <s v="WSM"/>
    <x v="1"/>
    <s v="Bioenergy"/>
    <x v="5"/>
    <x v="3"/>
    <n v="2.5"/>
    <n v="4.38"/>
  </r>
  <r>
    <x v="7"/>
    <s v="Samoa"/>
    <s v="WSM"/>
    <x v="1"/>
    <s v="Bioenergy"/>
    <x v="5"/>
    <x v="4"/>
    <n v="2.5"/>
    <n v="4.38"/>
  </r>
  <r>
    <x v="7"/>
    <s v="Samoa"/>
    <s v="WSM"/>
    <x v="1"/>
    <s v="Bioenergy"/>
    <x v="5"/>
    <x v="5"/>
    <n v="2.5"/>
    <n v="4.38"/>
  </r>
  <r>
    <x v="7"/>
    <s v="Samoa"/>
    <s v="WSM"/>
    <x v="1"/>
    <s v="Hydropower"/>
    <x v="1"/>
    <x v="0"/>
    <n v="12.51"/>
    <n v="43.26"/>
  </r>
  <r>
    <x v="7"/>
    <s v="Samoa"/>
    <s v="WSM"/>
    <x v="1"/>
    <s v="Hydropower"/>
    <x v="1"/>
    <x v="1"/>
    <n v="12.51"/>
    <n v="47.689"/>
  </r>
  <r>
    <x v="7"/>
    <s v="Samoa"/>
    <s v="WSM"/>
    <x v="1"/>
    <s v="Hydropower"/>
    <x v="1"/>
    <x v="2"/>
    <n v="12.51"/>
    <n v="48.375"/>
  </r>
  <r>
    <x v="7"/>
    <s v="Samoa"/>
    <s v="WSM"/>
    <x v="1"/>
    <s v="Hydropower"/>
    <x v="1"/>
    <x v="3"/>
    <n v="12.51"/>
    <n v="46.750999999999998"/>
  </r>
  <r>
    <x v="7"/>
    <s v="Samoa"/>
    <s v="WSM"/>
    <x v="1"/>
    <s v="Hydropower"/>
    <x v="1"/>
    <x v="4"/>
    <n v="12.51"/>
    <n v="50.494"/>
  </r>
  <r>
    <x v="7"/>
    <s v="Samoa"/>
    <s v="WSM"/>
    <x v="1"/>
    <s v="Hydropower"/>
    <x v="1"/>
    <x v="5"/>
    <n v="12.51"/>
    <n v="52.316000000000003"/>
  </r>
  <r>
    <x v="7"/>
    <s v="Samoa"/>
    <s v="WSM"/>
    <x v="1"/>
    <s v="Hydropower"/>
    <x v="1"/>
    <x v="6"/>
    <n v="12.51"/>
    <n v="50.539000000000001"/>
  </r>
  <r>
    <x v="7"/>
    <s v="Samoa"/>
    <s v="WSM"/>
    <x v="1"/>
    <s v="Hydropower"/>
    <x v="1"/>
    <x v="7"/>
    <n v="12.51"/>
    <n v="51.817"/>
  </r>
  <r>
    <x v="7"/>
    <s v="Samoa"/>
    <s v="WSM"/>
    <x v="1"/>
    <s v="Hydropower"/>
    <x v="1"/>
    <x v="8"/>
    <n v="12.51"/>
    <n v="45.003"/>
  </r>
  <r>
    <x v="7"/>
    <s v="Samoa"/>
    <s v="WSM"/>
    <x v="1"/>
    <s v="Hydropower"/>
    <x v="1"/>
    <x v="9"/>
    <n v="12.51"/>
    <n v="44.171999999999997"/>
  </r>
  <r>
    <x v="7"/>
    <s v="Samoa"/>
    <s v="WSM"/>
    <x v="1"/>
    <s v="Hydropower"/>
    <x v="1"/>
    <x v="10"/>
    <n v="12.51"/>
    <n v="39.874000000000002"/>
  </r>
  <r>
    <x v="7"/>
    <s v="Samoa"/>
    <s v="WSM"/>
    <x v="1"/>
    <s v="Hydropower"/>
    <x v="1"/>
    <x v="11"/>
    <n v="12.51"/>
    <n v="30.922999999999998"/>
  </r>
  <r>
    <x v="7"/>
    <s v="Samoa"/>
    <s v="WSM"/>
    <x v="1"/>
    <s v="Hydropower"/>
    <x v="1"/>
    <x v="12"/>
    <n v="8.8699999999999992"/>
    <n v="34.576000000000001"/>
  </r>
  <r>
    <x v="7"/>
    <s v="Samoa"/>
    <s v="WSM"/>
    <x v="1"/>
    <s v="Hydropower"/>
    <x v="1"/>
    <x v="13"/>
    <n v="8.8699999999999992"/>
    <n v="31.183"/>
  </r>
  <r>
    <x v="7"/>
    <s v="Samoa"/>
    <s v="WSM"/>
    <x v="1"/>
    <s v="Hydropower"/>
    <x v="1"/>
    <x v="14"/>
    <n v="8.8699999999999992"/>
    <n v="30.443000000000001"/>
  </r>
  <r>
    <x v="7"/>
    <s v="Samoa"/>
    <s v="WSM"/>
    <x v="1"/>
    <s v="Hydropower"/>
    <x v="1"/>
    <x v="15"/>
    <n v="8.8699999999999992"/>
    <n v="32.700000000000003"/>
  </r>
  <r>
    <x v="7"/>
    <s v="Samoa"/>
    <s v="WSM"/>
    <x v="1"/>
    <s v="Hydropower"/>
    <x v="1"/>
    <x v="16"/>
    <n v="8.8699999999999992"/>
    <n v="34.503"/>
  </r>
  <r>
    <x v="7"/>
    <s v="Samoa"/>
    <s v="WSM"/>
    <x v="1"/>
    <s v="Hydropower"/>
    <x v="1"/>
    <x v="17"/>
    <n v="12.45"/>
    <n v="34.503"/>
  </r>
  <r>
    <x v="7"/>
    <s v="Samoa"/>
    <s v="WSM"/>
    <x v="1"/>
    <s v="Hydropower"/>
    <x v="1"/>
    <x v="18"/>
    <n v="12.61"/>
    <m/>
  </r>
  <r>
    <x v="7"/>
    <s v="Samoa"/>
    <s v="WSM"/>
    <x v="1"/>
    <s v="Hydropower"/>
    <x v="1"/>
    <x v="19"/>
    <n v="14.06"/>
    <m/>
  </r>
  <r>
    <x v="7"/>
    <s v="Samoa"/>
    <s v="WSM"/>
    <x v="1"/>
    <s v="Solar energy"/>
    <x v="3"/>
    <x v="5"/>
    <n v="1.4E-2"/>
    <n v="5.0000000000000001E-3"/>
  </r>
  <r>
    <x v="7"/>
    <s v="Samoa"/>
    <s v="WSM"/>
    <x v="1"/>
    <s v="Solar energy"/>
    <x v="3"/>
    <x v="6"/>
    <n v="1.4E-2"/>
    <n v="7.0000000000000001E-3"/>
  </r>
  <r>
    <x v="7"/>
    <s v="Samoa"/>
    <s v="WSM"/>
    <x v="1"/>
    <s v="Solar energy"/>
    <x v="3"/>
    <x v="7"/>
    <n v="1.4E-2"/>
    <n v="7.0000000000000001E-3"/>
  </r>
  <r>
    <x v="7"/>
    <s v="Samoa"/>
    <s v="WSM"/>
    <x v="1"/>
    <s v="Solar energy"/>
    <x v="3"/>
    <x v="8"/>
    <n v="1.4E-2"/>
    <n v="7.0000000000000001E-3"/>
  </r>
  <r>
    <x v="7"/>
    <s v="Samoa"/>
    <s v="WSM"/>
    <x v="1"/>
    <s v="Solar energy"/>
    <x v="3"/>
    <x v="9"/>
    <n v="1.4E-2"/>
    <n v="7.0000000000000001E-3"/>
  </r>
  <r>
    <x v="7"/>
    <s v="Samoa"/>
    <s v="WSM"/>
    <x v="1"/>
    <s v="Solar energy"/>
    <x v="3"/>
    <x v="10"/>
    <n v="1.4E-2"/>
    <n v="7.0000000000000001E-3"/>
  </r>
  <r>
    <x v="7"/>
    <s v="Samoa"/>
    <s v="WSM"/>
    <x v="1"/>
    <s v="Solar energy"/>
    <x v="3"/>
    <x v="11"/>
    <n v="1.4E-2"/>
    <n v="0.01"/>
  </r>
  <r>
    <x v="7"/>
    <s v="Samoa"/>
    <s v="WSM"/>
    <x v="1"/>
    <s v="Solar energy"/>
    <x v="3"/>
    <x v="12"/>
    <n v="1.4E-2"/>
    <n v="8.9999999999999993E-3"/>
  </r>
  <r>
    <x v="7"/>
    <s v="Samoa"/>
    <s v="WSM"/>
    <x v="1"/>
    <s v="Solar energy"/>
    <x v="3"/>
    <x v="13"/>
    <n v="1.4E-2"/>
    <n v="8.9999999999999993E-3"/>
  </r>
  <r>
    <x v="7"/>
    <s v="Samoa"/>
    <s v="WSM"/>
    <x v="1"/>
    <s v="Solar energy"/>
    <x v="3"/>
    <x v="14"/>
    <n v="1.4E-2"/>
    <n v="1.0999999999999999E-2"/>
  </r>
  <r>
    <x v="7"/>
    <s v="Samoa"/>
    <s v="WSM"/>
    <x v="1"/>
    <s v="Solar energy"/>
    <x v="3"/>
    <x v="15"/>
    <n v="1.4E-2"/>
    <n v="1.0999999999999999E-2"/>
  </r>
  <r>
    <x v="7"/>
    <s v="Samoa"/>
    <s v="WSM"/>
    <x v="1"/>
    <s v="Solar energy"/>
    <x v="3"/>
    <x v="16"/>
    <n v="1.4E-2"/>
    <n v="1.0999999999999999E-2"/>
  </r>
  <r>
    <x v="7"/>
    <s v="Samoa"/>
    <s v="WSM"/>
    <x v="1"/>
    <s v="Solar energy"/>
    <x v="3"/>
    <x v="17"/>
    <n v="1.4E-2"/>
    <n v="1.0999999999999999E-2"/>
  </r>
  <r>
    <x v="7"/>
    <s v="Samoa"/>
    <s v="WSM"/>
    <x v="1"/>
    <s v="Solar energy"/>
    <x v="3"/>
    <x v="18"/>
    <n v="1.4E-2"/>
    <m/>
  </r>
  <r>
    <x v="7"/>
    <s v="Samoa"/>
    <s v="WSM"/>
    <x v="1"/>
    <s v="Solar energy"/>
    <x v="3"/>
    <x v="19"/>
    <n v="1.4E-2"/>
    <m/>
  </r>
  <r>
    <x v="7"/>
    <s v="Samoa"/>
    <s v="WSM"/>
    <x v="1"/>
    <s v="Solar energy"/>
    <x v="6"/>
    <x v="8"/>
    <n v="0"/>
    <n v="0"/>
  </r>
  <r>
    <x v="7"/>
    <s v="Samoa"/>
    <s v="WSM"/>
    <x v="1"/>
    <s v="Solar energy"/>
    <x v="6"/>
    <x v="9"/>
    <n v="0"/>
    <n v="0"/>
  </r>
  <r>
    <x v="7"/>
    <s v="Samoa"/>
    <s v="WSM"/>
    <x v="1"/>
    <s v="Solar energy"/>
    <x v="6"/>
    <x v="10"/>
    <n v="0"/>
    <n v="0"/>
  </r>
  <r>
    <x v="7"/>
    <s v="Samoa"/>
    <s v="WSM"/>
    <x v="1"/>
    <s v="Solar energy"/>
    <x v="6"/>
    <x v="11"/>
    <n v="0"/>
    <n v="0"/>
  </r>
  <r>
    <x v="7"/>
    <s v="Samoa"/>
    <s v="WSM"/>
    <x v="1"/>
    <s v="Solar energy"/>
    <x v="6"/>
    <x v="12"/>
    <n v="0"/>
    <n v="0"/>
  </r>
  <r>
    <x v="7"/>
    <s v="Samoa"/>
    <s v="WSM"/>
    <x v="1"/>
    <s v="Solar energy"/>
    <x v="6"/>
    <x v="13"/>
    <n v="0.15"/>
    <n v="0.13600000000000001"/>
  </r>
  <r>
    <x v="7"/>
    <s v="Samoa"/>
    <s v="WSM"/>
    <x v="1"/>
    <s v="Solar energy"/>
    <x v="6"/>
    <x v="14"/>
    <n v="3.08"/>
    <n v="2.278"/>
  </r>
  <r>
    <x v="7"/>
    <s v="Samoa"/>
    <s v="WSM"/>
    <x v="1"/>
    <s v="Solar energy"/>
    <x v="6"/>
    <x v="15"/>
    <n v="4.7699999999999996"/>
    <n v="7.8289999999999997"/>
  </r>
  <r>
    <x v="7"/>
    <s v="Samoa"/>
    <s v="WSM"/>
    <x v="1"/>
    <s v="Solar energy"/>
    <x v="6"/>
    <x v="16"/>
    <n v="7.22"/>
    <n v="11.375"/>
  </r>
  <r>
    <x v="7"/>
    <s v="Samoa"/>
    <s v="WSM"/>
    <x v="1"/>
    <s v="Solar energy"/>
    <x v="6"/>
    <x v="17"/>
    <n v="13.51"/>
    <n v="21.295000000000002"/>
  </r>
  <r>
    <x v="7"/>
    <s v="Samoa"/>
    <s v="WSM"/>
    <x v="1"/>
    <s v="Solar energy"/>
    <x v="6"/>
    <x v="18"/>
    <n v="13.51"/>
    <m/>
  </r>
  <r>
    <x v="7"/>
    <s v="Samoa"/>
    <s v="WSM"/>
    <x v="1"/>
    <s v="Solar energy"/>
    <x v="6"/>
    <x v="19"/>
    <n v="13.51"/>
    <m/>
  </r>
  <r>
    <x v="7"/>
    <s v="Samoa"/>
    <s v="WSM"/>
    <x v="1"/>
    <s v="Wind energy"/>
    <x v="4"/>
    <x v="14"/>
    <n v="0.55000000000000004"/>
    <n v="8.8999999999999996E-2"/>
  </r>
  <r>
    <x v="7"/>
    <s v="Samoa"/>
    <s v="WSM"/>
    <x v="1"/>
    <s v="Wind energy"/>
    <x v="4"/>
    <x v="15"/>
    <n v="0.55000000000000004"/>
    <n v="0.23"/>
  </r>
  <r>
    <x v="7"/>
    <s v="Samoa"/>
    <s v="WSM"/>
    <x v="1"/>
    <s v="Wind energy"/>
    <x v="4"/>
    <x v="16"/>
    <n v="0.55000000000000004"/>
    <n v="0.28100000000000003"/>
  </r>
  <r>
    <x v="7"/>
    <s v="Samoa"/>
    <s v="WSM"/>
    <x v="1"/>
    <s v="Wind energy"/>
    <x v="4"/>
    <x v="17"/>
    <n v="0.55000000000000004"/>
    <n v="0.28100000000000003"/>
  </r>
  <r>
    <x v="7"/>
    <s v="Samoa"/>
    <s v="WSM"/>
    <x v="1"/>
    <s v="Wind energy"/>
    <x v="4"/>
    <x v="18"/>
    <n v="0.55000000000000004"/>
    <m/>
  </r>
  <r>
    <x v="7"/>
    <s v="Samoa"/>
    <s v="WSM"/>
    <x v="1"/>
    <s v="Wind energy"/>
    <x v="4"/>
    <x v="19"/>
    <n v="0.55000000000000004"/>
    <m/>
  </r>
  <r>
    <x v="7"/>
    <s v="Solomon Islands"/>
    <s v="SLB"/>
    <x v="0"/>
    <s v="Fossil fuels"/>
    <x v="0"/>
    <x v="0"/>
    <n v="45.048999999999999"/>
    <n v="58.9"/>
  </r>
  <r>
    <x v="7"/>
    <s v="Solomon Islands"/>
    <s v="SLB"/>
    <x v="0"/>
    <s v="Fossil fuels"/>
    <x v="0"/>
    <x v="1"/>
    <n v="51.367999999999995"/>
    <n v="56.9"/>
  </r>
  <r>
    <x v="7"/>
    <s v="Solomon Islands"/>
    <s v="SLB"/>
    <x v="0"/>
    <s v="Fossil fuels"/>
    <x v="0"/>
    <x v="2"/>
    <n v="52.927999999999997"/>
    <n v="54.5"/>
  </r>
  <r>
    <x v="7"/>
    <s v="Solomon Islands"/>
    <s v="SLB"/>
    <x v="0"/>
    <s v="Fossil fuels"/>
    <x v="0"/>
    <x v="3"/>
    <n v="52.927999999999997"/>
    <n v="54.5"/>
  </r>
  <r>
    <x v="7"/>
    <s v="Solomon Islands"/>
    <s v="SLB"/>
    <x v="0"/>
    <s v="Fossil fuels"/>
    <x v="0"/>
    <x v="4"/>
    <n v="53.186000000000007"/>
    <n v="60.9"/>
  </r>
  <r>
    <x v="7"/>
    <s v="Solomon Islands"/>
    <s v="SLB"/>
    <x v="0"/>
    <s v="Fossil fuels"/>
    <x v="0"/>
    <x v="5"/>
    <n v="54.22"/>
    <n v="67.900000000000006"/>
  </r>
  <r>
    <x v="7"/>
    <s v="Solomon Islands"/>
    <s v="SLB"/>
    <x v="0"/>
    <s v="Fossil fuels"/>
    <x v="0"/>
    <x v="6"/>
    <n v="54.426000000000002"/>
    <n v="69.3"/>
  </r>
  <r>
    <x v="7"/>
    <s v="Solomon Islands"/>
    <s v="SLB"/>
    <x v="0"/>
    <s v="Fossil fuels"/>
    <x v="0"/>
    <x v="7"/>
    <n v="54.426000000000002"/>
    <n v="75.900000000000006"/>
  </r>
  <r>
    <x v="7"/>
    <s v="Solomon Islands"/>
    <s v="SLB"/>
    <x v="0"/>
    <s v="Fossil fuels"/>
    <x v="0"/>
    <x v="8"/>
    <n v="54.426000000000002"/>
    <n v="78"/>
  </r>
  <r>
    <x v="7"/>
    <s v="Solomon Islands"/>
    <s v="SLB"/>
    <x v="0"/>
    <s v="Fossil fuels"/>
    <x v="0"/>
    <x v="9"/>
    <n v="54.426000000000002"/>
    <n v="79.3"/>
  </r>
  <r>
    <x v="7"/>
    <s v="Solomon Islands"/>
    <s v="SLB"/>
    <x v="0"/>
    <s v="Fossil fuels"/>
    <x v="0"/>
    <x v="10"/>
    <n v="54.426000000000002"/>
    <n v="83.52"/>
  </r>
  <r>
    <x v="7"/>
    <s v="Solomon Islands"/>
    <s v="SLB"/>
    <x v="0"/>
    <s v="Fossil fuels"/>
    <x v="0"/>
    <x v="11"/>
    <n v="54.453999999999994"/>
    <n v="83.77"/>
  </r>
  <r>
    <x v="7"/>
    <s v="Solomon Islands"/>
    <s v="SLB"/>
    <x v="0"/>
    <s v="Fossil fuels"/>
    <x v="0"/>
    <x v="12"/>
    <n v="54.593999999999994"/>
    <n v="84"/>
  </r>
  <r>
    <x v="7"/>
    <s v="Solomon Islands"/>
    <s v="SLB"/>
    <x v="0"/>
    <s v="Fossil fuels"/>
    <x v="0"/>
    <x v="13"/>
    <n v="57.611999999999995"/>
    <n v="81.099999999999994"/>
  </r>
  <r>
    <x v="7"/>
    <s v="Solomon Islands"/>
    <s v="SLB"/>
    <x v="0"/>
    <s v="Fossil fuels"/>
    <x v="0"/>
    <x v="14"/>
    <n v="57.611999999999995"/>
    <n v="84.8"/>
  </r>
  <r>
    <x v="7"/>
    <s v="Solomon Islands"/>
    <s v="SLB"/>
    <x v="0"/>
    <s v="Fossil fuels"/>
    <x v="0"/>
    <x v="15"/>
    <n v="48.811999999999998"/>
    <n v="85.39"/>
  </r>
  <r>
    <x v="7"/>
    <s v="Solomon Islands"/>
    <s v="SLB"/>
    <x v="0"/>
    <s v="Fossil fuels"/>
    <x v="0"/>
    <x v="16"/>
    <n v="56.472000000000001"/>
    <n v="88.91"/>
  </r>
  <r>
    <x v="7"/>
    <s v="Solomon Islands"/>
    <s v="SLB"/>
    <x v="0"/>
    <s v="Fossil fuels"/>
    <x v="0"/>
    <x v="17"/>
    <n v="62.546999999999997"/>
    <n v="92.11"/>
  </r>
  <r>
    <x v="7"/>
    <s v="Solomon Islands"/>
    <s v="SLB"/>
    <x v="0"/>
    <s v="Fossil fuels"/>
    <x v="0"/>
    <x v="18"/>
    <n v="63.856999999999999"/>
    <m/>
  </r>
  <r>
    <x v="7"/>
    <s v="Solomon Islands"/>
    <s v="SLB"/>
    <x v="0"/>
    <s v="Fossil fuels"/>
    <x v="0"/>
    <x v="19"/>
    <n v="63.856999999999999"/>
    <m/>
  </r>
  <r>
    <x v="7"/>
    <s v="Solomon Islands"/>
    <s v="SLB"/>
    <x v="1"/>
    <s v="Bioenergy"/>
    <x v="8"/>
    <x v="14"/>
    <n v="0.25600000000000001"/>
    <n v="0.59"/>
  </r>
  <r>
    <x v="7"/>
    <s v="Solomon Islands"/>
    <s v="SLB"/>
    <x v="1"/>
    <s v="Bioenergy"/>
    <x v="8"/>
    <x v="15"/>
    <n v="0.25600000000000001"/>
    <n v="1.36"/>
  </r>
  <r>
    <x v="7"/>
    <s v="Solomon Islands"/>
    <s v="SLB"/>
    <x v="1"/>
    <s v="Bioenergy"/>
    <x v="8"/>
    <x v="16"/>
    <n v="0.25600000000000001"/>
    <n v="1.1000000000000001"/>
  </r>
  <r>
    <x v="7"/>
    <s v="Solomon Islands"/>
    <s v="SLB"/>
    <x v="1"/>
    <s v="Bioenergy"/>
    <x v="8"/>
    <x v="17"/>
    <n v="0.25600000000000001"/>
    <n v="0.94"/>
  </r>
  <r>
    <x v="7"/>
    <s v="Solomon Islands"/>
    <s v="SLB"/>
    <x v="1"/>
    <s v="Bioenergy"/>
    <x v="8"/>
    <x v="18"/>
    <n v="0.25600000000000001"/>
    <m/>
  </r>
  <r>
    <x v="7"/>
    <s v="Solomon Islands"/>
    <s v="SLB"/>
    <x v="1"/>
    <s v="Bioenergy"/>
    <x v="8"/>
    <x v="19"/>
    <n v="0.25600000000000001"/>
    <m/>
  </r>
  <r>
    <x v="7"/>
    <s v="Solomon Islands"/>
    <s v="SLB"/>
    <x v="1"/>
    <s v="Bioenergy"/>
    <x v="5"/>
    <x v="6"/>
    <n v="0.5"/>
    <n v="0.52300000000000002"/>
  </r>
  <r>
    <x v="7"/>
    <s v="Solomon Islands"/>
    <s v="SLB"/>
    <x v="1"/>
    <s v="Bioenergy"/>
    <x v="5"/>
    <x v="7"/>
    <n v="0.5"/>
    <n v="1.6240000000000001"/>
  </r>
  <r>
    <x v="7"/>
    <s v="Solomon Islands"/>
    <s v="SLB"/>
    <x v="1"/>
    <s v="Bioenergy"/>
    <x v="5"/>
    <x v="8"/>
    <n v="0.5"/>
    <n v="2.1619999999999999"/>
  </r>
  <r>
    <x v="7"/>
    <s v="Solomon Islands"/>
    <s v="SLB"/>
    <x v="1"/>
    <s v="Bioenergy"/>
    <x v="5"/>
    <x v="9"/>
    <n v="0.5"/>
    <n v="2.4870000000000001"/>
  </r>
  <r>
    <x v="7"/>
    <s v="Solomon Islands"/>
    <s v="SLB"/>
    <x v="1"/>
    <s v="Bioenergy"/>
    <x v="5"/>
    <x v="10"/>
    <n v="0.5"/>
    <n v="2.2349999999999999"/>
  </r>
  <r>
    <x v="7"/>
    <s v="Solomon Islands"/>
    <s v="SLB"/>
    <x v="1"/>
    <s v="Bioenergy"/>
    <x v="5"/>
    <x v="11"/>
    <n v="0.5"/>
    <n v="2.7149999999999999"/>
  </r>
  <r>
    <x v="7"/>
    <s v="Solomon Islands"/>
    <s v="SLB"/>
    <x v="1"/>
    <s v="Bioenergy"/>
    <x v="5"/>
    <x v="12"/>
    <n v="0.5"/>
    <n v="2.7149999999999999"/>
  </r>
  <r>
    <x v="7"/>
    <s v="Solomon Islands"/>
    <s v="SLB"/>
    <x v="1"/>
    <s v="Bioenergy"/>
    <x v="5"/>
    <x v="13"/>
    <n v="0.5"/>
    <n v="2.9529999999999998"/>
  </r>
  <r>
    <x v="7"/>
    <s v="Solomon Islands"/>
    <s v="SLB"/>
    <x v="1"/>
    <s v="Bioenergy"/>
    <x v="5"/>
    <x v="14"/>
    <n v="0.5"/>
    <n v="3.2069999999999999"/>
  </r>
  <r>
    <x v="7"/>
    <s v="Solomon Islands"/>
    <s v="SLB"/>
    <x v="1"/>
    <s v="Bioenergy"/>
    <x v="5"/>
    <x v="15"/>
    <n v="0.5"/>
    <n v="2.9489999999999998"/>
  </r>
  <r>
    <x v="7"/>
    <s v="Solomon Islands"/>
    <s v="SLB"/>
    <x v="1"/>
    <s v="Bioenergy"/>
    <x v="5"/>
    <x v="16"/>
    <n v="0.5"/>
    <n v="3.1539999999999999"/>
  </r>
  <r>
    <x v="7"/>
    <s v="Solomon Islands"/>
    <s v="SLB"/>
    <x v="1"/>
    <s v="Bioenergy"/>
    <x v="5"/>
    <x v="17"/>
    <n v="0.5"/>
    <n v="2.7559999999999998"/>
  </r>
  <r>
    <x v="7"/>
    <s v="Solomon Islands"/>
    <s v="SLB"/>
    <x v="1"/>
    <s v="Bioenergy"/>
    <x v="5"/>
    <x v="18"/>
    <n v="0.5"/>
    <m/>
  </r>
  <r>
    <x v="7"/>
    <s v="Solomon Islands"/>
    <s v="SLB"/>
    <x v="1"/>
    <s v="Bioenergy"/>
    <x v="5"/>
    <x v="19"/>
    <n v="0.5"/>
    <m/>
  </r>
  <r>
    <x v="7"/>
    <s v="Solomon Islands"/>
    <s v="SLB"/>
    <x v="1"/>
    <s v="Hydropower"/>
    <x v="1"/>
    <x v="0"/>
    <n v="0.311"/>
    <n v="0.81699999999999995"/>
  </r>
  <r>
    <x v="7"/>
    <s v="Solomon Islands"/>
    <s v="SLB"/>
    <x v="1"/>
    <s v="Hydropower"/>
    <x v="1"/>
    <x v="1"/>
    <n v="0.311"/>
    <n v="0.81699999999999995"/>
  </r>
  <r>
    <x v="7"/>
    <s v="Solomon Islands"/>
    <s v="SLB"/>
    <x v="1"/>
    <s v="Hydropower"/>
    <x v="1"/>
    <x v="2"/>
    <n v="0.34"/>
    <n v="0.89400000000000002"/>
  </r>
  <r>
    <x v="7"/>
    <s v="Solomon Islands"/>
    <s v="SLB"/>
    <x v="1"/>
    <s v="Hydropower"/>
    <x v="1"/>
    <x v="3"/>
    <n v="0.34"/>
    <n v="0.89400000000000002"/>
  </r>
  <r>
    <x v="7"/>
    <s v="Solomon Islands"/>
    <s v="SLB"/>
    <x v="1"/>
    <s v="Hydropower"/>
    <x v="1"/>
    <x v="4"/>
    <n v="0.36899999999999999"/>
    <n v="0.97"/>
  </r>
  <r>
    <x v="7"/>
    <s v="Solomon Islands"/>
    <s v="SLB"/>
    <x v="1"/>
    <s v="Hydropower"/>
    <x v="1"/>
    <x v="5"/>
    <n v="0.36899999999999999"/>
    <n v="0.97"/>
  </r>
  <r>
    <x v="7"/>
    <s v="Solomon Islands"/>
    <s v="SLB"/>
    <x v="1"/>
    <s v="Hydropower"/>
    <x v="1"/>
    <x v="6"/>
    <n v="0.36899999999999999"/>
    <n v="0.97"/>
  </r>
  <r>
    <x v="7"/>
    <s v="Solomon Islands"/>
    <s v="SLB"/>
    <x v="1"/>
    <s v="Hydropower"/>
    <x v="1"/>
    <x v="7"/>
    <n v="0.36899999999999999"/>
    <n v="0.97"/>
  </r>
  <r>
    <x v="7"/>
    <s v="Solomon Islands"/>
    <s v="SLB"/>
    <x v="1"/>
    <s v="Hydropower"/>
    <x v="1"/>
    <x v="8"/>
    <n v="0.36899999999999999"/>
    <n v="0.97"/>
  </r>
  <r>
    <x v="7"/>
    <s v="Solomon Islands"/>
    <s v="SLB"/>
    <x v="1"/>
    <s v="Hydropower"/>
    <x v="1"/>
    <x v="9"/>
    <n v="0.36899999999999999"/>
    <n v="0.97"/>
  </r>
  <r>
    <x v="7"/>
    <s v="Solomon Islands"/>
    <s v="SLB"/>
    <x v="1"/>
    <s v="Hydropower"/>
    <x v="1"/>
    <x v="10"/>
    <n v="0.189"/>
    <n v="0.497"/>
  </r>
  <r>
    <x v="7"/>
    <s v="Solomon Islands"/>
    <s v="SLB"/>
    <x v="1"/>
    <s v="Hydropower"/>
    <x v="1"/>
    <x v="11"/>
    <n v="0.189"/>
    <n v="0.497"/>
  </r>
  <r>
    <x v="7"/>
    <s v="Solomon Islands"/>
    <s v="SLB"/>
    <x v="1"/>
    <s v="Hydropower"/>
    <x v="1"/>
    <x v="12"/>
    <n v="0.189"/>
    <n v="0.497"/>
  </r>
  <r>
    <x v="7"/>
    <s v="Solomon Islands"/>
    <s v="SLB"/>
    <x v="1"/>
    <s v="Hydropower"/>
    <x v="1"/>
    <x v="13"/>
    <n v="0.189"/>
    <n v="0.497"/>
  </r>
  <r>
    <x v="7"/>
    <s v="Solomon Islands"/>
    <s v="SLB"/>
    <x v="1"/>
    <s v="Hydropower"/>
    <x v="1"/>
    <x v="14"/>
    <n v="0.189"/>
    <n v="0.497"/>
  </r>
  <r>
    <x v="7"/>
    <s v="Solomon Islands"/>
    <s v="SLB"/>
    <x v="1"/>
    <s v="Hydropower"/>
    <x v="1"/>
    <x v="15"/>
    <n v="0.189"/>
    <n v="0.497"/>
  </r>
  <r>
    <x v="7"/>
    <s v="Solomon Islands"/>
    <s v="SLB"/>
    <x v="1"/>
    <s v="Hydropower"/>
    <x v="1"/>
    <x v="16"/>
    <n v="0.33900000000000002"/>
    <n v="0.89100000000000001"/>
  </r>
  <r>
    <x v="7"/>
    <s v="Solomon Islands"/>
    <s v="SLB"/>
    <x v="1"/>
    <s v="Hydropower"/>
    <x v="1"/>
    <x v="17"/>
    <n v="0.33900000000000002"/>
    <n v="0.89100000000000001"/>
  </r>
  <r>
    <x v="7"/>
    <s v="Solomon Islands"/>
    <s v="SLB"/>
    <x v="1"/>
    <s v="Hydropower"/>
    <x v="1"/>
    <x v="18"/>
    <n v="0.33900000000000002"/>
    <m/>
  </r>
  <r>
    <x v="7"/>
    <s v="Solomon Islands"/>
    <s v="SLB"/>
    <x v="1"/>
    <s v="Hydropower"/>
    <x v="1"/>
    <x v="19"/>
    <n v="0.33900000000000002"/>
    <m/>
  </r>
  <r>
    <x v="7"/>
    <s v="Solomon Islands"/>
    <s v="SLB"/>
    <x v="1"/>
    <s v="Solar energy"/>
    <x v="3"/>
    <x v="9"/>
    <n v="3.0000000000000001E-3"/>
    <n v="4.0000000000000001E-3"/>
  </r>
  <r>
    <x v="7"/>
    <s v="Solomon Islands"/>
    <s v="SLB"/>
    <x v="1"/>
    <s v="Solar energy"/>
    <x v="3"/>
    <x v="10"/>
    <n v="3.0000000000000001E-3"/>
    <n v="4.0000000000000001E-3"/>
  </r>
  <r>
    <x v="7"/>
    <s v="Solomon Islands"/>
    <s v="SLB"/>
    <x v="1"/>
    <s v="Solar energy"/>
    <x v="3"/>
    <x v="11"/>
    <n v="0.80300000000000005"/>
    <n v="1.0760000000000001"/>
  </r>
  <r>
    <x v="7"/>
    <s v="Solomon Islands"/>
    <s v="SLB"/>
    <x v="1"/>
    <s v="Solar energy"/>
    <x v="3"/>
    <x v="12"/>
    <n v="0.80300000000000005"/>
    <n v="1.0760000000000001"/>
  </r>
  <r>
    <x v="7"/>
    <s v="Solomon Islands"/>
    <s v="SLB"/>
    <x v="1"/>
    <s v="Solar energy"/>
    <x v="3"/>
    <x v="13"/>
    <n v="0.80300000000000005"/>
    <n v="1.0760000000000001"/>
  </r>
  <r>
    <x v="7"/>
    <s v="Solomon Islands"/>
    <s v="SLB"/>
    <x v="1"/>
    <s v="Solar energy"/>
    <x v="3"/>
    <x v="14"/>
    <n v="1.079"/>
    <n v="1.446"/>
  </r>
  <r>
    <x v="7"/>
    <s v="Solomon Islands"/>
    <s v="SLB"/>
    <x v="1"/>
    <s v="Solar energy"/>
    <x v="3"/>
    <x v="15"/>
    <n v="1.079"/>
    <n v="1.446"/>
  </r>
  <r>
    <x v="7"/>
    <s v="Solomon Islands"/>
    <s v="SLB"/>
    <x v="1"/>
    <s v="Solar energy"/>
    <x v="3"/>
    <x v="16"/>
    <n v="1.1100000000000001"/>
    <n v="1.4870000000000001"/>
  </r>
  <r>
    <x v="7"/>
    <s v="Solomon Islands"/>
    <s v="SLB"/>
    <x v="1"/>
    <s v="Solar energy"/>
    <x v="3"/>
    <x v="17"/>
    <n v="1.4850000000000001"/>
    <n v="1.99"/>
  </r>
  <r>
    <x v="7"/>
    <s v="Solomon Islands"/>
    <s v="SLB"/>
    <x v="1"/>
    <s v="Solar energy"/>
    <x v="3"/>
    <x v="18"/>
    <n v="1.4850000000000001"/>
    <m/>
  </r>
  <r>
    <x v="7"/>
    <s v="Solomon Islands"/>
    <s v="SLB"/>
    <x v="1"/>
    <s v="Solar energy"/>
    <x v="3"/>
    <x v="19"/>
    <n v="1.4850000000000001"/>
    <m/>
  </r>
  <r>
    <x v="7"/>
    <s v="Solomon Islands"/>
    <s v="SLB"/>
    <x v="1"/>
    <s v="Solar energy"/>
    <x v="6"/>
    <x v="14"/>
    <n v="0.05"/>
    <n v="0.03"/>
  </r>
  <r>
    <x v="7"/>
    <s v="Solomon Islands"/>
    <s v="SLB"/>
    <x v="1"/>
    <s v="Solar energy"/>
    <x v="6"/>
    <x v="15"/>
    <n v="0.05"/>
    <n v="7.2999999999999995E-2"/>
  </r>
  <r>
    <x v="7"/>
    <s v="Solomon Islands"/>
    <s v="SLB"/>
    <x v="1"/>
    <s v="Solar energy"/>
    <x v="6"/>
    <x v="16"/>
    <n v="1.05"/>
    <n v="0.63500000000000001"/>
  </r>
  <r>
    <x v="7"/>
    <s v="Solomon Islands"/>
    <s v="SLB"/>
    <x v="1"/>
    <s v="Solar energy"/>
    <x v="6"/>
    <x v="17"/>
    <n v="1.05"/>
    <n v="1.232"/>
  </r>
  <r>
    <x v="7"/>
    <s v="Solomon Islands"/>
    <s v="SLB"/>
    <x v="1"/>
    <s v="Solar energy"/>
    <x v="6"/>
    <x v="18"/>
    <n v="1.05"/>
    <m/>
  </r>
  <r>
    <x v="7"/>
    <s v="Solomon Islands"/>
    <s v="SLB"/>
    <x v="1"/>
    <s v="Solar energy"/>
    <x v="6"/>
    <x v="19"/>
    <n v="1.05"/>
    <m/>
  </r>
  <r>
    <x v="7"/>
    <s v="Tokelau"/>
    <s v="TKL"/>
    <x v="0"/>
    <s v="Fossil fuels"/>
    <x v="0"/>
    <x v="0"/>
    <n v="0.4"/>
    <n v="1.2"/>
  </r>
  <r>
    <x v="7"/>
    <s v="Tokelau"/>
    <s v="TKL"/>
    <x v="0"/>
    <s v="Fossil fuels"/>
    <x v="0"/>
    <x v="1"/>
    <n v="0.4"/>
    <n v="1.2"/>
  </r>
  <r>
    <x v="7"/>
    <s v="Tokelau"/>
    <s v="TKL"/>
    <x v="0"/>
    <s v="Fossil fuels"/>
    <x v="0"/>
    <x v="2"/>
    <n v="0.4"/>
    <n v="1.2"/>
  </r>
  <r>
    <x v="7"/>
    <s v="Tokelau"/>
    <s v="TKL"/>
    <x v="0"/>
    <s v="Fossil fuels"/>
    <x v="0"/>
    <x v="3"/>
    <n v="0.4"/>
    <n v="1.2"/>
  </r>
  <r>
    <x v="7"/>
    <s v="Tokelau"/>
    <s v="TKL"/>
    <x v="0"/>
    <s v="Fossil fuels"/>
    <x v="0"/>
    <x v="4"/>
    <n v="0.4"/>
    <n v="1.1850000000000001"/>
  </r>
  <r>
    <x v="7"/>
    <s v="Tokelau"/>
    <s v="TKL"/>
    <x v="0"/>
    <s v="Fossil fuels"/>
    <x v="0"/>
    <x v="5"/>
    <n v="0.4"/>
    <n v="1.1850000000000001"/>
  </r>
  <r>
    <x v="7"/>
    <s v="Tokelau"/>
    <s v="TKL"/>
    <x v="0"/>
    <s v="Fossil fuels"/>
    <x v="0"/>
    <x v="6"/>
    <n v="0.4"/>
    <n v="0.70699999999999996"/>
  </r>
  <r>
    <x v="7"/>
    <s v="Tokelau"/>
    <s v="TKL"/>
    <x v="0"/>
    <s v="Fossil fuels"/>
    <x v="0"/>
    <x v="7"/>
    <n v="0.4"/>
    <n v="0.70699999999999996"/>
  </r>
  <r>
    <x v="7"/>
    <s v="Tokelau"/>
    <s v="TKL"/>
    <x v="0"/>
    <s v="Fossil fuels"/>
    <x v="0"/>
    <x v="8"/>
    <n v="0.4"/>
    <n v="0.70699999999999996"/>
  </r>
  <r>
    <x v="7"/>
    <s v="Tokelau"/>
    <s v="TKL"/>
    <x v="0"/>
    <s v="Fossil fuels"/>
    <x v="0"/>
    <x v="9"/>
    <n v="0.4"/>
    <n v="0.70699999999999996"/>
  </r>
  <r>
    <x v="7"/>
    <s v="Tokelau"/>
    <s v="TKL"/>
    <x v="0"/>
    <s v="Fossil fuels"/>
    <x v="0"/>
    <x v="10"/>
    <n v="0.4"/>
    <n v="0.70699999999999996"/>
  </r>
  <r>
    <x v="7"/>
    <s v="Tokelau"/>
    <s v="TKL"/>
    <x v="0"/>
    <s v="Fossil fuels"/>
    <x v="0"/>
    <x v="11"/>
    <n v="0.4"/>
    <n v="0.70699999999999996"/>
  </r>
  <r>
    <x v="7"/>
    <s v="Tokelau"/>
    <s v="TKL"/>
    <x v="0"/>
    <s v="Fossil fuels"/>
    <x v="0"/>
    <x v="12"/>
    <n v="0.4"/>
    <n v="0.246"/>
  </r>
  <r>
    <x v="7"/>
    <s v="Tokelau"/>
    <s v="TKL"/>
    <x v="0"/>
    <s v="Fossil fuels"/>
    <x v="0"/>
    <x v="13"/>
    <n v="0.4"/>
    <n v="0.246"/>
  </r>
  <r>
    <x v="7"/>
    <s v="Tokelau"/>
    <s v="TKL"/>
    <x v="0"/>
    <s v="Fossil fuels"/>
    <x v="0"/>
    <x v="14"/>
    <n v="0.4"/>
    <n v="0.246"/>
  </r>
  <r>
    <x v="7"/>
    <s v="Tokelau"/>
    <s v="TKL"/>
    <x v="0"/>
    <s v="Fossil fuels"/>
    <x v="0"/>
    <x v="15"/>
    <n v="0.4"/>
    <n v="0.246"/>
  </r>
  <r>
    <x v="7"/>
    <s v="Tokelau"/>
    <s v="TKL"/>
    <x v="0"/>
    <s v="Fossil fuels"/>
    <x v="0"/>
    <x v="16"/>
    <n v="0.4"/>
    <n v="0.246"/>
  </r>
  <r>
    <x v="7"/>
    <s v="Tokelau"/>
    <s v="TKL"/>
    <x v="0"/>
    <s v="Fossil fuels"/>
    <x v="0"/>
    <x v="17"/>
    <n v="0.4"/>
    <n v="0.246"/>
  </r>
  <r>
    <x v="7"/>
    <s v="Tokelau"/>
    <s v="TKL"/>
    <x v="0"/>
    <s v="Fossil fuels"/>
    <x v="0"/>
    <x v="18"/>
    <n v="0.4"/>
    <m/>
  </r>
  <r>
    <x v="7"/>
    <s v="Tokelau"/>
    <s v="TKL"/>
    <x v="0"/>
    <s v="Fossil fuels"/>
    <x v="0"/>
    <x v="19"/>
    <n v="0.4"/>
    <m/>
  </r>
  <r>
    <x v="7"/>
    <s v="Tokelau"/>
    <s v="TKL"/>
    <x v="1"/>
    <s v="Solar energy"/>
    <x v="6"/>
    <x v="0"/>
    <n v="2.1000000000000001E-2"/>
    <n v="0.03"/>
  </r>
  <r>
    <x v="7"/>
    <s v="Tokelau"/>
    <s v="TKL"/>
    <x v="1"/>
    <s v="Solar energy"/>
    <x v="6"/>
    <x v="1"/>
    <n v="2.1000000000000001E-2"/>
    <n v="0.03"/>
  </r>
  <r>
    <x v="7"/>
    <s v="Tokelau"/>
    <s v="TKL"/>
    <x v="1"/>
    <s v="Solar energy"/>
    <x v="6"/>
    <x v="2"/>
    <n v="2.1000000000000001E-2"/>
    <n v="0.03"/>
  </r>
  <r>
    <x v="7"/>
    <s v="Tokelau"/>
    <s v="TKL"/>
    <x v="1"/>
    <s v="Solar energy"/>
    <x v="6"/>
    <x v="3"/>
    <n v="2.1000000000000001E-2"/>
    <n v="0.03"/>
  </r>
  <r>
    <x v="7"/>
    <s v="Tokelau"/>
    <s v="TKL"/>
    <x v="1"/>
    <s v="Solar energy"/>
    <x v="6"/>
    <x v="4"/>
    <n v="3.1E-2"/>
    <n v="4.4999999999999998E-2"/>
  </r>
  <r>
    <x v="7"/>
    <s v="Tokelau"/>
    <s v="TKL"/>
    <x v="1"/>
    <s v="Solar energy"/>
    <x v="6"/>
    <x v="5"/>
    <n v="3.1E-2"/>
    <n v="4.4999999999999998E-2"/>
  </r>
  <r>
    <x v="7"/>
    <s v="Tokelau"/>
    <s v="TKL"/>
    <x v="1"/>
    <s v="Solar energy"/>
    <x v="6"/>
    <x v="6"/>
    <n v="0.36099999999999999"/>
    <n v="0.52300000000000002"/>
  </r>
  <r>
    <x v="7"/>
    <s v="Tokelau"/>
    <s v="TKL"/>
    <x v="1"/>
    <s v="Solar energy"/>
    <x v="6"/>
    <x v="7"/>
    <n v="0.36099999999999999"/>
    <n v="0.52300000000000002"/>
  </r>
  <r>
    <x v="7"/>
    <s v="Tokelau"/>
    <s v="TKL"/>
    <x v="1"/>
    <s v="Solar energy"/>
    <x v="6"/>
    <x v="8"/>
    <n v="0.36099999999999999"/>
    <n v="0.52300000000000002"/>
  </r>
  <r>
    <x v="7"/>
    <s v="Tokelau"/>
    <s v="TKL"/>
    <x v="1"/>
    <s v="Solar energy"/>
    <x v="6"/>
    <x v="9"/>
    <n v="0.36099999999999999"/>
    <n v="0.52300000000000002"/>
  </r>
  <r>
    <x v="7"/>
    <s v="Tokelau"/>
    <s v="TKL"/>
    <x v="1"/>
    <s v="Solar energy"/>
    <x v="6"/>
    <x v="10"/>
    <n v="0.36099999999999999"/>
    <n v="0.52300000000000002"/>
  </r>
  <r>
    <x v="7"/>
    <s v="Tokelau"/>
    <s v="TKL"/>
    <x v="1"/>
    <s v="Solar energy"/>
    <x v="6"/>
    <x v="11"/>
    <n v="0.36099999999999999"/>
    <n v="0.52300000000000002"/>
  </r>
  <r>
    <x v="7"/>
    <s v="Tokelau"/>
    <s v="TKL"/>
    <x v="1"/>
    <s v="Solar energy"/>
    <x v="6"/>
    <x v="12"/>
    <n v="0.92700000000000005"/>
    <n v="0.98399999999999999"/>
  </r>
  <r>
    <x v="7"/>
    <s v="Tokelau"/>
    <s v="TKL"/>
    <x v="1"/>
    <s v="Solar energy"/>
    <x v="6"/>
    <x v="13"/>
    <n v="0.92700000000000005"/>
    <n v="0.98399999999999999"/>
  </r>
  <r>
    <x v="7"/>
    <s v="Tokelau"/>
    <s v="TKL"/>
    <x v="1"/>
    <s v="Solar energy"/>
    <x v="6"/>
    <x v="14"/>
    <n v="0.92700000000000005"/>
    <n v="0.98399999999999999"/>
  </r>
  <r>
    <x v="7"/>
    <s v="Tokelau"/>
    <s v="TKL"/>
    <x v="1"/>
    <s v="Solar energy"/>
    <x v="6"/>
    <x v="15"/>
    <n v="0.92700000000000005"/>
    <n v="0.98399999999999999"/>
  </r>
  <r>
    <x v="7"/>
    <s v="Tokelau"/>
    <s v="TKL"/>
    <x v="1"/>
    <s v="Solar energy"/>
    <x v="6"/>
    <x v="16"/>
    <n v="0.92700000000000005"/>
    <n v="0.98399999999999999"/>
  </r>
  <r>
    <x v="7"/>
    <s v="Tokelau"/>
    <s v="TKL"/>
    <x v="1"/>
    <s v="Solar energy"/>
    <x v="6"/>
    <x v="17"/>
    <n v="0.92700000000000005"/>
    <n v="0.98399999999999999"/>
  </r>
  <r>
    <x v="7"/>
    <s v="Tokelau"/>
    <s v="TKL"/>
    <x v="1"/>
    <s v="Solar energy"/>
    <x v="6"/>
    <x v="18"/>
    <n v="0.92700000000000005"/>
    <m/>
  </r>
  <r>
    <x v="7"/>
    <s v="Tokelau"/>
    <s v="TKL"/>
    <x v="1"/>
    <s v="Solar energy"/>
    <x v="6"/>
    <x v="19"/>
    <n v="0.93"/>
    <m/>
  </r>
  <r>
    <x v="7"/>
    <s v="Tokelau"/>
    <s v="TKL"/>
    <x v="1"/>
    <s v="Wind energy"/>
    <x v="4"/>
    <x v="19"/>
    <n v="1.4999999999999999E-2"/>
    <m/>
  </r>
  <r>
    <x v="7"/>
    <s v="Tonga"/>
    <s v="TON"/>
    <x v="0"/>
    <s v="Fossil fuels"/>
    <x v="0"/>
    <x v="0"/>
    <n v="8.5839999999999996"/>
    <n v="41.08"/>
  </r>
  <r>
    <x v="7"/>
    <s v="Tonga"/>
    <s v="TON"/>
    <x v="0"/>
    <s v="Fossil fuels"/>
    <x v="0"/>
    <x v="1"/>
    <n v="8.5839999999999996"/>
    <n v="39.582999999999998"/>
  </r>
  <r>
    <x v="7"/>
    <s v="Tonga"/>
    <s v="TON"/>
    <x v="0"/>
    <s v="Fossil fuels"/>
    <x v="0"/>
    <x v="2"/>
    <n v="8.5839999999999996"/>
    <n v="42.484999999999999"/>
  </r>
  <r>
    <x v="7"/>
    <s v="Tonga"/>
    <s v="TON"/>
    <x v="0"/>
    <s v="Fossil fuels"/>
    <x v="0"/>
    <x v="3"/>
    <n v="8.5839999999999996"/>
    <n v="46.027999999999999"/>
  </r>
  <r>
    <x v="7"/>
    <s v="Tonga"/>
    <s v="TON"/>
    <x v="0"/>
    <s v="Fossil fuels"/>
    <x v="0"/>
    <x v="4"/>
    <n v="11.464"/>
    <n v="47.911000000000001"/>
  </r>
  <r>
    <x v="7"/>
    <s v="Tonga"/>
    <s v="TON"/>
    <x v="0"/>
    <s v="Fossil fuels"/>
    <x v="0"/>
    <x v="5"/>
    <n v="11.464"/>
    <n v="50.78"/>
  </r>
  <r>
    <x v="7"/>
    <s v="Tonga"/>
    <s v="TON"/>
    <x v="0"/>
    <s v="Fossil fuels"/>
    <x v="0"/>
    <x v="6"/>
    <n v="11.464"/>
    <n v="53.142000000000003"/>
  </r>
  <r>
    <x v="7"/>
    <s v="Tonga"/>
    <s v="TON"/>
    <x v="0"/>
    <s v="Fossil fuels"/>
    <x v="0"/>
    <x v="7"/>
    <n v="11.464"/>
    <n v="54.563000000000002"/>
  </r>
  <r>
    <x v="7"/>
    <s v="Tonga"/>
    <s v="TON"/>
    <x v="0"/>
    <s v="Fossil fuels"/>
    <x v="0"/>
    <x v="8"/>
    <n v="12.552"/>
    <n v="54.470999999999997"/>
  </r>
  <r>
    <x v="7"/>
    <s v="Tonga"/>
    <s v="TON"/>
    <x v="0"/>
    <s v="Fossil fuels"/>
    <x v="0"/>
    <x v="9"/>
    <n v="12.552"/>
    <n v="51.65"/>
  </r>
  <r>
    <x v="7"/>
    <s v="Tonga"/>
    <s v="TON"/>
    <x v="0"/>
    <s v="Fossil fuels"/>
    <x v="0"/>
    <x v="10"/>
    <n v="12.552"/>
    <n v="51.683"/>
  </r>
  <r>
    <x v="7"/>
    <s v="Tonga"/>
    <s v="TON"/>
    <x v="0"/>
    <s v="Fossil fuels"/>
    <x v="0"/>
    <x v="11"/>
    <n v="12.552"/>
    <n v="52.776000000000003"/>
  </r>
  <r>
    <x v="7"/>
    <s v="Tonga"/>
    <s v="TON"/>
    <x v="0"/>
    <s v="Fossil fuels"/>
    <x v="0"/>
    <x v="12"/>
    <n v="12.552"/>
    <n v="51.851999999999997"/>
  </r>
  <r>
    <x v="7"/>
    <s v="Tonga"/>
    <s v="TON"/>
    <x v="0"/>
    <s v="Fossil fuels"/>
    <x v="0"/>
    <x v="13"/>
    <n v="12.552"/>
    <n v="51.372"/>
  </r>
  <r>
    <x v="7"/>
    <s v="Tonga"/>
    <s v="TON"/>
    <x v="0"/>
    <s v="Fossil fuels"/>
    <x v="0"/>
    <x v="14"/>
    <n v="17.7"/>
    <n v="51.551000000000002"/>
  </r>
  <r>
    <x v="7"/>
    <s v="Tonga"/>
    <s v="TON"/>
    <x v="0"/>
    <s v="Fossil fuels"/>
    <x v="0"/>
    <x v="15"/>
    <n v="17.7"/>
    <n v="53.451000000000001"/>
  </r>
  <r>
    <x v="7"/>
    <s v="Tonga"/>
    <s v="TON"/>
    <x v="0"/>
    <s v="Fossil fuels"/>
    <x v="0"/>
    <x v="16"/>
    <n v="17.7"/>
    <n v="58.262"/>
  </r>
  <r>
    <x v="7"/>
    <s v="Tonga"/>
    <s v="TON"/>
    <x v="0"/>
    <s v="Fossil fuels"/>
    <x v="0"/>
    <x v="17"/>
    <n v="17.7"/>
    <n v="60.281999999999996"/>
  </r>
  <r>
    <x v="7"/>
    <s v="Tonga"/>
    <s v="TON"/>
    <x v="0"/>
    <s v="Fossil fuels"/>
    <x v="0"/>
    <x v="18"/>
    <n v="17.7"/>
    <m/>
  </r>
  <r>
    <x v="7"/>
    <s v="Tonga"/>
    <s v="TON"/>
    <x v="0"/>
    <s v="Fossil fuels"/>
    <x v="0"/>
    <x v="19"/>
    <n v="17.7"/>
    <m/>
  </r>
  <r>
    <x v="7"/>
    <s v="Tonga"/>
    <s v="TON"/>
    <x v="1"/>
    <s v="Solar energy"/>
    <x v="3"/>
    <x v="0"/>
    <n v="5.7000000000000002E-2"/>
    <n v="7.8E-2"/>
  </r>
  <r>
    <x v="7"/>
    <s v="Tonga"/>
    <s v="TON"/>
    <x v="1"/>
    <s v="Solar energy"/>
    <x v="3"/>
    <x v="1"/>
    <n v="5.7000000000000002E-2"/>
    <n v="7.8E-2"/>
  </r>
  <r>
    <x v="7"/>
    <s v="Tonga"/>
    <s v="TON"/>
    <x v="1"/>
    <s v="Solar energy"/>
    <x v="3"/>
    <x v="2"/>
    <n v="8.4000000000000005E-2"/>
    <n v="0.114"/>
  </r>
  <r>
    <x v="7"/>
    <s v="Tonga"/>
    <s v="TON"/>
    <x v="1"/>
    <s v="Solar energy"/>
    <x v="3"/>
    <x v="3"/>
    <n v="8.4000000000000005E-2"/>
    <n v="0.114"/>
  </r>
  <r>
    <x v="7"/>
    <s v="Tonga"/>
    <s v="TON"/>
    <x v="1"/>
    <s v="Solar energy"/>
    <x v="3"/>
    <x v="4"/>
    <n v="8.4000000000000005E-2"/>
    <n v="0.114"/>
  </r>
  <r>
    <x v="7"/>
    <s v="Tonga"/>
    <s v="TON"/>
    <x v="1"/>
    <s v="Solar energy"/>
    <x v="3"/>
    <x v="5"/>
    <n v="8.4000000000000005E-2"/>
    <n v="0.114"/>
  </r>
  <r>
    <x v="7"/>
    <s v="Tonga"/>
    <s v="TON"/>
    <x v="1"/>
    <s v="Solar energy"/>
    <x v="3"/>
    <x v="6"/>
    <n v="0.111"/>
    <n v="0.151"/>
  </r>
  <r>
    <x v="7"/>
    <s v="Tonga"/>
    <s v="TON"/>
    <x v="1"/>
    <s v="Solar energy"/>
    <x v="3"/>
    <x v="7"/>
    <n v="0.111"/>
    <n v="0.151"/>
  </r>
  <r>
    <x v="7"/>
    <s v="Tonga"/>
    <s v="TON"/>
    <x v="1"/>
    <s v="Solar energy"/>
    <x v="3"/>
    <x v="8"/>
    <n v="0.111"/>
    <n v="0.151"/>
  </r>
  <r>
    <x v="7"/>
    <s v="Tonga"/>
    <s v="TON"/>
    <x v="1"/>
    <s v="Solar energy"/>
    <x v="3"/>
    <x v="9"/>
    <n v="0.12"/>
    <n v="0.16300000000000001"/>
  </r>
  <r>
    <x v="7"/>
    <s v="Tonga"/>
    <s v="TON"/>
    <x v="1"/>
    <s v="Solar energy"/>
    <x v="3"/>
    <x v="10"/>
    <n v="0.12"/>
    <n v="0.16300000000000001"/>
  </r>
  <r>
    <x v="7"/>
    <s v="Tonga"/>
    <s v="TON"/>
    <x v="1"/>
    <s v="Solar energy"/>
    <x v="3"/>
    <x v="11"/>
    <n v="0.12"/>
    <n v="0.16300000000000001"/>
  </r>
  <r>
    <x v="7"/>
    <s v="Tonga"/>
    <s v="TON"/>
    <x v="1"/>
    <s v="Solar energy"/>
    <x v="3"/>
    <x v="12"/>
    <n v="0.13100000000000001"/>
    <n v="0.17799999999999999"/>
  </r>
  <r>
    <x v="7"/>
    <s v="Tonga"/>
    <s v="TON"/>
    <x v="1"/>
    <s v="Solar energy"/>
    <x v="3"/>
    <x v="13"/>
    <n v="0.23400000000000001"/>
    <n v="0.318"/>
  </r>
  <r>
    <x v="7"/>
    <s v="Tonga"/>
    <s v="TON"/>
    <x v="1"/>
    <s v="Solar energy"/>
    <x v="3"/>
    <x v="14"/>
    <n v="0.23400000000000001"/>
    <n v="0.318"/>
  </r>
  <r>
    <x v="7"/>
    <s v="Tonga"/>
    <s v="TON"/>
    <x v="1"/>
    <s v="Solar energy"/>
    <x v="3"/>
    <x v="15"/>
    <n v="0.24"/>
    <n v="0.32700000000000001"/>
  </r>
  <r>
    <x v="7"/>
    <s v="Tonga"/>
    <s v="TON"/>
    <x v="1"/>
    <s v="Solar energy"/>
    <x v="3"/>
    <x v="16"/>
    <n v="0.251"/>
    <n v="0.34200000000000003"/>
  </r>
  <r>
    <x v="7"/>
    <s v="Tonga"/>
    <s v="TON"/>
    <x v="1"/>
    <s v="Solar energy"/>
    <x v="3"/>
    <x v="17"/>
    <n v="0.251"/>
    <n v="0.34200000000000003"/>
  </r>
  <r>
    <x v="7"/>
    <s v="Tonga"/>
    <s v="TON"/>
    <x v="1"/>
    <s v="Solar energy"/>
    <x v="3"/>
    <x v="18"/>
    <n v="0.251"/>
    <m/>
  </r>
  <r>
    <x v="7"/>
    <s v="Tonga"/>
    <s v="TON"/>
    <x v="1"/>
    <s v="Solar energy"/>
    <x v="3"/>
    <x v="19"/>
    <n v="0.251"/>
    <m/>
  </r>
  <r>
    <x v="7"/>
    <s v="Tonga"/>
    <s v="TON"/>
    <x v="1"/>
    <s v="Solar energy"/>
    <x v="6"/>
    <x v="12"/>
    <n v="1"/>
    <n v="1"/>
  </r>
  <r>
    <x v="7"/>
    <s v="Tonga"/>
    <s v="TON"/>
    <x v="1"/>
    <s v="Solar energy"/>
    <x v="6"/>
    <x v="13"/>
    <n v="1.42"/>
    <n v="2.5550000000000002"/>
  </r>
  <r>
    <x v="7"/>
    <s v="Tonga"/>
    <s v="TON"/>
    <x v="1"/>
    <s v="Solar energy"/>
    <x v="6"/>
    <x v="14"/>
    <n v="1.42"/>
    <n v="3.4180000000000001"/>
  </r>
  <r>
    <x v="7"/>
    <s v="Tonga"/>
    <s v="TON"/>
    <x v="1"/>
    <s v="Solar energy"/>
    <x v="6"/>
    <x v="15"/>
    <n v="2.42"/>
    <n v="4.2329999999999997"/>
  </r>
  <r>
    <x v="7"/>
    <s v="Tonga"/>
    <s v="TON"/>
    <x v="1"/>
    <s v="Solar energy"/>
    <x v="6"/>
    <x v="16"/>
    <n v="2.97"/>
    <n v="4.9589999999999996"/>
  </r>
  <r>
    <x v="7"/>
    <s v="Tonga"/>
    <s v="TON"/>
    <x v="1"/>
    <s v="Solar energy"/>
    <x v="6"/>
    <x v="17"/>
    <n v="5.96"/>
    <n v="5.8"/>
  </r>
  <r>
    <x v="7"/>
    <s v="Tonga"/>
    <s v="TON"/>
    <x v="1"/>
    <s v="Solar energy"/>
    <x v="6"/>
    <x v="18"/>
    <n v="5.98"/>
    <m/>
  </r>
  <r>
    <x v="7"/>
    <s v="Tonga"/>
    <s v="TON"/>
    <x v="1"/>
    <s v="Solar energy"/>
    <x v="6"/>
    <x v="19"/>
    <n v="5.98"/>
    <m/>
  </r>
  <r>
    <x v="7"/>
    <s v="Tonga"/>
    <s v="TON"/>
    <x v="1"/>
    <s v="Wind energy"/>
    <x v="4"/>
    <x v="13"/>
    <n v="1.0999999999999999E-2"/>
    <n v="0.01"/>
  </r>
  <r>
    <x v="7"/>
    <s v="Tonga"/>
    <s v="TON"/>
    <x v="1"/>
    <s v="Wind energy"/>
    <x v="4"/>
    <x v="14"/>
    <n v="1.0999999999999999E-2"/>
    <n v="1.4E-2"/>
  </r>
  <r>
    <x v="7"/>
    <s v="Tonga"/>
    <s v="TON"/>
    <x v="1"/>
    <s v="Wind energy"/>
    <x v="4"/>
    <x v="15"/>
    <n v="0.22"/>
    <n v="1.7999999999999999E-2"/>
  </r>
  <r>
    <x v="7"/>
    <s v="Tonga"/>
    <s v="TON"/>
    <x v="1"/>
    <s v="Wind energy"/>
    <x v="4"/>
    <x v="16"/>
    <n v="0.22"/>
    <n v="2.9000000000000001E-2"/>
  </r>
  <r>
    <x v="7"/>
    <s v="Tonga"/>
    <s v="TON"/>
    <x v="1"/>
    <s v="Wind energy"/>
    <x v="4"/>
    <x v="17"/>
    <n v="0.22"/>
    <n v="1.7999999999999999E-2"/>
  </r>
  <r>
    <x v="7"/>
    <s v="Tonga"/>
    <s v="TON"/>
    <x v="1"/>
    <s v="Wind energy"/>
    <x v="4"/>
    <x v="18"/>
    <n v="0.22"/>
    <m/>
  </r>
  <r>
    <x v="7"/>
    <s v="Tonga"/>
    <s v="TON"/>
    <x v="1"/>
    <s v="Wind energy"/>
    <x v="4"/>
    <x v="19"/>
    <n v="1.52"/>
    <m/>
  </r>
  <r>
    <x v="7"/>
    <s v="Tuvalu"/>
    <s v="TUV"/>
    <x v="0"/>
    <s v="Fossil fuels"/>
    <x v="0"/>
    <x v="0"/>
    <n v="3.48"/>
    <n v="4.3959999999999999"/>
  </r>
  <r>
    <x v="7"/>
    <s v="Tuvalu"/>
    <s v="TUV"/>
    <x v="0"/>
    <s v="Fossil fuels"/>
    <x v="0"/>
    <x v="1"/>
    <n v="3.48"/>
    <n v="4.67"/>
  </r>
  <r>
    <x v="7"/>
    <s v="Tuvalu"/>
    <s v="TUV"/>
    <x v="0"/>
    <s v="Fossil fuels"/>
    <x v="0"/>
    <x v="2"/>
    <n v="3.48"/>
    <n v="4.9449999999999994"/>
  </r>
  <r>
    <x v="7"/>
    <s v="Tuvalu"/>
    <s v="TUV"/>
    <x v="0"/>
    <s v="Fossil fuels"/>
    <x v="0"/>
    <x v="3"/>
    <n v="3.48"/>
    <n v="5.0549999999999997"/>
  </r>
  <r>
    <x v="7"/>
    <s v="Tuvalu"/>
    <s v="TUV"/>
    <x v="0"/>
    <s v="Fossil fuels"/>
    <x v="0"/>
    <x v="4"/>
    <n v="3.48"/>
    <n v="5.0990000000000002"/>
  </r>
  <r>
    <x v="7"/>
    <s v="Tuvalu"/>
    <s v="TUV"/>
    <x v="0"/>
    <s v="Fossil fuels"/>
    <x v="0"/>
    <x v="5"/>
    <n v="3.48"/>
    <n v="5.1760000000000002"/>
  </r>
  <r>
    <x v="7"/>
    <s v="Tuvalu"/>
    <s v="TUV"/>
    <x v="0"/>
    <s v="Fossil fuels"/>
    <x v="0"/>
    <x v="6"/>
    <n v="5.2799999999999994"/>
    <n v="5.2639999999999993"/>
  </r>
  <r>
    <x v="7"/>
    <s v="Tuvalu"/>
    <s v="TUV"/>
    <x v="0"/>
    <s v="Fossil fuels"/>
    <x v="0"/>
    <x v="7"/>
    <n v="5.2799999999999994"/>
    <n v="5.3410000000000002"/>
  </r>
  <r>
    <x v="7"/>
    <s v="Tuvalu"/>
    <s v="TUV"/>
    <x v="0"/>
    <s v="Fossil fuels"/>
    <x v="0"/>
    <x v="8"/>
    <n v="5.2799999999999994"/>
    <n v="5.3629999999999995"/>
  </r>
  <r>
    <x v="7"/>
    <s v="Tuvalu"/>
    <s v="TUV"/>
    <x v="0"/>
    <s v="Fossil fuels"/>
    <x v="0"/>
    <x v="9"/>
    <n v="5.2799999999999994"/>
    <n v="5.4109999999999996"/>
  </r>
  <r>
    <x v="7"/>
    <s v="Tuvalu"/>
    <s v="TUV"/>
    <x v="0"/>
    <s v="Fossil fuels"/>
    <x v="0"/>
    <x v="10"/>
    <n v="5.2799999999999994"/>
    <n v="6.4399999999999995"/>
  </r>
  <r>
    <x v="7"/>
    <s v="Tuvalu"/>
    <s v="TUV"/>
    <x v="0"/>
    <s v="Fossil fuels"/>
    <x v="0"/>
    <x v="11"/>
    <n v="5.2799999999999994"/>
    <n v="6.5090000000000003"/>
  </r>
  <r>
    <x v="7"/>
    <s v="Tuvalu"/>
    <s v="TUV"/>
    <x v="0"/>
    <s v="Fossil fuels"/>
    <x v="0"/>
    <x v="12"/>
    <n v="5.2799999999999994"/>
    <n v="6.0250000000000004"/>
  </r>
  <r>
    <x v="7"/>
    <s v="Tuvalu"/>
    <s v="TUV"/>
    <x v="0"/>
    <s v="Fossil fuels"/>
    <x v="0"/>
    <x v="13"/>
    <n v="5.2799999999999994"/>
    <n v="5.95"/>
  </r>
  <r>
    <x v="7"/>
    <s v="Tuvalu"/>
    <s v="TUV"/>
    <x v="0"/>
    <s v="Fossil fuels"/>
    <x v="0"/>
    <x v="14"/>
    <n v="5.2799999999999994"/>
    <n v="6.33"/>
  </r>
  <r>
    <x v="7"/>
    <s v="Tuvalu"/>
    <s v="TUV"/>
    <x v="0"/>
    <s v="Fossil fuels"/>
    <x v="0"/>
    <x v="15"/>
    <n v="5.2799999999999994"/>
    <n v="6.1829999999999998"/>
  </r>
  <r>
    <x v="7"/>
    <s v="Tuvalu"/>
    <s v="TUV"/>
    <x v="0"/>
    <s v="Fossil fuels"/>
    <x v="0"/>
    <x v="16"/>
    <n v="3.1349999999999998"/>
    <n v="6.4"/>
  </r>
  <r>
    <x v="7"/>
    <s v="Tuvalu"/>
    <s v="TUV"/>
    <x v="0"/>
    <s v="Fossil fuels"/>
    <x v="0"/>
    <x v="17"/>
    <n v="3.1349999999999998"/>
    <n v="6.524"/>
  </r>
  <r>
    <x v="7"/>
    <s v="Tuvalu"/>
    <s v="TUV"/>
    <x v="0"/>
    <s v="Fossil fuels"/>
    <x v="0"/>
    <x v="18"/>
    <n v="3.1349999999999998"/>
    <m/>
  </r>
  <r>
    <x v="7"/>
    <s v="Tuvalu"/>
    <s v="TUV"/>
    <x v="0"/>
    <s v="Fossil fuels"/>
    <x v="0"/>
    <x v="19"/>
    <n v="3.1349999999999998"/>
    <m/>
  </r>
  <r>
    <x v="7"/>
    <s v="Tuvalu"/>
    <s v="TUV"/>
    <x v="1"/>
    <s v="Solar energy"/>
    <x v="3"/>
    <x v="0"/>
    <n v="6.0000000000000001E-3"/>
    <n v="8.0000000000000002E-3"/>
  </r>
  <r>
    <x v="7"/>
    <s v="Tuvalu"/>
    <s v="TUV"/>
    <x v="1"/>
    <s v="Solar energy"/>
    <x v="3"/>
    <x v="1"/>
    <n v="6.0000000000000001E-3"/>
    <n v="8.0000000000000002E-3"/>
  </r>
  <r>
    <x v="7"/>
    <s v="Tuvalu"/>
    <s v="TUV"/>
    <x v="1"/>
    <s v="Solar energy"/>
    <x v="3"/>
    <x v="2"/>
    <n v="6.0000000000000001E-3"/>
    <n v="8.0000000000000002E-3"/>
  </r>
  <r>
    <x v="7"/>
    <s v="Tuvalu"/>
    <s v="TUV"/>
    <x v="1"/>
    <s v="Solar energy"/>
    <x v="3"/>
    <x v="3"/>
    <n v="6.0000000000000001E-3"/>
    <n v="8.0000000000000002E-3"/>
  </r>
  <r>
    <x v="7"/>
    <s v="Tuvalu"/>
    <s v="TUV"/>
    <x v="1"/>
    <s v="Solar energy"/>
    <x v="3"/>
    <x v="4"/>
    <n v="6.0000000000000001E-3"/>
    <n v="8.0000000000000002E-3"/>
  </r>
  <r>
    <x v="7"/>
    <s v="Tuvalu"/>
    <s v="TUV"/>
    <x v="1"/>
    <s v="Solar energy"/>
    <x v="3"/>
    <x v="5"/>
    <n v="6.0000000000000001E-3"/>
    <n v="8.0000000000000002E-3"/>
  </r>
  <r>
    <x v="7"/>
    <s v="Tuvalu"/>
    <s v="TUV"/>
    <x v="1"/>
    <s v="Solar energy"/>
    <x v="3"/>
    <x v="6"/>
    <n v="6.0000000000000001E-3"/>
    <n v="8.0000000000000002E-3"/>
  </r>
  <r>
    <x v="7"/>
    <s v="Tuvalu"/>
    <s v="TUV"/>
    <x v="1"/>
    <s v="Solar energy"/>
    <x v="3"/>
    <x v="7"/>
    <n v="6.0000000000000001E-3"/>
    <n v="8.0000000000000002E-3"/>
  </r>
  <r>
    <x v="7"/>
    <s v="Tuvalu"/>
    <s v="TUV"/>
    <x v="1"/>
    <s v="Solar energy"/>
    <x v="3"/>
    <x v="8"/>
    <n v="6.0000000000000001E-3"/>
    <n v="8.0000000000000002E-3"/>
  </r>
  <r>
    <x v="7"/>
    <s v="Tuvalu"/>
    <s v="TUV"/>
    <x v="1"/>
    <s v="Solar energy"/>
    <x v="3"/>
    <x v="9"/>
    <n v="0.189"/>
    <n v="3.6999999999999998E-2"/>
  </r>
  <r>
    <x v="7"/>
    <s v="Tuvalu"/>
    <s v="TUV"/>
    <x v="1"/>
    <s v="Solar energy"/>
    <x v="3"/>
    <x v="10"/>
    <n v="0.189"/>
    <n v="3.6999999999999998E-2"/>
  </r>
  <r>
    <x v="7"/>
    <s v="Tuvalu"/>
    <s v="TUV"/>
    <x v="1"/>
    <s v="Solar energy"/>
    <x v="3"/>
    <x v="11"/>
    <n v="0.192"/>
    <n v="3.6999999999999998E-2"/>
  </r>
  <r>
    <x v="7"/>
    <s v="Tuvalu"/>
    <s v="TUV"/>
    <x v="1"/>
    <s v="Solar energy"/>
    <x v="3"/>
    <x v="12"/>
    <n v="0.192"/>
    <n v="3.6999999999999998E-2"/>
  </r>
  <r>
    <x v="7"/>
    <s v="Tuvalu"/>
    <s v="TUV"/>
    <x v="1"/>
    <s v="Solar energy"/>
    <x v="3"/>
    <x v="13"/>
    <n v="0.192"/>
    <n v="3.9E-2"/>
  </r>
  <r>
    <x v="7"/>
    <s v="Tuvalu"/>
    <s v="TUV"/>
    <x v="1"/>
    <s v="Solar energy"/>
    <x v="3"/>
    <x v="14"/>
    <n v="0.192"/>
    <n v="3.5000000000000003E-2"/>
  </r>
  <r>
    <x v="7"/>
    <s v="Tuvalu"/>
    <s v="TUV"/>
    <x v="1"/>
    <s v="Solar energy"/>
    <x v="3"/>
    <x v="15"/>
    <n v="1.3080000000000001"/>
    <n v="0.41399999999999998"/>
  </r>
  <r>
    <x v="7"/>
    <s v="Tuvalu"/>
    <s v="TUV"/>
    <x v="1"/>
    <s v="Solar energy"/>
    <x v="3"/>
    <x v="16"/>
    <n v="1.3160000000000001"/>
    <n v="1.1519999999999999"/>
  </r>
  <r>
    <x v="7"/>
    <s v="Tuvalu"/>
    <s v="TUV"/>
    <x v="1"/>
    <s v="Solar energy"/>
    <x v="3"/>
    <x v="17"/>
    <n v="1.321"/>
    <n v="1.181"/>
  </r>
  <r>
    <x v="7"/>
    <s v="Tuvalu"/>
    <s v="TUV"/>
    <x v="1"/>
    <s v="Solar energy"/>
    <x v="3"/>
    <x v="18"/>
    <n v="1.3320000000000001"/>
    <m/>
  </r>
  <r>
    <x v="7"/>
    <s v="Tuvalu"/>
    <s v="TUV"/>
    <x v="1"/>
    <s v="Solar energy"/>
    <x v="3"/>
    <x v="19"/>
    <n v="1.3320000000000001"/>
    <m/>
  </r>
  <r>
    <x v="7"/>
    <s v="Tuvalu"/>
    <s v="TUV"/>
    <x v="1"/>
    <s v="Solar energy"/>
    <x v="6"/>
    <x v="8"/>
    <n v="0.02"/>
    <n v="5.5E-2"/>
  </r>
  <r>
    <x v="7"/>
    <s v="Tuvalu"/>
    <s v="TUV"/>
    <x v="1"/>
    <s v="Solar energy"/>
    <x v="6"/>
    <x v="9"/>
    <n v="0.02"/>
    <n v="5.5E-2"/>
  </r>
  <r>
    <x v="7"/>
    <s v="Tuvalu"/>
    <s v="TUV"/>
    <x v="1"/>
    <s v="Solar energy"/>
    <x v="6"/>
    <x v="10"/>
    <n v="0.02"/>
    <n v="5.5E-2"/>
  </r>
  <r>
    <x v="7"/>
    <s v="Tuvalu"/>
    <s v="TUV"/>
    <x v="1"/>
    <s v="Solar energy"/>
    <x v="6"/>
    <x v="11"/>
    <n v="0.02"/>
    <n v="5.5E-2"/>
  </r>
  <r>
    <x v="7"/>
    <s v="Tuvalu"/>
    <s v="TUV"/>
    <x v="1"/>
    <s v="Solar energy"/>
    <x v="6"/>
    <x v="12"/>
    <n v="0.02"/>
    <n v="5.5E-2"/>
  </r>
  <r>
    <x v="7"/>
    <s v="Tuvalu"/>
    <s v="TUV"/>
    <x v="1"/>
    <s v="Solar energy"/>
    <x v="6"/>
    <x v="13"/>
    <n v="0.02"/>
    <n v="0.155"/>
  </r>
  <r>
    <x v="7"/>
    <s v="Tuvalu"/>
    <s v="TUV"/>
    <x v="1"/>
    <s v="Solar energy"/>
    <x v="6"/>
    <x v="14"/>
    <n v="8.5999999999999993E-2"/>
    <n v="0.15"/>
  </r>
  <r>
    <x v="7"/>
    <s v="Tuvalu"/>
    <s v="TUV"/>
    <x v="1"/>
    <s v="Solar energy"/>
    <x v="6"/>
    <x v="15"/>
    <n v="0.75600000000000001"/>
    <n v="0.39400000000000002"/>
  </r>
  <r>
    <x v="7"/>
    <s v="Tuvalu"/>
    <s v="TUV"/>
    <x v="1"/>
    <s v="Solar energy"/>
    <x v="6"/>
    <x v="16"/>
    <n v="0.90600000000000003"/>
    <n v="0.82799999999999996"/>
  </r>
  <r>
    <x v="7"/>
    <s v="Tuvalu"/>
    <s v="TUV"/>
    <x v="1"/>
    <s v="Solar energy"/>
    <x v="6"/>
    <x v="17"/>
    <n v="0.90600000000000003"/>
    <n v="0.80300000000000005"/>
  </r>
  <r>
    <x v="7"/>
    <s v="Tuvalu"/>
    <s v="TUV"/>
    <x v="1"/>
    <s v="Solar energy"/>
    <x v="6"/>
    <x v="18"/>
    <n v="0.90600000000000003"/>
    <m/>
  </r>
  <r>
    <x v="7"/>
    <s v="Tuvalu"/>
    <s v="TUV"/>
    <x v="1"/>
    <s v="Solar energy"/>
    <x v="6"/>
    <x v="19"/>
    <n v="0.90600000000000003"/>
    <m/>
  </r>
  <r>
    <x v="7"/>
    <s v="Vanuatu"/>
    <s v="VUT"/>
    <x v="0"/>
    <s v="Fossil fuels"/>
    <x v="0"/>
    <x v="0"/>
    <n v="16.152999999999999"/>
    <n v="53.578000000000003"/>
  </r>
  <r>
    <x v="7"/>
    <s v="Vanuatu"/>
    <s v="VUT"/>
    <x v="0"/>
    <s v="Fossil fuels"/>
    <x v="0"/>
    <x v="1"/>
    <n v="21.582999999999998"/>
    <n v="53.578000000000003"/>
  </r>
  <r>
    <x v="7"/>
    <s v="Vanuatu"/>
    <s v="VUT"/>
    <x v="0"/>
    <s v="Fossil fuels"/>
    <x v="0"/>
    <x v="2"/>
    <n v="21.582999999999998"/>
    <n v="53.578000000000003"/>
  </r>
  <r>
    <x v="7"/>
    <s v="Vanuatu"/>
    <s v="VUT"/>
    <x v="0"/>
    <s v="Fossil fuels"/>
    <x v="0"/>
    <x v="3"/>
    <n v="21.582999999999998"/>
    <n v="53.578000000000003"/>
  </r>
  <r>
    <x v="7"/>
    <s v="Vanuatu"/>
    <s v="VUT"/>
    <x v="0"/>
    <s v="Fossil fuels"/>
    <x v="0"/>
    <x v="4"/>
    <n v="21.582999999999998"/>
    <n v="53.578000000000003"/>
  </r>
  <r>
    <x v="7"/>
    <s v="Vanuatu"/>
    <s v="VUT"/>
    <x v="0"/>
    <s v="Fossil fuels"/>
    <x v="0"/>
    <x v="5"/>
    <n v="21.582999999999998"/>
    <n v="53.578000000000003"/>
  </r>
  <r>
    <x v="7"/>
    <s v="Vanuatu"/>
    <s v="VUT"/>
    <x v="0"/>
    <s v="Fossil fuels"/>
    <x v="0"/>
    <x v="6"/>
    <n v="21.582999999999998"/>
    <n v="53.578000000000003"/>
  </r>
  <r>
    <x v="7"/>
    <s v="Vanuatu"/>
    <s v="VUT"/>
    <x v="0"/>
    <s v="Fossil fuels"/>
    <x v="0"/>
    <x v="7"/>
    <n v="21.582999999999998"/>
    <n v="53.578000000000003"/>
  </r>
  <r>
    <x v="7"/>
    <s v="Vanuatu"/>
    <s v="VUT"/>
    <x v="0"/>
    <s v="Fossil fuels"/>
    <x v="0"/>
    <x v="8"/>
    <n v="21.582999999999998"/>
    <n v="59.209000000000003"/>
  </r>
  <r>
    <x v="7"/>
    <s v="Vanuatu"/>
    <s v="VUT"/>
    <x v="0"/>
    <s v="Fossil fuels"/>
    <x v="0"/>
    <x v="9"/>
    <n v="21.582999999999998"/>
    <n v="55.116"/>
  </r>
  <r>
    <x v="7"/>
    <s v="Vanuatu"/>
    <s v="VUT"/>
    <x v="0"/>
    <s v="Fossil fuels"/>
    <x v="0"/>
    <x v="10"/>
    <n v="24.183"/>
    <n v="56.073999999999998"/>
  </r>
  <r>
    <x v="7"/>
    <s v="Vanuatu"/>
    <s v="VUT"/>
    <x v="0"/>
    <s v="Fossil fuels"/>
    <x v="0"/>
    <x v="11"/>
    <n v="24.183"/>
    <n v="57.868000000000002"/>
  </r>
  <r>
    <x v="7"/>
    <s v="Vanuatu"/>
    <s v="VUT"/>
    <x v="0"/>
    <s v="Fossil fuels"/>
    <x v="0"/>
    <x v="12"/>
    <n v="24.427"/>
    <n v="53.253"/>
  </r>
  <r>
    <x v="7"/>
    <s v="Vanuatu"/>
    <s v="VUT"/>
    <x v="0"/>
    <s v="Fossil fuels"/>
    <x v="0"/>
    <x v="13"/>
    <n v="24.37"/>
    <n v="46.424999999999997"/>
  </r>
  <r>
    <x v="7"/>
    <s v="Vanuatu"/>
    <s v="VUT"/>
    <x v="0"/>
    <s v="Fossil fuels"/>
    <x v="0"/>
    <x v="14"/>
    <n v="22.763000000000002"/>
    <n v="52.582999999999998"/>
  </r>
  <r>
    <x v="7"/>
    <s v="Vanuatu"/>
    <s v="VUT"/>
    <x v="0"/>
    <s v="Fossil fuels"/>
    <x v="0"/>
    <x v="15"/>
    <n v="22.803000000000001"/>
    <n v="47.06"/>
  </r>
  <r>
    <x v="7"/>
    <s v="Vanuatu"/>
    <s v="VUT"/>
    <x v="0"/>
    <s v="Fossil fuels"/>
    <x v="0"/>
    <x v="16"/>
    <n v="23.023"/>
    <n v="59.381"/>
  </r>
  <r>
    <x v="7"/>
    <s v="Vanuatu"/>
    <s v="VUT"/>
    <x v="0"/>
    <s v="Fossil fuels"/>
    <x v="0"/>
    <x v="17"/>
    <n v="23.122"/>
    <n v="63.314"/>
  </r>
  <r>
    <x v="7"/>
    <s v="Vanuatu"/>
    <s v="VUT"/>
    <x v="0"/>
    <s v="Fossil fuels"/>
    <x v="0"/>
    <x v="18"/>
    <n v="23.122"/>
    <m/>
  </r>
  <r>
    <x v="7"/>
    <s v="Vanuatu"/>
    <s v="VUT"/>
    <x v="0"/>
    <s v="Fossil fuels"/>
    <x v="0"/>
    <x v="19"/>
    <n v="23.122"/>
    <m/>
  </r>
  <r>
    <x v="7"/>
    <s v="Vanuatu"/>
    <s v="VUT"/>
    <x v="1"/>
    <s v="Bioenergy"/>
    <x v="8"/>
    <x v="8"/>
    <n v="0.04"/>
    <n v="0.02"/>
  </r>
  <r>
    <x v="7"/>
    <s v="Vanuatu"/>
    <s v="VUT"/>
    <x v="1"/>
    <s v="Bioenergy"/>
    <x v="8"/>
    <x v="9"/>
    <n v="0.04"/>
    <n v="0.02"/>
  </r>
  <r>
    <x v="7"/>
    <s v="Vanuatu"/>
    <s v="VUT"/>
    <x v="1"/>
    <s v="Bioenergy"/>
    <x v="8"/>
    <x v="10"/>
    <n v="0.04"/>
    <n v="0.02"/>
  </r>
  <r>
    <x v="7"/>
    <s v="Vanuatu"/>
    <s v="VUT"/>
    <x v="1"/>
    <s v="Bioenergy"/>
    <x v="8"/>
    <x v="11"/>
    <n v="2.74"/>
    <n v="0.80600000000000005"/>
  </r>
  <r>
    <x v="7"/>
    <s v="Vanuatu"/>
    <s v="VUT"/>
    <x v="1"/>
    <s v="Bioenergy"/>
    <x v="8"/>
    <x v="12"/>
    <n v="2.74"/>
    <n v="3.012"/>
  </r>
  <r>
    <x v="7"/>
    <s v="Vanuatu"/>
    <s v="VUT"/>
    <x v="1"/>
    <s v="Bioenergy"/>
    <x v="8"/>
    <x v="13"/>
    <n v="2.74"/>
    <n v="10.659000000000001"/>
  </r>
  <r>
    <x v="7"/>
    <s v="Vanuatu"/>
    <s v="VUT"/>
    <x v="1"/>
    <s v="Bioenergy"/>
    <x v="8"/>
    <x v="14"/>
    <n v="2.74"/>
    <n v="3.2240000000000002"/>
  </r>
  <r>
    <x v="7"/>
    <s v="Vanuatu"/>
    <s v="VUT"/>
    <x v="1"/>
    <s v="Bioenergy"/>
    <x v="8"/>
    <x v="15"/>
    <n v="2.7"/>
    <n v="3.6779999999999999"/>
  </r>
  <r>
    <x v="7"/>
    <s v="Vanuatu"/>
    <s v="VUT"/>
    <x v="1"/>
    <s v="Bioenergy"/>
    <x v="8"/>
    <x v="16"/>
    <n v="2.7"/>
    <n v="2.4039999999999999"/>
  </r>
  <r>
    <x v="7"/>
    <s v="Vanuatu"/>
    <s v="VUT"/>
    <x v="1"/>
    <s v="Bioenergy"/>
    <x v="8"/>
    <x v="17"/>
    <n v="2.7"/>
    <m/>
  </r>
  <r>
    <x v="7"/>
    <s v="Vanuatu"/>
    <s v="VUT"/>
    <x v="1"/>
    <s v="Bioenergy"/>
    <x v="8"/>
    <x v="18"/>
    <n v="2.7"/>
    <m/>
  </r>
  <r>
    <x v="7"/>
    <s v="Vanuatu"/>
    <s v="VUT"/>
    <x v="1"/>
    <s v="Bioenergy"/>
    <x v="8"/>
    <x v="19"/>
    <n v="2.7"/>
    <m/>
  </r>
  <r>
    <x v="7"/>
    <s v="Vanuatu"/>
    <s v="VUT"/>
    <x v="1"/>
    <s v="Hydropower"/>
    <x v="1"/>
    <x v="0"/>
    <n v="0.6"/>
    <n v="1"/>
  </r>
  <r>
    <x v="7"/>
    <s v="Vanuatu"/>
    <s v="VUT"/>
    <x v="1"/>
    <s v="Hydropower"/>
    <x v="1"/>
    <x v="1"/>
    <n v="0.6"/>
    <n v="1"/>
  </r>
  <r>
    <x v="7"/>
    <s v="Vanuatu"/>
    <s v="VUT"/>
    <x v="1"/>
    <s v="Hydropower"/>
    <x v="1"/>
    <x v="2"/>
    <n v="0.6"/>
    <n v="1"/>
  </r>
  <r>
    <x v="7"/>
    <s v="Vanuatu"/>
    <s v="VUT"/>
    <x v="1"/>
    <s v="Hydropower"/>
    <x v="1"/>
    <x v="3"/>
    <n v="0.6"/>
    <n v="1"/>
  </r>
  <r>
    <x v="7"/>
    <s v="Vanuatu"/>
    <s v="VUT"/>
    <x v="1"/>
    <s v="Hydropower"/>
    <x v="1"/>
    <x v="4"/>
    <n v="0.6"/>
    <n v="1"/>
  </r>
  <r>
    <x v="7"/>
    <s v="Vanuatu"/>
    <s v="VUT"/>
    <x v="1"/>
    <s v="Hydropower"/>
    <x v="1"/>
    <x v="5"/>
    <n v="0.6"/>
    <n v="1"/>
  </r>
  <r>
    <x v="7"/>
    <s v="Vanuatu"/>
    <s v="VUT"/>
    <x v="1"/>
    <s v="Hydropower"/>
    <x v="1"/>
    <x v="6"/>
    <n v="0.6"/>
    <n v="1"/>
  </r>
  <r>
    <x v="7"/>
    <s v="Vanuatu"/>
    <s v="VUT"/>
    <x v="1"/>
    <s v="Hydropower"/>
    <x v="1"/>
    <x v="7"/>
    <n v="0.6"/>
    <n v="1"/>
  </r>
  <r>
    <x v="7"/>
    <s v="Vanuatu"/>
    <s v="VUT"/>
    <x v="1"/>
    <s v="Hydropower"/>
    <x v="1"/>
    <x v="8"/>
    <n v="0.6"/>
    <n v="1.6339999999999999"/>
  </r>
  <r>
    <x v="7"/>
    <s v="Vanuatu"/>
    <s v="VUT"/>
    <x v="1"/>
    <s v="Hydropower"/>
    <x v="1"/>
    <x v="9"/>
    <n v="1.2"/>
    <n v="3.0110000000000001"/>
  </r>
  <r>
    <x v="7"/>
    <s v="Vanuatu"/>
    <s v="VUT"/>
    <x v="1"/>
    <s v="Hydropower"/>
    <x v="1"/>
    <x v="10"/>
    <n v="1.2"/>
    <n v="6.6379999999999999"/>
  </r>
  <r>
    <x v="7"/>
    <s v="Vanuatu"/>
    <s v="VUT"/>
    <x v="1"/>
    <s v="Hydropower"/>
    <x v="1"/>
    <x v="11"/>
    <n v="1.2"/>
    <n v="6.008"/>
  </r>
  <r>
    <x v="7"/>
    <s v="Vanuatu"/>
    <s v="VUT"/>
    <x v="1"/>
    <s v="Hydropower"/>
    <x v="1"/>
    <x v="12"/>
    <n v="1.2"/>
    <n v="7.3849999999999998"/>
  </r>
  <r>
    <x v="7"/>
    <s v="Vanuatu"/>
    <s v="VUT"/>
    <x v="1"/>
    <s v="Hydropower"/>
    <x v="1"/>
    <x v="13"/>
    <n v="1.2"/>
    <n v="7.2069999999999999"/>
  </r>
  <r>
    <x v="7"/>
    <s v="Vanuatu"/>
    <s v="VUT"/>
    <x v="1"/>
    <s v="Hydropower"/>
    <x v="1"/>
    <x v="14"/>
    <n v="1.2749999999999999"/>
    <n v="7.5759999999999996"/>
  </r>
  <r>
    <x v="7"/>
    <s v="Vanuatu"/>
    <s v="VUT"/>
    <x v="1"/>
    <s v="Hydropower"/>
    <x v="1"/>
    <x v="15"/>
    <n v="1.2749999999999999"/>
    <n v="7.2670000000000003"/>
  </r>
  <r>
    <x v="7"/>
    <s v="Vanuatu"/>
    <s v="VUT"/>
    <x v="1"/>
    <s v="Hydropower"/>
    <x v="1"/>
    <x v="16"/>
    <n v="1.278"/>
    <n v="5.2590000000000003"/>
  </r>
  <r>
    <x v="7"/>
    <s v="Vanuatu"/>
    <s v="VUT"/>
    <x v="1"/>
    <s v="Hydropower"/>
    <x v="1"/>
    <x v="17"/>
    <n v="1.278"/>
    <n v="7.34"/>
  </r>
  <r>
    <x v="7"/>
    <s v="Vanuatu"/>
    <s v="VUT"/>
    <x v="1"/>
    <s v="Hydropower"/>
    <x v="1"/>
    <x v="18"/>
    <n v="1.278"/>
    <m/>
  </r>
  <r>
    <x v="7"/>
    <s v="Vanuatu"/>
    <s v="VUT"/>
    <x v="1"/>
    <s v="Hydropower"/>
    <x v="1"/>
    <x v="19"/>
    <n v="1.278"/>
    <m/>
  </r>
  <r>
    <x v="7"/>
    <s v="Vanuatu"/>
    <s v="VUT"/>
    <x v="1"/>
    <s v="Solar energy"/>
    <x v="3"/>
    <x v="9"/>
    <n v="0.04"/>
    <n v="0.08"/>
  </r>
  <r>
    <x v="7"/>
    <s v="Vanuatu"/>
    <s v="VUT"/>
    <x v="1"/>
    <s v="Solar energy"/>
    <x v="3"/>
    <x v="10"/>
    <n v="0.04"/>
    <n v="0.08"/>
  </r>
  <r>
    <x v="7"/>
    <s v="Vanuatu"/>
    <s v="VUT"/>
    <x v="1"/>
    <s v="Solar energy"/>
    <x v="3"/>
    <x v="11"/>
    <n v="0.04"/>
    <n v="0.08"/>
  </r>
  <r>
    <x v="7"/>
    <s v="Vanuatu"/>
    <s v="VUT"/>
    <x v="1"/>
    <s v="Solar energy"/>
    <x v="3"/>
    <x v="12"/>
    <n v="0.04"/>
    <n v="0.08"/>
  </r>
  <r>
    <x v="7"/>
    <s v="Vanuatu"/>
    <s v="VUT"/>
    <x v="1"/>
    <s v="Solar energy"/>
    <x v="3"/>
    <x v="13"/>
    <n v="5.6000000000000001E-2"/>
    <n v="0.112"/>
  </r>
  <r>
    <x v="7"/>
    <s v="Vanuatu"/>
    <s v="VUT"/>
    <x v="1"/>
    <s v="Solar energy"/>
    <x v="3"/>
    <x v="14"/>
    <n v="0.106"/>
    <n v="0.21199999999999999"/>
  </r>
  <r>
    <x v="7"/>
    <s v="Vanuatu"/>
    <s v="VUT"/>
    <x v="1"/>
    <s v="Solar energy"/>
    <x v="3"/>
    <x v="15"/>
    <n v="0.26100000000000001"/>
    <n v="0.52500000000000002"/>
  </r>
  <r>
    <x v="7"/>
    <s v="Vanuatu"/>
    <s v="VUT"/>
    <x v="1"/>
    <s v="Solar energy"/>
    <x v="3"/>
    <x v="16"/>
    <n v="0.31"/>
    <n v="0.623"/>
  </r>
  <r>
    <x v="7"/>
    <s v="Vanuatu"/>
    <s v="VUT"/>
    <x v="1"/>
    <s v="Solar energy"/>
    <x v="3"/>
    <x v="17"/>
    <n v="1.2110000000000001"/>
    <n v="2.4319999999999999"/>
  </r>
  <r>
    <x v="7"/>
    <s v="Vanuatu"/>
    <s v="VUT"/>
    <x v="1"/>
    <s v="Solar energy"/>
    <x v="3"/>
    <x v="18"/>
    <n v="1.2869999999999999"/>
    <m/>
  </r>
  <r>
    <x v="7"/>
    <s v="Vanuatu"/>
    <s v="VUT"/>
    <x v="1"/>
    <s v="Solar energy"/>
    <x v="3"/>
    <x v="19"/>
    <n v="1.2869999999999999"/>
    <m/>
  </r>
  <r>
    <x v="7"/>
    <s v="Vanuatu"/>
    <s v="VUT"/>
    <x v="1"/>
    <s v="Solar energy"/>
    <x v="6"/>
    <x v="11"/>
    <n v="8.6999999999999994E-2"/>
    <n v="6.7000000000000004E-2"/>
  </r>
  <r>
    <x v="7"/>
    <s v="Vanuatu"/>
    <s v="VUT"/>
    <x v="1"/>
    <s v="Solar energy"/>
    <x v="6"/>
    <x v="12"/>
    <n v="0.127"/>
    <n v="0.13700000000000001"/>
  </r>
  <r>
    <x v="7"/>
    <s v="Vanuatu"/>
    <s v="VUT"/>
    <x v="1"/>
    <s v="Solar energy"/>
    <x v="6"/>
    <x v="13"/>
    <n v="0.127"/>
    <n v="0.191"/>
  </r>
  <r>
    <x v="7"/>
    <s v="Vanuatu"/>
    <s v="VUT"/>
    <x v="1"/>
    <s v="Solar energy"/>
    <x v="6"/>
    <x v="14"/>
    <n v="0.16700000000000001"/>
    <n v="0.219"/>
  </r>
  <r>
    <x v="7"/>
    <s v="Vanuatu"/>
    <s v="VUT"/>
    <x v="1"/>
    <s v="Solar energy"/>
    <x v="6"/>
    <x v="15"/>
    <n v="0.17299999999999999"/>
    <n v="0.23699999999999999"/>
  </r>
  <r>
    <x v="7"/>
    <s v="Vanuatu"/>
    <s v="VUT"/>
    <x v="1"/>
    <s v="Solar energy"/>
    <x v="6"/>
    <x v="16"/>
    <n v="1.45"/>
    <n v="2.1349999999999998"/>
  </r>
  <r>
    <x v="7"/>
    <s v="Vanuatu"/>
    <s v="VUT"/>
    <x v="1"/>
    <s v="Solar energy"/>
    <x v="6"/>
    <x v="17"/>
    <n v="1.45"/>
    <n v="2.02"/>
  </r>
  <r>
    <x v="7"/>
    <s v="Vanuatu"/>
    <s v="VUT"/>
    <x v="1"/>
    <s v="Solar energy"/>
    <x v="6"/>
    <x v="18"/>
    <n v="1.45"/>
    <m/>
  </r>
  <r>
    <x v="7"/>
    <s v="Vanuatu"/>
    <s v="VUT"/>
    <x v="1"/>
    <s v="Solar energy"/>
    <x v="6"/>
    <x v="19"/>
    <n v="1.45"/>
    <m/>
  </r>
  <r>
    <x v="7"/>
    <s v="Vanuatu"/>
    <s v="VUT"/>
    <x v="1"/>
    <s v="Wind energy"/>
    <x v="4"/>
    <x v="8"/>
    <n v="3.0249999999999999"/>
    <n v="0.627"/>
  </r>
  <r>
    <x v="7"/>
    <s v="Vanuatu"/>
    <s v="VUT"/>
    <x v="1"/>
    <s v="Wind energy"/>
    <x v="4"/>
    <x v="9"/>
    <n v="3.0249999999999999"/>
    <n v="5.3490000000000002"/>
  </r>
  <r>
    <x v="7"/>
    <s v="Vanuatu"/>
    <s v="VUT"/>
    <x v="1"/>
    <s v="Wind energy"/>
    <x v="4"/>
    <x v="10"/>
    <n v="3.0249999999999999"/>
    <n v="5.3890000000000002"/>
  </r>
  <r>
    <x v="7"/>
    <s v="Vanuatu"/>
    <s v="VUT"/>
    <x v="1"/>
    <s v="Wind energy"/>
    <x v="4"/>
    <x v="11"/>
    <n v="3.0249999999999999"/>
    <n v="4.2949999999999999"/>
  </r>
  <r>
    <x v="7"/>
    <s v="Vanuatu"/>
    <s v="VUT"/>
    <x v="1"/>
    <s v="Wind energy"/>
    <x v="4"/>
    <x v="12"/>
    <n v="3.0249999999999999"/>
    <n v="5.1769999999999996"/>
  </r>
  <r>
    <x v="7"/>
    <s v="Vanuatu"/>
    <s v="VUT"/>
    <x v="1"/>
    <s v="Wind energy"/>
    <x v="4"/>
    <x v="13"/>
    <n v="3.0249999999999999"/>
    <n v="5.5490000000000004"/>
  </r>
  <r>
    <x v="7"/>
    <s v="Vanuatu"/>
    <s v="VUT"/>
    <x v="1"/>
    <s v="Wind energy"/>
    <x v="4"/>
    <x v="14"/>
    <n v="3.5750000000000002"/>
    <n v="6.7880000000000003"/>
  </r>
  <r>
    <x v="7"/>
    <s v="Vanuatu"/>
    <s v="VUT"/>
    <x v="1"/>
    <s v="Wind energy"/>
    <x v="4"/>
    <x v="15"/>
    <n v="3.5750000000000002"/>
    <n v="8.2680000000000007"/>
  </r>
  <r>
    <x v="7"/>
    <s v="Vanuatu"/>
    <s v="VUT"/>
    <x v="1"/>
    <s v="Wind energy"/>
    <x v="4"/>
    <x v="16"/>
    <n v="3.5750000000000002"/>
    <n v="5.4160000000000004"/>
  </r>
  <r>
    <x v="7"/>
    <s v="Vanuatu"/>
    <s v="VUT"/>
    <x v="1"/>
    <s v="Wind energy"/>
    <x v="4"/>
    <x v="17"/>
    <n v="3.3"/>
    <n v="4.7699999999999996"/>
  </r>
  <r>
    <x v="7"/>
    <s v="Vanuatu"/>
    <s v="VUT"/>
    <x v="1"/>
    <s v="Wind energy"/>
    <x v="4"/>
    <x v="18"/>
    <n v="3.3"/>
    <m/>
  </r>
  <r>
    <x v="7"/>
    <s v="Vanuatu"/>
    <s v="VUT"/>
    <x v="1"/>
    <s v="Wind energy"/>
    <x v="4"/>
    <x v="19"/>
    <n v="3.3"/>
    <m/>
  </r>
  <r>
    <x v="2"/>
    <s v="Argentina"/>
    <s v="ARG"/>
    <x v="0"/>
    <s v="Fossil fuels"/>
    <x v="0"/>
    <x v="0"/>
    <n v="13529.839"/>
    <n v="46084.635999999999"/>
  </r>
  <r>
    <x v="2"/>
    <s v="Argentina"/>
    <s v="ARG"/>
    <x v="0"/>
    <s v="Fossil fuels"/>
    <x v="0"/>
    <x v="1"/>
    <n v="14605.159"/>
    <n v="38929.416000000005"/>
  </r>
  <r>
    <x v="2"/>
    <s v="Argentina"/>
    <s v="ARG"/>
    <x v="0"/>
    <s v="Fossil fuels"/>
    <x v="0"/>
    <x v="2"/>
    <n v="14598.927"/>
    <n v="34945.442999999999"/>
  </r>
  <r>
    <x v="2"/>
    <s v="Argentina"/>
    <s v="ARG"/>
    <x v="0"/>
    <s v="Fossil fuels"/>
    <x v="0"/>
    <x v="3"/>
    <n v="14748.504999999999"/>
    <n v="42305.791000000005"/>
  </r>
  <r>
    <x v="2"/>
    <s v="Argentina"/>
    <s v="ARG"/>
    <x v="0"/>
    <s v="Fossil fuels"/>
    <x v="0"/>
    <x v="4"/>
    <n v="14721.106"/>
    <n v="52993.118000000002"/>
  </r>
  <r>
    <x v="2"/>
    <s v="Argentina"/>
    <s v="ARG"/>
    <x v="0"/>
    <s v="Fossil fuels"/>
    <x v="0"/>
    <x v="5"/>
    <n v="14658.609"/>
    <n v="55509.85"/>
  </r>
  <r>
    <x v="2"/>
    <s v="Argentina"/>
    <s v="ARG"/>
    <x v="0"/>
    <s v="Fossil fuels"/>
    <x v="0"/>
    <x v="6"/>
    <n v="14552.738000000001"/>
    <n v="57998.440999999999"/>
  </r>
  <r>
    <x v="2"/>
    <s v="Argentina"/>
    <s v="ARG"/>
    <x v="0"/>
    <s v="Fossil fuels"/>
    <x v="0"/>
    <x v="7"/>
    <n v="14615.119999999999"/>
    <n v="64613.268000000004"/>
  </r>
  <r>
    <x v="2"/>
    <s v="Argentina"/>
    <s v="ARG"/>
    <x v="0"/>
    <s v="Fossil fuels"/>
    <x v="0"/>
    <x v="8"/>
    <n v="16127.842000000001"/>
    <n v="69432.728000000003"/>
  </r>
  <r>
    <x v="2"/>
    <s v="Argentina"/>
    <s v="ARG"/>
    <x v="0"/>
    <s v="Fossil fuels"/>
    <x v="0"/>
    <x v="9"/>
    <n v="17061.533000000003"/>
    <n v="64580.082999999999"/>
  </r>
  <r>
    <x v="2"/>
    <s v="Argentina"/>
    <s v="ARG"/>
    <x v="0"/>
    <s v="Fossil fuels"/>
    <x v="0"/>
    <x v="10"/>
    <n v="17718.093000000001"/>
    <n v="69640.442999999999"/>
  </r>
  <r>
    <x v="2"/>
    <s v="Argentina"/>
    <s v="ARG"/>
    <x v="0"/>
    <s v="Fossil fuels"/>
    <x v="0"/>
    <x v="11"/>
    <n v="18543.663"/>
    <n v="76477.760999999999"/>
  </r>
  <r>
    <x v="2"/>
    <s v="Argentina"/>
    <s v="ARG"/>
    <x v="0"/>
    <s v="Fossil fuels"/>
    <x v="0"/>
    <x v="12"/>
    <n v="19563.433000000001"/>
    <n v="84543.072"/>
  </r>
  <r>
    <x v="2"/>
    <s v="Argentina"/>
    <s v="ARG"/>
    <x v="0"/>
    <s v="Fossil fuels"/>
    <x v="0"/>
    <x v="13"/>
    <n v="19600.607"/>
    <n v="84977.766000000003"/>
  </r>
  <r>
    <x v="2"/>
    <s v="Argentina"/>
    <s v="ARG"/>
    <x v="0"/>
    <s v="Fossil fuels"/>
    <x v="0"/>
    <x v="14"/>
    <n v="19421.814999999999"/>
    <n v="85090.637000000002"/>
  </r>
  <r>
    <x v="2"/>
    <s v="Argentina"/>
    <s v="ARG"/>
    <x v="0"/>
    <s v="Fossil fuels"/>
    <x v="0"/>
    <x v="15"/>
    <n v="21231.115999999998"/>
    <n v="88447.125"/>
  </r>
  <r>
    <x v="2"/>
    <s v="Argentina"/>
    <s v="ARG"/>
    <x v="0"/>
    <s v="Fossil fuels"/>
    <x v="0"/>
    <x v="16"/>
    <n v="21509.664999999997"/>
    <n v="91682.688999999998"/>
  </r>
  <r>
    <x v="2"/>
    <s v="Argentina"/>
    <s v="ARG"/>
    <x v="0"/>
    <s v="Fossil fuels"/>
    <x v="0"/>
    <x v="17"/>
    <n v="22989.102999999999"/>
    <n v="89252.337"/>
  </r>
  <r>
    <x v="2"/>
    <s v="Argentina"/>
    <s v="ARG"/>
    <x v="0"/>
    <s v="Fossil fuels"/>
    <x v="0"/>
    <x v="18"/>
    <n v="24623.078999999998"/>
    <m/>
  </r>
  <r>
    <x v="2"/>
    <s v="Argentina"/>
    <s v="ARG"/>
    <x v="0"/>
    <s v="Fossil fuels"/>
    <x v="0"/>
    <x v="19"/>
    <n v="24864.927"/>
    <m/>
  </r>
  <r>
    <x v="2"/>
    <s v="Argentina"/>
    <s v="ARG"/>
    <x v="0"/>
    <s v="Nuclear"/>
    <x v="14"/>
    <x v="0"/>
    <n v="1018"/>
    <n v="6177.1080000000002"/>
  </r>
  <r>
    <x v="2"/>
    <s v="Argentina"/>
    <s v="ARG"/>
    <x v="0"/>
    <s v="Nuclear"/>
    <x v="14"/>
    <x v="1"/>
    <n v="1018"/>
    <n v="7058.6379999999999"/>
  </r>
  <r>
    <x v="2"/>
    <s v="Argentina"/>
    <s v="ARG"/>
    <x v="0"/>
    <s v="Nuclear"/>
    <x v="14"/>
    <x v="2"/>
    <n v="1018"/>
    <n v="5820.8119999999999"/>
  </r>
  <r>
    <x v="2"/>
    <s v="Argentina"/>
    <s v="ARG"/>
    <x v="0"/>
    <s v="Nuclear"/>
    <x v="14"/>
    <x v="3"/>
    <n v="1018"/>
    <n v="7566.2889999999998"/>
  </r>
  <r>
    <x v="2"/>
    <s v="Argentina"/>
    <s v="ARG"/>
    <x v="0"/>
    <s v="Nuclear"/>
    <x v="14"/>
    <x v="4"/>
    <n v="1018"/>
    <n v="7868.6030000000001"/>
  </r>
  <r>
    <x v="2"/>
    <s v="Argentina"/>
    <s v="ARG"/>
    <x v="0"/>
    <s v="Nuclear"/>
    <x v="14"/>
    <x v="5"/>
    <n v="1018"/>
    <n v="6873.3010000000004"/>
  </r>
  <r>
    <x v="2"/>
    <s v="Argentina"/>
    <s v="ARG"/>
    <x v="0"/>
    <s v="Nuclear"/>
    <x v="14"/>
    <x v="6"/>
    <n v="1018"/>
    <n v="7690.9089999999997"/>
  </r>
  <r>
    <x v="2"/>
    <s v="Argentina"/>
    <s v="ARG"/>
    <x v="0"/>
    <s v="Nuclear"/>
    <x v="14"/>
    <x v="7"/>
    <n v="1018"/>
    <n v="7217.2280000000001"/>
  </r>
  <r>
    <x v="2"/>
    <s v="Argentina"/>
    <s v="ARG"/>
    <x v="0"/>
    <s v="Nuclear"/>
    <x v="14"/>
    <x v="8"/>
    <n v="1018"/>
    <n v="7330.3879999999999"/>
  </r>
  <r>
    <x v="2"/>
    <s v="Argentina"/>
    <s v="ARG"/>
    <x v="0"/>
    <s v="Nuclear"/>
    <x v="14"/>
    <x v="9"/>
    <n v="1018"/>
    <n v="8161.6689999999999"/>
  </r>
  <r>
    <x v="2"/>
    <s v="Argentina"/>
    <s v="ARG"/>
    <x v="0"/>
    <s v="Nuclear"/>
    <x v="14"/>
    <x v="10"/>
    <n v="1018"/>
    <n v="7170.8850000000002"/>
  </r>
  <r>
    <x v="2"/>
    <s v="Argentina"/>
    <s v="ARG"/>
    <x v="0"/>
    <s v="Nuclear"/>
    <x v="14"/>
    <x v="11"/>
    <n v="1018"/>
    <n v="6370.9040000000005"/>
  </r>
  <r>
    <x v="2"/>
    <s v="Argentina"/>
    <s v="ARG"/>
    <x v="0"/>
    <s v="Nuclear"/>
    <x v="14"/>
    <x v="12"/>
    <n v="1018"/>
    <n v="6395.1610000000001"/>
  </r>
  <r>
    <x v="2"/>
    <s v="Argentina"/>
    <s v="ARG"/>
    <x v="0"/>
    <s v="Nuclear"/>
    <x v="14"/>
    <x v="13"/>
    <n v="1018"/>
    <n v="6206.8990000000003"/>
  </r>
  <r>
    <x v="2"/>
    <s v="Argentina"/>
    <s v="ARG"/>
    <x v="0"/>
    <s v="Nuclear"/>
    <x v="14"/>
    <x v="14"/>
    <n v="1018"/>
    <n v="5513.9409999999998"/>
  </r>
  <r>
    <x v="2"/>
    <s v="Argentina"/>
    <s v="ARG"/>
    <x v="0"/>
    <s v="Nuclear"/>
    <x v="14"/>
    <x v="15"/>
    <n v="1763"/>
    <n v="7038.8810000000003"/>
  </r>
  <r>
    <x v="2"/>
    <s v="Argentina"/>
    <s v="ARG"/>
    <x v="0"/>
    <s v="Nuclear"/>
    <x v="14"/>
    <x v="16"/>
    <n v="1763"/>
    <n v="8284.7019999999993"/>
  </r>
  <r>
    <x v="2"/>
    <s v="Argentina"/>
    <s v="ARG"/>
    <x v="0"/>
    <s v="Nuclear"/>
    <x v="14"/>
    <x v="17"/>
    <n v="1763"/>
    <n v="5716.3"/>
  </r>
  <r>
    <x v="2"/>
    <s v="Argentina"/>
    <s v="ARG"/>
    <x v="0"/>
    <s v="Nuclear"/>
    <x v="14"/>
    <x v="18"/>
    <n v="1763"/>
    <m/>
  </r>
  <r>
    <x v="2"/>
    <s v="Argentina"/>
    <s v="ARG"/>
    <x v="0"/>
    <s v="Nuclear"/>
    <x v="14"/>
    <x v="19"/>
    <n v="1790"/>
    <m/>
  </r>
  <r>
    <x v="2"/>
    <s v="Argentina"/>
    <s v="ARG"/>
    <x v="0"/>
    <s v="Pumped storage"/>
    <x v="12"/>
    <x v="0"/>
    <n v="974"/>
    <n v="111.408"/>
  </r>
  <r>
    <x v="2"/>
    <s v="Argentina"/>
    <s v="ARG"/>
    <x v="0"/>
    <s v="Pumped storage"/>
    <x v="12"/>
    <x v="1"/>
    <n v="974"/>
    <n v="39.445"/>
  </r>
  <r>
    <x v="2"/>
    <s v="Argentina"/>
    <s v="ARG"/>
    <x v="0"/>
    <s v="Pumped storage"/>
    <x v="12"/>
    <x v="2"/>
    <n v="974"/>
    <n v="62.851999999999997"/>
  </r>
  <r>
    <x v="2"/>
    <s v="Argentina"/>
    <s v="ARG"/>
    <x v="0"/>
    <s v="Pumped storage"/>
    <x v="12"/>
    <x v="3"/>
    <n v="974"/>
    <n v="47.332999999999998"/>
  </r>
  <r>
    <x v="2"/>
    <s v="Argentina"/>
    <s v="ARG"/>
    <x v="0"/>
    <s v="Pumped storage"/>
    <x v="12"/>
    <x v="4"/>
    <n v="974"/>
    <n v="142.446"/>
  </r>
  <r>
    <x v="2"/>
    <s v="Argentina"/>
    <s v="ARG"/>
    <x v="0"/>
    <s v="Pumped storage"/>
    <x v="12"/>
    <x v="5"/>
    <n v="974"/>
    <n v="431.54199999999997"/>
  </r>
  <r>
    <x v="2"/>
    <s v="Argentina"/>
    <s v="ARG"/>
    <x v="0"/>
    <s v="Pumped storage"/>
    <x v="12"/>
    <x v="6"/>
    <n v="974"/>
    <n v="344.79599999999999"/>
  </r>
  <r>
    <x v="2"/>
    <s v="Argentina"/>
    <s v="ARG"/>
    <x v="0"/>
    <s v="Pumped storage"/>
    <x v="12"/>
    <x v="7"/>
    <n v="974"/>
    <n v="565.92100000000005"/>
  </r>
  <r>
    <x v="2"/>
    <s v="Argentina"/>
    <s v="ARG"/>
    <x v="0"/>
    <s v="Pumped storage"/>
    <x v="12"/>
    <x v="8"/>
    <n v="974"/>
    <n v="538.26"/>
  </r>
  <r>
    <x v="2"/>
    <s v="Argentina"/>
    <s v="ARG"/>
    <x v="0"/>
    <s v="Pumped storage"/>
    <x v="12"/>
    <x v="9"/>
    <n v="974"/>
    <n v="714.91399999999999"/>
  </r>
  <r>
    <x v="2"/>
    <s v="Argentina"/>
    <s v="ARG"/>
    <x v="0"/>
    <s v="Pumped storage"/>
    <x v="12"/>
    <x v="10"/>
    <n v="974"/>
    <n v="551.322"/>
  </r>
  <r>
    <x v="2"/>
    <s v="Argentina"/>
    <s v="ARG"/>
    <x v="0"/>
    <s v="Pumped storage"/>
    <x v="12"/>
    <x v="11"/>
    <n v="974"/>
    <n v="560.80499999999995"/>
  </r>
  <r>
    <x v="2"/>
    <s v="Argentina"/>
    <s v="ARG"/>
    <x v="0"/>
    <s v="Pumped storage"/>
    <x v="12"/>
    <x v="12"/>
    <n v="974"/>
    <n v="718.76599999999996"/>
  </r>
  <r>
    <x v="2"/>
    <s v="Argentina"/>
    <s v="ARG"/>
    <x v="0"/>
    <s v="Pumped storage"/>
    <x v="12"/>
    <x v="13"/>
    <n v="974"/>
    <n v="648.72699999999998"/>
  </r>
  <r>
    <x v="2"/>
    <s v="Argentina"/>
    <s v="ARG"/>
    <x v="0"/>
    <s v="Pumped storage"/>
    <x v="12"/>
    <x v="14"/>
    <n v="974"/>
    <n v="722.87599999999998"/>
  </r>
  <r>
    <x v="2"/>
    <s v="Argentina"/>
    <s v="ARG"/>
    <x v="0"/>
    <s v="Pumped storage"/>
    <x v="12"/>
    <x v="15"/>
    <n v="974"/>
    <n v="816.548"/>
  </r>
  <r>
    <x v="2"/>
    <s v="Argentina"/>
    <s v="ARG"/>
    <x v="0"/>
    <s v="Pumped storage"/>
    <x v="12"/>
    <x v="16"/>
    <n v="974"/>
    <n v="823.66"/>
  </r>
  <r>
    <x v="2"/>
    <s v="Argentina"/>
    <s v="ARG"/>
    <x v="0"/>
    <s v="Pumped storage"/>
    <x v="12"/>
    <x v="17"/>
    <n v="974"/>
    <n v="823.66"/>
  </r>
  <r>
    <x v="2"/>
    <s v="Argentina"/>
    <s v="ARG"/>
    <x v="0"/>
    <s v="Pumped storage"/>
    <x v="12"/>
    <x v="18"/>
    <n v="974"/>
    <m/>
  </r>
  <r>
    <x v="2"/>
    <s v="Argentina"/>
    <s v="ARG"/>
    <x v="0"/>
    <s v="Pumped storage"/>
    <x v="12"/>
    <x v="19"/>
    <n v="974"/>
    <m/>
  </r>
  <r>
    <x v="2"/>
    <s v="Argentina"/>
    <s v="ARG"/>
    <x v="1"/>
    <s v="Bioenergy"/>
    <x v="7"/>
    <x v="12"/>
    <n v="16.600000000000001"/>
    <n v="31.013000000000002"/>
  </r>
  <r>
    <x v="2"/>
    <s v="Argentina"/>
    <s v="ARG"/>
    <x v="1"/>
    <s v="Bioenergy"/>
    <x v="7"/>
    <x v="13"/>
    <n v="16.600000000000001"/>
    <n v="119.696"/>
  </r>
  <r>
    <x v="2"/>
    <s v="Argentina"/>
    <s v="ARG"/>
    <x v="1"/>
    <s v="Bioenergy"/>
    <x v="7"/>
    <x v="14"/>
    <n v="16.600000000000001"/>
    <n v="119.696"/>
  </r>
  <r>
    <x v="2"/>
    <s v="Argentina"/>
    <s v="ARG"/>
    <x v="1"/>
    <s v="Bioenergy"/>
    <x v="7"/>
    <x v="15"/>
    <n v="16.600000000000001"/>
    <n v="119.696"/>
  </r>
  <r>
    <x v="2"/>
    <s v="Argentina"/>
    <s v="ARG"/>
    <x v="1"/>
    <s v="Bioenergy"/>
    <x v="7"/>
    <x v="16"/>
    <n v="16.600000000000001"/>
    <n v="119.776"/>
  </r>
  <r>
    <x v="2"/>
    <s v="Argentina"/>
    <s v="ARG"/>
    <x v="1"/>
    <s v="Bioenergy"/>
    <x v="7"/>
    <x v="17"/>
    <n v="21.215"/>
    <n v="130.01499999999999"/>
  </r>
  <r>
    <x v="2"/>
    <s v="Argentina"/>
    <s v="ARG"/>
    <x v="1"/>
    <s v="Bioenergy"/>
    <x v="7"/>
    <x v="18"/>
    <n v="22.635000000000002"/>
    <m/>
  </r>
  <r>
    <x v="2"/>
    <s v="Argentina"/>
    <s v="ARG"/>
    <x v="1"/>
    <s v="Bioenergy"/>
    <x v="7"/>
    <x v="19"/>
    <n v="43.972999999999999"/>
    <m/>
  </r>
  <r>
    <x v="2"/>
    <s v="Argentina"/>
    <s v="ARG"/>
    <x v="1"/>
    <s v="Bioenergy"/>
    <x v="5"/>
    <x v="0"/>
    <n v="65.617999999999995"/>
    <n v="675"/>
  </r>
  <r>
    <x v="2"/>
    <s v="Argentina"/>
    <s v="ARG"/>
    <x v="1"/>
    <s v="Bioenergy"/>
    <x v="5"/>
    <x v="1"/>
    <n v="62.036000000000001"/>
    <n v="624"/>
  </r>
  <r>
    <x v="2"/>
    <s v="Argentina"/>
    <s v="ARG"/>
    <x v="1"/>
    <s v="Bioenergy"/>
    <x v="5"/>
    <x v="2"/>
    <n v="91.923000000000002"/>
    <n v="869"/>
  </r>
  <r>
    <x v="2"/>
    <s v="Argentina"/>
    <s v="ARG"/>
    <x v="1"/>
    <s v="Bioenergy"/>
    <x v="5"/>
    <x v="3"/>
    <n v="105.74299999999999"/>
    <n v="1036"/>
  </r>
  <r>
    <x v="2"/>
    <s v="Argentina"/>
    <s v="ARG"/>
    <x v="1"/>
    <s v="Bioenergy"/>
    <x v="5"/>
    <x v="4"/>
    <n v="133.399"/>
    <n v="1176"/>
  </r>
  <r>
    <x v="2"/>
    <s v="Argentina"/>
    <s v="ARG"/>
    <x v="1"/>
    <s v="Bioenergy"/>
    <x v="5"/>
    <x v="5"/>
    <n v="148.51400000000001"/>
    <n v="1288"/>
  </r>
  <r>
    <x v="2"/>
    <s v="Argentina"/>
    <s v="ARG"/>
    <x v="1"/>
    <s v="Bioenergy"/>
    <x v="5"/>
    <x v="6"/>
    <n v="158.685"/>
    <n v="1659"/>
  </r>
  <r>
    <x v="2"/>
    <s v="Argentina"/>
    <s v="ARG"/>
    <x v="1"/>
    <s v="Bioenergy"/>
    <x v="5"/>
    <x v="7"/>
    <n v="174.77"/>
    <n v="1587"/>
  </r>
  <r>
    <x v="2"/>
    <s v="Argentina"/>
    <s v="ARG"/>
    <x v="1"/>
    <s v="Bioenergy"/>
    <x v="5"/>
    <x v="8"/>
    <n v="189.124"/>
    <n v="933.36099999999999"/>
  </r>
  <r>
    <x v="2"/>
    <s v="Argentina"/>
    <s v="ARG"/>
    <x v="1"/>
    <s v="Bioenergy"/>
    <x v="5"/>
    <x v="9"/>
    <n v="198.12700000000001"/>
    <n v="1105.539"/>
  </r>
  <r>
    <x v="2"/>
    <s v="Argentina"/>
    <s v="ARG"/>
    <x v="1"/>
    <s v="Bioenergy"/>
    <x v="5"/>
    <x v="10"/>
    <n v="220.673"/>
    <n v="1212.9829999999999"/>
  </r>
  <r>
    <x v="2"/>
    <s v="Argentina"/>
    <s v="ARG"/>
    <x v="1"/>
    <s v="Bioenergy"/>
    <x v="5"/>
    <x v="11"/>
    <n v="220.64699999999999"/>
    <n v="1255.691"/>
  </r>
  <r>
    <x v="2"/>
    <s v="Argentina"/>
    <s v="ARG"/>
    <x v="1"/>
    <s v="Bioenergy"/>
    <x v="5"/>
    <x v="12"/>
    <n v="232.69499999999999"/>
    <n v="1351.278"/>
  </r>
  <r>
    <x v="2"/>
    <s v="Argentina"/>
    <s v="ARG"/>
    <x v="1"/>
    <s v="Bioenergy"/>
    <x v="5"/>
    <x v="13"/>
    <n v="239.57900000000001"/>
    <n v="1406.6310000000001"/>
  </r>
  <r>
    <x v="2"/>
    <s v="Argentina"/>
    <s v="ARG"/>
    <x v="1"/>
    <s v="Bioenergy"/>
    <x v="5"/>
    <x v="14"/>
    <n v="227.42500000000001"/>
    <n v="1070.3620000000001"/>
  </r>
  <r>
    <x v="2"/>
    <s v="Argentina"/>
    <s v="ARG"/>
    <x v="1"/>
    <s v="Bioenergy"/>
    <x v="5"/>
    <x v="15"/>
    <n v="235.08199999999999"/>
    <n v="1148.2860000000001"/>
  </r>
  <r>
    <x v="2"/>
    <s v="Argentina"/>
    <s v="ARG"/>
    <x v="1"/>
    <s v="Bioenergy"/>
    <x v="5"/>
    <x v="16"/>
    <n v="186.69"/>
    <n v="1700.6690000000001"/>
  </r>
  <r>
    <x v="2"/>
    <s v="Argentina"/>
    <s v="ARG"/>
    <x v="1"/>
    <s v="Bioenergy"/>
    <x v="5"/>
    <x v="17"/>
    <n v="227.02199999999999"/>
    <n v="1700.6690000000001"/>
  </r>
  <r>
    <x v="2"/>
    <s v="Argentina"/>
    <s v="ARG"/>
    <x v="1"/>
    <s v="Bioenergy"/>
    <x v="5"/>
    <x v="18"/>
    <n v="227.626"/>
    <m/>
  </r>
  <r>
    <x v="2"/>
    <s v="Argentina"/>
    <s v="ARG"/>
    <x v="1"/>
    <s v="Bioenergy"/>
    <x v="5"/>
    <x v="19"/>
    <n v="254.14500000000001"/>
    <m/>
  </r>
  <r>
    <x v="2"/>
    <s v="Argentina"/>
    <s v="ARG"/>
    <x v="1"/>
    <s v="Geothermal energy"/>
    <x v="10"/>
    <x v="0"/>
    <n v="0.6"/>
    <n v="0"/>
  </r>
  <r>
    <x v="2"/>
    <s v="Argentina"/>
    <s v="ARG"/>
    <x v="1"/>
    <s v="Geothermal energy"/>
    <x v="10"/>
    <x v="1"/>
    <n v="0.6"/>
    <n v="0"/>
  </r>
  <r>
    <x v="2"/>
    <s v="Argentina"/>
    <s v="ARG"/>
    <x v="1"/>
    <s v="Geothermal energy"/>
    <x v="10"/>
    <x v="2"/>
    <n v="0.6"/>
    <n v="0"/>
  </r>
  <r>
    <x v="2"/>
    <s v="Argentina"/>
    <s v="ARG"/>
    <x v="1"/>
    <s v="Geothermal energy"/>
    <x v="10"/>
    <x v="3"/>
    <n v="0.6"/>
    <n v="0"/>
  </r>
  <r>
    <x v="2"/>
    <s v="Argentina"/>
    <s v="ARG"/>
    <x v="1"/>
    <s v="Geothermal energy"/>
    <x v="10"/>
    <x v="4"/>
    <n v="0.6"/>
    <n v="0"/>
  </r>
  <r>
    <x v="2"/>
    <s v="Argentina"/>
    <s v="ARG"/>
    <x v="1"/>
    <s v="Geothermal energy"/>
    <x v="10"/>
    <x v="5"/>
    <n v="0.6"/>
    <n v="0"/>
  </r>
  <r>
    <x v="2"/>
    <s v="Argentina"/>
    <s v="ARG"/>
    <x v="1"/>
    <s v="Geothermal energy"/>
    <x v="10"/>
    <x v="6"/>
    <n v="0.6"/>
    <n v="0"/>
  </r>
  <r>
    <x v="2"/>
    <s v="Argentina"/>
    <s v="ARG"/>
    <x v="1"/>
    <s v="Geothermal energy"/>
    <x v="10"/>
    <x v="7"/>
    <n v="0.6"/>
    <n v="0"/>
  </r>
  <r>
    <x v="2"/>
    <s v="Argentina"/>
    <s v="ARG"/>
    <x v="1"/>
    <s v="Geothermal energy"/>
    <x v="10"/>
    <x v="8"/>
    <n v="0.6"/>
    <n v="0"/>
  </r>
  <r>
    <x v="2"/>
    <s v="Argentina"/>
    <s v="ARG"/>
    <x v="1"/>
    <s v="Geothermal energy"/>
    <x v="10"/>
    <x v="9"/>
    <n v="0"/>
    <n v="0"/>
  </r>
  <r>
    <x v="2"/>
    <s v="Argentina"/>
    <s v="ARG"/>
    <x v="1"/>
    <s v="Hydropower"/>
    <x v="1"/>
    <x v="0"/>
    <n v="8607.2000000000007"/>
    <n v="28650.414000000001"/>
  </r>
  <r>
    <x v="2"/>
    <s v="Argentina"/>
    <s v="ARG"/>
    <x v="1"/>
    <s v="Hydropower"/>
    <x v="1"/>
    <x v="1"/>
    <n v="8638.5"/>
    <n v="36909.705000000002"/>
  </r>
  <r>
    <x v="2"/>
    <s v="Argentina"/>
    <s v="ARG"/>
    <x v="1"/>
    <s v="Hydropower"/>
    <x v="1"/>
    <x v="2"/>
    <n v="8787.7999999999993"/>
    <n v="35733.961000000003"/>
  </r>
  <r>
    <x v="2"/>
    <s v="Argentina"/>
    <s v="ARG"/>
    <x v="1"/>
    <s v="Hydropower"/>
    <x v="1"/>
    <x v="3"/>
    <n v="8806.3000000000011"/>
    <n v="33689.917999999998"/>
  </r>
  <r>
    <x v="2"/>
    <s v="Argentina"/>
    <s v="ARG"/>
    <x v="1"/>
    <s v="Hydropower"/>
    <x v="1"/>
    <x v="4"/>
    <n v="8924"/>
    <n v="29876.319"/>
  </r>
  <r>
    <x v="2"/>
    <s v="Argentina"/>
    <s v="ARG"/>
    <x v="1"/>
    <s v="Hydropower"/>
    <x v="1"/>
    <x v="5"/>
    <n v="8946.1"/>
    <n v="33760.755999999994"/>
  </r>
  <r>
    <x v="2"/>
    <s v="Argentina"/>
    <s v="ARG"/>
    <x v="1"/>
    <s v="Hydropower"/>
    <x v="1"/>
    <x v="6"/>
    <n v="8946.0999999999985"/>
    <n v="37711.57"/>
  </r>
  <r>
    <x v="2"/>
    <s v="Argentina"/>
    <s v="ARG"/>
    <x v="1"/>
    <s v="Hydropower"/>
    <x v="1"/>
    <x v="7"/>
    <n v="8971.3619999999992"/>
    <n v="30994.319"/>
  </r>
  <r>
    <x v="2"/>
    <s v="Argentina"/>
    <s v="ARG"/>
    <x v="1"/>
    <s v="Hydropower"/>
    <x v="1"/>
    <x v="8"/>
    <n v="9017.3619999999992"/>
    <n v="30918.081999999999"/>
  </r>
  <r>
    <x v="2"/>
    <s v="Argentina"/>
    <s v="ARG"/>
    <x v="1"/>
    <s v="Hydropower"/>
    <x v="1"/>
    <x v="9"/>
    <n v="9050.3419999999987"/>
    <n v="34378.004000000001"/>
  </r>
  <r>
    <x v="2"/>
    <s v="Argentina"/>
    <s v="ARG"/>
    <x v="1"/>
    <s v="Hydropower"/>
    <x v="1"/>
    <x v="10"/>
    <n v="9051.2650000000012"/>
    <n v="33274.515999999996"/>
  </r>
  <r>
    <x v="2"/>
    <s v="Argentina"/>
    <s v="ARG"/>
    <x v="1"/>
    <s v="Hydropower"/>
    <x v="1"/>
    <x v="11"/>
    <n v="9051.1620000000003"/>
    <n v="31282.449999999997"/>
  </r>
  <r>
    <x v="2"/>
    <s v="Argentina"/>
    <s v="ARG"/>
    <x v="1"/>
    <s v="Hydropower"/>
    <x v="1"/>
    <x v="12"/>
    <n v="9058.2219999999998"/>
    <n v="28939.093000000001"/>
  </r>
  <r>
    <x v="2"/>
    <s v="Argentina"/>
    <s v="ARG"/>
    <x v="1"/>
    <s v="Hydropower"/>
    <x v="1"/>
    <x v="13"/>
    <n v="9059.5380000000005"/>
    <n v="32720.018999999997"/>
  </r>
  <r>
    <x v="2"/>
    <s v="Argentina"/>
    <s v="ARG"/>
    <x v="1"/>
    <s v="Hydropower"/>
    <x v="1"/>
    <x v="14"/>
    <n v="9069.5720000000001"/>
    <n v="32375.598000000002"/>
  </r>
  <r>
    <x v="2"/>
    <s v="Argentina"/>
    <s v="ARG"/>
    <x v="1"/>
    <s v="Hydropower"/>
    <x v="1"/>
    <x v="15"/>
    <n v="9067.41"/>
    <n v="33980.100000000006"/>
  </r>
  <r>
    <x v="2"/>
    <s v="Argentina"/>
    <s v="ARG"/>
    <x v="1"/>
    <s v="Hydropower"/>
    <x v="1"/>
    <x v="16"/>
    <n v="9130.4210000000003"/>
    <n v="29308.723000000002"/>
  </r>
  <r>
    <x v="2"/>
    <s v="Argentina"/>
    <s v="ARG"/>
    <x v="1"/>
    <s v="Hydropower"/>
    <x v="1"/>
    <x v="17"/>
    <n v="10624"/>
    <n v="38762.754999999997"/>
  </r>
  <r>
    <x v="2"/>
    <s v="Argentina"/>
    <s v="ARG"/>
    <x v="1"/>
    <s v="Hydropower"/>
    <x v="1"/>
    <x v="18"/>
    <n v="10318.355"/>
    <m/>
  </r>
  <r>
    <x v="2"/>
    <s v="Argentina"/>
    <s v="ARG"/>
    <x v="1"/>
    <s v="Hydropower"/>
    <x v="1"/>
    <x v="19"/>
    <n v="10427.289999999999"/>
    <m/>
  </r>
  <r>
    <x v="2"/>
    <s v="Argentina"/>
    <s v="ARG"/>
    <x v="1"/>
    <s v="Solar energy"/>
    <x v="3"/>
    <x v="0"/>
    <n v="2.5000000000000001E-2"/>
    <n v="3.5999999999999997E-2"/>
  </r>
  <r>
    <x v="2"/>
    <s v="Argentina"/>
    <s v="ARG"/>
    <x v="1"/>
    <s v="Solar energy"/>
    <x v="3"/>
    <x v="1"/>
    <n v="2.5999999999999999E-2"/>
    <n v="4.2999999999999997E-2"/>
  </r>
  <r>
    <x v="2"/>
    <s v="Argentina"/>
    <s v="ARG"/>
    <x v="1"/>
    <s v="Solar energy"/>
    <x v="3"/>
    <x v="2"/>
    <n v="2.5999999999999999E-2"/>
    <n v="4.7E-2"/>
  </r>
  <r>
    <x v="2"/>
    <s v="Argentina"/>
    <s v="ARG"/>
    <x v="1"/>
    <s v="Solar energy"/>
    <x v="3"/>
    <x v="3"/>
    <n v="2.5999999999999999E-2"/>
    <n v="6.5000000000000002E-2"/>
  </r>
  <r>
    <x v="2"/>
    <s v="Argentina"/>
    <s v="ARG"/>
    <x v="1"/>
    <s v="Solar energy"/>
    <x v="3"/>
    <x v="4"/>
    <n v="2.5999999999999999E-2"/>
    <n v="7.0000000000000007E-2"/>
  </r>
  <r>
    <x v="2"/>
    <s v="Argentina"/>
    <s v="ARG"/>
    <x v="1"/>
    <s v="Solar energy"/>
    <x v="3"/>
    <x v="5"/>
    <n v="2.5999999999999999E-2"/>
    <n v="8.1000000000000003E-2"/>
  </r>
  <r>
    <x v="2"/>
    <s v="Argentina"/>
    <s v="ARG"/>
    <x v="1"/>
    <s v="Solar energy"/>
    <x v="3"/>
    <x v="6"/>
    <n v="2.5999999999999999E-2"/>
    <n v="0.09"/>
  </r>
  <r>
    <x v="2"/>
    <s v="Argentina"/>
    <s v="ARG"/>
    <x v="1"/>
    <s v="Solar energy"/>
    <x v="3"/>
    <x v="7"/>
    <n v="2.5999999999999999E-2"/>
    <n v="0.109"/>
  </r>
  <r>
    <x v="2"/>
    <s v="Argentina"/>
    <s v="ARG"/>
    <x v="1"/>
    <s v="Solar energy"/>
    <x v="3"/>
    <x v="8"/>
    <n v="2.5999999999999999E-2"/>
    <n v="0.14399999999999999"/>
  </r>
  <r>
    <x v="2"/>
    <s v="Argentina"/>
    <s v="ARG"/>
    <x v="1"/>
    <s v="Solar energy"/>
    <x v="3"/>
    <x v="9"/>
    <n v="2.5999999999999999E-2"/>
    <n v="7.5999999999999998E-2"/>
  </r>
  <r>
    <x v="2"/>
    <s v="Argentina"/>
    <s v="ARG"/>
    <x v="1"/>
    <s v="Solar energy"/>
    <x v="3"/>
    <x v="10"/>
    <n v="2.5999999999999999E-2"/>
    <n v="8.5999999999999993E-2"/>
  </r>
  <r>
    <x v="2"/>
    <s v="Argentina"/>
    <s v="ARG"/>
    <x v="1"/>
    <s v="Solar energy"/>
    <x v="3"/>
    <x v="11"/>
    <n v="2.5999999999999999E-2"/>
    <n v="0.1"/>
  </r>
  <r>
    <x v="2"/>
    <s v="Argentina"/>
    <s v="ARG"/>
    <x v="1"/>
    <s v="Solar energy"/>
    <x v="3"/>
    <x v="12"/>
    <n v="2.5999999999999999E-2"/>
    <n v="0.11"/>
  </r>
  <r>
    <x v="2"/>
    <s v="Argentina"/>
    <s v="ARG"/>
    <x v="1"/>
    <s v="Solar energy"/>
    <x v="3"/>
    <x v="13"/>
    <n v="2.5999999999999999E-2"/>
    <n v="0.13400000000000001"/>
  </r>
  <r>
    <x v="2"/>
    <s v="Argentina"/>
    <s v="ARG"/>
    <x v="1"/>
    <s v="Solar energy"/>
    <x v="3"/>
    <x v="14"/>
    <n v="2.4E-2"/>
    <n v="0.186"/>
  </r>
  <r>
    <x v="2"/>
    <s v="Argentina"/>
    <s v="ARG"/>
    <x v="1"/>
    <s v="Solar energy"/>
    <x v="3"/>
    <x v="15"/>
    <n v="0.61799999999999999"/>
    <n v="0.14599999999999999"/>
  </r>
  <r>
    <x v="2"/>
    <s v="Argentina"/>
    <s v="ARG"/>
    <x v="1"/>
    <s v="Solar energy"/>
    <x v="3"/>
    <x v="16"/>
    <n v="0.60599999999999998"/>
    <n v="0.14000000000000001"/>
  </r>
  <r>
    <x v="2"/>
    <s v="Argentina"/>
    <s v="ARG"/>
    <x v="1"/>
    <s v="Solar energy"/>
    <x v="3"/>
    <x v="17"/>
    <n v="0.60599999999999998"/>
    <n v="0.14000000000000001"/>
  </r>
  <r>
    <x v="2"/>
    <s v="Argentina"/>
    <s v="ARG"/>
    <x v="1"/>
    <s v="Solar energy"/>
    <x v="3"/>
    <x v="18"/>
    <n v="0.60599999999999998"/>
    <m/>
  </r>
  <r>
    <x v="2"/>
    <s v="Argentina"/>
    <s v="ARG"/>
    <x v="1"/>
    <s v="Solar energy"/>
    <x v="3"/>
    <x v="19"/>
    <n v="2.0299999999999998"/>
    <m/>
  </r>
  <r>
    <x v="2"/>
    <s v="Argentina"/>
    <s v="ARG"/>
    <x v="1"/>
    <s v="Solar energy"/>
    <x v="6"/>
    <x v="0"/>
    <n v="0"/>
    <n v="0"/>
  </r>
  <r>
    <x v="2"/>
    <s v="Argentina"/>
    <s v="ARG"/>
    <x v="1"/>
    <s v="Solar energy"/>
    <x v="6"/>
    <x v="1"/>
    <n v="0"/>
    <n v="0"/>
  </r>
  <r>
    <x v="2"/>
    <s v="Argentina"/>
    <s v="ARG"/>
    <x v="1"/>
    <s v="Solar energy"/>
    <x v="6"/>
    <x v="2"/>
    <n v="0"/>
    <n v="0"/>
  </r>
  <r>
    <x v="2"/>
    <s v="Argentina"/>
    <s v="ARG"/>
    <x v="1"/>
    <s v="Solar energy"/>
    <x v="6"/>
    <x v="3"/>
    <n v="0"/>
    <n v="0"/>
  </r>
  <r>
    <x v="2"/>
    <s v="Argentina"/>
    <s v="ARG"/>
    <x v="1"/>
    <s v="Solar energy"/>
    <x v="6"/>
    <x v="4"/>
    <n v="0"/>
    <n v="0"/>
  </r>
  <r>
    <x v="2"/>
    <s v="Argentina"/>
    <s v="ARG"/>
    <x v="1"/>
    <s v="Solar energy"/>
    <x v="6"/>
    <x v="5"/>
    <n v="0"/>
    <n v="0"/>
  </r>
  <r>
    <x v="2"/>
    <s v="Argentina"/>
    <s v="ARG"/>
    <x v="1"/>
    <s v="Solar energy"/>
    <x v="6"/>
    <x v="6"/>
    <n v="0"/>
    <n v="0"/>
  </r>
  <r>
    <x v="2"/>
    <s v="Argentina"/>
    <s v="ARG"/>
    <x v="1"/>
    <s v="Solar energy"/>
    <x v="6"/>
    <x v="7"/>
    <n v="0"/>
    <n v="0"/>
  </r>
  <r>
    <x v="2"/>
    <s v="Argentina"/>
    <s v="ARG"/>
    <x v="1"/>
    <s v="Solar energy"/>
    <x v="6"/>
    <x v="8"/>
    <n v="0"/>
    <n v="0"/>
  </r>
  <r>
    <x v="2"/>
    <s v="Argentina"/>
    <s v="ARG"/>
    <x v="1"/>
    <s v="Solar energy"/>
    <x v="6"/>
    <x v="9"/>
    <n v="0"/>
    <n v="0"/>
  </r>
  <r>
    <x v="2"/>
    <s v="Argentina"/>
    <s v="ARG"/>
    <x v="1"/>
    <s v="Solar energy"/>
    <x v="6"/>
    <x v="10"/>
    <n v="0"/>
    <n v="0"/>
  </r>
  <r>
    <x v="2"/>
    <s v="Argentina"/>
    <s v="ARG"/>
    <x v="1"/>
    <s v="Solar energy"/>
    <x v="6"/>
    <x v="11"/>
    <n v="1.2"/>
    <n v="1.514"/>
  </r>
  <r>
    <x v="2"/>
    <s v="Argentina"/>
    <s v="ARG"/>
    <x v="1"/>
    <s v="Solar energy"/>
    <x v="6"/>
    <x v="12"/>
    <n v="6.2"/>
    <n v="8.06"/>
  </r>
  <r>
    <x v="2"/>
    <s v="Argentina"/>
    <s v="ARG"/>
    <x v="1"/>
    <s v="Solar energy"/>
    <x v="6"/>
    <x v="13"/>
    <n v="8.2309999999999999"/>
    <n v="14.958"/>
  </r>
  <r>
    <x v="2"/>
    <s v="Argentina"/>
    <s v="ARG"/>
    <x v="1"/>
    <s v="Solar energy"/>
    <x v="6"/>
    <x v="14"/>
    <n v="8.2279999999999998"/>
    <n v="15.747999999999999"/>
  </r>
  <r>
    <x v="2"/>
    <s v="Argentina"/>
    <s v="ARG"/>
    <x v="1"/>
    <s v="Solar energy"/>
    <x v="6"/>
    <x v="15"/>
    <n v="8.1999999999999993"/>
    <n v="14.669"/>
  </r>
  <r>
    <x v="2"/>
    <s v="Argentina"/>
    <s v="ARG"/>
    <x v="1"/>
    <s v="Solar energy"/>
    <x v="6"/>
    <x v="16"/>
    <n v="8.1999999999999993"/>
    <n v="14.403"/>
  </r>
  <r>
    <x v="2"/>
    <s v="Argentina"/>
    <s v="ARG"/>
    <x v="1"/>
    <s v="Solar energy"/>
    <x v="6"/>
    <x v="17"/>
    <n v="8.1999999999999993"/>
    <n v="14.403"/>
  </r>
  <r>
    <x v="2"/>
    <s v="Argentina"/>
    <s v="ARG"/>
    <x v="1"/>
    <s v="Solar energy"/>
    <x v="6"/>
    <x v="18"/>
    <n v="190.7"/>
    <m/>
  </r>
  <r>
    <x v="2"/>
    <s v="Argentina"/>
    <s v="ARG"/>
    <x v="1"/>
    <s v="Solar energy"/>
    <x v="6"/>
    <x v="19"/>
    <n v="438.7"/>
    <m/>
  </r>
  <r>
    <x v="2"/>
    <s v="Argentina"/>
    <s v="ARG"/>
    <x v="1"/>
    <s v="Wind energy"/>
    <x v="4"/>
    <x v="0"/>
    <n v="14.112"/>
    <n v="28.891999999999999"/>
  </r>
  <r>
    <x v="2"/>
    <s v="Argentina"/>
    <s v="ARG"/>
    <x v="1"/>
    <s v="Wind energy"/>
    <x v="4"/>
    <x v="1"/>
    <n v="24.829000000000001"/>
    <n v="49.360999999999997"/>
  </r>
  <r>
    <x v="2"/>
    <s v="Argentina"/>
    <s v="ARG"/>
    <x v="1"/>
    <s v="Wind energy"/>
    <x v="4"/>
    <x v="2"/>
    <n v="25.797999999999998"/>
    <n v="73.405000000000001"/>
  </r>
  <r>
    <x v="2"/>
    <s v="Argentina"/>
    <s v="ARG"/>
    <x v="1"/>
    <s v="Wind energy"/>
    <x v="4"/>
    <x v="3"/>
    <n v="25.728999999999999"/>
    <n v="77.953999999999994"/>
  </r>
  <r>
    <x v="2"/>
    <s v="Argentina"/>
    <s v="ARG"/>
    <x v="1"/>
    <s v="Wind energy"/>
    <x v="4"/>
    <x v="4"/>
    <n v="27.829000000000001"/>
    <n v="72.444999999999993"/>
  </r>
  <r>
    <x v="2"/>
    <s v="Argentina"/>
    <s v="ARG"/>
    <x v="1"/>
    <s v="Wind energy"/>
    <x v="4"/>
    <x v="5"/>
    <n v="27.829000000000001"/>
    <n v="75.381"/>
  </r>
  <r>
    <x v="2"/>
    <s v="Argentina"/>
    <s v="ARG"/>
    <x v="1"/>
    <s v="Wind energy"/>
    <x v="4"/>
    <x v="6"/>
    <n v="27.829000000000001"/>
    <n v="69.638999999999996"/>
  </r>
  <r>
    <x v="2"/>
    <s v="Argentina"/>
    <s v="ARG"/>
    <x v="1"/>
    <s v="Wind energy"/>
    <x v="4"/>
    <x v="7"/>
    <n v="27.829000000000001"/>
    <n v="61.593000000000004"/>
  </r>
  <r>
    <x v="2"/>
    <s v="Argentina"/>
    <s v="ARG"/>
    <x v="1"/>
    <s v="Wind energy"/>
    <x v="4"/>
    <x v="8"/>
    <n v="27.829000000000001"/>
    <n v="41.951000000000001"/>
  </r>
  <r>
    <x v="2"/>
    <s v="Argentina"/>
    <s v="ARG"/>
    <x v="1"/>
    <s v="Wind energy"/>
    <x v="4"/>
    <x v="9"/>
    <n v="27.829000000000001"/>
    <n v="36.832000000000001"/>
  </r>
  <r>
    <x v="2"/>
    <s v="Argentina"/>
    <s v="ARG"/>
    <x v="1"/>
    <s v="Wind energy"/>
    <x v="4"/>
    <x v="10"/>
    <n v="27.829000000000001"/>
    <n v="25.352"/>
  </r>
  <r>
    <x v="2"/>
    <s v="Argentina"/>
    <s v="ARG"/>
    <x v="1"/>
    <s v="Wind energy"/>
    <x v="4"/>
    <x v="11"/>
    <n v="59.579000000000001"/>
    <n v="26.231000000000002"/>
  </r>
  <r>
    <x v="2"/>
    <s v="Argentina"/>
    <s v="ARG"/>
    <x v="1"/>
    <s v="Wind energy"/>
    <x v="4"/>
    <x v="12"/>
    <n v="136.97899999999998"/>
    <n v="369.24"/>
  </r>
  <r>
    <x v="2"/>
    <s v="Argentina"/>
    <s v="ARG"/>
    <x v="1"/>
    <s v="Wind energy"/>
    <x v="4"/>
    <x v="13"/>
    <n v="189.97899999999998"/>
    <n v="461.27"/>
  </r>
  <r>
    <x v="2"/>
    <s v="Argentina"/>
    <s v="ARG"/>
    <x v="1"/>
    <s v="Wind energy"/>
    <x v="4"/>
    <x v="14"/>
    <n v="215.18700000000001"/>
    <n v="619.09400000000005"/>
  </r>
  <r>
    <x v="2"/>
    <s v="Argentina"/>
    <s v="ARG"/>
    <x v="1"/>
    <s v="Wind energy"/>
    <x v="4"/>
    <x v="15"/>
    <n v="215.21400000000003"/>
    <n v="598.69099999999992"/>
  </r>
  <r>
    <x v="2"/>
    <s v="Argentina"/>
    <s v="ARG"/>
    <x v="1"/>
    <s v="Wind energy"/>
    <x v="4"/>
    <x v="16"/>
    <n v="215.292"/>
    <n v="554.096"/>
  </r>
  <r>
    <x v="2"/>
    <s v="Argentina"/>
    <s v="ARG"/>
    <x v="1"/>
    <s v="Wind energy"/>
    <x v="4"/>
    <x v="17"/>
    <n v="257.202"/>
    <n v="1616.2270000000001"/>
  </r>
  <r>
    <x v="2"/>
    <s v="Argentina"/>
    <s v="ARG"/>
    <x v="1"/>
    <s v="Wind energy"/>
    <x v="4"/>
    <x v="18"/>
    <n v="750.09199999999998"/>
    <m/>
  </r>
  <r>
    <x v="2"/>
    <s v="Argentina"/>
    <s v="ARG"/>
    <x v="1"/>
    <s v="Wind energy"/>
    <x v="4"/>
    <x v="19"/>
    <n v="1609.4089999999999"/>
    <m/>
  </r>
  <r>
    <x v="2"/>
    <s v="Bolivia"/>
    <s v="BOL"/>
    <x v="0"/>
    <s v="Fossil fuels"/>
    <x v="0"/>
    <x v="0"/>
    <n v="903.52"/>
    <n v="1600"/>
  </r>
  <r>
    <x v="2"/>
    <s v="Bolivia"/>
    <s v="BOL"/>
    <x v="0"/>
    <s v="Fossil fuels"/>
    <x v="0"/>
    <x v="1"/>
    <n v="895.63000000000011"/>
    <n v="1873.213"/>
  </r>
  <r>
    <x v="2"/>
    <s v="Bolivia"/>
    <s v="BOL"/>
    <x v="0"/>
    <s v="Fossil fuels"/>
    <x v="0"/>
    <x v="2"/>
    <n v="886.95"/>
    <n v="1998.9290000000001"/>
  </r>
  <r>
    <x v="2"/>
    <s v="Bolivia"/>
    <s v="BOL"/>
    <x v="0"/>
    <s v="Fossil fuels"/>
    <x v="0"/>
    <x v="3"/>
    <n v="867.21"/>
    <n v="2362.174"/>
  </r>
  <r>
    <x v="2"/>
    <s v="Bolivia"/>
    <s v="BOL"/>
    <x v="0"/>
    <s v="Fossil fuels"/>
    <x v="0"/>
    <x v="4"/>
    <n v="917.87"/>
    <n v="2391.982"/>
  </r>
  <r>
    <x v="2"/>
    <s v="Bolivia"/>
    <s v="BOL"/>
    <x v="0"/>
    <s v="Fossil fuels"/>
    <x v="0"/>
    <x v="5"/>
    <n v="917.88"/>
    <n v="2953.3289999999997"/>
  </r>
  <r>
    <x v="2"/>
    <s v="Bolivia"/>
    <s v="BOL"/>
    <x v="0"/>
    <s v="Fossil fuels"/>
    <x v="0"/>
    <x v="6"/>
    <n v="958.39"/>
    <n v="3168.473"/>
  </r>
  <r>
    <x v="2"/>
    <s v="Bolivia"/>
    <s v="BOL"/>
    <x v="0"/>
    <s v="Fossil fuels"/>
    <x v="0"/>
    <x v="7"/>
    <n v="1013.9300000000001"/>
    <n v="3424.43"/>
  </r>
  <r>
    <x v="2"/>
    <s v="Bolivia"/>
    <s v="BOL"/>
    <x v="0"/>
    <s v="Fossil fuels"/>
    <x v="0"/>
    <x v="8"/>
    <n v="1016.6800000000001"/>
    <n v="3911.6950000000002"/>
  </r>
  <r>
    <x v="2"/>
    <s v="Bolivia"/>
    <s v="BOL"/>
    <x v="0"/>
    <s v="Fossil fuels"/>
    <x v="0"/>
    <x v="9"/>
    <n v="1044.47"/>
    <n v="4208.09"/>
  </r>
  <r>
    <x v="2"/>
    <s v="Bolivia"/>
    <s v="BOL"/>
    <x v="0"/>
    <s v="Fossil fuels"/>
    <x v="0"/>
    <x v="10"/>
    <n v="1156.79"/>
    <n v="4747.9409999999998"/>
  </r>
  <r>
    <x v="2"/>
    <s v="Bolivia"/>
    <s v="BOL"/>
    <x v="0"/>
    <s v="Fossil fuels"/>
    <x v="0"/>
    <x v="11"/>
    <n v="1188.46"/>
    <n v="4830.9259999999995"/>
  </r>
  <r>
    <x v="2"/>
    <s v="Bolivia"/>
    <s v="BOL"/>
    <x v="0"/>
    <s v="Fossil fuels"/>
    <x v="0"/>
    <x v="12"/>
    <n v="1366.24"/>
    <n v="5274.5230000000001"/>
  </r>
  <r>
    <x v="2"/>
    <s v="Bolivia"/>
    <s v="BOL"/>
    <x v="0"/>
    <s v="Fossil fuels"/>
    <x v="0"/>
    <x v="13"/>
    <n v="1416.47"/>
    <n v="5467.4950000000008"/>
  </r>
  <r>
    <x v="2"/>
    <s v="Bolivia"/>
    <s v="BOL"/>
    <x v="0"/>
    <s v="Fossil fuels"/>
    <x v="0"/>
    <x v="14"/>
    <n v="1622.58"/>
    <n v="6251.5"/>
  </r>
  <r>
    <x v="2"/>
    <s v="Bolivia"/>
    <s v="BOL"/>
    <x v="0"/>
    <s v="Fossil fuels"/>
    <x v="0"/>
    <x v="15"/>
    <n v="1780.4399999999998"/>
    <n v="6438.9740000000002"/>
  </r>
  <r>
    <x v="2"/>
    <s v="Bolivia"/>
    <s v="BOL"/>
    <x v="0"/>
    <s v="Fossil fuels"/>
    <x v="0"/>
    <x v="16"/>
    <n v="1779.4099999999999"/>
    <n v="7466.7"/>
  </r>
  <r>
    <x v="2"/>
    <s v="Bolivia"/>
    <s v="BOL"/>
    <x v="0"/>
    <s v="Fossil fuels"/>
    <x v="0"/>
    <x v="17"/>
    <n v="1716.1399999999999"/>
    <n v="7274.3499999999995"/>
  </r>
  <r>
    <x v="2"/>
    <s v="Bolivia"/>
    <s v="BOL"/>
    <x v="0"/>
    <s v="Fossil fuels"/>
    <x v="0"/>
    <x v="18"/>
    <n v="1673.9499999999998"/>
    <m/>
  </r>
  <r>
    <x v="2"/>
    <s v="Bolivia"/>
    <s v="BOL"/>
    <x v="0"/>
    <s v="Fossil fuels"/>
    <x v="0"/>
    <x v="19"/>
    <n v="2457.6"/>
    <m/>
  </r>
  <r>
    <x v="2"/>
    <s v="Bolivia"/>
    <s v="BOL"/>
    <x v="1"/>
    <s v="Bioenergy"/>
    <x v="7"/>
    <x v="19"/>
    <n v="5"/>
    <m/>
  </r>
  <r>
    <x v="2"/>
    <s v="Bolivia"/>
    <s v="BOL"/>
    <x v="1"/>
    <s v="Bioenergy"/>
    <x v="5"/>
    <x v="0"/>
    <n v="16"/>
    <n v="16"/>
  </r>
  <r>
    <x v="2"/>
    <s v="Bolivia"/>
    <s v="BOL"/>
    <x v="1"/>
    <s v="Bioenergy"/>
    <x v="5"/>
    <x v="1"/>
    <n v="16"/>
    <n v="16"/>
  </r>
  <r>
    <x v="2"/>
    <s v="Bolivia"/>
    <s v="BOL"/>
    <x v="1"/>
    <s v="Bioenergy"/>
    <x v="5"/>
    <x v="2"/>
    <n v="16"/>
    <n v="16"/>
  </r>
  <r>
    <x v="2"/>
    <s v="Bolivia"/>
    <s v="BOL"/>
    <x v="1"/>
    <s v="Bioenergy"/>
    <x v="5"/>
    <x v="3"/>
    <n v="16"/>
    <n v="16"/>
  </r>
  <r>
    <x v="2"/>
    <s v="Bolivia"/>
    <s v="BOL"/>
    <x v="1"/>
    <s v="Bioenergy"/>
    <x v="5"/>
    <x v="4"/>
    <n v="51.17"/>
    <n v="51.2"/>
  </r>
  <r>
    <x v="2"/>
    <s v="Bolivia"/>
    <s v="BOL"/>
    <x v="1"/>
    <s v="Bioenergy"/>
    <x v="5"/>
    <x v="5"/>
    <n v="51.17"/>
    <n v="51.2"/>
  </r>
  <r>
    <x v="2"/>
    <s v="Bolivia"/>
    <s v="BOL"/>
    <x v="1"/>
    <s v="Bioenergy"/>
    <x v="5"/>
    <x v="6"/>
    <n v="51.17"/>
    <n v="51.2"/>
  </r>
  <r>
    <x v="2"/>
    <s v="Bolivia"/>
    <s v="BOL"/>
    <x v="1"/>
    <s v="Bioenergy"/>
    <x v="5"/>
    <x v="7"/>
    <n v="85.17"/>
    <n v="113.2"/>
  </r>
  <r>
    <x v="2"/>
    <s v="Bolivia"/>
    <s v="BOL"/>
    <x v="1"/>
    <s v="Bioenergy"/>
    <x v="5"/>
    <x v="8"/>
    <n v="85.17"/>
    <n v="113.2"/>
  </r>
  <r>
    <x v="2"/>
    <s v="Bolivia"/>
    <s v="BOL"/>
    <x v="1"/>
    <s v="Bioenergy"/>
    <x v="5"/>
    <x v="9"/>
    <n v="85.17"/>
    <n v="113.2"/>
  </r>
  <r>
    <x v="2"/>
    <s v="Bolivia"/>
    <s v="BOL"/>
    <x v="1"/>
    <s v="Bioenergy"/>
    <x v="5"/>
    <x v="10"/>
    <n v="85.17"/>
    <n v="113.2"/>
  </r>
  <r>
    <x v="2"/>
    <s v="Bolivia"/>
    <s v="BOL"/>
    <x v="1"/>
    <s v="Bioenergy"/>
    <x v="5"/>
    <x v="11"/>
    <n v="85.17"/>
    <n v="113.2"/>
  </r>
  <r>
    <x v="2"/>
    <s v="Bolivia"/>
    <s v="BOL"/>
    <x v="1"/>
    <s v="Bioenergy"/>
    <x v="5"/>
    <x v="12"/>
    <n v="85.17"/>
    <n v="113.2"/>
  </r>
  <r>
    <x v="2"/>
    <s v="Bolivia"/>
    <s v="BOL"/>
    <x v="1"/>
    <s v="Bioenergy"/>
    <x v="5"/>
    <x v="13"/>
    <n v="85.17"/>
    <n v="113.2"/>
  </r>
  <r>
    <x v="2"/>
    <s v="Bolivia"/>
    <s v="BOL"/>
    <x v="1"/>
    <s v="Bioenergy"/>
    <x v="5"/>
    <x v="14"/>
    <n v="125.5"/>
    <n v="166.81"/>
  </r>
  <r>
    <x v="2"/>
    <s v="Bolivia"/>
    <s v="BOL"/>
    <x v="1"/>
    <s v="Bioenergy"/>
    <x v="5"/>
    <x v="15"/>
    <n v="134"/>
    <n v="202"/>
  </r>
  <r>
    <x v="2"/>
    <s v="Bolivia"/>
    <s v="BOL"/>
    <x v="1"/>
    <s v="Bioenergy"/>
    <x v="5"/>
    <x v="16"/>
    <n v="141.5"/>
    <n v="176.2"/>
  </r>
  <r>
    <x v="2"/>
    <s v="Bolivia"/>
    <s v="BOL"/>
    <x v="1"/>
    <s v="Bioenergy"/>
    <x v="5"/>
    <x v="17"/>
    <n v="141.5"/>
    <n v="121.88"/>
  </r>
  <r>
    <x v="2"/>
    <s v="Bolivia"/>
    <s v="BOL"/>
    <x v="1"/>
    <s v="Bioenergy"/>
    <x v="5"/>
    <x v="18"/>
    <n v="145"/>
    <m/>
  </r>
  <r>
    <x v="2"/>
    <s v="Bolivia"/>
    <s v="BOL"/>
    <x v="1"/>
    <s v="Bioenergy"/>
    <x v="5"/>
    <x v="19"/>
    <n v="148.72"/>
    <m/>
  </r>
  <r>
    <x v="2"/>
    <s v="Bolivia"/>
    <s v="BOL"/>
    <x v="1"/>
    <s v="Hydropower"/>
    <x v="1"/>
    <x v="0"/>
    <n v="364.58699999999999"/>
    <n v="1914.9270000000001"/>
  </r>
  <r>
    <x v="2"/>
    <s v="Bolivia"/>
    <s v="BOL"/>
    <x v="1"/>
    <s v="Hydropower"/>
    <x v="1"/>
    <x v="1"/>
    <n v="380.22699999999998"/>
    <n v="2144.0479999999998"/>
  </r>
  <r>
    <x v="2"/>
    <s v="Bolivia"/>
    <s v="BOL"/>
    <x v="1"/>
    <s v="Hydropower"/>
    <x v="1"/>
    <x v="2"/>
    <n v="464.66199999999998"/>
    <n v="2202.8710000000001"/>
  </r>
  <r>
    <x v="2"/>
    <s v="Bolivia"/>
    <s v="BOL"/>
    <x v="1"/>
    <s v="Hydropower"/>
    <x v="1"/>
    <x v="3"/>
    <n v="447.69200000000001"/>
    <n v="1986.8809999999999"/>
  </r>
  <r>
    <x v="2"/>
    <s v="Bolivia"/>
    <s v="BOL"/>
    <x v="1"/>
    <s v="Hydropower"/>
    <x v="1"/>
    <x v="4"/>
    <n v="461.56700000000001"/>
    <n v="2148.567"/>
  </r>
  <r>
    <x v="2"/>
    <s v="Bolivia"/>
    <s v="BOL"/>
    <x v="1"/>
    <s v="Hydropower"/>
    <x v="1"/>
    <x v="5"/>
    <n v="468.99200000000002"/>
    <n v="1964.1129999999998"/>
  </r>
  <r>
    <x v="2"/>
    <s v="Bolivia"/>
    <s v="BOL"/>
    <x v="1"/>
    <s v="Hydropower"/>
    <x v="1"/>
    <x v="6"/>
    <n v="491.279"/>
    <n v="2155.1769999999997"/>
  </r>
  <r>
    <x v="2"/>
    <s v="Bolivia"/>
    <s v="BOL"/>
    <x v="1"/>
    <s v="Hydropower"/>
    <x v="1"/>
    <x v="7"/>
    <n v="493.40300000000002"/>
    <n v="2319.1080000000002"/>
  </r>
  <r>
    <x v="2"/>
    <s v="Bolivia"/>
    <s v="BOL"/>
    <x v="1"/>
    <s v="Hydropower"/>
    <x v="1"/>
    <x v="8"/>
    <n v="488.77800000000002"/>
    <n v="2309.1710000000003"/>
  </r>
  <r>
    <x v="2"/>
    <s v="Bolivia"/>
    <s v="BOL"/>
    <x v="1"/>
    <s v="Hydropower"/>
    <x v="1"/>
    <x v="9"/>
    <n v="496.13900000000001"/>
    <n v="2294.9989999999998"/>
  </r>
  <r>
    <x v="2"/>
    <s v="Bolivia"/>
    <s v="BOL"/>
    <x v="1"/>
    <s v="Hydropower"/>
    <x v="1"/>
    <x v="10"/>
    <n v="496.209"/>
    <n v="2173.2339999999999"/>
  </r>
  <r>
    <x v="2"/>
    <s v="Bolivia"/>
    <s v="BOL"/>
    <x v="1"/>
    <s v="Hydropower"/>
    <x v="1"/>
    <x v="11"/>
    <n v="501.20499999999998"/>
    <n v="2346.4720000000002"/>
  </r>
  <r>
    <x v="2"/>
    <s v="Bolivia"/>
    <s v="BOL"/>
    <x v="1"/>
    <s v="Hydropower"/>
    <x v="1"/>
    <x v="12"/>
    <n v="501.22"/>
    <n v="2351.77"/>
  </r>
  <r>
    <x v="2"/>
    <s v="Bolivia"/>
    <s v="BOL"/>
    <x v="1"/>
    <s v="Hydropower"/>
    <x v="1"/>
    <x v="13"/>
    <n v="501.21"/>
    <n v="2533.4250000000002"/>
  </r>
  <r>
    <x v="2"/>
    <s v="Bolivia"/>
    <s v="BOL"/>
    <x v="1"/>
    <s v="Hydropower"/>
    <x v="1"/>
    <x v="14"/>
    <n v="493.76"/>
    <n v="2232.9929999999999"/>
  </r>
  <r>
    <x v="2"/>
    <s v="Bolivia"/>
    <s v="BOL"/>
    <x v="1"/>
    <s v="Hydropower"/>
    <x v="1"/>
    <x v="15"/>
    <n v="494.9"/>
    <n v="2441.7909999999997"/>
  </r>
  <r>
    <x v="2"/>
    <s v="Bolivia"/>
    <s v="BOL"/>
    <x v="1"/>
    <s v="Hydropower"/>
    <x v="1"/>
    <x v="16"/>
    <n v="494.5"/>
    <n v="1719.8"/>
  </r>
  <r>
    <x v="2"/>
    <s v="Bolivia"/>
    <s v="BOL"/>
    <x v="1"/>
    <s v="Hydropower"/>
    <x v="1"/>
    <x v="17"/>
    <n v="619.80000000000007"/>
    <n v="2233.5700000000002"/>
  </r>
  <r>
    <x v="2"/>
    <s v="Bolivia"/>
    <s v="BOL"/>
    <x v="1"/>
    <s v="Hydropower"/>
    <x v="1"/>
    <x v="18"/>
    <n v="665.70999999999992"/>
    <m/>
  </r>
  <r>
    <x v="2"/>
    <s v="Bolivia"/>
    <s v="BOL"/>
    <x v="1"/>
    <s v="Hydropower"/>
    <x v="1"/>
    <x v="19"/>
    <n v="735.64"/>
    <m/>
  </r>
  <r>
    <x v="2"/>
    <s v="Bolivia"/>
    <s v="BOL"/>
    <x v="1"/>
    <s v="Solar energy"/>
    <x v="3"/>
    <x v="0"/>
    <n v="0.29499999999999998"/>
    <n v="0.113"/>
  </r>
  <r>
    <x v="2"/>
    <s v="Bolivia"/>
    <s v="BOL"/>
    <x v="1"/>
    <s v="Solar energy"/>
    <x v="3"/>
    <x v="1"/>
    <n v="0.39400000000000002"/>
    <n v="0.151"/>
  </r>
  <r>
    <x v="2"/>
    <s v="Bolivia"/>
    <s v="BOL"/>
    <x v="1"/>
    <s v="Solar energy"/>
    <x v="3"/>
    <x v="2"/>
    <n v="0.47599999999999998"/>
    <n v="0.182"/>
  </r>
  <r>
    <x v="2"/>
    <s v="Bolivia"/>
    <s v="BOL"/>
    <x v="1"/>
    <s v="Solar energy"/>
    <x v="3"/>
    <x v="3"/>
    <n v="0.65600000000000003"/>
    <n v="0.251"/>
  </r>
  <r>
    <x v="2"/>
    <s v="Bolivia"/>
    <s v="BOL"/>
    <x v="1"/>
    <s v="Solar energy"/>
    <x v="3"/>
    <x v="4"/>
    <n v="0.78300000000000003"/>
    <n v="0.3"/>
  </r>
  <r>
    <x v="2"/>
    <s v="Bolivia"/>
    <s v="BOL"/>
    <x v="1"/>
    <s v="Solar energy"/>
    <x v="3"/>
    <x v="5"/>
    <n v="0.80800000000000005"/>
    <n v="0.309"/>
  </r>
  <r>
    <x v="2"/>
    <s v="Bolivia"/>
    <s v="BOL"/>
    <x v="1"/>
    <s v="Solar energy"/>
    <x v="3"/>
    <x v="6"/>
    <n v="1.0680000000000001"/>
    <n v="0.40899999999999997"/>
  </r>
  <r>
    <x v="2"/>
    <s v="Bolivia"/>
    <s v="BOL"/>
    <x v="1"/>
    <s v="Solar energy"/>
    <x v="3"/>
    <x v="7"/>
    <n v="1.4350000000000001"/>
    <n v="0.54900000000000004"/>
  </r>
  <r>
    <x v="2"/>
    <s v="Bolivia"/>
    <s v="BOL"/>
    <x v="1"/>
    <s v="Solar energy"/>
    <x v="3"/>
    <x v="8"/>
    <n v="2.391"/>
    <n v="0.91500000000000004"/>
  </r>
  <r>
    <x v="2"/>
    <s v="Bolivia"/>
    <s v="BOL"/>
    <x v="1"/>
    <s v="Solar energy"/>
    <x v="3"/>
    <x v="9"/>
    <n v="2.8130000000000002"/>
    <n v="1.077"/>
  </r>
  <r>
    <x v="2"/>
    <s v="Bolivia"/>
    <s v="BOL"/>
    <x v="1"/>
    <s v="Solar energy"/>
    <x v="3"/>
    <x v="10"/>
    <n v="2.9790000000000001"/>
    <n v="1.1399999999999999"/>
  </r>
  <r>
    <x v="2"/>
    <s v="Bolivia"/>
    <s v="BOL"/>
    <x v="1"/>
    <s v="Solar energy"/>
    <x v="3"/>
    <x v="11"/>
    <n v="3.4319999999999999"/>
    <n v="1.3140000000000001"/>
  </r>
  <r>
    <x v="2"/>
    <s v="Bolivia"/>
    <s v="BOL"/>
    <x v="1"/>
    <s v="Solar energy"/>
    <x v="3"/>
    <x v="12"/>
    <n v="4.1310000000000002"/>
    <n v="1.5820000000000001"/>
  </r>
  <r>
    <x v="2"/>
    <s v="Bolivia"/>
    <s v="BOL"/>
    <x v="1"/>
    <s v="Solar energy"/>
    <x v="3"/>
    <x v="13"/>
    <n v="5.5350000000000001"/>
    <n v="2.1190000000000002"/>
  </r>
  <r>
    <x v="2"/>
    <s v="Bolivia"/>
    <s v="BOL"/>
    <x v="1"/>
    <s v="Solar energy"/>
    <x v="3"/>
    <x v="14"/>
    <n v="5.5350000000000001"/>
    <n v="4.133"/>
  </r>
  <r>
    <x v="2"/>
    <s v="Bolivia"/>
    <s v="BOL"/>
    <x v="1"/>
    <s v="Solar energy"/>
    <x v="3"/>
    <x v="15"/>
    <n v="5.5350000000000001"/>
    <n v="4.8"/>
  </r>
  <r>
    <x v="2"/>
    <s v="Bolivia"/>
    <s v="BOL"/>
    <x v="1"/>
    <s v="Solar energy"/>
    <x v="3"/>
    <x v="16"/>
    <n v="5.5350000000000001"/>
    <n v="5.7"/>
  </r>
  <r>
    <x v="2"/>
    <s v="Bolivia"/>
    <s v="BOL"/>
    <x v="1"/>
    <s v="Solar energy"/>
    <x v="3"/>
    <x v="17"/>
    <n v="5.5350000000000001"/>
    <n v="5.82"/>
  </r>
  <r>
    <x v="2"/>
    <s v="Bolivia"/>
    <s v="BOL"/>
    <x v="1"/>
    <s v="Solar energy"/>
    <x v="3"/>
    <x v="18"/>
    <n v="4.8600000000000003"/>
    <m/>
  </r>
  <r>
    <x v="2"/>
    <s v="Bolivia"/>
    <s v="BOL"/>
    <x v="1"/>
    <s v="Solar energy"/>
    <x v="3"/>
    <x v="19"/>
    <n v="4.8600000000000003"/>
    <m/>
  </r>
  <r>
    <x v="2"/>
    <s v="Bolivia"/>
    <s v="BOL"/>
    <x v="1"/>
    <s v="Solar energy"/>
    <x v="6"/>
    <x v="17"/>
    <n v="2"/>
    <n v="1.07"/>
  </r>
  <r>
    <x v="2"/>
    <s v="Bolivia"/>
    <s v="BOL"/>
    <x v="1"/>
    <s v="Solar energy"/>
    <x v="6"/>
    <x v="18"/>
    <n v="65.06"/>
    <m/>
  </r>
  <r>
    <x v="2"/>
    <s v="Bolivia"/>
    <s v="BOL"/>
    <x v="1"/>
    <s v="Solar energy"/>
    <x v="6"/>
    <x v="19"/>
    <n v="115.07"/>
    <m/>
  </r>
  <r>
    <x v="2"/>
    <s v="Bolivia"/>
    <s v="BOL"/>
    <x v="1"/>
    <s v="Wind energy"/>
    <x v="4"/>
    <x v="10"/>
    <n v="0.1"/>
    <n v="3.6999999999999998E-2"/>
  </r>
  <r>
    <x v="2"/>
    <s v="Bolivia"/>
    <s v="BOL"/>
    <x v="1"/>
    <s v="Wind energy"/>
    <x v="4"/>
    <x v="11"/>
    <n v="0.1"/>
    <n v="3.6999999999999998E-2"/>
  </r>
  <r>
    <x v="2"/>
    <s v="Bolivia"/>
    <s v="BOL"/>
    <x v="1"/>
    <s v="Wind energy"/>
    <x v="4"/>
    <x v="12"/>
    <n v="0.1"/>
    <n v="3.6999999999999998E-2"/>
  </r>
  <r>
    <x v="2"/>
    <s v="Bolivia"/>
    <s v="BOL"/>
    <x v="1"/>
    <s v="Wind energy"/>
    <x v="4"/>
    <x v="13"/>
    <n v="0.1"/>
    <n v="3.6999999999999998E-2"/>
  </r>
  <r>
    <x v="2"/>
    <s v="Bolivia"/>
    <s v="BOL"/>
    <x v="1"/>
    <s v="Wind energy"/>
    <x v="4"/>
    <x v="14"/>
    <n v="3.16"/>
    <n v="8.1579999999999995"/>
  </r>
  <r>
    <x v="2"/>
    <s v="Bolivia"/>
    <s v="BOL"/>
    <x v="1"/>
    <s v="Wind energy"/>
    <x v="4"/>
    <x v="15"/>
    <n v="3.16"/>
    <n v="11.45"/>
  </r>
  <r>
    <x v="2"/>
    <s v="Bolivia"/>
    <s v="BOL"/>
    <x v="1"/>
    <s v="Wind energy"/>
    <x v="4"/>
    <x v="16"/>
    <n v="27"/>
    <n v="34.9"/>
  </r>
  <r>
    <x v="2"/>
    <s v="Bolivia"/>
    <s v="BOL"/>
    <x v="1"/>
    <s v="Wind energy"/>
    <x v="4"/>
    <x v="17"/>
    <n v="27"/>
    <n v="60.38"/>
  </r>
  <r>
    <x v="2"/>
    <s v="Bolivia"/>
    <s v="BOL"/>
    <x v="1"/>
    <s v="Wind energy"/>
    <x v="4"/>
    <x v="18"/>
    <n v="27"/>
    <m/>
  </r>
  <r>
    <x v="2"/>
    <s v="Bolivia"/>
    <s v="BOL"/>
    <x v="1"/>
    <s v="Wind energy"/>
    <x v="4"/>
    <x v="19"/>
    <n v="27"/>
    <m/>
  </r>
  <r>
    <x v="2"/>
    <s v="Brazil"/>
    <s v="BRA"/>
    <x v="0"/>
    <s v="Fossil fuels"/>
    <x v="0"/>
    <x v="0"/>
    <n v="7965.8540000000003"/>
    <n v="27563.1"/>
  </r>
  <r>
    <x v="2"/>
    <s v="Brazil"/>
    <s v="BRA"/>
    <x v="0"/>
    <s v="Fossil fuels"/>
    <x v="0"/>
    <x v="1"/>
    <n v="7819.5519999999997"/>
    <n v="34043.059000000001"/>
  </r>
  <r>
    <x v="2"/>
    <s v="Brazil"/>
    <s v="BRA"/>
    <x v="0"/>
    <s v="Fossil fuels"/>
    <x v="0"/>
    <x v="2"/>
    <n v="11142.95"/>
    <n v="31945.878000000001"/>
  </r>
  <r>
    <x v="2"/>
    <s v="Brazil"/>
    <s v="BRA"/>
    <x v="0"/>
    <s v="Fossil fuels"/>
    <x v="0"/>
    <x v="3"/>
    <n v="13434.144"/>
    <n v="29845.174999999999"/>
  </r>
  <r>
    <x v="2"/>
    <s v="Brazil"/>
    <s v="BRA"/>
    <x v="0"/>
    <s v="Fossil fuels"/>
    <x v="0"/>
    <x v="4"/>
    <n v="16432"/>
    <n v="38636.81"/>
  </r>
  <r>
    <x v="2"/>
    <s v="Brazil"/>
    <s v="BRA"/>
    <x v="0"/>
    <s v="Fossil fuels"/>
    <x v="0"/>
    <x v="5"/>
    <n v="16432"/>
    <n v="37351.989000000001"/>
  </r>
  <r>
    <x v="2"/>
    <s v="Brazil"/>
    <s v="BRA"/>
    <x v="0"/>
    <s v="Fossil fuels"/>
    <x v="0"/>
    <x v="6"/>
    <n v="16670"/>
    <n v="37854.033000000003"/>
  </r>
  <r>
    <x v="2"/>
    <s v="Brazil"/>
    <s v="BRA"/>
    <x v="0"/>
    <s v="Fossil fuels"/>
    <x v="0"/>
    <x v="7"/>
    <n v="17126"/>
    <n v="35621.959000000003"/>
  </r>
  <r>
    <x v="2"/>
    <s v="Brazil"/>
    <s v="BRA"/>
    <x v="0"/>
    <s v="Fossil fuels"/>
    <x v="0"/>
    <x v="8"/>
    <n v="17945"/>
    <n v="54839.034999999996"/>
  </r>
  <r>
    <x v="2"/>
    <s v="Brazil"/>
    <s v="BRA"/>
    <x v="0"/>
    <s v="Fossil fuels"/>
    <x v="0"/>
    <x v="9"/>
    <n v="17633"/>
    <n v="34800.78"/>
  </r>
  <r>
    <x v="2"/>
    <s v="Brazil"/>
    <s v="BRA"/>
    <x v="0"/>
    <s v="Fossil fuels"/>
    <x v="0"/>
    <x v="10"/>
    <n v="21761"/>
    <n v="60797.205999999998"/>
  </r>
  <r>
    <x v="2"/>
    <s v="Brazil"/>
    <s v="BRA"/>
    <x v="0"/>
    <s v="Fossil fuels"/>
    <x v="0"/>
    <x v="11"/>
    <n v="22214"/>
    <n v="47361.229999999996"/>
  </r>
  <r>
    <x v="2"/>
    <s v="Brazil"/>
    <s v="BRA"/>
    <x v="0"/>
    <s v="Fossil fuels"/>
    <x v="0"/>
    <x v="12"/>
    <n v="22855"/>
    <n v="75498.047000000006"/>
  </r>
  <r>
    <x v="2"/>
    <s v="Brazil"/>
    <s v="BRA"/>
    <x v="0"/>
    <s v="Fossil fuels"/>
    <x v="0"/>
    <x v="13"/>
    <n v="24927"/>
    <n v="110846.75899999999"/>
  </r>
  <r>
    <x v="2"/>
    <s v="Brazil"/>
    <s v="BRA"/>
    <x v="0"/>
    <s v="Fossil fuels"/>
    <x v="0"/>
    <x v="14"/>
    <n v="25486"/>
    <n v="135553.95600000001"/>
  </r>
  <r>
    <x v="2"/>
    <s v="Brazil"/>
    <s v="BRA"/>
    <x v="0"/>
    <s v="Fossil fuels"/>
    <x v="0"/>
    <x v="15"/>
    <n v="26159.1"/>
    <n v="128263.04400000001"/>
  </r>
  <r>
    <x v="2"/>
    <s v="Brazil"/>
    <s v="BRA"/>
    <x v="0"/>
    <s v="Fossil fuels"/>
    <x v="0"/>
    <x v="16"/>
    <n v="26871"/>
    <n v="89423.150000000009"/>
  </r>
  <r>
    <x v="2"/>
    <s v="Brazil"/>
    <s v="BRA"/>
    <x v="0"/>
    <s v="Fossil fuels"/>
    <x v="0"/>
    <x v="17"/>
    <n v="27321"/>
    <n v="98936.050999999992"/>
  </r>
  <r>
    <x v="2"/>
    <s v="Brazil"/>
    <s v="BRA"/>
    <x v="0"/>
    <s v="Fossil fuels"/>
    <x v="0"/>
    <x v="18"/>
    <n v="25497.73"/>
    <m/>
  </r>
  <r>
    <x v="2"/>
    <s v="Brazil"/>
    <s v="BRA"/>
    <x v="0"/>
    <s v="Fossil fuels"/>
    <x v="0"/>
    <x v="19"/>
    <n v="26100.722000000002"/>
    <m/>
  </r>
  <r>
    <x v="2"/>
    <s v="Brazil"/>
    <s v="BRA"/>
    <x v="0"/>
    <s v="Nuclear"/>
    <x v="14"/>
    <x v="0"/>
    <n v="1966"/>
    <n v="6046"/>
  </r>
  <r>
    <x v="2"/>
    <s v="Brazil"/>
    <s v="BRA"/>
    <x v="0"/>
    <s v="Nuclear"/>
    <x v="14"/>
    <x v="1"/>
    <n v="1966"/>
    <n v="14279"/>
  </r>
  <r>
    <x v="2"/>
    <s v="Brazil"/>
    <s v="BRA"/>
    <x v="0"/>
    <s v="Nuclear"/>
    <x v="14"/>
    <x v="2"/>
    <n v="2007"/>
    <n v="13836"/>
  </r>
  <r>
    <x v="2"/>
    <s v="Brazil"/>
    <s v="BRA"/>
    <x v="0"/>
    <s v="Nuclear"/>
    <x v="14"/>
    <x v="3"/>
    <n v="2007"/>
    <n v="13358"/>
  </r>
  <r>
    <x v="2"/>
    <s v="Brazil"/>
    <s v="BRA"/>
    <x v="0"/>
    <s v="Nuclear"/>
    <x v="14"/>
    <x v="4"/>
    <n v="2007"/>
    <n v="11611"/>
  </r>
  <r>
    <x v="2"/>
    <s v="Brazil"/>
    <s v="BRA"/>
    <x v="0"/>
    <s v="Nuclear"/>
    <x v="14"/>
    <x v="5"/>
    <n v="2007"/>
    <n v="9855"/>
  </r>
  <r>
    <x v="2"/>
    <s v="Brazil"/>
    <s v="BRA"/>
    <x v="0"/>
    <s v="Nuclear"/>
    <x v="14"/>
    <x v="6"/>
    <n v="2007"/>
    <n v="13754.1"/>
  </r>
  <r>
    <x v="2"/>
    <s v="Brazil"/>
    <s v="BRA"/>
    <x v="0"/>
    <s v="Nuclear"/>
    <x v="14"/>
    <x v="7"/>
    <n v="2007"/>
    <n v="12349.76"/>
  </r>
  <r>
    <x v="2"/>
    <s v="Brazil"/>
    <s v="BRA"/>
    <x v="0"/>
    <s v="Nuclear"/>
    <x v="14"/>
    <x v="8"/>
    <n v="2007"/>
    <n v="13968.58"/>
  </r>
  <r>
    <x v="2"/>
    <s v="Brazil"/>
    <s v="BRA"/>
    <x v="0"/>
    <s v="Nuclear"/>
    <x v="14"/>
    <x v="9"/>
    <n v="2007"/>
    <n v="12957"/>
  </r>
  <r>
    <x v="2"/>
    <s v="Brazil"/>
    <s v="BRA"/>
    <x v="0"/>
    <s v="Nuclear"/>
    <x v="14"/>
    <x v="10"/>
    <n v="2007"/>
    <n v="14523.156000000001"/>
  </r>
  <r>
    <x v="2"/>
    <s v="Brazil"/>
    <s v="BRA"/>
    <x v="0"/>
    <s v="Nuclear"/>
    <x v="14"/>
    <x v="11"/>
    <n v="2007"/>
    <n v="15659.376"/>
  </r>
  <r>
    <x v="2"/>
    <s v="Brazil"/>
    <s v="BRA"/>
    <x v="0"/>
    <s v="Nuclear"/>
    <x v="14"/>
    <x v="12"/>
    <n v="2007"/>
    <n v="16038.4"/>
  </r>
  <r>
    <x v="2"/>
    <s v="Brazil"/>
    <s v="BRA"/>
    <x v="0"/>
    <s v="Nuclear"/>
    <x v="14"/>
    <x v="13"/>
    <n v="1990"/>
    <n v="15449.69"/>
  </r>
  <r>
    <x v="2"/>
    <s v="Brazil"/>
    <s v="BRA"/>
    <x v="0"/>
    <s v="Nuclear"/>
    <x v="14"/>
    <x v="14"/>
    <n v="1990"/>
    <n v="15378.462"/>
  </r>
  <r>
    <x v="2"/>
    <s v="Brazil"/>
    <s v="BRA"/>
    <x v="0"/>
    <s v="Nuclear"/>
    <x v="14"/>
    <x v="15"/>
    <n v="1990"/>
    <n v="14734.153"/>
  </r>
  <r>
    <x v="2"/>
    <s v="Brazil"/>
    <s v="BRA"/>
    <x v="0"/>
    <s v="Nuclear"/>
    <x v="14"/>
    <x v="16"/>
    <n v="1990"/>
    <n v="15864.343999999999"/>
  </r>
  <r>
    <x v="2"/>
    <s v="Brazil"/>
    <s v="BRA"/>
    <x v="0"/>
    <s v="Nuclear"/>
    <x v="14"/>
    <x v="17"/>
    <n v="1990"/>
    <n v="15739.196"/>
  </r>
  <r>
    <x v="2"/>
    <s v="Brazil"/>
    <s v="BRA"/>
    <x v="0"/>
    <s v="Nuclear"/>
    <x v="14"/>
    <x v="18"/>
    <n v="1990"/>
    <m/>
  </r>
  <r>
    <x v="2"/>
    <s v="Brazil"/>
    <s v="BRA"/>
    <x v="0"/>
    <s v="Nuclear"/>
    <x v="14"/>
    <x v="19"/>
    <n v="1990"/>
    <m/>
  </r>
  <r>
    <x v="2"/>
    <s v="Brazil"/>
    <s v="BRA"/>
    <x v="0"/>
    <s v="Other non-renewable energy"/>
    <x v="13"/>
    <x v="0"/>
    <m/>
    <n v="3052.2"/>
  </r>
  <r>
    <x v="2"/>
    <s v="Brazil"/>
    <s v="BRA"/>
    <x v="0"/>
    <s v="Other non-renewable energy"/>
    <x v="13"/>
    <x v="1"/>
    <m/>
    <n v="3296"/>
  </r>
  <r>
    <x v="2"/>
    <s v="Brazil"/>
    <s v="BRA"/>
    <x v="0"/>
    <s v="Other non-renewable energy"/>
    <x v="13"/>
    <x v="2"/>
    <m/>
    <n v="3517.6"/>
  </r>
  <r>
    <x v="2"/>
    <s v="Brazil"/>
    <s v="BRA"/>
    <x v="0"/>
    <s v="Other non-renewable energy"/>
    <x v="13"/>
    <x v="3"/>
    <m/>
    <n v="3565.2"/>
  </r>
  <r>
    <x v="2"/>
    <s v="Brazil"/>
    <s v="BRA"/>
    <x v="0"/>
    <s v="Other non-renewable energy"/>
    <x v="13"/>
    <x v="4"/>
    <m/>
    <n v="3871.643"/>
  </r>
  <r>
    <x v="2"/>
    <s v="Brazil"/>
    <s v="BRA"/>
    <x v="0"/>
    <s v="Other non-renewable energy"/>
    <x v="13"/>
    <x v="5"/>
    <m/>
    <n v="4683.1719999999996"/>
  </r>
  <r>
    <x v="2"/>
    <s v="Brazil"/>
    <s v="BRA"/>
    <x v="0"/>
    <s v="Other non-renewable energy"/>
    <x v="13"/>
    <x v="6"/>
    <m/>
    <n v="3963.98"/>
  </r>
  <r>
    <x v="2"/>
    <s v="Brazil"/>
    <s v="BRA"/>
    <x v="0"/>
    <s v="Other non-renewable energy"/>
    <x v="13"/>
    <x v="7"/>
    <m/>
    <n v="4491.6840000000002"/>
  </r>
  <r>
    <x v="2"/>
    <s v="Brazil"/>
    <s v="BRA"/>
    <x v="0"/>
    <s v="Other non-renewable energy"/>
    <x v="13"/>
    <x v="8"/>
    <m/>
    <n v="3816.06"/>
  </r>
  <r>
    <x v="2"/>
    <s v="Brazil"/>
    <s v="BRA"/>
    <x v="0"/>
    <s v="Other non-renewable energy"/>
    <x v="13"/>
    <x v="9"/>
    <m/>
    <n v="3535.03"/>
  </r>
  <r>
    <x v="2"/>
    <s v="Brazil"/>
    <s v="BRA"/>
    <x v="0"/>
    <s v="Other non-renewable energy"/>
    <x v="13"/>
    <x v="10"/>
    <m/>
    <n v="3466.2719999999999"/>
  </r>
  <r>
    <x v="2"/>
    <s v="Brazil"/>
    <s v="BRA"/>
    <x v="0"/>
    <s v="Other non-renewable energy"/>
    <x v="13"/>
    <x v="11"/>
    <m/>
    <n v="5465.5810000000001"/>
  </r>
  <r>
    <x v="2"/>
    <s v="Brazil"/>
    <s v="BRA"/>
    <x v="0"/>
    <s v="Other non-renewable energy"/>
    <x v="13"/>
    <x v="12"/>
    <m/>
    <n v="5274.0999999999995"/>
  </r>
  <r>
    <x v="2"/>
    <s v="Brazil"/>
    <s v="BRA"/>
    <x v="0"/>
    <s v="Other non-renewable energy"/>
    <x v="13"/>
    <x v="13"/>
    <m/>
    <n v="6491.6120000000001"/>
  </r>
  <r>
    <x v="2"/>
    <s v="Brazil"/>
    <s v="BRA"/>
    <x v="0"/>
    <s v="Other non-renewable energy"/>
    <x v="13"/>
    <x v="14"/>
    <m/>
    <n v="7559.88"/>
  </r>
  <r>
    <x v="2"/>
    <s v="Brazil"/>
    <s v="BRA"/>
    <x v="0"/>
    <s v="Other non-renewable energy"/>
    <x v="13"/>
    <x v="15"/>
    <m/>
    <n v="7566.3469999999998"/>
  </r>
  <r>
    <x v="2"/>
    <s v="Brazil"/>
    <s v="BRA"/>
    <x v="0"/>
    <s v="Other non-renewable energy"/>
    <x v="13"/>
    <x v="16"/>
    <m/>
    <n v="8085.4969999999994"/>
  </r>
  <r>
    <x v="2"/>
    <s v="Brazil"/>
    <s v="BRA"/>
    <x v="0"/>
    <s v="Other non-renewable energy"/>
    <x v="13"/>
    <x v="17"/>
    <m/>
    <n v="7902.9900000000007"/>
  </r>
  <r>
    <x v="2"/>
    <s v="Brazil"/>
    <s v="BRA"/>
    <x v="0"/>
    <s v="Other non-renewable energy"/>
    <x v="13"/>
    <x v="18"/>
    <n v="152.94999999999999"/>
    <m/>
  </r>
  <r>
    <x v="2"/>
    <s v="Brazil"/>
    <s v="BRA"/>
    <x v="0"/>
    <s v="Other non-renewable energy"/>
    <x v="13"/>
    <x v="19"/>
    <n v="165.97"/>
    <m/>
  </r>
  <r>
    <x v="2"/>
    <s v="Brazil"/>
    <s v="BRA"/>
    <x v="1"/>
    <s v="Bioenergy"/>
    <x v="7"/>
    <x v="4"/>
    <m/>
    <n v="105.664"/>
  </r>
  <r>
    <x v="2"/>
    <s v="Brazil"/>
    <s v="BRA"/>
    <x v="1"/>
    <s v="Bioenergy"/>
    <x v="7"/>
    <x v="5"/>
    <n v="42"/>
    <n v="132.06399999999999"/>
  </r>
  <r>
    <x v="2"/>
    <s v="Brazil"/>
    <s v="BRA"/>
    <x v="1"/>
    <s v="Bioenergy"/>
    <x v="7"/>
    <x v="6"/>
    <n v="42"/>
    <n v="44.164999999999999"/>
  </r>
  <r>
    <x v="2"/>
    <s v="Brazil"/>
    <s v="BRA"/>
    <x v="1"/>
    <s v="Bioenergy"/>
    <x v="7"/>
    <x v="7"/>
    <n v="42"/>
    <n v="146.642"/>
  </r>
  <r>
    <x v="2"/>
    <s v="Brazil"/>
    <s v="BRA"/>
    <x v="1"/>
    <s v="Bioenergy"/>
    <x v="7"/>
    <x v="8"/>
    <n v="102"/>
    <n v="93.667000000000002"/>
  </r>
  <r>
    <x v="2"/>
    <s v="Brazil"/>
    <s v="BRA"/>
    <x v="1"/>
    <s v="Bioenergy"/>
    <x v="7"/>
    <x v="9"/>
    <n v="130"/>
    <n v="257.37900000000002"/>
  </r>
  <r>
    <x v="2"/>
    <s v="Brazil"/>
    <s v="BRA"/>
    <x v="1"/>
    <s v="Bioenergy"/>
    <x v="7"/>
    <x v="10"/>
    <n v="156"/>
    <n v="98.125"/>
  </r>
  <r>
    <x v="2"/>
    <s v="Brazil"/>
    <s v="BRA"/>
    <x v="1"/>
    <s v="Bioenergy"/>
    <x v="7"/>
    <x v="11"/>
    <n v="159"/>
    <n v="182.68600000000001"/>
  </r>
  <r>
    <x v="2"/>
    <s v="Brazil"/>
    <s v="BRA"/>
    <x v="1"/>
    <s v="Bioenergy"/>
    <x v="7"/>
    <x v="12"/>
    <n v="172"/>
    <n v="178.821"/>
  </r>
  <r>
    <x v="2"/>
    <s v="Brazil"/>
    <s v="BRA"/>
    <x v="1"/>
    <s v="Bioenergy"/>
    <x v="7"/>
    <x v="13"/>
    <n v="173"/>
    <n v="225.66300000000001"/>
  </r>
  <r>
    <x v="2"/>
    <s v="Brazil"/>
    <s v="BRA"/>
    <x v="1"/>
    <s v="Bioenergy"/>
    <x v="7"/>
    <x v="14"/>
    <n v="178"/>
    <n v="379.46100000000001"/>
  </r>
  <r>
    <x v="2"/>
    <s v="Brazil"/>
    <s v="BRA"/>
    <x v="1"/>
    <s v="Bioenergy"/>
    <x v="7"/>
    <x v="15"/>
    <n v="195.511"/>
    <n v="872.70799999999997"/>
  </r>
  <r>
    <x v="2"/>
    <s v="Brazil"/>
    <s v="BRA"/>
    <x v="1"/>
    <s v="Bioenergy"/>
    <x v="7"/>
    <x v="16"/>
    <n v="450.86500000000001"/>
    <n v="573.22400000000005"/>
  </r>
  <r>
    <x v="2"/>
    <s v="Brazil"/>
    <s v="BRA"/>
    <x v="1"/>
    <s v="Bioenergy"/>
    <x v="7"/>
    <x v="17"/>
    <n v="248.54499999999999"/>
    <n v="654.43100000000004"/>
  </r>
  <r>
    <x v="2"/>
    <s v="Brazil"/>
    <s v="BRA"/>
    <x v="1"/>
    <s v="Bioenergy"/>
    <x v="7"/>
    <x v="18"/>
    <n v="277.87200000000001"/>
    <m/>
  </r>
  <r>
    <x v="2"/>
    <s v="Brazil"/>
    <s v="BRA"/>
    <x v="1"/>
    <s v="Bioenergy"/>
    <x v="7"/>
    <x v="19"/>
    <n v="317.92399999999998"/>
    <m/>
  </r>
  <r>
    <x v="2"/>
    <s v="Brazil"/>
    <s v="BRA"/>
    <x v="1"/>
    <s v="Bioenergy"/>
    <x v="8"/>
    <x v="10"/>
    <m/>
    <n v="2.6850000000000001"/>
  </r>
  <r>
    <x v="2"/>
    <s v="Brazil"/>
    <s v="BRA"/>
    <x v="1"/>
    <s v="Bioenergy"/>
    <x v="8"/>
    <x v="11"/>
    <n v="4.3499999999999996"/>
    <n v="4.62"/>
  </r>
  <r>
    <x v="2"/>
    <s v="Brazil"/>
    <s v="BRA"/>
    <x v="1"/>
    <s v="Bioenergy"/>
    <x v="8"/>
    <x v="12"/>
    <n v="4.3499999999999996"/>
    <n v="4.4960000000000004"/>
  </r>
  <r>
    <x v="2"/>
    <s v="Brazil"/>
    <s v="BRA"/>
    <x v="1"/>
    <s v="Bioenergy"/>
    <x v="8"/>
    <x v="13"/>
    <n v="4.3499999999999996"/>
    <n v="24.088000000000001"/>
  </r>
  <r>
    <x v="2"/>
    <s v="Brazil"/>
    <s v="BRA"/>
    <x v="1"/>
    <s v="Bioenergy"/>
    <x v="8"/>
    <x v="14"/>
    <n v="19"/>
    <n v="52.402999999999999"/>
  </r>
  <r>
    <x v="2"/>
    <s v="Brazil"/>
    <s v="BRA"/>
    <x v="1"/>
    <s v="Bioenergy"/>
    <x v="8"/>
    <x v="15"/>
    <n v="27"/>
    <n v="7.7430000000000003"/>
  </r>
  <r>
    <x v="2"/>
    <s v="Brazil"/>
    <s v="BRA"/>
    <x v="1"/>
    <s v="Bioenergy"/>
    <x v="8"/>
    <x v="16"/>
    <n v="4.32"/>
    <n v="10.032"/>
  </r>
  <r>
    <x v="2"/>
    <s v="Brazil"/>
    <s v="BRA"/>
    <x v="1"/>
    <s v="Bioenergy"/>
    <x v="8"/>
    <x v="17"/>
    <n v="4.67"/>
    <n v="10.244999999999999"/>
  </r>
  <r>
    <x v="2"/>
    <s v="Brazil"/>
    <s v="BRA"/>
    <x v="1"/>
    <s v="Bioenergy"/>
    <x v="8"/>
    <x v="18"/>
    <n v="4.67"/>
    <m/>
  </r>
  <r>
    <x v="2"/>
    <s v="Brazil"/>
    <s v="BRA"/>
    <x v="1"/>
    <s v="Bioenergy"/>
    <x v="8"/>
    <x v="19"/>
    <n v="4.67"/>
    <m/>
  </r>
  <r>
    <x v="2"/>
    <s v="Brazil"/>
    <s v="BRA"/>
    <x v="1"/>
    <s v="Bioenergy"/>
    <x v="9"/>
    <x v="16"/>
    <n v="2.7"/>
    <m/>
  </r>
  <r>
    <x v="2"/>
    <s v="Brazil"/>
    <s v="BRA"/>
    <x v="1"/>
    <s v="Bioenergy"/>
    <x v="9"/>
    <x v="17"/>
    <n v="2.7"/>
    <m/>
  </r>
  <r>
    <x v="2"/>
    <s v="Brazil"/>
    <s v="BRA"/>
    <x v="1"/>
    <s v="Bioenergy"/>
    <x v="9"/>
    <x v="18"/>
    <n v="5.25"/>
    <m/>
  </r>
  <r>
    <x v="2"/>
    <s v="Brazil"/>
    <s v="BRA"/>
    <x v="1"/>
    <s v="Bioenergy"/>
    <x v="9"/>
    <x v="19"/>
    <n v="12.528"/>
    <m/>
  </r>
  <r>
    <x v="2"/>
    <s v="Brazil"/>
    <s v="BRA"/>
    <x v="1"/>
    <s v="Bioenergy"/>
    <x v="5"/>
    <x v="0"/>
    <n v="2657.1460000000002"/>
    <n v="7855.3630000000003"/>
  </r>
  <r>
    <x v="2"/>
    <s v="Brazil"/>
    <s v="BRA"/>
    <x v="1"/>
    <s v="Bioenergy"/>
    <x v="5"/>
    <x v="1"/>
    <n v="2661.4479999999999"/>
    <n v="8990.4069999999992"/>
  </r>
  <r>
    <x v="2"/>
    <s v="Brazil"/>
    <s v="BRA"/>
    <x v="1"/>
    <s v="Bioenergy"/>
    <x v="5"/>
    <x v="2"/>
    <n v="2670.05"/>
    <n v="10226.147000000001"/>
  </r>
  <r>
    <x v="2"/>
    <s v="Brazil"/>
    <s v="BRA"/>
    <x v="1"/>
    <s v="Bioenergy"/>
    <x v="5"/>
    <x v="3"/>
    <n v="2695.8560000000002"/>
    <n v="11894.463"/>
  </r>
  <r>
    <x v="2"/>
    <s v="Brazil"/>
    <s v="BRA"/>
    <x v="1"/>
    <s v="Bioenergy"/>
    <x v="5"/>
    <x v="4"/>
    <n v="3124"/>
    <n v="12369.392"/>
  </r>
  <r>
    <x v="2"/>
    <s v="Brazil"/>
    <s v="BRA"/>
    <x v="1"/>
    <s v="Bioenergy"/>
    <x v="5"/>
    <x v="5"/>
    <n v="3297"/>
    <n v="13458.875"/>
  </r>
  <r>
    <x v="2"/>
    <s v="Brazil"/>
    <s v="BRA"/>
    <x v="1"/>
    <s v="Bioenergy"/>
    <x v="5"/>
    <x v="6"/>
    <n v="3659"/>
    <n v="14724.761"/>
  </r>
  <r>
    <x v="2"/>
    <s v="Brazil"/>
    <s v="BRA"/>
    <x v="1"/>
    <s v="Bioenergy"/>
    <x v="5"/>
    <x v="7"/>
    <n v="4061"/>
    <n v="17860.866000000002"/>
  </r>
  <r>
    <x v="2"/>
    <s v="Brazil"/>
    <s v="BRA"/>
    <x v="1"/>
    <s v="Bioenergy"/>
    <x v="5"/>
    <x v="8"/>
    <n v="4952"/>
    <n v="19430.018"/>
  </r>
  <r>
    <x v="2"/>
    <s v="Brazil"/>
    <s v="BRA"/>
    <x v="1"/>
    <s v="Bioenergy"/>
    <x v="5"/>
    <x v="9"/>
    <n v="5587"/>
    <n v="22381.868999999999"/>
  </r>
  <r>
    <x v="2"/>
    <s v="Brazil"/>
    <s v="BRA"/>
    <x v="1"/>
    <s v="Bioenergy"/>
    <x v="5"/>
    <x v="10"/>
    <n v="7771"/>
    <n v="31444.431"/>
  </r>
  <r>
    <x v="2"/>
    <s v="Brazil"/>
    <s v="BRA"/>
    <x v="1"/>
    <s v="Bioenergy"/>
    <x v="5"/>
    <x v="11"/>
    <n v="8865"/>
    <n v="32047.315999999999"/>
  </r>
  <r>
    <x v="2"/>
    <s v="Brazil"/>
    <s v="BRA"/>
    <x v="1"/>
    <s v="Bioenergy"/>
    <x v="5"/>
    <x v="12"/>
    <n v="9746"/>
    <n v="35110.646000000001"/>
  </r>
  <r>
    <x v="2"/>
    <s v="Brazil"/>
    <s v="BRA"/>
    <x v="1"/>
    <s v="Bioenergy"/>
    <x v="5"/>
    <x v="13"/>
    <n v="11424"/>
    <n v="40221.625"/>
  </r>
  <r>
    <x v="2"/>
    <s v="Brazil"/>
    <s v="BRA"/>
    <x v="1"/>
    <s v="Bioenergy"/>
    <x v="5"/>
    <x v="14"/>
    <n v="12145.397000000001"/>
    <n v="45952.561999999998"/>
  </r>
  <r>
    <x v="2"/>
    <s v="Brazil"/>
    <s v="BRA"/>
    <x v="1"/>
    <s v="Bioenergy"/>
    <x v="5"/>
    <x v="15"/>
    <n v="13087.950999999999"/>
    <n v="48356.533000000003"/>
  </r>
  <r>
    <x v="2"/>
    <s v="Brazil"/>
    <s v="BRA"/>
    <x v="1"/>
    <s v="Bioenergy"/>
    <x v="5"/>
    <x v="16"/>
    <n v="13729.115"/>
    <n v="50456.987999999998"/>
  </r>
  <r>
    <x v="2"/>
    <s v="Brazil"/>
    <s v="BRA"/>
    <x v="1"/>
    <s v="Bioenergy"/>
    <x v="5"/>
    <x v="17"/>
    <n v="14303.084999999999"/>
    <n v="50608.008999999998"/>
  </r>
  <r>
    <x v="2"/>
    <s v="Brazil"/>
    <s v="BRA"/>
    <x v="1"/>
    <s v="Bioenergy"/>
    <x v="5"/>
    <x v="18"/>
    <n v="14494.08"/>
    <m/>
  </r>
  <r>
    <x v="2"/>
    <s v="Brazil"/>
    <s v="BRA"/>
    <x v="1"/>
    <s v="Bioenergy"/>
    <x v="5"/>
    <x v="19"/>
    <n v="14657.183000000001"/>
    <m/>
  </r>
  <r>
    <x v="2"/>
    <s v="Brazil"/>
    <s v="BRA"/>
    <x v="1"/>
    <s v="Hydropower"/>
    <x v="1"/>
    <x v="0"/>
    <n v="61063"/>
    <n v="304403.27600000001"/>
  </r>
  <r>
    <x v="2"/>
    <s v="Brazil"/>
    <s v="BRA"/>
    <x v="1"/>
    <s v="Hydropower"/>
    <x v="1"/>
    <x v="1"/>
    <n v="62409"/>
    <n v="267876"/>
  </r>
  <r>
    <x v="2"/>
    <s v="Brazil"/>
    <s v="BRA"/>
    <x v="1"/>
    <s v="Hydropower"/>
    <x v="1"/>
    <x v="2"/>
    <n v="64473"/>
    <n v="286092.2"/>
  </r>
  <r>
    <x v="2"/>
    <s v="Brazil"/>
    <s v="BRA"/>
    <x v="1"/>
    <s v="Hydropower"/>
    <x v="1"/>
    <x v="3"/>
    <n v="67697.5"/>
    <n v="305616"/>
  </r>
  <r>
    <x v="2"/>
    <s v="Brazil"/>
    <s v="BRA"/>
    <x v="1"/>
    <s v="Hydropower"/>
    <x v="1"/>
    <x v="4"/>
    <n v="69087.199999999997"/>
    <n v="320796.90700000001"/>
  </r>
  <r>
    <x v="2"/>
    <s v="Brazil"/>
    <s v="BRA"/>
    <x v="1"/>
    <s v="Hydropower"/>
    <x v="1"/>
    <x v="5"/>
    <n v="71060.2"/>
    <n v="337456.77299999999"/>
  </r>
  <r>
    <x v="2"/>
    <s v="Brazil"/>
    <s v="BRA"/>
    <x v="1"/>
    <s v="Hydropower"/>
    <x v="1"/>
    <x v="6"/>
    <n v="73678"/>
    <n v="348805.46"/>
  </r>
  <r>
    <x v="2"/>
    <s v="Brazil"/>
    <s v="BRA"/>
    <x v="1"/>
    <s v="Hydropower"/>
    <x v="1"/>
    <x v="7"/>
    <n v="76869"/>
    <n v="374015.12199999997"/>
  </r>
  <r>
    <x v="2"/>
    <s v="Brazil"/>
    <s v="BRA"/>
    <x v="1"/>
    <s v="Hydropower"/>
    <x v="1"/>
    <x v="8"/>
    <n v="77545"/>
    <n v="369556.4"/>
  </r>
  <r>
    <x v="2"/>
    <s v="Brazil"/>
    <s v="BRA"/>
    <x v="1"/>
    <s v="Hydropower"/>
    <x v="1"/>
    <x v="9"/>
    <n v="78610"/>
    <n v="390988.065"/>
  </r>
  <r>
    <x v="2"/>
    <s v="Brazil"/>
    <s v="BRA"/>
    <x v="1"/>
    <s v="Hydropower"/>
    <x v="1"/>
    <x v="10"/>
    <n v="80703.02"/>
    <n v="403289.81300000002"/>
  </r>
  <r>
    <x v="2"/>
    <s v="Brazil"/>
    <s v="BRA"/>
    <x v="1"/>
    <s v="Hydropower"/>
    <x v="1"/>
    <x v="11"/>
    <n v="82457.02"/>
    <n v="428332.92"/>
  </r>
  <r>
    <x v="2"/>
    <s v="Brazil"/>
    <s v="BRA"/>
    <x v="1"/>
    <s v="Hydropower"/>
    <x v="1"/>
    <x v="12"/>
    <n v="84294.02"/>
    <n v="415342.17499999999"/>
  </r>
  <r>
    <x v="2"/>
    <s v="Brazil"/>
    <s v="BRA"/>
    <x v="1"/>
    <s v="Hydropower"/>
    <x v="1"/>
    <x v="13"/>
    <n v="86019.02"/>
    <n v="390992.01400000002"/>
  </r>
  <r>
    <x v="2"/>
    <s v="Brazil"/>
    <s v="BRA"/>
    <x v="1"/>
    <s v="Hydropower"/>
    <x v="1"/>
    <x v="14"/>
    <n v="89193.02"/>
    <n v="373439.06"/>
  </r>
  <r>
    <x v="2"/>
    <s v="Brazil"/>
    <s v="BRA"/>
    <x v="1"/>
    <s v="Hydropower"/>
    <x v="1"/>
    <x v="15"/>
    <n v="91650.02"/>
    <n v="359742.80800000002"/>
  </r>
  <r>
    <x v="2"/>
    <s v="Brazil"/>
    <s v="BRA"/>
    <x v="1"/>
    <s v="Hydropower"/>
    <x v="1"/>
    <x v="16"/>
    <n v="96929.02"/>
    <n v="380910.94199999998"/>
  </r>
  <r>
    <x v="2"/>
    <s v="Brazil"/>
    <s v="BRA"/>
    <x v="1"/>
    <s v="Hydropower"/>
    <x v="1"/>
    <x v="17"/>
    <n v="100319.02"/>
    <n v="370906.45600000001"/>
  </r>
  <r>
    <x v="2"/>
    <s v="Brazil"/>
    <s v="BRA"/>
    <x v="1"/>
    <s v="Hydropower"/>
    <x v="1"/>
    <x v="18"/>
    <n v="104463.24500000001"/>
    <m/>
  </r>
  <r>
    <x v="2"/>
    <s v="Brazil"/>
    <s v="BRA"/>
    <x v="1"/>
    <s v="Hydropower"/>
    <x v="1"/>
    <x v="19"/>
    <n v="109091.564"/>
    <m/>
  </r>
  <r>
    <x v="2"/>
    <s v="Brazil"/>
    <s v="BRA"/>
    <x v="1"/>
    <s v="Marine energy"/>
    <x v="11"/>
    <x v="12"/>
    <n v="0.1"/>
    <n v="1E-3"/>
  </r>
  <r>
    <x v="2"/>
    <s v="Brazil"/>
    <s v="BRA"/>
    <x v="1"/>
    <s v="Marine energy"/>
    <x v="11"/>
    <x v="13"/>
    <n v="0.1"/>
    <n v="1E-3"/>
  </r>
  <r>
    <x v="2"/>
    <s v="Brazil"/>
    <s v="BRA"/>
    <x v="1"/>
    <s v="Marine energy"/>
    <x v="11"/>
    <x v="14"/>
    <n v="0.15"/>
    <n v="1E-3"/>
  </r>
  <r>
    <x v="2"/>
    <s v="Brazil"/>
    <s v="BRA"/>
    <x v="1"/>
    <s v="Marine energy"/>
    <x v="11"/>
    <x v="15"/>
    <n v="0.05"/>
    <n v="1E-3"/>
  </r>
  <r>
    <x v="2"/>
    <s v="Brazil"/>
    <s v="BRA"/>
    <x v="1"/>
    <s v="Marine energy"/>
    <x v="11"/>
    <x v="16"/>
    <n v="0.05"/>
    <n v="1E-3"/>
  </r>
  <r>
    <x v="2"/>
    <s v="Brazil"/>
    <s v="BRA"/>
    <x v="1"/>
    <s v="Marine energy"/>
    <x v="11"/>
    <x v="17"/>
    <n v="0.05"/>
    <n v="1E-3"/>
  </r>
  <r>
    <x v="2"/>
    <s v="Brazil"/>
    <s v="BRA"/>
    <x v="1"/>
    <s v="Marine energy"/>
    <x v="11"/>
    <x v="18"/>
    <n v="0.05"/>
    <m/>
  </r>
  <r>
    <x v="2"/>
    <s v="Brazil"/>
    <s v="BRA"/>
    <x v="1"/>
    <s v="Marine energy"/>
    <x v="11"/>
    <x v="19"/>
    <n v="0.05"/>
    <m/>
  </r>
  <r>
    <x v="2"/>
    <s v="Brazil"/>
    <s v="BRA"/>
    <x v="1"/>
    <s v="Solar energy"/>
    <x v="3"/>
    <x v="3"/>
    <n v="0.68"/>
    <m/>
  </r>
  <r>
    <x v="2"/>
    <s v="Brazil"/>
    <s v="BRA"/>
    <x v="1"/>
    <s v="Solar energy"/>
    <x v="3"/>
    <x v="4"/>
    <n v="0.68200000000000005"/>
    <m/>
  </r>
  <r>
    <x v="2"/>
    <s v="Brazil"/>
    <s v="BRA"/>
    <x v="1"/>
    <s v="Solar energy"/>
    <x v="3"/>
    <x v="5"/>
    <n v="0.68200000000000005"/>
    <m/>
  </r>
  <r>
    <x v="2"/>
    <s v="Brazil"/>
    <s v="BRA"/>
    <x v="1"/>
    <s v="Solar energy"/>
    <x v="3"/>
    <x v="6"/>
    <n v="0.68200000000000005"/>
    <m/>
  </r>
  <r>
    <x v="2"/>
    <s v="Brazil"/>
    <s v="BRA"/>
    <x v="1"/>
    <s v="Solar energy"/>
    <x v="3"/>
    <x v="7"/>
    <n v="0.68200000000000005"/>
    <m/>
  </r>
  <r>
    <x v="2"/>
    <s v="Brazil"/>
    <s v="BRA"/>
    <x v="1"/>
    <s v="Solar energy"/>
    <x v="3"/>
    <x v="8"/>
    <n v="0.68200000000000005"/>
    <m/>
  </r>
  <r>
    <x v="2"/>
    <s v="Brazil"/>
    <s v="BRA"/>
    <x v="1"/>
    <s v="Solar energy"/>
    <x v="3"/>
    <x v="9"/>
    <n v="0.68100000000000005"/>
    <m/>
  </r>
  <r>
    <x v="2"/>
    <s v="Brazil"/>
    <s v="BRA"/>
    <x v="1"/>
    <s v="Solar energy"/>
    <x v="3"/>
    <x v="10"/>
    <n v="0.68100000000000005"/>
    <m/>
  </r>
  <r>
    <x v="2"/>
    <s v="Brazil"/>
    <s v="BRA"/>
    <x v="1"/>
    <s v="Solar energy"/>
    <x v="3"/>
    <x v="11"/>
    <n v="0.68100000000000005"/>
    <m/>
  </r>
  <r>
    <x v="2"/>
    <s v="Brazil"/>
    <s v="BRA"/>
    <x v="1"/>
    <s v="Solar energy"/>
    <x v="3"/>
    <x v="12"/>
    <n v="0.72099999999999997"/>
    <m/>
  </r>
  <r>
    <x v="2"/>
    <s v="Brazil"/>
    <s v="BRA"/>
    <x v="1"/>
    <s v="Solar energy"/>
    <x v="3"/>
    <x v="13"/>
    <n v="0.72099999999999997"/>
    <m/>
  </r>
  <r>
    <x v="2"/>
    <s v="Brazil"/>
    <s v="BRA"/>
    <x v="1"/>
    <s v="Solar energy"/>
    <x v="3"/>
    <x v="14"/>
    <n v="0.72099999999999997"/>
    <m/>
  </r>
  <r>
    <x v="2"/>
    <s v="Brazil"/>
    <s v="BRA"/>
    <x v="1"/>
    <s v="Solar energy"/>
    <x v="3"/>
    <x v="15"/>
    <n v="3.93"/>
    <m/>
  </r>
  <r>
    <x v="2"/>
    <s v="Brazil"/>
    <s v="BRA"/>
    <x v="1"/>
    <s v="Solar energy"/>
    <x v="3"/>
    <x v="16"/>
    <n v="4.0910000000000002"/>
    <m/>
  </r>
  <r>
    <x v="2"/>
    <s v="Brazil"/>
    <s v="BRA"/>
    <x v="1"/>
    <s v="Solar energy"/>
    <x v="3"/>
    <x v="17"/>
    <n v="7.2119999999999997"/>
    <m/>
  </r>
  <r>
    <x v="2"/>
    <s v="Brazil"/>
    <s v="BRA"/>
    <x v="1"/>
    <s v="Solar energy"/>
    <x v="3"/>
    <x v="18"/>
    <n v="7.2270000000000003"/>
    <m/>
  </r>
  <r>
    <x v="2"/>
    <s v="Brazil"/>
    <s v="BRA"/>
    <x v="1"/>
    <s v="Solar energy"/>
    <x v="3"/>
    <x v="19"/>
    <n v="7.2270000000000003"/>
    <m/>
  </r>
  <r>
    <x v="2"/>
    <s v="Brazil"/>
    <s v="BRA"/>
    <x v="1"/>
    <s v="Solar energy"/>
    <x v="6"/>
    <x v="10"/>
    <n v="1"/>
    <n v="1.0289999999999999"/>
  </r>
  <r>
    <x v="2"/>
    <s v="Brazil"/>
    <s v="BRA"/>
    <x v="1"/>
    <s v="Solar energy"/>
    <x v="6"/>
    <x v="11"/>
    <n v="1"/>
    <n v="2.4660000000000002"/>
  </r>
  <r>
    <x v="2"/>
    <s v="Brazil"/>
    <s v="BRA"/>
    <x v="1"/>
    <s v="Solar energy"/>
    <x v="6"/>
    <x v="12"/>
    <n v="2"/>
    <n v="6.8730000000000002"/>
  </r>
  <r>
    <x v="2"/>
    <s v="Brazil"/>
    <s v="BRA"/>
    <x v="1"/>
    <s v="Solar energy"/>
    <x v="6"/>
    <x v="13"/>
    <n v="5"/>
    <n v="18.516999999999999"/>
  </r>
  <r>
    <x v="2"/>
    <s v="Brazil"/>
    <s v="BRA"/>
    <x v="1"/>
    <s v="Solar energy"/>
    <x v="6"/>
    <x v="14"/>
    <n v="15"/>
    <n v="61.265999999999998"/>
  </r>
  <r>
    <x v="2"/>
    <s v="Brazil"/>
    <s v="BRA"/>
    <x v="1"/>
    <s v="Solar energy"/>
    <x v="6"/>
    <x v="15"/>
    <n v="22.916"/>
    <n v="78.930999999999997"/>
  </r>
  <r>
    <x v="2"/>
    <s v="Brazil"/>
    <s v="BRA"/>
    <x v="1"/>
    <s v="Solar energy"/>
    <x v="6"/>
    <x v="16"/>
    <n v="80"/>
    <n v="138.83600000000001"/>
  </r>
  <r>
    <x v="2"/>
    <s v="Brazil"/>
    <s v="BRA"/>
    <x v="1"/>
    <s v="Solar energy"/>
    <x v="6"/>
    <x v="17"/>
    <n v="1097"/>
    <n v="997.68100000000004"/>
  </r>
  <r>
    <x v="2"/>
    <s v="Brazil"/>
    <s v="BRA"/>
    <x v="1"/>
    <s v="Solar energy"/>
    <x v="6"/>
    <x v="18"/>
    <n v="2070.752"/>
    <m/>
  </r>
  <r>
    <x v="2"/>
    <s v="Brazil"/>
    <s v="BRA"/>
    <x v="1"/>
    <s v="Solar energy"/>
    <x v="6"/>
    <x v="19"/>
    <n v="2477.6480000000001"/>
    <m/>
  </r>
  <r>
    <x v="2"/>
    <s v="Brazil"/>
    <s v="BRA"/>
    <x v="1"/>
    <s v="Wind energy"/>
    <x v="4"/>
    <x v="0"/>
    <n v="22"/>
    <n v="1.177"/>
  </r>
  <r>
    <x v="2"/>
    <s v="Brazil"/>
    <s v="BRA"/>
    <x v="1"/>
    <s v="Wind energy"/>
    <x v="4"/>
    <x v="1"/>
    <n v="24"/>
    <n v="35.177"/>
  </r>
  <r>
    <x v="2"/>
    <s v="Brazil"/>
    <s v="BRA"/>
    <x v="1"/>
    <s v="Wind energy"/>
    <x v="4"/>
    <x v="2"/>
    <n v="22"/>
    <n v="61.177"/>
  </r>
  <r>
    <x v="2"/>
    <s v="Brazil"/>
    <s v="BRA"/>
    <x v="1"/>
    <s v="Wind energy"/>
    <x v="4"/>
    <x v="3"/>
    <n v="24"/>
    <n v="61.177"/>
  </r>
  <r>
    <x v="2"/>
    <s v="Brazil"/>
    <s v="BRA"/>
    <x v="1"/>
    <s v="Wind energy"/>
    <x v="4"/>
    <x v="4"/>
    <n v="24"/>
    <n v="61.177"/>
  </r>
  <r>
    <x v="2"/>
    <s v="Brazil"/>
    <s v="BRA"/>
    <x v="1"/>
    <s v="Wind energy"/>
    <x v="4"/>
    <x v="5"/>
    <n v="29"/>
    <n v="93.076999999999998"/>
  </r>
  <r>
    <x v="2"/>
    <s v="Brazil"/>
    <s v="BRA"/>
    <x v="1"/>
    <s v="Wind energy"/>
    <x v="4"/>
    <x v="6"/>
    <n v="237"/>
    <n v="237.17699999999999"/>
  </r>
  <r>
    <x v="2"/>
    <s v="Brazil"/>
    <s v="BRA"/>
    <x v="1"/>
    <s v="Wind energy"/>
    <x v="4"/>
    <x v="7"/>
    <n v="247"/>
    <n v="662.95899999999995"/>
  </r>
  <r>
    <x v="2"/>
    <s v="Brazil"/>
    <s v="BRA"/>
    <x v="1"/>
    <s v="Wind energy"/>
    <x v="4"/>
    <x v="8"/>
    <n v="398"/>
    <n v="1183.1769999999999"/>
  </r>
  <r>
    <x v="2"/>
    <s v="Brazil"/>
    <s v="BRA"/>
    <x v="1"/>
    <s v="Wind energy"/>
    <x v="4"/>
    <x v="9"/>
    <n v="602"/>
    <n v="1238.1769999999999"/>
  </r>
  <r>
    <x v="2"/>
    <s v="Brazil"/>
    <s v="BRA"/>
    <x v="1"/>
    <s v="Wind energy"/>
    <x v="4"/>
    <x v="10"/>
    <n v="927"/>
    <n v="2177.1770000000001"/>
  </r>
  <r>
    <x v="2"/>
    <s v="Brazil"/>
    <s v="BRA"/>
    <x v="1"/>
    <s v="Wind energy"/>
    <x v="4"/>
    <x v="11"/>
    <n v="1426"/>
    <n v="2704.6770000000001"/>
  </r>
  <r>
    <x v="2"/>
    <s v="Brazil"/>
    <s v="BRA"/>
    <x v="1"/>
    <s v="Wind energy"/>
    <x v="4"/>
    <x v="12"/>
    <n v="1894"/>
    <n v="5050.2240000000002"/>
  </r>
  <r>
    <x v="2"/>
    <s v="Brazil"/>
    <s v="BRA"/>
    <x v="1"/>
    <s v="Wind energy"/>
    <x v="4"/>
    <x v="13"/>
    <n v="2202"/>
    <n v="6578.5870000000004"/>
  </r>
  <r>
    <x v="2"/>
    <s v="Brazil"/>
    <s v="BRA"/>
    <x v="1"/>
    <s v="Wind energy"/>
    <x v="4"/>
    <x v="14"/>
    <n v="4888"/>
    <n v="12210.252"/>
  </r>
  <r>
    <x v="2"/>
    <s v="Brazil"/>
    <s v="BRA"/>
    <x v="1"/>
    <s v="Wind energy"/>
    <x v="4"/>
    <x v="15"/>
    <n v="7633"/>
    <n v="21625.879000000001"/>
  </r>
  <r>
    <x v="2"/>
    <s v="Brazil"/>
    <s v="BRA"/>
    <x v="1"/>
    <s v="Wind energy"/>
    <x v="4"/>
    <x v="16"/>
    <n v="10124"/>
    <n v="33489.148999999998"/>
  </r>
  <r>
    <x v="2"/>
    <s v="Brazil"/>
    <s v="BRA"/>
    <x v="1"/>
    <s v="Wind energy"/>
    <x v="4"/>
    <x v="17"/>
    <n v="12294"/>
    <n v="42391.345999999998"/>
  </r>
  <r>
    <x v="2"/>
    <s v="Brazil"/>
    <s v="BRA"/>
    <x v="1"/>
    <s v="Wind energy"/>
    <x v="4"/>
    <x v="18"/>
    <n v="14832.793"/>
    <m/>
  </r>
  <r>
    <x v="2"/>
    <s v="Brazil"/>
    <s v="BRA"/>
    <x v="1"/>
    <s v="Wind energy"/>
    <x v="4"/>
    <x v="19"/>
    <n v="15363.987999999999"/>
    <m/>
  </r>
  <r>
    <x v="2"/>
    <s v="Chile"/>
    <s v="CHL"/>
    <x v="0"/>
    <s v="Fossil fuels"/>
    <x v="0"/>
    <x v="0"/>
    <n v="5442"/>
    <n v="20621"/>
  </r>
  <r>
    <x v="2"/>
    <s v="Chile"/>
    <s v="CHL"/>
    <x v="0"/>
    <s v="Fossil fuels"/>
    <x v="0"/>
    <x v="1"/>
    <n v="6042"/>
    <n v="19453"/>
  </r>
  <r>
    <x v="2"/>
    <s v="Chile"/>
    <s v="CHL"/>
    <x v="0"/>
    <s v="Fossil fuels"/>
    <x v="0"/>
    <x v="2"/>
    <n v="6063"/>
    <n v="19455"/>
  </r>
  <r>
    <x v="2"/>
    <s v="Chile"/>
    <s v="CHL"/>
    <x v="0"/>
    <s v="Fossil fuels"/>
    <x v="0"/>
    <x v="3"/>
    <n v="6503"/>
    <n v="23341"/>
  </r>
  <r>
    <x v="2"/>
    <s v="Chile"/>
    <s v="CHL"/>
    <x v="0"/>
    <s v="Fossil fuels"/>
    <x v="0"/>
    <x v="4"/>
    <n v="6624"/>
    <n v="27191"/>
  </r>
  <r>
    <x v="2"/>
    <s v="Chile"/>
    <s v="CHL"/>
    <x v="0"/>
    <s v="Fossil fuels"/>
    <x v="0"/>
    <x v="5"/>
    <n v="7324"/>
    <n v="24204"/>
  </r>
  <r>
    <x v="2"/>
    <s v="Chile"/>
    <s v="CHL"/>
    <x v="0"/>
    <s v="Fossil fuels"/>
    <x v="0"/>
    <x v="6"/>
    <n v="7597"/>
    <n v="24753"/>
  </r>
  <r>
    <x v="2"/>
    <s v="Chile"/>
    <s v="CHL"/>
    <x v="0"/>
    <s v="Fossil fuels"/>
    <x v="0"/>
    <x v="7"/>
    <n v="7760"/>
    <n v="32674"/>
  </r>
  <r>
    <x v="2"/>
    <s v="Chile"/>
    <s v="CHL"/>
    <x v="0"/>
    <s v="Fossil fuels"/>
    <x v="0"/>
    <x v="8"/>
    <n v="8485"/>
    <n v="32390"/>
  </r>
  <r>
    <x v="2"/>
    <s v="Chile"/>
    <s v="CHL"/>
    <x v="0"/>
    <s v="Fossil fuels"/>
    <x v="0"/>
    <x v="9"/>
    <n v="9601"/>
    <n v="30976"/>
  </r>
  <r>
    <x v="2"/>
    <s v="Chile"/>
    <s v="CHL"/>
    <x v="0"/>
    <s v="Fossil fuels"/>
    <x v="0"/>
    <x v="10"/>
    <n v="10050"/>
    <n v="36026"/>
  </r>
  <r>
    <x v="2"/>
    <s v="Chile"/>
    <s v="CHL"/>
    <x v="0"/>
    <s v="Fossil fuels"/>
    <x v="0"/>
    <x v="11"/>
    <n v="10871"/>
    <n v="39693"/>
  </r>
  <r>
    <x v="2"/>
    <s v="Chile"/>
    <s v="CHL"/>
    <x v="0"/>
    <s v="Fossil fuels"/>
    <x v="0"/>
    <x v="12"/>
    <n v="11125"/>
    <n v="44330"/>
  </r>
  <r>
    <x v="2"/>
    <s v="Chile"/>
    <s v="CHL"/>
    <x v="0"/>
    <s v="Fossil fuels"/>
    <x v="0"/>
    <x v="13"/>
    <n v="10838"/>
    <n v="46841"/>
  </r>
  <r>
    <x v="2"/>
    <s v="Chile"/>
    <s v="CHL"/>
    <x v="0"/>
    <s v="Fossil fuels"/>
    <x v="0"/>
    <x v="14"/>
    <n v="12185"/>
    <n v="40113"/>
  </r>
  <r>
    <x v="2"/>
    <s v="Chile"/>
    <s v="CHL"/>
    <x v="0"/>
    <s v="Fossil fuels"/>
    <x v="0"/>
    <x v="15"/>
    <n v="12985"/>
    <n v="42515"/>
  </r>
  <r>
    <x v="2"/>
    <s v="Chile"/>
    <s v="CHL"/>
    <x v="0"/>
    <s v="Fossil fuels"/>
    <x v="0"/>
    <x v="16"/>
    <n v="15232"/>
    <n v="44989"/>
  </r>
  <r>
    <x v="2"/>
    <s v="Chile"/>
    <s v="CHL"/>
    <x v="0"/>
    <s v="Fossil fuels"/>
    <x v="0"/>
    <x v="17"/>
    <n v="15249.6"/>
    <n v="44540"/>
  </r>
  <r>
    <x v="2"/>
    <s v="Chile"/>
    <s v="CHL"/>
    <x v="0"/>
    <s v="Fossil fuels"/>
    <x v="0"/>
    <x v="18"/>
    <n v="15284.6"/>
    <m/>
  </r>
  <r>
    <x v="2"/>
    <s v="Chile"/>
    <s v="CHL"/>
    <x v="0"/>
    <s v="Fossil fuels"/>
    <x v="0"/>
    <x v="19"/>
    <n v="12907.601000000001"/>
    <m/>
  </r>
  <r>
    <x v="2"/>
    <s v="Chile"/>
    <s v="CHL"/>
    <x v="0"/>
    <s v="Other non-renewable energy"/>
    <x v="13"/>
    <x v="9"/>
    <n v="25"/>
    <n v="97"/>
  </r>
  <r>
    <x v="2"/>
    <s v="Chile"/>
    <s v="CHL"/>
    <x v="0"/>
    <s v="Other non-renewable energy"/>
    <x v="13"/>
    <x v="10"/>
    <n v="25"/>
    <n v="112"/>
  </r>
  <r>
    <x v="2"/>
    <s v="Chile"/>
    <s v="CHL"/>
    <x v="0"/>
    <s v="Other non-renewable energy"/>
    <x v="13"/>
    <x v="19"/>
    <n v="18.399999999999999"/>
    <m/>
  </r>
  <r>
    <x v="2"/>
    <s v="Chile"/>
    <s v="CHL"/>
    <x v="1"/>
    <s v="Bioenergy"/>
    <x v="7"/>
    <x v="10"/>
    <n v="2"/>
    <n v="2"/>
  </r>
  <r>
    <x v="2"/>
    <s v="Chile"/>
    <s v="CHL"/>
    <x v="1"/>
    <s v="Bioenergy"/>
    <x v="7"/>
    <x v="11"/>
    <n v="19"/>
    <n v="29.856999999999999"/>
  </r>
  <r>
    <x v="2"/>
    <s v="Chile"/>
    <s v="CHL"/>
    <x v="1"/>
    <s v="Bioenergy"/>
    <x v="7"/>
    <x v="12"/>
    <n v="27"/>
    <n v="19.5"/>
  </r>
  <r>
    <x v="2"/>
    <s v="Chile"/>
    <s v="CHL"/>
    <x v="1"/>
    <s v="Bioenergy"/>
    <x v="7"/>
    <x v="13"/>
    <n v="27"/>
    <n v="39.929000000000002"/>
  </r>
  <r>
    <x v="2"/>
    <s v="Chile"/>
    <s v="CHL"/>
    <x v="1"/>
    <s v="Bioenergy"/>
    <x v="7"/>
    <x v="14"/>
    <n v="42"/>
    <n v="40"/>
  </r>
  <r>
    <x v="2"/>
    <s v="Chile"/>
    <s v="CHL"/>
    <x v="1"/>
    <s v="Bioenergy"/>
    <x v="7"/>
    <x v="15"/>
    <n v="49"/>
    <n v="12"/>
  </r>
  <r>
    <x v="2"/>
    <s v="Chile"/>
    <s v="CHL"/>
    <x v="1"/>
    <s v="Bioenergy"/>
    <x v="7"/>
    <x v="16"/>
    <n v="53"/>
    <n v="12"/>
  </r>
  <r>
    <x v="2"/>
    <s v="Chile"/>
    <s v="CHL"/>
    <x v="1"/>
    <s v="Bioenergy"/>
    <x v="7"/>
    <x v="17"/>
    <n v="56"/>
    <n v="59"/>
  </r>
  <r>
    <x v="2"/>
    <s v="Chile"/>
    <s v="CHL"/>
    <x v="1"/>
    <s v="Bioenergy"/>
    <x v="7"/>
    <x v="18"/>
    <n v="57"/>
    <m/>
  </r>
  <r>
    <x v="2"/>
    <s v="Chile"/>
    <s v="CHL"/>
    <x v="1"/>
    <s v="Bioenergy"/>
    <x v="7"/>
    <x v="19"/>
    <n v="60.003999999999998"/>
    <m/>
  </r>
  <r>
    <x v="2"/>
    <s v="Chile"/>
    <s v="CHL"/>
    <x v="1"/>
    <s v="Bioenergy"/>
    <x v="9"/>
    <x v="0"/>
    <m/>
    <n v="30"/>
  </r>
  <r>
    <x v="2"/>
    <s v="Chile"/>
    <s v="CHL"/>
    <x v="1"/>
    <s v="Bioenergy"/>
    <x v="9"/>
    <x v="1"/>
    <m/>
    <n v="58"/>
  </r>
  <r>
    <x v="2"/>
    <s v="Chile"/>
    <s v="CHL"/>
    <x v="1"/>
    <s v="Bioenergy"/>
    <x v="9"/>
    <x v="2"/>
    <m/>
    <n v="34"/>
  </r>
  <r>
    <x v="2"/>
    <s v="Chile"/>
    <s v="CHL"/>
    <x v="1"/>
    <s v="Bioenergy"/>
    <x v="9"/>
    <x v="3"/>
    <m/>
    <n v="67"/>
  </r>
  <r>
    <x v="2"/>
    <s v="Chile"/>
    <s v="CHL"/>
    <x v="1"/>
    <s v="Bioenergy"/>
    <x v="9"/>
    <x v="4"/>
    <m/>
    <n v="62"/>
  </r>
  <r>
    <x v="2"/>
    <s v="Chile"/>
    <s v="CHL"/>
    <x v="1"/>
    <s v="Bioenergy"/>
    <x v="9"/>
    <x v="5"/>
    <m/>
    <n v="43"/>
  </r>
  <r>
    <x v="2"/>
    <s v="Chile"/>
    <s v="CHL"/>
    <x v="1"/>
    <s v="Bioenergy"/>
    <x v="9"/>
    <x v="6"/>
    <m/>
    <n v="55"/>
  </r>
  <r>
    <x v="2"/>
    <s v="Chile"/>
    <s v="CHL"/>
    <x v="1"/>
    <s v="Bioenergy"/>
    <x v="9"/>
    <x v="7"/>
    <m/>
    <n v="59"/>
  </r>
  <r>
    <x v="2"/>
    <s v="Chile"/>
    <s v="CHL"/>
    <x v="1"/>
    <s v="Bioenergy"/>
    <x v="9"/>
    <x v="8"/>
    <m/>
    <n v="58"/>
  </r>
  <r>
    <x v="2"/>
    <s v="Chile"/>
    <s v="CHL"/>
    <x v="1"/>
    <s v="Bioenergy"/>
    <x v="9"/>
    <x v="9"/>
    <m/>
    <n v="50"/>
  </r>
  <r>
    <x v="2"/>
    <s v="Chile"/>
    <s v="CHL"/>
    <x v="1"/>
    <s v="Bioenergy"/>
    <x v="5"/>
    <x v="0"/>
    <n v="22"/>
    <n v="941"/>
  </r>
  <r>
    <x v="2"/>
    <s v="Chile"/>
    <s v="CHL"/>
    <x v="1"/>
    <s v="Bioenergy"/>
    <x v="5"/>
    <x v="1"/>
    <n v="22"/>
    <n v="2068"/>
  </r>
  <r>
    <x v="2"/>
    <s v="Chile"/>
    <s v="CHL"/>
    <x v="1"/>
    <s v="Bioenergy"/>
    <x v="5"/>
    <x v="2"/>
    <n v="22"/>
    <n v="1944"/>
  </r>
  <r>
    <x v="2"/>
    <s v="Chile"/>
    <s v="CHL"/>
    <x v="1"/>
    <s v="Bioenergy"/>
    <x v="5"/>
    <x v="3"/>
    <n v="22"/>
    <n v="1807"/>
  </r>
  <r>
    <x v="2"/>
    <s v="Chile"/>
    <s v="CHL"/>
    <x v="1"/>
    <s v="Bioenergy"/>
    <x v="5"/>
    <x v="4"/>
    <n v="22"/>
    <n v="2031"/>
  </r>
  <r>
    <x v="2"/>
    <s v="Chile"/>
    <s v="CHL"/>
    <x v="1"/>
    <s v="Bioenergy"/>
    <x v="5"/>
    <x v="5"/>
    <n v="36"/>
    <n v="1790"/>
  </r>
  <r>
    <x v="2"/>
    <s v="Chile"/>
    <s v="CHL"/>
    <x v="1"/>
    <s v="Bioenergy"/>
    <x v="5"/>
    <x v="6"/>
    <n v="36"/>
    <n v="1431"/>
  </r>
  <r>
    <x v="2"/>
    <s v="Chile"/>
    <s v="CHL"/>
    <x v="1"/>
    <s v="Bioenergy"/>
    <x v="5"/>
    <x v="7"/>
    <n v="44"/>
    <n v="2696"/>
  </r>
  <r>
    <x v="2"/>
    <s v="Chile"/>
    <s v="CHL"/>
    <x v="1"/>
    <s v="Bioenergy"/>
    <x v="5"/>
    <x v="8"/>
    <n v="81"/>
    <n v="3083"/>
  </r>
  <r>
    <x v="2"/>
    <s v="Chile"/>
    <s v="CHL"/>
    <x v="1"/>
    <s v="Bioenergy"/>
    <x v="5"/>
    <x v="9"/>
    <n v="490"/>
    <n v="4274"/>
  </r>
  <r>
    <x v="2"/>
    <s v="Chile"/>
    <s v="CHL"/>
    <x v="1"/>
    <s v="Bioenergy"/>
    <x v="5"/>
    <x v="10"/>
    <n v="526"/>
    <n v="2247"/>
  </r>
  <r>
    <x v="2"/>
    <s v="Chile"/>
    <s v="CHL"/>
    <x v="1"/>
    <s v="Bioenergy"/>
    <x v="5"/>
    <x v="11"/>
    <n v="548"/>
    <n v="4673"/>
  </r>
  <r>
    <x v="2"/>
    <s v="Chile"/>
    <s v="CHL"/>
    <x v="1"/>
    <s v="Bioenergy"/>
    <x v="5"/>
    <x v="12"/>
    <n v="832"/>
    <n v="4854"/>
  </r>
  <r>
    <x v="2"/>
    <s v="Chile"/>
    <s v="CHL"/>
    <x v="1"/>
    <s v="Bioenergy"/>
    <x v="5"/>
    <x v="13"/>
    <n v="1240"/>
    <n v="5721"/>
  </r>
  <r>
    <x v="2"/>
    <s v="Chile"/>
    <s v="CHL"/>
    <x v="1"/>
    <s v="Bioenergy"/>
    <x v="5"/>
    <x v="14"/>
    <n v="884"/>
    <n v="5287"/>
  </r>
  <r>
    <x v="2"/>
    <s v="Chile"/>
    <s v="CHL"/>
    <x v="1"/>
    <s v="Bioenergy"/>
    <x v="5"/>
    <x v="15"/>
    <n v="417"/>
    <n v="5603"/>
  </r>
  <r>
    <x v="2"/>
    <s v="Chile"/>
    <s v="CHL"/>
    <x v="1"/>
    <s v="Bioenergy"/>
    <x v="5"/>
    <x v="16"/>
    <n v="410"/>
    <n v="5945"/>
  </r>
  <r>
    <x v="2"/>
    <s v="Chile"/>
    <s v="CHL"/>
    <x v="1"/>
    <s v="Bioenergy"/>
    <x v="5"/>
    <x v="17"/>
    <n v="410"/>
    <n v="6003"/>
  </r>
  <r>
    <x v="2"/>
    <s v="Chile"/>
    <s v="CHL"/>
    <x v="1"/>
    <s v="Bioenergy"/>
    <x v="5"/>
    <x v="18"/>
    <n v="410"/>
    <m/>
  </r>
  <r>
    <x v="2"/>
    <s v="Chile"/>
    <s v="CHL"/>
    <x v="1"/>
    <s v="Bioenergy"/>
    <x v="5"/>
    <x v="19"/>
    <n v="441.62700000000001"/>
    <m/>
  </r>
  <r>
    <x v="2"/>
    <s v="Chile"/>
    <s v="CHL"/>
    <x v="1"/>
    <s v="Geothermal energy"/>
    <x v="10"/>
    <x v="17"/>
    <n v="24"/>
    <n v="64"/>
  </r>
  <r>
    <x v="2"/>
    <s v="Chile"/>
    <s v="CHL"/>
    <x v="1"/>
    <s v="Geothermal energy"/>
    <x v="10"/>
    <x v="18"/>
    <n v="48"/>
    <m/>
  </r>
  <r>
    <x v="2"/>
    <s v="Chile"/>
    <s v="CHL"/>
    <x v="1"/>
    <s v="Geothermal energy"/>
    <x v="10"/>
    <x v="19"/>
    <n v="39.700000000000003"/>
    <m/>
  </r>
  <r>
    <x v="2"/>
    <s v="Chile"/>
    <s v="CHL"/>
    <x v="1"/>
    <s v="Hydropower"/>
    <x v="1"/>
    <x v="0"/>
    <n v="4430"/>
    <n v="18516"/>
  </r>
  <r>
    <x v="2"/>
    <s v="Chile"/>
    <s v="CHL"/>
    <x v="1"/>
    <s v="Hydropower"/>
    <x v="1"/>
    <x v="1"/>
    <n v="4427"/>
    <n v="21003"/>
  </r>
  <r>
    <x v="2"/>
    <s v="Chile"/>
    <s v="CHL"/>
    <x v="1"/>
    <s v="Hydropower"/>
    <x v="1"/>
    <x v="2"/>
    <n v="4455"/>
    <n v="22265"/>
  </r>
  <r>
    <x v="2"/>
    <s v="Chile"/>
    <s v="CHL"/>
    <x v="1"/>
    <s v="Hydropower"/>
    <x v="1"/>
    <x v="3"/>
    <n v="4466"/>
    <n v="21674"/>
  </r>
  <r>
    <x v="2"/>
    <s v="Chile"/>
    <s v="CHL"/>
    <x v="1"/>
    <s v="Hydropower"/>
    <x v="1"/>
    <x v="4"/>
    <n v="5222"/>
    <n v="21979"/>
  </r>
  <r>
    <x v="2"/>
    <s v="Chile"/>
    <s v="CHL"/>
    <x v="1"/>
    <s v="Hydropower"/>
    <x v="1"/>
    <x v="5"/>
    <n v="5224"/>
    <n v="26483"/>
  </r>
  <r>
    <x v="2"/>
    <s v="Chile"/>
    <s v="CHL"/>
    <x v="1"/>
    <s v="Hydropower"/>
    <x v="1"/>
    <x v="6"/>
    <n v="5230"/>
    <n v="29129"/>
  </r>
  <r>
    <x v="2"/>
    <s v="Chile"/>
    <s v="CHL"/>
    <x v="1"/>
    <s v="Hydropower"/>
    <x v="1"/>
    <x v="7"/>
    <n v="5356"/>
    <n v="23130"/>
  </r>
  <r>
    <x v="2"/>
    <s v="Chile"/>
    <s v="CHL"/>
    <x v="1"/>
    <s v="Hydropower"/>
    <x v="1"/>
    <x v="8"/>
    <n v="5433"/>
    <n v="24193"/>
  </r>
  <r>
    <x v="2"/>
    <s v="Chile"/>
    <s v="CHL"/>
    <x v="1"/>
    <s v="Hydropower"/>
    <x v="1"/>
    <x v="9"/>
    <n v="5452"/>
    <n v="25296"/>
  </r>
  <r>
    <x v="2"/>
    <s v="Chile"/>
    <s v="CHL"/>
    <x v="1"/>
    <s v="Hydropower"/>
    <x v="1"/>
    <x v="10"/>
    <n v="5467"/>
    <n v="21717"/>
  </r>
  <r>
    <x v="2"/>
    <s v="Chile"/>
    <s v="CHL"/>
    <x v="1"/>
    <s v="Hydropower"/>
    <x v="1"/>
    <x v="11"/>
    <n v="5946"/>
    <n v="21009"/>
  </r>
  <r>
    <x v="2"/>
    <s v="Chile"/>
    <s v="CHL"/>
    <x v="1"/>
    <s v="Hydropower"/>
    <x v="1"/>
    <x v="12"/>
    <n v="5992"/>
    <n v="20158"/>
  </r>
  <r>
    <x v="2"/>
    <s v="Chile"/>
    <s v="CHL"/>
    <x v="1"/>
    <s v="Hydropower"/>
    <x v="1"/>
    <x v="13"/>
    <n v="6094"/>
    <n v="19737"/>
  </r>
  <r>
    <x v="2"/>
    <s v="Chile"/>
    <s v="CHL"/>
    <x v="1"/>
    <s v="Hydropower"/>
    <x v="1"/>
    <x v="14"/>
    <n v="6445"/>
    <n v="23099"/>
  </r>
  <r>
    <x v="2"/>
    <s v="Chile"/>
    <s v="CHL"/>
    <x v="1"/>
    <s v="Hydropower"/>
    <x v="1"/>
    <x v="15"/>
    <n v="6499"/>
    <n v="23881"/>
  </r>
  <r>
    <x v="2"/>
    <s v="Chile"/>
    <s v="CHL"/>
    <x v="1"/>
    <s v="Hydropower"/>
    <x v="1"/>
    <x v="16"/>
    <n v="6671"/>
    <n v="23274"/>
  </r>
  <r>
    <x v="2"/>
    <s v="Chile"/>
    <s v="CHL"/>
    <x v="1"/>
    <s v="Hydropower"/>
    <x v="1"/>
    <x v="17"/>
    <n v="6683.85"/>
    <n v="21315"/>
  </r>
  <r>
    <x v="2"/>
    <s v="Chile"/>
    <s v="CHL"/>
    <x v="1"/>
    <s v="Hydropower"/>
    <x v="1"/>
    <x v="18"/>
    <n v="6679.2860000000001"/>
    <m/>
  </r>
  <r>
    <x v="2"/>
    <s v="Chile"/>
    <s v="CHL"/>
    <x v="1"/>
    <s v="Hydropower"/>
    <x v="1"/>
    <x v="19"/>
    <n v="6679.2860000000001"/>
    <m/>
  </r>
  <r>
    <x v="2"/>
    <s v="Chile"/>
    <s v="CHL"/>
    <x v="1"/>
    <s v="Solar energy"/>
    <x v="6"/>
    <x v="12"/>
    <n v="2"/>
    <n v="0.36799999999999999"/>
  </r>
  <r>
    <x v="2"/>
    <s v="Chile"/>
    <s v="CHL"/>
    <x v="1"/>
    <s v="Solar energy"/>
    <x v="6"/>
    <x v="13"/>
    <n v="15"/>
    <n v="8"/>
  </r>
  <r>
    <x v="2"/>
    <s v="Chile"/>
    <s v="CHL"/>
    <x v="1"/>
    <s v="Solar energy"/>
    <x v="6"/>
    <x v="14"/>
    <n v="221"/>
    <n v="480"/>
  </r>
  <r>
    <x v="2"/>
    <s v="Chile"/>
    <s v="CHL"/>
    <x v="1"/>
    <s v="Solar energy"/>
    <x v="6"/>
    <x v="15"/>
    <n v="576"/>
    <n v="1261"/>
  </r>
  <r>
    <x v="2"/>
    <s v="Chile"/>
    <s v="CHL"/>
    <x v="1"/>
    <s v="Solar energy"/>
    <x v="6"/>
    <x v="16"/>
    <n v="1125"/>
    <n v="2639"/>
  </r>
  <r>
    <x v="2"/>
    <s v="Chile"/>
    <s v="CHL"/>
    <x v="1"/>
    <s v="Solar energy"/>
    <x v="6"/>
    <x v="17"/>
    <n v="1809"/>
    <n v="3914"/>
  </r>
  <r>
    <x v="2"/>
    <s v="Chile"/>
    <s v="CHL"/>
    <x v="1"/>
    <s v="Solar energy"/>
    <x v="6"/>
    <x v="18"/>
    <n v="2137"/>
    <m/>
  </r>
  <r>
    <x v="2"/>
    <s v="Chile"/>
    <s v="CHL"/>
    <x v="1"/>
    <s v="Solar energy"/>
    <x v="6"/>
    <x v="19"/>
    <n v="2647.779"/>
    <m/>
  </r>
  <r>
    <x v="2"/>
    <s v="Chile"/>
    <s v="CHL"/>
    <x v="1"/>
    <s v="Wind energy"/>
    <x v="4"/>
    <x v="1"/>
    <n v="2"/>
    <n v="7"/>
  </r>
  <r>
    <x v="2"/>
    <s v="Chile"/>
    <s v="CHL"/>
    <x v="1"/>
    <s v="Wind energy"/>
    <x v="4"/>
    <x v="2"/>
    <n v="2"/>
    <n v="7"/>
  </r>
  <r>
    <x v="2"/>
    <s v="Chile"/>
    <s v="CHL"/>
    <x v="1"/>
    <s v="Wind energy"/>
    <x v="4"/>
    <x v="3"/>
    <n v="2"/>
    <n v="7"/>
  </r>
  <r>
    <x v="2"/>
    <s v="Chile"/>
    <s v="CHL"/>
    <x v="1"/>
    <s v="Wind energy"/>
    <x v="4"/>
    <x v="4"/>
    <n v="2"/>
    <n v="7"/>
  </r>
  <r>
    <x v="2"/>
    <s v="Chile"/>
    <s v="CHL"/>
    <x v="1"/>
    <s v="Wind energy"/>
    <x v="4"/>
    <x v="5"/>
    <n v="2"/>
    <n v="7"/>
  </r>
  <r>
    <x v="2"/>
    <s v="Chile"/>
    <s v="CHL"/>
    <x v="1"/>
    <s v="Wind energy"/>
    <x v="4"/>
    <x v="6"/>
    <n v="2"/>
    <n v="7"/>
  </r>
  <r>
    <x v="2"/>
    <s v="Chile"/>
    <s v="CHL"/>
    <x v="1"/>
    <s v="Wind energy"/>
    <x v="4"/>
    <x v="7"/>
    <n v="20"/>
    <n v="9"/>
  </r>
  <r>
    <x v="2"/>
    <s v="Chile"/>
    <s v="CHL"/>
    <x v="1"/>
    <s v="Wind energy"/>
    <x v="4"/>
    <x v="8"/>
    <n v="20"/>
    <n v="38"/>
  </r>
  <r>
    <x v="2"/>
    <s v="Chile"/>
    <s v="CHL"/>
    <x v="1"/>
    <s v="Wind energy"/>
    <x v="4"/>
    <x v="9"/>
    <n v="163"/>
    <n v="79"/>
  </r>
  <r>
    <x v="2"/>
    <s v="Chile"/>
    <s v="CHL"/>
    <x v="1"/>
    <s v="Wind energy"/>
    <x v="4"/>
    <x v="10"/>
    <n v="163"/>
    <n v="332"/>
  </r>
  <r>
    <x v="2"/>
    <s v="Chile"/>
    <s v="CHL"/>
    <x v="1"/>
    <s v="Wind energy"/>
    <x v="4"/>
    <x v="11"/>
    <n v="184"/>
    <n v="338"/>
  </r>
  <r>
    <x v="2"/>
    <s v="Chile"/>
    <s v="CHL"/>
    <x v="1"/>
    <s v="Wind energy"/>
    <x v="4"/>
    <x v="12"/>
    <n v="202"/>
    <n v="409"/>
  </r>
  <r>
    <x v="2"/>
    <s v="Chile"/>
    <s v="CHL"/>
    <x v="1"/>
    <s v="Wind energy"/>
    <x v="4"/>
    <x v="13"/>
    <n v="301"/>
    <n v="554"/>
  </r>
  <r>
    <x v="2"/>
    <s v="Chile"/>
    <s v="CHL"/>
    <x v="1"/>
    <s v="Wind energy"/>
    <x v="4"/>
    <x v="14"/>
    <n v="736"/>
    <n v="1443"/>
  </r>
  <r>
    <x v="2"/>
    <s v="Chile"/>
    <s v="CHL"/>
    <x v="1"/>
    <s v="Wind energy"/>
    <x v="4"/>
    <x v="15"/>
    <n v="910"/>
    <n v="2115"/>
  </r>
  <r>
    <x v="2"/>
    <s v="Chile"/>
    <s v="CHL"/>
    <x v="1"/>
    <s v="Wind energy"/>
    <x v="4"/>
    <x v="16"/>
    <n v="1039"/>
    <n v="2449"/>
  </r>
  <r>
    <x v="2"/>
    <s v="Chile"/>
    <s v="CHL"/>
    <x v="1"/>
    <s v="Wind energy"/>
    <x v="4"/>
    <x v="17"/>
    <n v="1305"/>
    <n v="3624"/>
  </r>
  <r>
    <x v="2"/>
    <s v="Chile"/>
    <s v="CHL"/>
    <x v="1"/>
    <s v="Wind energy"/>
    <x v="4"/>
    <x v="18"/>
    <n v="1524"/>
    <m/>
  </r>
  <r>
    <x v="2"/>
    <s v="Chile"/>
    <s v="CHL"/>
    <x v="1"/>
    <s v="Wind energy"/>
    <x v="4"/>
    <x v="19"/>
    <n v="1620.0740000000001"/>
    <m/>
  </r>
  <r>
    <x v="2"/>
    <s v="Colombia"/>
    <s v="COL"/>
    <x v="0"/>
    <s v="Fossil fuels"/>
    <x v="0"/>
    <x v="0"/>
    <n v="4449"/>
    <n v="14123.794"/>
  </r>
  <r>
    <x v="2"/>
    <s v="Colombia"/>
    <s v="COL"/>
    <x v="0"/>
    <s v="Fossil fuels"/>
    <x v="0"/>
    <x v="1"/>
    <n v="4573.5"/>
    <n v="14697.123"/>
  </r>
  <r>
    <x v="2"/>
    <s v="Colombia"/>
    <s v="COL"/>
    <x v="0"/>
    <s v="Fossil fuels"/>
    <x v="0"/>
    <x v="2"/>
    <n v="4478.5"/>
    <n v="14314.903"/>
  </r>
  <r>
    <x v="2"/>
    <s v="Colombia"/>
    <s v="COL"/>
    <x v="0"/>
    <s v="Fossil fuels"/>
    <x v="0"/>
    <x v="3"/>
    <n v="4457.5"/>
    <n v="13880.073"/>
  </r>
  <r>
    <x v="2"/>
    <s v="Colombia"/>
    <s v="COL"/>
    <x v="0"/>
    <s v="Fossil fuels"/>
    <x v="0"/>
    <x v="4"/>
    <n v="4568.5"/>
    <n v="13111.888999999999"/>
  </r>
  <r>
    <x v="2"/>
    <s v="Colombia"/>
    <s v="COL"/>
    <x v="0"/>
    <s v="Fossil fuels"/>
    <x v="0"/>
    <x v="5"/>
    <n v="4486.5"/>
    <n v="14034.466"/>
  </r>
  <r>
    <x v="2"/>
    <s v="Colombia"/>
    <s v="COL"/>
    <x v="0"/>
    <s v="Fossil fuels"/>
    <x v="0"/>
    <x v="6"/>
    <n v="4400.5"/>
    <n v="14817.333999999999"/>
  </r>
  <r>
    <x v="2"/>
    <s v="Colombia"/>
    <s v="COL"/>
    <x v="0"/>
    <s v="Fossil fuels"/>
    <x v="0"/>
    <x v="7"/>
    <n v="4491.0110000000004"/>
    <n v="14552.168"/>
  </r>
  <r>
    <x v="2"/>
    <s v="Colombia"/>
    <s v="COL"/>
    <x v="0"/>
    <s v="Fossil fuels"/>
    <x v="0"/>
    <x v="8"/>
    <n v="4549.5"/>
    <n v="13486.772000000001"/>
  </r>
  <r>
    <x v="2"/>
    <s v="Colombia"/>
    <s v="COL"/>
    <x v="0"/>
    <s v="Fossil fuels"/>
    <x v="0"/>
    <x v="9"/>
    <n v="4568.5"/>
    <n v="20409.902000000002"/>
  </r>
  <r>
    <x v="2"/>
    <s v="Colombia"/>
    <s v="COL"/>
    <x v="0"/>
    <s v="Fossil fuels"/>
    <x v="0"/>
    <x v="10"/>
    <n v="5026.5"/>
    <n v="21819.877"/>
  </r>
  <r>
    <x v="2"/>
    <s v="Colombia"/>
    <s v="COL"/>
    <x v="0"/>
    <s v="Fossil fuels"/>
    <x v="0"/>
    <x v="11"/>
    <n v="4744.5"/>
    <n v="15472.021000000001"/>
  </r>
  <r>
    <x v="2"/>
    <s v="Colombia"/>
    <s v="COL"/>
    <x v="0"/>
    <s v="Fossil fuels"/>
    <x v="0"/>
    <x v="12"/>
    <n v="4680"/>
    <n v="17822.217000000001"/>
  </r>
  <r>
    <x v="2"/>
    <s v="Colombia"/>
    <s v="COL"/>
    <x v="0"/>
    <s v="Fossil fuels"/>
    <x v="0"/>
    <x v="13"/>
    <n v="4723"/>
    <n v="23055.010999999999"/>
  </r>
  <r>
    <x v="2"/>
    <s v="Colombia"/>
    <s v="COL"/>
    <x v="0"/>
    <s v="Fossil fuels"/>
    <x v="0"/>
    <x v="14"/>
    <n v="4829"/>
    <n v="25156.146000000001"/>
  </r>
  <r>
    <x v="2"/>
    <s v="Colombia"/>
    <s v="COL"/>
    <x v="0"/>
    <s v="Fossil fuels"/>
    <x v="0"/>
    <x v="15"/>
    <n v="5086"/>
    <n v="27589.574000000001"/>
  </r>
  <r>
    <x v="2"/>
    <s v="Colombia"/>
    <s v="COL"/>
    <x v="0"/>
    <s v="Fossil fuels"/>
    <x v="0"/>
    <x v="16"/>
    <n v="5092"/>
    <n v="24687.667000000001"/>
  </r>
  <r>
    <x v="2"/>
    <s v="Colombia"/>
    <s v="COL"/>
    <x v="0"/>
    <s v="Fossil fuels"/>
    <x v="0"/>
    <x v="17"/>
    <n v="5169.3819999999996"/>
    <n v="15494.875"/>
  </r>
  <r>
    <x v="2"/>
    <s v="Colombia"/>
    <s v="COL"/>
    <x v="0"/>
    <s v="Fossil fuels"/>
    <x v="0"/>
    <x v="18"/>
    <n v="5540.473"/>
    <m/>
  </r>
  <r>
    <x v="2"/>
    <s v="Colombia"/>
    <s v="COL"/>
    <x v="0"/>
    <s v="Fossil fuels"/>
    <x v="0"/>
    <x v="19"/>
    <n v="5663.9450000000006"/>
    <m/>
  </r>
  <r>
    <x v="2"/>
    <s v="Colombia"/>
    <s v="COL"/>
    <x v="1"/>
    <s v="Bioenergy"/>
    <x v="7"/>
    <x v="16"/>
    <n v="2.25"/>
    <n v="2.2879999999999998"/>
  </r>
  <r>
    <x v="2"/>
    <s v="Colombia"/>
    <s v="COL"/>
    <x v="1"/>
    <s v="Bioenergy"/>
    <x v="7"/>
    <x v="17"/>
    <n v="3.95"/>
    <n v="5.5"/>
  </r>
  <r>
    <x v="2"/>
    <s v="Colombia"/>
    <s v="COL"/>
    <x v="1"/>
    <s v="Bioenergy"/>
    <x v="7"/>
    <x v="18"/>
    <n v="3.95"/>
    <m/>
  </r>
  <r>
    <x v="2"/>
    <s v="Colombia"/>
    <s v="COL"/>
    <x v="1"/>
    <s v="Bioenergy"/>
    <x v="7"/>
    <x v="19"/>
    <n v="3.95"/>
    <m/>
  </r>
  <r>
    <x v="2"/>
    <s v="Colombia"/>
    <s v="COL"/>
    <x v="1"/>
    <s v="Bioenergy"/>
    <x v="5"/>
    <x v="0"/>
    <n v="80"/>
    <n v="795.06200000000001"/>
  </r>
  <r>
    <x v="2"/>
    <s v="Colombia"/>
    <s v="COL"/>
    <x v="1"/>
    <s v="Bioenergy"/>
    <x v="5"/>
    <x v="1"/>
    <n v="80"/>
    <n v="819.30799999999999"/>
  </r>
  <r>
    <x v="2"/>
    <s v="Colombia"/>
    <s v="COL"/>
    <x v="1"/>
    <s v="Bioenergy"/>
    <x v="5"/>
    <x v="2"/>
    <n v="80"/>
    <n v="852.80600000000004"/>
  </r>
  <r>
    <x v="2"/>
    <s v="Colombia"/>
    <s v="COL"/>
    <x v="1"/>
    <s v="Bioenergy"/>
    <x v="5"/>
    <x v="3"/>
    <n v="80"/>
    <n v="871.26499999999999"/>
  </r>
  <r>
    <x v="2"/>
    <s v="Colombia"/>
    <s v="COL"/>
    <x v="1"/>
    <s v="Bioenergy"/>
    <x v="5"/>
    <x v="4"/>
    <n v="80"/>
    <n v="899.46799999999996"/>
  </r>
  <r>
    <x v="2"/>
    <s v="Colombia"/>
    <s v="COL"/>
    <x v="1"/>
    <s v="Bioenergy"/>
    <x v="5"/>
    <x v="5"/>
    <n v="80"/>
    <n v="927.178"/>
  </r>
  <r>
    <x v="2"/>
    <s v="Colombia"/>
    <s v="COL"/>
    <x v="1"/>
    <s v="Bioenergy"/>
    <x v="5"/>
    <x v="6"/>
    <n v="94"/>
    <n v="690.35199999999998"/>
  </r>
  <r>
    <x v="2"/>
    <s v="Colombia"/>
    <s v="COL"/>
    <x v="1"/>
    <s v="Bioenergy"/>
    <x v="5"/>
    <x v="7"/>
    <n v="94"/>
    <n v="642.65200000000004"/>
  </r>
  <r>
    <x v="2"/>
    <s v="Colombia"/>
    <s v="COL"/>
    <x v="1"/>
    <s v="Bioenergy"/>
    <x v="5"/>
    <x v="8"/>
    <n v="94.058999999999997"/>
    <n v="615.59799999999996"/>
  </r>
  <r>
    <x v="2"/>
    <s v="Colombia"/>
    <s v="COL"/>
    <x v="1"/>
    <s v="Bioenergy"/>
    <x v="5"/>
    <x v="9"/>
    <n v="114.059"/>
    <n v="846.38599999999997"/>
  </r>
  <r>
    <x v="2"/>
    <s v="Colombia"/>
    <s v="COL"/>
    <x v="1"/>
    <s v="Bioenergy"/>
    <x v="5"/>
    <x v="10"/>
    <n v="173.75899999999999"/>
    <n v="993.62900000000002"/>
  </r>
  <r>
    <x v="2"/>
    <s v="Colombia"/>
    <s v="COL"/>
    <x v="1"/>
    <s v="Bioenergy"/>
    <x v="5"/>
    <x v="11"/>
    <n v="180.059"/>
    <n v="1317.4490000000001"/>
  </r>
  <r>
    <x v="2"/>
    <s v="Colombia"/>
    <s v="COL"/>
    <x v="1"/>
    <s v="Bioenergy"/>
    <x v="5"/>
    <x v="12"/>
    <n v="182.059"/>
    <n v="1382.88"/>
  </r>
  <r>
    <x v="2"/>
    <s v="Colombia"/>
    <s v="COL"/>
    <x v="1"/>
    <s v="Bioenergy"/>
    <x v="5"/>
    <x v="13"/>
    <n v="186.559"/>
    <n v="1440.06"/>
  </r>
  <r>
    <x v="2"/>
    <s v="Colombia"/>
    <s v="COL"/>
    <x v="1"/>
    <s v="Bioenergy"/>
    <x v="5"/>
    <x v="14"/>
    <n v="214.559"/>
    <n v="2085.6310000000003"/>
  </r>
  <r>
    <x v="2"/>
    <s v="Colombia"/>
    <s v="COL"/>
    <x v="1"/>
    <s v="Bioenergy"/>
    <x v="5"/>
    <x v="15"/>
    <n v="236.559"/>
    <n v="1898.588"/>
  </r>
  <r>
    <x v="2"/>
    <s v="Colombia"/>
    <s v="COL"/>
    <x v="1"/>
    <s v="Bioenergy"/>
    <x v="5"/>
    <x v="16"/>
    <n v="253.059"/>
    <n v="1889.6510000000001"/>
  </r>
  <r>
    <x v="2"/>
    <s v="Colombia"/>
    <s v="COL"/>
    <x v="1"/>
    <s v="Bioenergy"/>
    <x v="5"/>
    <x v="17"/>
    <n v="306.29899999999998"/>
    <n v="1948.7529999999999"/>
  </r>
  <r>
    <x v="2"/>
    <s v="Colombia"/>
    <s v="COL"/>
    <x v="1"/>
    <s v="Bioenergy"/>
    <x v="5"/>
    <x v="18"/>
    <n v="316.29899999999998"/>
    <m/>
  </r>
  <r>
    <x v="2"/>
    <s v="Colombia"/>
    <s v="COL"/>
    <x v="1"/>
    <s v="Bioenergy"/>
    <x v="5"/>
    <x v="19"/>
    <n v="335.75900000000001"/>
    <m/>
  </r>
  <r>
    <x v="2"/>
    <s v="Colombia"/>
    <s v="COL"/>
    <x v="1"/>
    <s v="Hydropower"/>
    <x v="1"/>
    <x v="0"/>
    <n v="8275"/>
    <n v="31074"/>
  </r>
  <r>
    <x v="2"/>
    <s v="Colombia"/>
    <s v="COL"/>
    <x v="1"/>
    <s v="Hydropower"/>
    <x v="1"/>
    <x v="1"/>
    <n v="8682"/>
    <n v="32439"/>
  </r>
  <r>
    <x v="2"/>
    <s v="Colombia"/>
    <s v="COL"/>
    <x v="1"/>
    <s v="Hydropower"/>
    <x v="1"/>
    <x v="2"/>
    <n v="9042"/>
    <n v="34670"/>
  </r>
  <r>
    <x v="2"/>
    <s v="Colombia"/>
    <s v="COL"/>
    <x v="1"/>
    <s v="Hydropower"/>
    <x v="1"/>
    <x v="3"/>
    <n v="8862"/>
    <n v="37197"/>
  </r>
  <r>
    <x v="2"/>
    <s v="Colombia"/>
    <s v="COL"/>
    <x v="1"/>
    <s v="Hydropower"/>
    <x v="1"/>
    <x v="4"/>
    <n v="8926"/>
    <n v="39849"/>
  </r>
  <r>
    <x v="2"/>
    <s v="Colombia"/>
    <s v="COL"/>
    <x v="1"/>
    <s v="Hydropower"/>
    <x v="1"/>
    <x v="5"/>
    <n v="8948"/>
    <n v="40979"/>
  </r>
  <r>
    <x v="2"/>
    <s v="Colombia"/>
    <s v="COL"/>
    <x v="1"/>
    <s v="Hydropower"/>
    <x v="1"/>
    <x v="6"/>
    <n v="8947"/>
    <n v="42558"/>
  </r>
  <r>
    <x v="2"/>
    <s v="Colombia"/>
    <s v="COL"/>
    <x v="1"/>
    <s v="Hydropower"/>
    <x v="1"/>
    <x v="7"/>
    <n v="8991"/>
    <n v="44242"/>
  </r>
  <r>
    <x v="2"/>
    <s v="Colombia"/>
    <s v="COL"/>
    <x v="1"/>
    <s v="Hydropower"/>
    <x v="1"/>
    <x v="8"/>
    <n v="8997"/>
    <n v="46161"/>
  </r>
  <r>
    <x v="2"/>
    <s v="Colombia"/>
    <s v="COL"/>
    <x v="1"/>
    <s v="Hydropower"/>
    <x v="1"/>
    <x v="9"/>
    <n v="8997"/>
    <n v="40837"/>
  </r>
  <r>
    <x v="2"/>
    <s v="Colombia"/>
    <s v="COL"/>
    <x v="1"/>
    <s v="Hydropower"/>
    <x v="1"/>
    <x v="10"/>
    <n v="9257"/>
    <n v="40557"/>
  </r>
  <r>
    <x v="2"/>
    <s v="Colombia"/>
    <s v="COL"/>
    <x v="1"/>
    <s v="Hydropower"/>
    <x v="1"/>
    <x v="11"/>
    <n v="9718"/>
    <n v="48427"/>
  </r>
  <r>
    <x v="2"/>
    <s v="Colombia"/>
    <s v="COL"/>
    <x v="1"/>
    <s v="Hydropower"/>
    <x v="1"/>
    <x v="12"/>
    <n v="9778"/>
    <n v="47582"/>
  </r>
  <r>
    <x v="2"/>
    <s v="Colombia"/>
    <s v="COL"/>
    <x v="1"/>
    <s v="Hydropower"/>
    <x v="1"/>
    <x v="13"/>
    <n v="9875"/>
    <n v="44363"/>
  </r>
  <r>
    <x v="2"/>
    <s v="Colombia"/>
    <s v="COL"/>
    <x v="1"/>
    <s v="Hydropower"/>
    <x v="1"/>
    <x v="14"/>
    <n v="10920"/>
    <n v="44742"/>
  </r>
  <r>
    <x v="2"/>
    <s v="Colombia"/>
    <s v="COL"/>
    <x v="1"/>
    <s v="Hydropower"/>
    <x v="1"/>
    <x v="15"/>
    <n v="11501.317999999999"/>
    <n v="44682"/>
  </r>
  <r>
    <x v="2"/>
    <s v="Colombia"/>
    <s v="COL"/>
    <x v="1"/>
    <s v="Hydropower"/>
    <x v="1"/>
    <x v="16"/>
    <n v="11606.317999999999"/>
    <n v="46788"/>
  </r>
  <r>
    <x v="2"/>
    <s v="Colombia"/>
    <s v="COL"/>
    <x v="1"/>
    <s v="Hydropower"/>
    <x v="1"/>
    <x v="17"/>
    <n v="11731.317999999999"/>
    <n v="57342"/>
  </r>
  <r>
    <x v="2"/>
    <s v="Colombia"/>
    <s v="COL"/>
    <x v="1"/>
    <s v="Hydropower"/>
    <x v="1"/>
    <x v="18"/>
    <n v="11842.317999999999"/>
    <m/>
  </r>
  <r>
    <x v="2"/>
    <s v="Colombia"/>
    <s v="COL"/>
    <x v="1"/>
    <s v="Hydropower"/>
    <x v="1"/>
    <x v="19"/>
    <n v="11927.013000000001"/>
    <m/>
  </r>
  <r>
    <x v="2"/>
    <s v="Colombia"/>
    <s v="COL"/>
    <x v="1"/>
    <s v="Solar energy"/>
    <x v="3"/>
    <x v="0"/>
    <n v="0.6"/>
    <n v="5.7750000000000004"/>
  </r>
  <r>
    <x v="2"/>
    <s v="Colombia"/>
    <s v="COL"/>
    <x v="1"/>
    <s v="Solar energy"/>
    <x v="3"/>
    <x v="1"/>
    <n v="0.98899999999999999"/>
    <n v="6.008"/>
  </r>
  <r>
    <x v="2"/>
    <s v="Colombia"/>
    <s v="COL"/>
    <x v="1"/>
    <s v="Solar energy"/>
    <x v="3"/>
    <x v="2"/>
    <n v="1.0289999999999999"/>
    <n v="6.2430000000000003"/>
  </r>
  <r>
    <x v="2"/>
    <s v="Colombia"/>
    <s v="COL"/>
    <x v="1"/>
    <s v="Solar energy"/>
    <x v="3"/>
    <x v="3"/>
    <n v="1.069"/>
    <n v="6.3789999999999996"/>
  </r>
  <r>
    <x v="2"/>
    <s v="Colombia"/>
    <s v="COL"/>
    <x v="1"/>
    <s v="Solar energy"/>
    <x v="3"/>
    <x v="4"/>
    <n v="1.0920000000000001"/>
    <n v="6.5460000000000003"/>
  </r>
  <r>
    <x v="2"/>
    <s v="Colombia"/>
    <s v="COL"/>
    <x v="1"/>
    <s v="Solar energy"/>
    <x v="3"/>
    <x v="5"/>
    <n v="1.121"/>
    <n v="6.7990000000000004"/>
  </r>
  <r>
    <x v="2"/>
    <s v="Colombia"/>
    <s v="COL"/>
    <x v="1"/>
    <s v="Solar energy"/>
    <x v="3"/>
    <x v="6"/>
    <n v="1.1639999999999999"/>
    <n v="6.9119999999999999"/>
  </r>
  <r>
    <x v="2"/>
    <s v="Colombia"/>
    <s v="COL"/>
    <x v="1"/>
    <s v="Solar energy"/>
    <x v="3"/>
    <x v="7"/>
    <n v="1.1839999999999999"/>
    <n v="7.19"/>
  </r>
  <r>
    <x v="2"/>
    <s v="Colombia"/>
    <s v="COL"/>
    <x v="1"/>
    <s v="Solar energy"/>
    <x v="3"/>
    <x v="8"/>
    <n v="1.2310000000000001"/>
    <n v="7.3280000000000003"/>
  </r>
  <r>
    <x v="2"/>
    <s v="Colombia"/>
    <s v="COL"/>
    <x v="1"/>
    <s v="Solar energy"/>
    <x v="3"/>
    <x v="9"/>
    <n v="1.2549999999999999"/>
    <n v="7.4379999999999997"/>
  </r>
  <r>
    <x v="2"/>
    <s v="Colombia"/>
    <s v="COL"/>
    <x v="1"/>
    <s v="Solar energy"/>
    <x v="3"/>
    <x v="10"/>
    <n v="1.274"/>
    <n v="7.6379999999999999"/>
  </r>
  <r>
    <x v="2"/>
    <s v="Colombia"/>
    <s v="COL"/>
    <x v="1"/>
    <s v="Solar energy"/>
    <x v="3"/>
    <x v="11"/>
    <n v="1.3080000000000001"/>
    <n v="7.718"/>
  </r>
  <r>
    <x v="2"/>
    <s v="Colombia"/>
    <s v="COL"/>
    <x v="1"/>
    <s v="Solar energy"/>
    <x v="3"/>
    <x v="12"/>
    <n v="1.3220000000000001"/>
    <n v="8.0760000000000005"/>
  </r>
  <r>
    <x v="2"/>
    <s v="Colombia"/>
    <s v="COL"/>
    <x v="1"/>
    <s v="Solar energy"/>
    <x v="3"/>
    <x v="13"/>
    <n v="1.383"/>
    <n v="8.2829999999999995"/>
  </r>
  <r>
    <x v="2"/>
    <s v="Colombia"/>
    <s v="COL"/>
    <x v="1"/>
    <s v="Solar energy"/>
    <x v="3"/>
    <x v="14"/>
    <n v="1.4179999999999999"/>
    <n v="8.5449999999999999"/>
  </r>
  <r>
    <x v="2"/>
    <s v="Colombia"/>
    <s v="COL"/>
    <x v="1"/>
    <s v="Solar energy"/>
    <x v="3"/>
    <x v="15"/>
    <n v="1.4630000000000001"/>
    <n v="8.8770000000000007"/>
  </r>
  <r>
    <x v="2"/>
    <s v="Colombia"/>
    <s v="COL"/>
    <x v="1"/>
    <s v="Solar energy"/>
    <x v="3"/>
    <x v="16"/>
    <n v="1.52"/>
    <n v="8.875"/>
  </r>
  <r>
    <x v="2"/>
    <s v="Colombia"/>
    <s v="COL"/>
    <x v="1"/>
    <s v="Solar energy"/>
    <x v="3"/>
    <x v="17"/>
    <n v="1.52"/>
    <n v="8.9450000000000003"/>
  </r>
  <r>
    <x v="2"/>
    <s v="Colombia"/>
    <s v="COL"/>
    <x v="1"/>
    <s v="Solar energy"/>
    <x v="3"/>
    <x v="18"/>
    <n v="1.532"/>
    <m/>
  </r>
  <r>
    <x v="2"/>
    <s v="Colombia"/>
    <s v="COL"/>
    <x v="1"/>
    <s v="Solar energy"/>
    <x v="3"/>
    <x v="19"/>
    <n v="4.6360000000000001"/>
    <m/>
  </r>
  <r>
    <x v="2"/>
    <s v="Colombia"/>
    <s v="COL"/>
    <x v="1"/>
    <s v="Solar energy"/>
    <x v="6"/>
    <x v="17"/>
    <n v="9.8000000000000007"/>
    <n v="5.3879999999999999"/>
  </r>
  <r>
    <x v="2"/>
    <s v="Colombia"/>
    <s v="COL"/>
    <x v="1"/>
    <s v="Solar energy"/>
    <x v="6"/>
    <x v="18"/>
    <n v="84.86"/>
    <m/>
  </r>
  <r>
    <x v="2"/>
    <s v="Colombia"/>
    <s v="COL"/>
    <x v="1"/>
    <s v="Solar energy"/>
    <x v="6"/>
    <x v="19"/>
    <n v="84.88"/>
    <m/>
  </r>
  <r>
    <x v="2"/>
    <s v="Colombia"/>
    <s v="COL"/>
    <x v="1"/>
    <s v="Wind energy"/>
    <x v="4"/>
    <x v="4"/>
    <n v="20"/>
    <n v="51"/>
  </r>
  <r>
    <x v="2"/>
    <s v="Colombia"/>
    <s v="COL"/>
    <x v="1"/>
    <s v="Wind energy"/>
    <x v="4"/>
    <x v="5"/>
    <n v="10"/>
    <n v="50"/>
  </r>
  <r>
    <x v="2"/>
    <s v="Colombia"/>
    <s v="COL"/>
    <x v="1"/>
    <s v="Wind energy"/>
    <x v="4"/>
    <x v="6"/>
    <n v="18"/>
    <n v="63"/>
  </r>
  <r>
    <x v="2"/>
    <s v="Colombia"/>
    <s v="COL"/>
    <x v="1"/>
    <s v="Wind energy"/>
    <x v="4"/>
    <x v="7"/>
    <n v="18"/>
    <n v="50"/>
  </r>
  <r>
    <x v="2"/>
    <s v="Colombia"/>
    <s v="COL"/>
    <x v="1"/>
    <s v="Wind energy"/>
    <x v="4"/>
    <x v="8"/>
    <n v="18"/>
    <n v="54"/>
  </r>
  <r>
    <x v="2"/>
    <s v="Colombia"/>
    <s v="COL"/>
    <x v="1"/>
    <s v="Wind energy"/>
    <x v="4"/>
    <x v="9"/>
    <n v="18"/>
    <n v="58"/>
  </r>
  <r>
    <x v="2"/>
    <s v="Colombia"/>
    <s v="COL"/>
    <x v="1"/>
    <s v="Wind energy"/>
    <x v="4"/>
    <x v="10"/>
    <n v="18"/>
    <n v="39"/>
  </r>
  <r>
    <x v="2"/>
    <s v="Colombia"/>
    <s v="COL"/>
    <x v="1"/>
    <s v="Wind energy"/>
    <x v="4"/>
    <x v="11"/>
    <n v="18.420000000000002"/>
    <n v="41"/>
  </r>
  <r>
    <x v="2"/>
    <s v="Colombia"/>
    <s v="COL"/>
    <x v="1"/>
    <s v="Wind energy"/>
    <x v="4"/>
    <x v="12"/>
    <n v="18.420000000000002"/>
    <n v="55"/>
  </r>
  <r>
    <x v="2"/>
    <s v="Colombia"/>
    <s v="COL"/>
    <x v="1"/>
    <s v="Wind energy"/>
    <x v="4"/>
    <x v="13"/>
    <n v="18.420000000000002"/>
    <n v="58"/>
  </r>
  <r>
    <x v="2"/>
    <s v="Colombia"/>
    <s v="COL"/>
    <x v="1"/>
    <s v="Wind energy"/>
    <x v="4"/>
    <x v="14"/>
    <n v="18.420000000000002"/>
    <n v="70"/>
  </r>
  <r>
    <x v="2"/>
    <s v="Colombia"/>
    <s v="COL"/>
    <x v="1"/>
    <s v="Wind energy"/>
    <x v="4"/>
    <x v="15"/>
    <n v="18.420000000000002"/>
    <n v="68"/>
  </r>
  <r>
    <x v="2"/>
    <s v="Colombia"/>
    <s v="COL"/>
    <x v="1"/>
    <s v="Wind energy"/>
    <x v="4"/>
    <x v="16"/>
    <n v="18.420000000000002"/>
    <n v="51"/>
  </r>
  <r>
    <x v="2"/>
    <s v="Colombia"/>
    <s v="COL"/>
    <x v="1"/>
    <s v="Wind energy"/>
    <x v="4"/>
    <x v="17"/>
    <n v="18.420000000000002"/>
    <n v="3"/>
  </r>
  <r>
    <x v="2"/>
    <s v="Colombia"/>
    <s v="COL"/>
    <x v="1"/>
    <s v="Wind energy"/>
    <x v="4"/>
    <x v="18"/>
    <n v="18.420000000000002"/>
    <m/>
  </r>
  <r>
    <x v="2"/>
    <s v="Colombia"/>
    <s v="COL"/>
    <x v="1"/>
    <s v="Wind energy"/>
    <x v="4"/>
    <x v="19"/>
    <n v="18.420000000000002"/>
    <m/>
  </r>
  <r>
    <x v="2"/>
    <s v="Ecuador"/>
    <s v="ECU"/>
    <x v="0"/>
    <s v="Fossil fuels"/>
    <x v="0"/>
    <x v="0"/>
    <n v="1502.6"/>
    <n v="3017.2090000000003"/>
  </r>
  <r>
    <x v="2"/>
    <s v="Ecuador"/>
    <s v="ECU"/>
    <x v="0"/>
    <s v="Fossil fuels"/>
    <x v="0"/>
    <x v="1"/>
    <n v="1378"/>
    <n v="3999.6759999999999"/>
  </r>
  <r>
    <x v="2"/>
    <s v="Ecuador"/>
    <s v="ECU"/>
    <x v="0"/>
    <s v="Fossil fuels"/>
    <x v="0"/>
    <x v="2"/>
    <n v="1558.3999999999999"/>
    <n v="4379.0070000000005"/>
  </r>
  <r>
    <x v="2"/>
    <s v="Ecuador"/>
    <s v="ECU"/>
    <x v="0"/>
    <s v="Fossil fuels"/>
    <x v="0"/>
    <x v="3"/>
    <n v="1593.2"/>
    <n v="4384.9719999999998"/>
  </r>
  <r>
    <x v="2"/>
    <s v="Ecuador"/>
    <s v="ECU"/>
    <x v="0"/>
    <s v="Fossil fuels"/>
    <x v="0"/>
    <x v="4"/>
    <n v="1610.7"/>
    <n v="5190.2870000000003"/>
  </r>
  <r>
    <x v="2"/>
    <s v="Ecuador"/>
    <s v="ECU"/>
    <x v="0"/>
    <s v="Fossil fuels"/>
    <x v="0"/>
    <x v="5"/>
    <n v="1672.8"/>
    <n v="6436.6530000000002"/>
  </r>
  <r>
    <x v="2"/>
    <s v="Ecuador"/>
    <s v="ECU"/>
    <x v="0"/>
    <s v="Fossil fuels"/>
    <x v="0"/>
    <x v="6"/>
    <n v="1919.4"/>
    <n v="7860.4430000000002"/>
  </r>
  <r>
    <x v="2"/>
    <s v="Ecuador"/>
    <s v="ECU"/>
    <x v="0"/>
    <s v="Fossil fuels"/>
    <x v="0"/>
    <x v="7"/>
    <n v="2051.6"/>
    <n v="8099.4779999999992"/>
  </r>
  <r>
    <x v="2"/>
    <s v="Ecuador"/>
    <s v="ECU"/>
    <x v="0"/>
    <s v="Fossil fuels"/>
    <x v="0"/>
    <x v="8"/>
    <n v="2378.6999999999998"/>
    <n v="7121.0420000000004"/>
  </r>
  <r>
    <x v="2"/>
    <s v="Ecuador"/>
    <s v="ECU"/>
    <x v="0"/>
    <s v="Fossil fuels"/>
    <x v="0"/>
    <x v="9"/>
    <n v="2544.91"/>
    <n v="8834.030999999999"/>
  </r>
  <r>
    <x v="2"/>
    <s v="Ecuador"/>
    <s v="ECU"/>
    <x v="0"/>
    <s v="Fossil fuels"/>
    <x v="0"/>
    <x v="10"/>
    <n v="2791.34"/>
    <n v="10651.485000000001"/>
  </r>
  <r>
    <x v="2"/>
    <s v="Ecuador"/>
    <s v="ECU"/>
    <x v="0"/>
    <s v="Fossil fuels"/>
    <x v="0"/>
    <x v="11"/>
    <n v="2843.107"/>
    <n v="9145.726999999999"/>
  </r>
  <r>
    <x v="2"/>
    <s v="Ecuador"/>
    <s v="ECU"/>
    <x v="0"/>
    <s v="Fossil fuels"/>
    <x v="0"/>
    <x v="12"/>
    <n v="3086.37"/>
    <n v="10326.653"/>
  </r>
  <r>
    <x v="2"/>
    <s v="Ecuador"/>
    <s v="ECU"/>
    <x v="0"/>
    <s v="Fossil fuels"/>
    <x v="0"/>
    <x v="13"/>
    <n v="3107.94"/>
    <n v="12850.319"/>
  </r>
  <r>
    <x v="2"/>
    <s v="Ecuador"/>
    <s v="ECU"/>
    <x v="0"/>
    <s v="Fossil fuels"/>
    <x v="0"/>
    <x v="14"/>
    <n v="3291.89"/>
    <n v="12353.619999999999"/>
  </r>
  <r>
    <x v="2"/>
    <s v="Ecuador"/>
    <s v="ECU"/>
    <x v="0"/>
    <s v="Fossil fuels"/>
    <x v="0"/>
    <x v="15"/>
    <n v="3406.21"/>
    <n v="12311.3"/>
  </r>
  <r>
    <x v="2"/>
    <s v="Ecuador"/>
    <s v="ECU"/>
    <x v="0"/>
    <s v="Fossil fuels"/>
    <x v="0"/>
    <x v="16"/>
    <n v="3586.62"/>
    <n v="10867.91"/>
  </r>
  <r>
    <x v="2"/>
    <s v="Ecuador"/>
    <s v="ECU"/>
    <x v="0"/>
    <s v="Fossil fuels"/>
    <x v="0"/>
    <x v="17"/>
    <n v="3321.16"/>
    <n v="11069.72"/>
  </r>
  <r>
    <x v="2"/>
    <s v="Ecuador"/>
    <s v="ECU"/>
    <x v="0"/>
    <s v="Fossil fuels"/>
    <x v="0"/>
    <x v="18"/>
    <n v="3321.16"/>
    <m/>
  </r>
  <r>
    <x v="2"/>
    <s v="Ecuador"/>
    <s v="ECU"/>
    <x v="0"/>
    <s v="Fossil fuels"/>
    <x v="0"/>
    <x v="19"/>
    <n v="3409.4920000000002"/>
    <m/>
  </r>
  <r>
    <x v="2"/>
    <s v="Ecuador"/>
    <s v="ECU"/>
    <x v="1"/>
    <s v="Bioenergy"/>
    <x v="7"/>
    <x v="16"/>
    <n v="2"/>
    <n v="12.88"/>
  </r>
  <r>
    <x v="2"/>
    <s v="Ecuador"/>
    <s v="ECU"/>
    <x v="1"/>
    <s v="Bioenergy"/>
    <x v="7"/>
    <x v="17"/>
    <n v="7.26"/>
    <n v="27.82"/>
  </r>
  <r>
    <x v="2"/>
    <s v="Ecuador"/>
    <s v="ECU"/>
    <x v="1"/>
    <s v="Bioenergy"/>
    <x v="7"/>
    <x v="18"/>
    <n v="7.26"/>
    <m/>
  </r>
  <r>
    <x v="2"/>
    <s v="Ecuador"/>
    <s v="ECU"/>
    <x v="1"/>
    <s v="Bioenergy"/>
    <x v="7"/>
    <x v="19"/>
    <n v="7.26"/>
    <m/>
  </r>
  <r>
    <x v="2"/>
    <s v="Ecuador"/>
    <s v="ECU"/>
    <x v="1"/>
    <s v="Bioenergy"/>
    <x v="8"/>
    <x v="12"/>
    <m/>
    <n v="0.09"/>
  </r>
  <r>
    <x v="2"/>
    <s v="Ecuador"/>
    <s v="ECU"/>
    <x v="1"/>
    <s v="Bioenergy"/>
    <x v="8"/>
    <x v="13"/>
    <m/>
    <n v="0.35"/>
  </r>
  <r>
    <x v="2"/>
    <s v="Ecuador"/>
    <s v="ECU"/>
    <x v="1"/>
    <s v="Bioenergy"/>
    <x v="8"/>
    <x v="14"/>
    <m/>
    <n v="0.05"/>
  </r>
  <r>
    <x v="2"/>
    <s v="Ecuador"/>
    <s v="ECU"/>
    <x v="1"/>
    <s v="Bioenergy"/>
    <x v="8"/>
    <x v="15"/>
    <m/>
    <n v="0.06"/>
  </r>
  <r>
    <x v="2"/>
    <s v="Ecuador"/>
    <s v="ECU"/>
    <x v="1"/>
    <s v="Bioenergy"/>
    <x v="8"/>
    <x v="16"/>
    <m/>
    <n v="0.06"/>
  </r>
  <r>
    <x v="2"/>
    <s v="Ecuador"/>
    <s v="ECU"/>
    <x v="1"/>
    <s v="Bioenergy"/>
    <x v="8"/>
    <x v="17"/>
    <m/>
    <n v="0.06"/>
  </r>
  <r>
    <x v="2"/>
    <s v="Ecuador"/>
    <s v="ECU"/>
    <x v="1"/>
    <s v="Bioenergy"/>
    <x v="5"/>
    <x v="4"/>
    <n v="28"/>
    <n v="3.24"/>
  </r>
  <r>
    <x v="2"/>
    <s v="Ecuador"/>
    <s v="ECU"/>
    <x v="1"/>
    <s v="Bioenergy"/>
    <x v="5"/>
    <x v="5"/>
    <n v="55.6"/>
    <n v="102.86"/>
  </r>
  <r>
    <x v="2"/>
    <s v="Ecuador"/>
    <s v="ECU"/>
    <x v="1"/>
    <s v="Bioenergy"/>
    <x v="5"/>
    <x v="6"/>
    <n v="63.3"/>
    <n v="145.56"/>
  </r>
  <r>
    <x v="2"/>
    <s v="Ecuador"/>
    <s v="ECU"/>
    <x v="1"/>
    <s v="Bioenergy"/>
    <x v="5"/>
    <x v="7"/>
    <n v="63.3"/>
    <n v="218.75"/>
  </r>
  <r>
    <x v="2"/>
    <s v="Ecuador"/>
    <s v="ECU"/>
    <x v="1"/>
    <s v="Bioenergy"/>
    <x v="5"/>
    <x v="8"/>
    <n v="106.8"/>
    <n v="208.32"/>
  </r>
  <r>
    <x v="2"/>
    <s v="Ecuador"/>
    <s v="ECU"/>
    <x v="1"/>
    <s v="Bioenergy"/>
    <x v="5"/>
    <x v="9"/>
    <n v="106.8"/>
    <n v="216.52"/>
  </r>
  <r>
    <x v="2"/>
    <s v="Ecuador"/>
    <s v="ECU"/>
    <x v="1"/>
    <s v="Bioenergy"/>
    <x v="5"/>
    <x v="10"/>
    <n v="101.3"/>
    <n v="235.56"/>
  </r>
  <r>
    <x v="2"/>
    <s v="Ecuador"/>
    <s v="ECU"/>
    <x v="1"/>
    <s v="Bioenergy"/>
    <x v="5"/>
    <x v="11"/>
    <n v="101.3"/>
    <n v="278.2"/>
  </r>
  <r>
    <x v="2"/>
    <s v="Ecuador"/>
    <s v="ECU"/>
    <x v="1"/>
    <s v="Bioenergy"/>
    <x v="5"/>
    <x v="12"/>
    <n v="101.3"/>
    <n v="296.35000000000002"/>
  </r>
  <r>
    <x v="2"/>
    <s v="Ecuador"/>
    <s v="ECU"/>
    <x v="1"/>
    <s v="Bioenergy"/>
    <x v="5"/>
    <x v="13"/>
    <n v="101.3"/>
    <n v="295.79000000000002"/>
  </r>
  <r>
    <x v="2"/>
    <s v="Ecuador"/>
    <s v="ECU"/>
    <x v="1"/>
    <s v="Bioenergy"/>
    <x v="5"/>
    <x v="14"/>
    <n v="144.30000000000001"/>
    <n v="399.47"/>
  </r>
  <r>
    <x v="2"/>
    <s v="Ecuador"/>
    <s v="ECU"/>
    <x v="1"/>
    <s v="Bioenergy"/>
    <x v="5"/>
    <x v="15"/>
    <n v="144.30000000000001"/>
    <n v="407.75"/>
  </r>
  <r>
    <x v="2"/>
    <s v="Ecuador"/>
    <s v="ECU"/>
    <x v="1"/>
    <s v="Bioenergy"/>
    <x v="5"/>
    <x v="16"/>
    <n v="144.30000000000001"/>
    <n v="476.52"/>
  </r>
  <r>
    <x v="2"/>
    <s v="Ecuador"/>
    <s v="ECU"/>
    <x v="1"/>
    <s v="Bioenergy"/>
    <x v="5"/>
    <x v="17"/>
    <n v="144.30000000000001"/>
    <n v="430.85"/>
  </r>
  <r>
    <x v="2"/>
    <s v="Ecuador"/>
    <s v="ECU"/>
    <x v="1"/>
    <s v="Bioenergy"/>
    <x v="5"/>
    <x v="18"/>
    <n v="144.30000000000001"/>
    <m/>
  </r>
  <r>
    <x v="2"/>
    <s v="Ecuador"/>
    <s v="ECU"/>
    <x v="1"/>
    <s v="Bioenergy"/>
    <x v="5"/>
    <x v="19"/>
    <n v="144.30000000000001"/>
    <m/>
  </r>
  <r>
    <x v="2"/>
    <s v="Ecuador"/>
    <s v="ECU"/>
    <x v="1"/>
    <s v="Hydropower"/>
    <x v="1"/>
    <x v="0"/>
    <n v="1717.5"/>
    <n v="7611.232"/>
  </r>
  <r>
    <x v="2"/>
    <s v="Ecuador"/>
    <s v="ECU"/>
    <x v="1"/>
    <s v="Hydropower"/>
    <x v="1"/>
    <x v="1"/>
    <n v="1740.2"/>
    <n v="7070.6530000000002"/>
  </r>
  <r>
    <x v="2"/>
    <s v="Ecuador"/>
    <s v="ECU"/>
    <x v="1"/>
    <s v="Hydropower"/>
    <x v="1"/>
    <x v="2"/>
    <n v="1748"/>
    <n v="7524.2560000000003"/>
  </r>
  <r>
    <x v="2"/>
    <s v="Ecuador"/>
    <s v="ECU"/>
    <x v="1"/>
    <s v="Hydropower"/>
    <x v="1"/>
    <x v="3"/>
    <n v="1739.5"/>
    <n v="7180.4170000000004"/>
  </r>
  <r>
    <x v="2"/>
    <s v="Ecuador"/>
    <s v="ECU"/>
    <x v="1"/>
    <s v="Hydropower"/>
    <x v="1"/>
    <x v="4"/>
    <n v="1738.6000000000001"/>
    <n v="7411.7"/>
  </r>
  <r>
    <x v="2"/>
    <s v="Ecuador"/>
    <s v="ECU"/>
    <x v="1"/>
    <s v="Hydropower"/>
    <x v="1"/>
    <x v="5"/>
    <n v="1758.5"/>
    <n v="6882.6390000000001"/>
  </r>
  <r>
    <x v="2"/>
    <s v="Ecuador"/>
    <s v="ECU"/>
    <x v="1"/>
    <s v="Hydropower"/>
    <x v="1"/>
    <x v="6"/>
    <n v="1794.7"/>
    <n v="7129.4930000000004"/>
  </r>
  <r>
    <x v="2"/>
    <s v="Ecuador"/>
    <s v="ECU"/>
    <x v="1"/>
    <s v="Hydropower"/>
    <x v="1"/>
    <x v="7"/>
    <n v="2045.8"/>
    <n v="9037.6550000000007"/>
  </r>
  <r>
    <x v="2"/>
    <s v="Ecuador"/>
    <s v="ECU"/>
    <x v="1"/>
    <s v="Hydropower"/>
    <x v="1"/>
    <x v="8"/>
    <n v="2055.6"/>
    <n v="11293.333000000001"/>
  </r>
  <r>
    <x v="2"/>
    <s v="Ecuador"/>
    <s v="ECU"/>
    <x v="1"/>
    <s v="Hydropower"/>
    <x v="1"/>
    <x v="9"/>
    <n v="2058.6"/>
    <n v="9225.4070000000011"/>
  </r>
  <r>
    <x v="2"/>
    <s v="Ecuador"/>
    <s v="ECU"/>
    <x v="1"/>
    <s v="Hydropower"/>
    <x v="1"/>
    <x v="10"/>
    <n v="2241.6999999999998"/>
    <n v="8636.4009999999998"/>
  </r>
  <r>
    <x v="2"/>
    <s v="Ecuador"/>
    <s v="ECU"/>
    <x v="1"/>
    <s v="Hydropower"/>
    <x v="1"/>
    <x v="11"/>
    <n v="2233.6999999999998"/>
    <n v="11133.088"/>
  </r>
  <r>
    <x v="2"/>
    <s v="Ecuador"/>
    <s v="ECU"/>
    <x v="1"/>
    <s v="Hydropower"/>
    <x v="1"/>
    <x v="12"/>
    <n v="2263.4899999999998"/>
    <n v="12237.724"/>
  </r>
  <r>
    <x v="2"/>
    <s v="Ecuador"/>
    <s v="ECU"/>
    <x v="1"/>
    <s v="Hydropower"/>
    <x v="1"/>
    <x v="13"/>
    <n v="2263.4899999999998"/>
    <n v="11054.547"/>
  </r>
  <r>
    <x v="2"/>
    <s v="Ecuador"/>
    <s v="ECU"/>
    <x v="1"/>
    <s v="Hydropower"/>
    <x v="1"/>
    <x v="14"/>
    <n v="2247.66"/>
    <n v="11457.9"/>
  </r>
  <r>
    <x v="2"/>
    <s v="Ecuador"/>
    <s v="ECU"/>
    <x v="1"/>
    <s v="Hydropower"/>
    <x v="1"/>
    <x v="15"/>
    <n v="2409.66"/>
    <n v="13096.269999999999"/>
  </r>
  <r>
    <x v="2"/>
    <s v="Ecuador"/>
    <s v="ECU"/>
    <x v="1"/>
    <s v="Hydropower"/>
    <x v="1"/>
    <x v="16"/>
    <n v="4446.66"/>
    <n v="15833.84"/>
  </r>
  <r>
    <x v="2"/>
    <s v="Ecuador"/>
    <s v="ECU"/>
    <x v="1"/>
    <s v="Hydropower"/>
    <x v="1"/>
    <x v="17"/>
    <n v="4515.96"/>
    <n v="20105.47"/>
  </r>
  <r>
    <x v="2"/>
    <s v="Ecuador"/>
    <s v="ECU"/>
    <x v="1"/>
    <s v="Hydropower"/>
    <x v="1"/>
    <x v="18"/>
    <n v="4965.96"/>
    <m/>
  </r>
  <r>
    <x v="2"/>
    <s v="Ecuador"/>
    <s v="ECU"/>
    <x v="1"/>
    <s v="Hydropower"/>
    <x v="1"/>
    <x v="19"/>
    <n v="5078.6540000000005"/>
    <m/>
  </r>
  <r>
    <x v="2"/>
    <s v="Ecuador"/>
    <s v="ECU"/>
    <x v="1"/>
    <s v="Solar energy"/>
    <x v="3"/>
    <x v="5"/>
    <n v="0.02"/>
    <n v="0.01"/>
  </r>
  <r>
    <x v="2"/>
    <s v="Ecuador"/>
    <s v="ECU"/>
    <x v="1"/>
    <s v="Solar energy"/>
    <x v="3"/>
    <x v="6"/>
    <n v="0.02"/>
    <n v="0.01"/>
  </r>
  <r>
    <x v="2"/>
    <s v="Ecuador"/>
    <s v="ECU"/>
    <x v="1"/>
    <s v="Solar energy"/>
    <x v="3"/>
    <x v="7"/>
    <n v="0.02"/>
    <n v="1.7999999999999999E-2"/>
  </r>
  <r>
    <x v="2"/>
    <s v="Ecuador"/>
    <s v="ECU"/>
    <x v="1"/>
    <s v="Solar energy"/>
    <x v="3"/>
    <x v="8"/>
    <n v="0.02"/>
    <n v="2.7E-2"/>
  </r>
  <r>
    <x v="2"/>
    <s v="Ecuador"/>
    <s v="ECU"/>
    <x v="1"/>
    <s v="Solar energy"/>
    <x v="3"/>
    <x v="9"/>
    <n v="0.02"/>
    <n v="8.0000000000000002E-3"/>
  </r>
  <r>
    <x v="2"/>
    <s v="Ecuador"/>
    <s v="ECU"/>
    <x v="1"/>
    <s v="Solar energy"/>
    <x v="3"/>
    <x v="10"/>
    <n v="0.02"/>
    <n v="0"/>
  </r>
  <r>
    <x v="2"/>
    <s v="Ecuador"/>
    <s v="ECU"/>
    <x v="1"/>
    <s v="Solar energy"/>
    <x v="3"/>
    <x v="11"/>
    <n v="0.04"/>
    <n v="5.8000000000000003E-2"/>
  </r>
  <r>
    <x v="2"/>
    <s v="Ecuador"/>
    <s v="ECU"/>
    <x v="1"/>
    <s v="Solar energy"/>
    <x v="3"/>
    <x v="12"/>
    <n v="0.08"/>
    <n v="0.32600000000000001"/>
  </r>
  <r>
    <x v="2"/>
    <s v="Ecuador"/>
    <s v="ECU"/>
    <x v="1"/>
    <s v="Solar energy"/>
    <x v="3"/>
    <x v="13"/>
    <n v="0.4"/>
    <n v="0.32600000000000001"/>
  </r>
  <r>
    <x v="2"/>
    <s v="Ecuador"/>
    <s v="ECU"/>
    <x v="1"/>
    <s v="Solar energy"/>
    <x v="3"/>
    <x v="14"/>
    <n v="1.94"/>
    <n v="1.77"/>
  </r>
  <r>
    <x v="2"/>
    <s v="Ecuador"/>
    <s v="ECU"/>
    <x v="1"/>
    <s v="Solar energy"/>
    <x v="3"/>
    <x v="15"/>
    <n v="1.94"/>
    <n v="2.76"/>
  </r>
  <r>
    <x v="2"/>
    <s v="Ecuador"/>
    <s v="ECU"/>
    <x v="1"/>
    <s v="Solar energy"/>
    <x v="3"/>
    <x v="16"/>
    <n v="2.0099999999999998"/>
    <n v="2.34"/>
  </r>
  <r>
    <x v="2"/>
    <s v="Ecuador"/>
    <s v="ECU"/>
    <x v="1"/>
    <s v="Solar energy"/>
    <x v="3"/>
    <x v="17"/>
    <n v="2.0099999999999998"/>
    <n v="3.24"/>
  </r>
  <r>
    <x v="2"/>
    <s v="Ecuador"/>
    <s v="ECU"/>
    <x v="1"/>
    <s v="Solar energy"/>
    <x v="3"/>
    <x v="18"/>
    <n v="2.0230000000000001"/>
    <m/>
  </r>
  <r>
    <x v="2"/>
    <s v="Ecuador"/>
    <s v="ECU"/>
    <x v="1"/>
    <s v="Solar energy"/>
    <x v="3"/>
    <x v="19"/>
    <n v="3.169"/>
    <m/>
  </r>
  <r>
    <x v="2"/>
    <s v="Ecuador"/>
    <s v="ECU"/>
    <x v="1"/>
    <s v="Solar energy"/>
    <x v="6"/>
    <x v="13"/>
    <n v="3.79"/>
    <n v="3.3340000000000001"/>
  </r>
  <r>
    <x v="2"/>
    <s v="Ecuador"/>
    <s v="ECU"/>
    <x v="1"/>
    <s v="Solar energy"/>
    <x v="6"/>
    <x v="14"/>
    <n v="24.43"/>
    <n v="14.71"/>
  </r>
  <r>
    <x v="2"/>
    <s v="Ecuador"/>
    <s v="ECU"/>
    <x v="1"/>
    <s v="Solar energy"/>
    <x v="6"/>
    <x v="15"/>
    <n v="23.56"/>
    <n v="33.299999999999997"/>
  </r>
  <r>
    <x v="2"/>
    <s v="Ecuador"/>
    <s v="ECU"/>
    <x v="1"/>
    <s v="Solar energy"/>
    <x v="6"/>
    <x v="16"/>
    <n v="23.58"/>
    <n v="35.81"/>
  </r>
  <r>
    <x v="2"/>
    <s v="Ecuador"/>
    <s v="ECU"/>
    <x v="1"/>
    <s v="Solar energy"/>
    <x v="6"/>
    <x v="17"/>
    <n v="23.58"/>
    <n v="37.479999999999997"/>
  </r>
  <r>
    <x v="2"/>
    <s v="Ecuador"/>
    <s v="ECU"/>
    <x v="1"/>
    <s v="Solar energy"/>
    <x v="6"/>
    <x v="18"/>
    <n v="23.58"/>
    <m/>
  </r>
  <r>
    <x v="2"/>
    <s v="Ecuador"/>
    <s v="ECU"/>
    <x v="1"/>
    <s v="Solar energy"/>
    <x v="6"/>
    <x v="19"/>
    <n v="24.460999999999999"/>
    <m/>
  </r>
  <r>
    <x v="2"/>
    <s v="Ecuador"/>
    <s v="ECU"/>
    <x v="1"/>
    <s v="Wind energy"/>
    <x v="4"/>
    <x v="7"/>
    <n v="2.4"/>
    <n v="0.96199999999999997"/>
  </r>
  <r>
    <x v="2"/>
    <s v="Ecuador"/>
    <s v="ECU"/>
    <x v="1"/>
    <s v="Wind energy"/>
    <x v="4"/>
    <x v="8"/>
    <n v="2.4"/>
    <n v="2.6819999999999999"/>
  </r>
  <r>
    <x v="2"/>
    <s v="Ecuador"/>
    <s v="ECU"/>
    <x v="1"/>
    <s v="Wind energy"/>
    <x v="4"/>
    <x v="9"/>
    <n v="2.4"/>
    <n v="3.2040000000000002"/>
  </r>
  <r>
    <x v="2"/>
    <s v="Ecuador"/>
    <s v="ECU"/>
    <x v="1"/>
    <s v="Wind energy"/>
    <x v="4"/>
    <x v="10"/>
    <n v="2.4"/>
    <n v="3.43"/>
  </r>
  <r>
    <x v="2"/>
    <s v="Ecuador"/>
    <s v="ECU"/>
    <x v="1"/>
    <s v="Wind energy"/>
    <x v="4"/>
    <x v="11"/>
    <n v="2.4"/>
    <n v="3.3450000000000002"/>
  </r>
  <r>
    <x v="2"/>
    <s v="Ecuador"/>
    <s v="ECU"/>
    <x v="1"/>
    <s v="Wind energy"/>
    <x v="4"/>
    <x v="12"/>
    <n v="2.4"/>
    <n v="2.3980000000000001"/>
  </r>
  <r>
    <x v="2"/>
    <s v="Ecuador"/>
    <s v="ECU"/>
    <x v="1"/>
    <s v="Wind energy"/>
    <x v="4"/>
    <x v="13"/>
    <n v="18.899999999999999"/>
    <n v="56.699999999999996"/>
  </r>
  <r>
    <x v="2"/>
    <s v="Ecuador"/>
    <s v="ECU"/>
    <x v="1"/>
    <s v="Wind energy"/>
    <x v="4"/>
    <x v="14"/>
    <n v="21.15"/>
    <n v="79.740000000000009"/>
  </r>
  <r>
    <x v="2"/>
    <s v="Ecuador"/>
    <s v="ECU"/>
    <x v="1"/>
    <s v="Wind energy"/>
    <x v="4"/>
    <x v="15"/>
    <n v="21.15"/>
    <n v="98.809999999999988"/>
  </r>
  <r>
    <x v="2"/>
    <s v="Ecuador"/>
    <s v="ECU"/>
    <x v="1"/>
    <s v="Wind energy"/>
    <x v="4"/>
    <x v="16"/>
    <n v="21.15"/>
    <n v="83.96"/>
  </r>
  <r>
    <x v="2"/>
    <s v="Ecuador"/>
    <s v="ECU"/>
    <x v="1"/>
    <s v="Wind energy"/>
    <x v="4"/>
    <x v="17"/>
    <n v="21.15"/>
    <n v="79.61"/>
  </r>
  <r>
    <x v="2"/>
    <s v="Ecuador"/>
    <s v="ECU"/>
    <x v="1"/>
    <s v="Wind energy"/>
    <x v="4"/>
    <x v="18"/>
    <n v="21.15"/>
    <m/>
  </r>
  <r>
    <x v="2"/>
    <s v="Ecuador"/>
    <s v="ECU"/>
    <x v="1"/>
    <s v="Wind energy"/>
    <x v="4"/>
    <x v="19"/>
    <n v="21.15"/>
    <m/>
  </r>
  <r>
    <x v="2"/>
    <s v="Falkland Islands (Malvinas)"/>
    <s v="FLK"/>
    <x v="0"/>
    <s v="Fossil fuels"/>
    <x v="0"/>
    <x v="0"/>
    <n v="6.6"/>
    <n v="10.9"/>
  </r>
  <r>
    <x v="2"/>
    <s v="Falkland Islands (Malvinas)"/>
    <s v="FLK"/>
    <x v="0"/>
    <s v="Fossil fuels"/>
    <x v="0"/>
    <x v="1"/>
    <n v="6.6"/>
    <n v="10.9"/>
  </r>
  <r>
    <x v="2"/>
    <s v="Falkland Islands (Malvinas)"/>
    <s v="FLK"/>
    <x v="0"/>
    <s v="Fossil fuels"/>
    <x v="0"/>
    <x v="2"/>
    <n v="6.6"/>
    <n v="10.9"/>
  </r>
  <r>
    <x v="2"/>
    <s v="Falkland Islands (Malvinas)"/>
    <s v="FLK"/>
    <x v="0"/>
    <s v="Fossil fuels"/>
    <x v="0"/>
    <x v="3"/>
    <n v="6.6"/>
    <n v="10.9"/>
  </r>
  <r>
    <x v="2"/>
    <s v="Falkland Islands (Malvinas)"/>
    <s v="FLK"/>
    <x v="0"/>
    <s v="Fossil fuels"/>
    <x v="0"/>
    <x v="4"/>
    <n v="6.6"/>
    <n v="10.9"/>
  </r>
  <r>
    <x v="2"/>
    <s v="Falkland Islands (Malvinas)"/>
    <s v="FLK"/>
    <x v="0"/>
    <s v="Fossil fuels"/>
    <x v="0"/>
    <x v="5"/>
    <n v="6.6"/>
    <n v="10.9"/>
  </r>
  <r>
    <x v="2"/>
    <s v="Falkland Islands (Malvinas)"/>
    <s v="FLK"/>
    <x v="0"/>
    <s v="Fossil fuels"/>
    <x v="0"/>
    <x v="6"/>
    <n v="6.6"/>
    <n v="10.9"/>
  </r>
  <r>
    <x v="2"/>
    <s v="Falkland Islands (Malvinas)"/>
    <s v="FLK"/>
    <x v="0"/>
    <s v="Fossil fuels"/>
    <x v="0"/>
    <x v="7"/>
    <n v="6.6"/>
    <n v="10.9"/>
  </r>
  <r>
    <x v="2"/>
    <s v="Falkland Islands (Malvinas)"/>
    <s v="FLK"/>
    <x v="0"/>
    <s v="Fossil fuels"/>
    <x v="0"/>
    <x v="8"/>
    <n v="6.6"/>
    <n v="10.9"/>
  </r>
  <r>
    <x v="2"/>
    <s v="Falkland Islands (Malvinas)"/>
    <s v="FLK"/>
    <x v="0"/>
    <s v="Fossil fuels"/>
    <x v="0"/>
    <x v="9"/>
    <n v="6.6"/>
    <n v="10.942"/>
  </r>
  <r>
    <x v="2"/>
    <s v="Falkland Islands (Malvinas)"/>
    <s v="FLK"/>
    <x v="0"/>
    <s v="Fossil fuels"/>
    <x v="0"/>
    <x v="10"/>
    <n v="6.6"/>
    <n v="11.595000000000001"/>
  </r>
  <r>
    <x v="2"/>
    <s v="Falkland Islands (Malvinas)"/>
    <s v="FLK"/>
    <x v="0"/>
    <s v="Fossil fuels"/>
    <x v="0"/>
    <x v="11"/>
    <n v="6.6"/>
    <n v="10.589"/>
  </r>
  <r>
    <x v="2"/>
    <s v="Falkland Islands (Malvinas)"/>
    <s v="FLK"/>
    <x v="0"/>
    <s v="Fossil fuels"/>
    <x v="0"/>
    <x v="12"/>
    <n v="6.6"/>
    <n v="10.901"/>
  </r>
  <r>
    <x v="2"/>
    <s v="Falkland Islands (Malvinas)"/>
    <s v="FLK"/>
    <x v="0"/>
    <s v="Fossil fuels"/>
    <x v="0"/>
    <x v="13"/>
    <n v="6.6"/>
    <n v="11.2"/>
  </r>
  <r>
    <x v="2"/>
    <s v="Falkland Islands (Malvinas)"/>
    <s v="FLK"/>
    <x v="0"/>
    <s v="Fossil fuels"/>
    <x v="0"/>
    <x v="14"/>
    <n v="6.6"/>
    <n v="11.45"/>
  </r>
  <r>
    <x v="2"/>
    <s v="Falkland Islands (Malvinas)"/>
    <s v="FLK"/>
    <x v="0"/>
    <s v="Fossil fuels"/>
    <x v="0"/>
    <x v="15"/>
    <n v="7.6"/>
    <n v="10.25"/>
  </r>
  <r>
    <x v="2"/>
    <s v="Falkland Islands (Malvinas)"/>
    <s v="FLK"/>
    <x v="0"/>
    <s v="Fossil fuels"/>
    <x v="0"/>
    <x v="16"/>
    <n v="7.6"/>
    <n v="9.25"/>
  </r>
  <r>
    <x v="2"/>
    <s v="Falkland Islands (Malvinas)"/>
    <s v="FLK"/>
    <x v="0"/>
    <s v="Fossil fuels"/>
    <x v="0"/>
    <x v="17"/>
    <n v="7.6"/>
    <n v="9.25"/>
  </r>
  <r>
    <x v="2"/>
    <s v="Falkland Islands (Malvinas)"/>
    <s v="FLK"/>
    <x v="0"/>
    <s v="Fossil fuels"/>
    <x v="0"/>
    <x v="18"/>
    <n v="7.6"/>
    <m/>
  </r>
  <r>
    <x v="2"/>
    <s v="Falkland Islands (Malvinas)"/>
    <s v="FLK"/>
    <x v="0"/>
    <s v="Fossil fuels"/>
    <x v="0"/>
    <x v="19"/>
    <n v="7.6"/>
    <m/>
  </r>
  <r>
    <x v="2"/>
    <s v="Falkland Islands (Malvinas)"/>
    <s v="FLK"/>
    <x v="1"/>
    <s v="Solar energy"/>
    <x v="3"/>
    <x v="14"/>
    <m/>
    <n v="5.5E-2"/>
  </r>
  <r>
    <x v="2"/>
    <s v="Falkland Islands (Malvinas)"/>
    <s v="FLK"/>
    <x v="1"/>
    <s v="Solar energy"/>
    <x v="3"/>
    <x v="15"/>
    <n v="7.0000000000000007E-2"/>
    <n v="5.5E-2"/>
  </r>
  <r>
    <x v="2"/>
    <s v="Falkland Islands (Malvinas)"/>
    <s v="FLK"/>
    <x v="1"/>
    <s v="Solar energy"/>
    <x v="3"/>
    <x v="16"/>
    <n v="7.0000000000000007E-2"/>
    <n v="5.1999999999999998E-2"/>
  </r>
  <r>
    <x v="2"/>
    <s v="Falkland Islands (Malvinas)"/>
    <s v="FLK"/>
    <x v="1"/>
    <s v="Solar energy"/>
    <x v="3"/>
    <x v="17"/>
    <n v="7.0000000000000007E-2"/>
    <n v="5.1999999999999998E-2"/>
  </r>
  <r>
    <x v="2"/>
    <s v="Falkland Islands (Malvinas)"/>
    <s v="FLK"/>
    <x v="1"/>
    <s v="Solar energy"/>
    <x v="3"/>
    <x v="18"/>
    <n v="7.0000000000000007E-2"/>
    <m/>
  </r>
  <r>
    <x v="2"/>
    <s v="Falkland Islands (Malvinas)"/>
    <s v="FLK"/>
    <x v="1"/>
    <s v="Solar energy"/>
    <x v="3"/>
    <x v="19"/>
    <n v="7.0000000000000007E-2"/>
    <m/>
  </r>
  <r>
    <x v="2"/>
    <s v="Falkland Islands (Malvinas)"/>
    <s v="FLK"/>
    <x v="1"/>
    <s v="Wind energy"/>
    <x v="4"/>
    <x v="0"/>
    <n v="0.26"/>
    <n v="1"/>
  </r>
  <r>
    <x v="2"/>
    <s v="Falkland Islands (Malvinas)"/>
    <s v="FLK"/>
    <x v="1"/>
    <s v="Wind energy"/>
    <x v="4"/>
    <x v="1"/>
    <n v="0.26"/>
    <n v="1"/>
  </r>
  <r>
    <x v="2"/>
    <s v="Falkland Islands (Malvinas)"/>
    <s v="FLK"/>
    <x v="1"/>
    <s v="Wind energy"/>
    <x v="4"/>
    <x v="2"/>
    <n v="0.26"/>
    <n v="1"/>
  </r>
  <r>
    <x v="2"/>
    <s v="Falkland Islands (Malvinas)"/>
    <s v="FLK"/>
    <x v="1"/>
    <s v="Wind energy"/>
    <x v="4"/>
    <x v="3"/>
    <n v="0.26"/>
    <n v="1"/>
  </r>
  <r>
    <x v="2"/>
    <s v="Falkland Islands (Malvinas)"/>
    <s v="FLK"/>
    <x v="1"/>
    <s v="Wind energy"/>
    <x v="4"/>
    <x v="4"/>
    <n v="0.26"/>
    <n v="1"/>
  </r>
  <r>
    <x v="2"/>
    <s v="Falkland Islands (Malvinas)"/>
    <s v="FLK"/>
    <x v="1"/>
    <s v="Wind energy"/>
    <x v="4"/>
    <x v="5"/>
    <n v="0.26"/>
    <n v="1"/>
  </r>
  <r>
    <x v="2"/>
    <s v="Falkland Islands (Malvinas)"/>
    <s v="FLK"/>
    <x v="1"/>
    <s v="Wind energy"/>
    <x v="4"/>
    <x v="6"/>
    <n v="0.26"/>
    <n v="1"/>
  </r>
  <r>
    <x v="2"/>
    <s v="Falkland Islands (Malvinas)"/>
    <s v="FLK"/>
    <x v="1"/>
    <s v="Wind energy"/>
    <x v="4"/>
    <x v="7"/>
    <n v="1.25"/>
    <n v="4.8499999999999996"/>
  </r>
  <r>
    <x v="2"/>
    <s v="Falkland Islands (Malvinas)"/>
    <s v="FLK"/>
    <x v="1"/>
    <s v="Wind energy"/>
    <x v="4"/>
    <x v="8"/>
    <n v="1.33"/>
    <n v="5.15"/>
  </r>
  <r>
    <x v="2"/>
    <s v="Falkland Islands (Malvinas)"/>
    <s v="FLK"/>
    <x v="1"/>
    <s v="Wind energy"/>
    <x v="4"/>
    <x v="9"/>
    <n v="1.33"/>
    <n v="5.15"/>
  </r>
  <r>
    <x v="2"/>
    <s v="Falkland Islands (Malvinas)"/>
    <s v="FLK"/>
    <x v="1"/>
    <s v="Wind energy"/>
    <x v="4"/>
    <x v="10"/>
    <n v="2.3199999999999998"/>
    <n v="5.2519999999999998"/>
  </r>
  <r>
    <x v="2"/>
    <s v="Falkland Islands (Malvinas)"/>
    <s v="FLK"/>
    <x v="1"/>
    <s v="Wind energy"/>
    <x v="4"/>
    <x v="11"/>
    <n v="2.3199999999999998"/>
    <n v="6.1789999999999994"/>
  </r>
  <r>
    <x v="2"/>
    <s v="Falkland Islands (Malvinas)"/>
    <s v="FLK"/>
    <x v="1"/>
    <s v="Wind energy"/>
    <x v="4"/>
    <x v="12"/>
    <n v="2.3199999999999998"/>
    <n v="6.7370000000000001"/>
  </r>
  <r>
    <x v="2"/>
    <s v="Falkland Islands (Malvinas)"/>
    <s v="FLK"/>
    <x v="1"/>
    <s v="Wind energy"/>
    <x v="4"/>
    <x v="13"/>
    <n v="2.3199999999999998"/>
    <n v="6.5750000000000002"/>
  </r>
  <r>
    <x v="2"/>
    <s v="Falkland Islands (Malvinas)"/>
    <s v="FLK"/>
    <x v="1"/>
    <s v="Wind energy"/>
    <x v="4"/>
    <x v="14"/>
    <n v="2.3199999999999998"/>
    <n v="6.5750000000000002"/>
  </r>
  <r>
    <x v="2"/>
    <s v="Falkland Islands (Malvinas)"/>
    <s v="FLK"/>
    <x v="1"/>
    <s v="Wind energy"/>
    <x v="4"/>
    <x v="15"/>
    <n v="3.31"/>
    <n v="9.213000000000001"/>
  </r>
  <r>
    <x v="2"/>
    <s v="Falkland Islands (Malvinas)"/>
    <s v="FLK"/>
    <x v="1"/>
    <s v="Wind energy"/>
    <x v="4"/>
    <x v="16"/>
    <n v="3.31"/>
    <n v="9.213000000000001"/>
  </r>
  <r>
    <x v="2"/>
    <s v="Falkland Islands (Malvinas)"/>
    <s v="FLK"/>
    <x v="1"/>
    <s v="Wind energy"/>
    <x v="4"/>
    <x v="17"/>
    <n v="3.31"/>
    <n v="9.213000000000001"/>
  </r>
  <r>
    <x v="2"/>
    <s v="Falkland Islands (Malvinas)"/>
    <s v="FLK"/>
    <x v="1"/>
    <s v="Wind energy"/>
    <x v="4"/>
    <x v="18"/>
    <n v="3.31"/>
    <m/>
  </r>
  <r>
    <x v="2"/>
    <s v="Falkland Islands (Malvinas)"/>
    <s v="FLK"/>
    <x v="1"/>
    <s v="Wind energy"/>
    <x v="4"/>
    <x v="19"/>
    <n v="3.31"/>
    <m/>
  </r>
  <r>
    <x v="2"/>
    <s v="French Guiana"/>
    <s v="GUF"/>
    <x v="0"/>
    <s v="Fossil fuels"/>
    <x v="0"/>
    <x v="0"/>
    <n v="88.68"/>
    <n v="45"/>
  </r>
  <r>
    <x v="2"/>
    <s v="French Guiana"/>
    <s v="GUF"/>
    <x v="0"/>
    <s v="Fossil fuels"/>
    <x v="0"/>
    <x v="1"/>
    <n v="88.68"/>
    <n v="180"/>
  </r>
  <r>
    <x v="2"/>
    <s v="French Guiana"/>
    <s v="GUF"/>
    <x v="0"/>
    <s v="Fossil fuels"/>
    <x v="0"/>
    <x v="2"/>
    <n v="88.68"/>
    <n v="210"/>
  </r>
  <r>
    <x v="2"/>
    <s v="French Guiana"/>
    <s v="GUF"/>
    <x v="0"/>
    <s v="Fossil fuels"/>
    <x v="0"/>
    <x v="3"/>
    <n v="88.68"/>
    <n v="326"/>
  </r>
  <r>
    <x v="2"/>
    <s v="French Guiana"/>
    <s v="GUF"/>
    <x v="0"/>
    <s v="Fossil fuels"/>
    <x v="0"/>
    <x v="4"/>
    <n v="89.160000000000011"/>
    <n v="264"/>
  </r>
  <r>
    <x v="2"/>
    <s v="French Guiana"/>
    <s v="GUF"/>
    <x v="0"/>
    <s v="Fossil fuels"/>
    <x v="0"/>
    <x v="5"/>
    <n v="90.603999999999999"/>
    <n v="285"/>
  </r>
  <r>
    <x v="2"/>
    <s v="French Guiana"/>
    <s v="GUF"/>
    <x v="0"/>
    <s v="Fossil fuels"/>
    <x v="0"/>
    <x v="6"/>
    <n v="90.603999999999999"/>
    <n v="190"/>
  </r>
  <r>
    <x v="2"/>
    <s v="French Guiana"/>
    <s v="GUF"/>
    <x v="0"/>
    <s v="Fossil fuels"/>
    <x v="0"/>
    <x v="7"/>
    <n v="90.603999999999999"/>
    <n v="235"/>
  </r>
  <r>
    <x v="2"/>
    <s v="French Guiana"/>
    <s v="GUF"/>
    <x v="0"/>
    <s v="Fossil fuels"/>
    <x v="0"/>
    <x v="8"/>
    <n v="111.574"/>
    <n v="246.1"/>
  </r>
  <r>
    <x v="2"/>
    <s v="French Guiana"/>
    <s v="GUF"/>
    <x v="0"/>
    <s v="Fossil fuels"/>
    <x v="0"/>
    <x v="9"/>
    <n v="112.25399999999999"/>
    <n v="433.7"/>
  </r>
  <r>
    <x v="2"/>
    <s v="French Guiana"/>
    <s v="GUF"/>
    <x v="0"/>
    <s v="Fossil fuels"/>
    <x v="0"/>
    <x v="10"/>
    <n v="112.25399999999999"/>
    <n v="356"/>
  </r>
  <r>
    <x v="2"/>
    <s v="French Guiana"/>
    <s v="GUF"/>
    <x v="0"/>
    <s v="Fossil fuels"/>
    <x v="0"/>
    <x v="11"/>
    <n v="113.64"/>
    <n v="322.8"/>
  </r>
  <r>
    <x v="2"/>
    <s v="French Guiana"/>
    <s v="GUF"/>
    <x v="0"/>
    <s v="Fossil fuels"/>
    <x v="0"/>
    <x v="12"/>
    <n v="113.64"/>
    <n v="266"/>
  </r>
  <r>
    <x v="2"/>
    <s v="French Guiana"/>
    <s v="GUF"/>
    <x v="0"/>
    <s v="Fossil fuels"/>
    <x v="0"/>
    <x v="13"/>
    <n v="113.64"/>
    <n v="349"/>
  </r>
  <r>
    <x v="2"/>
    <s v="French Guiana"/>
    <s v="GUF"/>
    <x v="0"/>
    <s v="Fossil fuels"/>
    <x v="0"/>
    <x v="14"/>
    <n v="113.64"/>
    <n v="359"/>
  </r>
  <r>
    <x v="2"/>
    <s v="French Guiana"/>
    <s v="GUF"/>
    <x v="0"/>
    <s v="Fossil fuels"/>
    <x v="0"/>
    <x v="15"/>
    <n v="138.04"/>
    <n v="377"/>
  </r>
  <r>
    <x v="2"/>
    <s v="French Guiana"/>
    <s v="GUF"/>
    <x v="0"/>
    <s v="Fossil fuels"/>
    <x v="0"/>
    <x v="16"/>
    <n v="138.04"/>
    <n v="460"/>
  </r>
  <r>
    <x v="2"/>
    <s v="French Guiana"/>
    <s v="GUF"/>
    <x v="0"/>
    <s v="Fossil fuels"/>
    <x v="0"/>
    <x v="17"/>
    <n v="138.04"/>
    <n v="296.85399999999998"/>
  </r>
  <r>
    <x v="2"/>
    <s v="French Guiana"/>
    <s v="GUF"/>
    <x v="0"/>
    <s v="Fossil fuels"/>
    <x v="0"/>
    <x v="18"/>
    <n v="138.04"/>
    <m/>
  </r>
  <r>
    <x v="2"/>
    <s v="French Guiana"/>
    <s v="GUF"/>
    <x v="0"/>
    <s v="Fossil fuels"/>
    <x v="0"/>
    <x v="19"/>
    <n v="138.04"/>
    <m/>
  </r>
  <r>
    <x v="2"/>
    <s v="French Guiana"/>
    <s v="GUF"/>
    <x v="1"/>
    <s v="Bioenergy"/>
    <x v="5"/>
    <x v="9"/>
    <n v="0"/>
    <n v="1"/>
  </r>
  <r>
    <x v="2"/>
    <s v="French Guiana"/>
    <s v="GUF"/>
    <x v="1"/>
    <s v="Bioenergy"/>
    <x v="5"/>
    <x v="10"/>
    <n v="1.7"/>
    <n v="7.9"/>
  </r>
  <r>
    <x v="2"/>
    <s v="French Guiana"/>
    <s v="GUF"/>
    <x v="1"/>
    <s v="Bioenergy"/>
    <x v="5"/>
    <x v="11"/>
    <n v="1.7"/>
    <n v="12.1"/>
  </r>
  <r>
    <x v="2"/>
    <s v="French Guiana"/>
    <s v="GUF"/>
    <x v="1"/>
    <s v="Bioenergy"/>
    <x v="5"/>
    <x v="12"/>
    <n v="1.7"/>
    <n v="11.5"/>
  </r>
  <r>
    <x v="2"/>
    <s v="French Guiana"/>
    <s v="GUF"/>
    <x v="1"/>
    <s v="Bioenergy"/>
    <x v="5"/>
    <x v="13"/>
    <n v="1.7"/>
    <n v="12.8"/>
  </r>
  <r>
    <x v="2"/>
    <s v="French Guiana"/>
    <s v="GUF"/>
    <x v="1"/>
    <s v="Bioenergy"/>
    <x v="5"/>
    <x v="14"/>
    <n v="1.7"/>
    <n v="11.9"/>
  </r>
  <r>
    <x v="2"/>
    <s v="French Guiana"/>
    <s v="GUF"/>
    <x v="1"/>
    <s v="Bioenergy"/>
    <x v="5"/>
    <x v="15"/>
    <n v="1.7"/>
    <n v="12"/>
  </r>
  <r>
    <x v="2"/>
    <s v="French Guiana"/>
    <s v="GUF"/>
    <x v="1"/>
    <s v="Bioenergy"/>
    <x v="5"/>
    <x v="16"/>
    <n v="1.7"/>
    <n v="12"/>
  </r>
  <r>
    <x v="2"/>
    <s v="French Guiana"/>
    <s v="GUF"/>
    <x v="1"/>
    <s v="Bioenergy"/>
    <x v="5"/>
    <x v="17"/>
    <n v="1.7"/>
    <n v="10.365"/>
  </r>
  <r>
    <x v="2"/>
    <s v="French Guiana"/>
    <s v="GUF"/>
    <x v="1"/>
    <s v="Bioenergy"/>
    <x v="5"/>
    <x v="18"/>
    <n v="1.7"/>
    <m/>
  </r>
  <r>
    <x v="2"/>
    <s v="French Guiana"/>
    <s v="GUF"/>
    <x v="1"/>
    <s v="Bioenergy"/>
    <x v="5"/>
    <x v="19"/>
    <n v="4.8"/>
    <m/>
  </r>
  <r>
    <x v="2"/>
    <s v="French Guiana"/>
    <s v="GUF"/>
    <x v="1"/>
    <s v="Hydropower"/>
    <x v="1"/>
    <x v="0"/>
    <n v="114.488"/>
    <n v="405"/>
  </r>
  <r>
    <x v="2"/>
    <s v="French Guiana"/>
    <s v="GUF"/>
    <x v="1"/>
    <s v="Hydropower"/>
    <x v="1"/>
    <x v="1"/>
    <n v="114.488"/>
    <n v="418.75200000000001"/>
  </r>
  <r>
    <x v="2"/>
    <s v="French Guiana"/>
    <s v="GUF"/>
    <x v="1"/>
    <s v="Hydropower"/>
    <x v="1"/>
    <x v="2"/>
    <n v="114.488"/>
    <n v="418.75200000000001"/>
  </r>
  <r>
    <x v="2"/>
    <s v="French Guiana"/>
    <s v="GUF"/>
    <x v="1"/>
    <s v="Hydropower"/>
    <x v="1"/>
    <x v="3"/>
    <n v="114.488"/>
    <n v="339"/>
  </r>
  <r>
    <x v="2"/>
    <s v="French Guiana"/>
    <s v="GUF"/>
    <x v="1"/>
    <s v="Hydropower"/>
    <x v="1"/>
    <x v="4"/>
    <n v="114.488"/>
    <n v="413"/>
  </r>
  <r>
    <x v="2"/>
    <s v="French Guiana"/>
    <s v="GUF"/>
    <x v="1"/>
    <s v="Hydropower"/>
    <x v="1"/>
    <x v="5"/>
    <n v="114.488"/>
    <n v="428"/>
  </r>
  <r>
    <x v="2"/>
    <s v="French Guiana"/>
    <s v="GUF"/>
    <x v="1"/>
    <s v="Hydropower"/>
    <x v="1"/>
    <x v="6"/>
    <n v="114.488"/>
    <n v="541"/>
  </r>
  <r>
    <x v="2"/>
    <s v="French Guiana"/>
    <s v="GUF"/>
    <x v="1"/>
    <s v="Hydropower"/>
    <x v="1"/>
    <x v="7"/>
    <n v="114.488"/>
    <n v="500"/>
  </r>
  <r>
    <x v="2"/>
    <s v="French Guiana"/>
    <s v="GUF"/>
    <x v="1"/>
    <s v="Hydropower"/>
    <x v="1"/>
    <x v="8"/>
    <n v="114.488"/>
    <n v="503"/>
  </r>
  <r>
    <x v="2"/>
    <s v="French Guiana"/>
    <s v="GUF"/>
    <x v="1"/>
    <s v="Hydropower"/>
    <x v="1"/>
    <x v="9"/>
    <n v="114.488"/>
    <n v="352"/>
  </r>
  <r>
    <x v="2"/>
    <s v="French Guiana"/>
    <s v="GUF"/>
    <x v="1"/>
    <s v="Hydropower"/>
    <x v="1"/>
    <x v="10"/>
    <n v="114.488"/>
    <n v="462"/>
  </r>
  <r>
    <x v="2"/>
    <s v="French Guiana"/>
    <s v="GUF"/>
    <x v="1"/>
    <s v="Hydropower"/>
    <x v="1"/>
    <x v="11"/>
    <n v="118.988"/>
    <n v="464"/>
  </r>
  <r>
    <x v="2"/>
    <s v="French Guiana"/>
    <s v="GUF"/>
    <x v="1"/>
    <s v="Hydropower"/>
    <x v="1"/>
    <x v="12"/>
    <n v="118.988"/>
    <n v="556"/>
  </r>
  <r>
    <x v="2"/>
    <s v="French Guiana"/>
    <s v="GUF"/>
    <x v="1"/>
    <s v="Hydropower"/>
    <x v="1"/>
    <x v="13"/>
    <n v="118.988"/>
    <n v="490"/>
  </r>
  <r>
    <x v="2"/>
    <s v="French Guiana"/>
    <s v="GUF"/>
    <x v="1"/>
    <s v="Hydropower"/>
    <x v="1"/>
    <x v="14"/>
    <n v="118.988"/>
    <n v="500"/>
  </r>
  <r>
    <x v="2"/>
    <s v="French Guiana"/>
    <s v="GUF"/>
    <x v="1"/>
    <s v="Hydropower"/>
    <x v="1"/>
    <x v="15"/>
    <n v="118.988"/>
    <n v="493"/>
  </r>
  <r>
    <x v="2"/>
    <s v="French Guiana"/>
    <s v="GUF"/>
    <x v="1"/>
    <s v="Hydropower"/>
    <x v="1"/>
    <x v="16"/>
    <n v="118.988"/>
    <n v="443"/>
  </r>
  <r>
    <x v="2"/>
    <s v="French Guiana"/>
    <s v="GUF"/>
    <x v="1"/>
    <s v="Hydropower"/>
    <x v="1"/>
    <x v="17"/>
    <n v="118.988"/>
    <n v="563.90700000000004"/>
  </r>
  <r>
    <x v="2"/>
    <s v="French Guiana"/>
    <s v="GUF"/>
    <x v="1"/>
    <s v="Hydropower"/>
    <x v="1"/>
    <x v="18"/>
    <n v="118.988"/>
    <m/>
  </r>
  <r>
    <x v="2"/>
    <s v="French Guiana"/>
    <s v="GUF"/>
    <x v="1"/>
    <s v="Hydropower"/>
    <x v="1"/>
    <x v="19"/>
    <n v="118.988"/>
    <m/>
  </r>
  <r>
    <x v="2"/>
    <s v="French Guiana"/>
    <s v="GUF"/>
    <x v="1"/>
    <s v="Solar energy"/>
    <x v="3"/>
    <x v="0"/>
    <n v="0.1"/>
    <m/>
  </r>
  <r>
    <x v="2"/>
    <s v="French Guiana"/>
    <s v="GUF"/>
    <x v="1"/>
    <s v="Solar energy"/>
    <x v="3"/>
    <x v="1"/>
    <n v="0.1"/>
    <m/>
  </r>
  <r>
    <x v="2"/>
    <s v="French Guiana"/>
    <s v="GUF"/>
    <x v="1"/>
    <s v="Solar energy"/>
    <x v="3"/>
    <x v="2"/>
    <n v="0.1"/>
    <m/>
  </r>
  <r>
    <x v="2"/>
    <s v="French Guiana"/>
    <s v="GUF"/>
    <x v="1"/>
    <s v="Solar energy"/>
    <x v="3"/>
    <x v="3"/>
    <n v="0.1"/>
    <m/>
  </r>
  <r>
    <x v="2"/>
    <s v="French Guiana"/>
    <s v="GUF"/>
    <x v="1"/>
    <s v="Solar energy"/>
    <x v="3"/>
    <x v="4"/>
    <n v="0.1"/>
    <m/>
  </r>
  <r>
    <x v="2"/>
    <s v="French Guiana"/>
    <s v="GUF"/>
    <x v="1"/>
    <s v="Solar energy"/>
    <x v="3"/>
    <x v="5"/>
    <n v="0.161"/>
    <m/>
  </r>
  <r>
    <x v="2"/>
    <s v="French Guiana"/>
    <s v="GUF"/>
    <x v="1"/>
    <s v="Solar energy"/>
    <x v="3"/>
    <x v="6"/>
    <n v="0.161"/>
    <m/>
  </r>
  <r>
    <x v="2"/>
    <s v="French Guiana"/>
    <s v="GUF"/>
    <x v="1"/>
    <s v="Solar energy"/>
    <x v="3"/>
    <x v="7"/>
    <n v="0.161"/>
    <m/>
  </r>
  <r>
    <x v="2"/>
    <s v="French Guiana"/>
    <s v="GUF"/>
    <x v="1"/>
    <s v="Solar energy"/>
    <x v="3"/>
    <x v="8"/>
    <n v="0.161"/>
    <m/>
  </r>
  <r>
    <x v="2"/>
    <s v="French Guiana"/>
    <s v="GUF"/>
    <x v="1"/>
    <s v="Solar energy"/>
    <x v="3"/>
    <x v="9"/>
    <n v="0.161"/>
    <m/>
  </r>
  <r>
    <x v="2"/>
    <s v="French Guiana"/>
    <s v="GUF"/>
    <x v="1"/>
    <s v="Solar energy"/>
    <x v="3"/>
    <x v="10"/>
    <n v="0.161"/>
    <m/>
  </r>
  <r>
    <x v="2"/>
    <s v="French Guiana"/>
    <s v="GUF"/>
    <x v="1"/>
    <s v="Solar energy"/>
    <x v="3"/>
    <x v="11"/>
    <n v="0.161"/>
    <m/>
  </r>
  <r>
    <x v="2"/>
    <s v="French Guiana"/>
    <s v="GUF"/>
    <x v="1"/>
    <s v="Solar energy"/>
    <x v="3"/>
    <x v="12"/>
    <n v="0.161"/>
    <m/>
  </r>
  <r>
    <x v="2"/>
    <s v="French Guiana"/>
    <s v="GUF"/>
    <x v="1"/>
    <s v="Solar energy"/>
    <x v="3"/>
    <x v="13"/>
    <n v="0.161"/>
    <m/>
  </r>
  <r>
    <x v="2"/>
    <s v="French Guiana"/>
    <s v="GUF"/>
    <x v="1"/>
    <s v="Solar energy"/>
    <x v="3"/>
    <x v="14"/>
    <n v="0.161"/>
    <m/>
  </r>
  <r>
    <x v="2"/>
    <s v="French Guiana"/>
    <s v="GUF"/>
    <x v="1"/>
    <s v="Solar energy"/>
    <x v="3"/>
    <x v="15"/>
    <n v="0.161"/>
    <m/>
  </r>
  <r>
    <x v="2"/>
    <s v="French Guiana"/>
    <s v="GUF"/>
    <x v="1"/>
    <s v="Solar energy"/>
    <x v="3"/>
    <x v="16"/>
    <n v="0.161"/>
    <m/>
  </r>
  <r>
    <x v="2"/>
    <s v="French Guiana"/>
    <s v="GUF"/>
    <x v="1"/>
    <s v="Solar energy"/>
    <x v="3"/>
    <x v="17"/>
    <n v="0.161"/>
    <m/>
  </r>
  <r>
    <x v="2"/>
    <s v="French Guiana"/>
    <s v="GUF"/>
    <x v="1"/>
    <s v="Solar energy"/>
    <x v="3"/>
    <x v="18"/>
    <n v="0.161"/>
    <m/>
  </r>
  <r>
    <x v="2"/>
    <s v="French Guiana"/>
    <s v="GUF"/>
    <x v="1"/>
    <s v="Solar energy"/>
    <x v="3"/>
    <x v="19"/>
    <n v="0.161"/>
    <m/>
  </r>
  <r>
    <x v="2"/>
    <s v="French Guiana"/>
    <s v="GUF"/>
    <x v="1"/>
    <s v="Solar energy"/>
    <x v="6"/>
    <x v="8"/>
    <n v="0.41299999999999998"/>
    <m/>
  </r>
  <r>
    <x v="2"/>
    <s v="French Guiana"/>
    <s v="GUF"/>
    <x v="1"/>
    <s v="Solar energy"/>
    <x v="6"/>
    <x v="9"/>
    <n v="2.3690000000000002"/>
    <n v="2.2999999999999998"/>
  </r>
  <r>
    <x v="2"/>
    <s v="French Guiana"/>
    <s v="GUF"/>
    <x v="1"/>
    <s v="Solar energy"/>
    <x v="6"/>
    <x v="10"/>
    <n v="23.02"/>
    <n v="3.1"/>
  </r>
  <r>
    <x v="2"/>
    <s v="French Guiana"/>
    <s v="GUF"/>
    <x v="1"/>
    <s v="Solar energy"/>
    <x v="6"/>
    <x v="11"/>
    <n v="35.728000000000002"/>
    <n v="37.1"/>
  </r>
  <r>
    <x v="2"/>
    <s v="French Guiana"/>
    <s v="GUF"/>
    <x v="1"/>
    <s v="Solar energy"/>
    <x v="6"/>
    <x v="12"/>
    <n v="36.188000000000002"/>
    <n v="52"/>
  </r>
  <r>
    <x v="2"/>
    <s v="French Guiana"/>
    <s v="GUF"/>
    <x v="1"/>
    <s v="Solar energy"/>
    <x v="6"/>
    <x v="13"/>
    <n v="36.444000000000003"/>
    <n v="44"/>
  </r>
  <r>
    <x v="2"/>
    <s v="French Guiana"/>
    <s v="GUF"/>
    <x v="1"/>
    <s v="Solar energy"/>
    <x v="6"/>
    <x v="14"/>
    <n v="36.548000000000002"/>
    <n v="52"/>
  </r>
  <r>
    <x v="2"/>
    <s v="French Guiana"/>
    <s v="GUF"/>
    <x v="1"/>
    <s v="Solar energy"/>
    <x v="6"/>
    <x v="15"/>
    <n v="46.344000000000001"/>
    <n v="54"/>
  </r>
  <r>
    <x v="2"/>
    <s v="French Guiana"/>
    <s v="GUF"/>
    <x v="1"/>
    <s v="Solar energy"/>
    <x v="6"/>
    <x v="16"/>
    <n v="46.344000000000001"/>
    <n v="54"/>
  </r>
  <r>
    <x v="2"/>
    <s v="French Guiana"/>
    <s v="GUF"/>
    <x v="1"/>
    <s v="Solar energy"/>
    <x v="6"/>
    <x v="17"/>
    <n v="46.398000000000003"/>
    <n v="51.845999999999997"/>
  </r>
  <r>
    <x v="2"/>
    <s v="French Guiana"/>
    <s v="GUF"/>
    <x v="1"/>
    <s v="Solar energy"/>
    <x v="6"/>
    <x v="18"/>
    <n v="46.506999999999998"/>
    <m/>
  </r>
  <r>
    <x v="2"/>
    <s v="French Guiana"/>
    <s v="GUF"/>
    <x v="1"/>
    <s v="Solar energy"/>
    <x v="6"/>
    <x v="19"/>
    <n v="46.542000000000002"/>
    <m/>
  </r>
  <r>
    <x v="2"/>
    <s v="Guyana"/>
    <s v="GUY"/>
    <x v="0"/>
    <s v="Fossil fuels"/>
    <x v="0"/>
    <x v="0"/>
    <n v="286.29599999999999"/>
    <n v="780.12"/>
  </r>
  <r>
    <x v="2"/>
    <s v="Guyana"/>
    <s v="GUY"/>
    <x v="0"/>
    <s v="Fossil fuels"/>
    <x v="0"/>
    <x v="1"/>
    <n v="286.29599999999999"/>
    <n v="790.69"/>
  </r>
  <r>
    <x v="2"/>
    <s v="Guyana"/>
    <s v="GUY"/>
    <x v="0"/>
    <s v="Fossil fuels"/>
    <x v="0"/>
    <x v="2"/>
    <n v="293.416"/>
    <n v="778.35"/>
  </r>
  <r>
    <x v="2"/>
    <s v="Guyana"/>
    <s v="GUY"/>
    <x v="0"/>
    <s v="Fossil fuels"/>
    <x v="0"/>
    <x v="3"/>
    <n v="293.416"/>
    <n v="742.23"/>
  </r>
  <r>
    <x v="2"/>
    <s v="Guyana"/>
    <s v="GUY"/>
    <x v="0"/>
    <s v="Fossil fuels"/>
    <x v="0"/>
    <x v="4"/>
    <n v="293.416"/>
    <n v="767.47"/>
  </r>
  <r>
    <x v="2"/>
    <s v="Guyana"/>
    <s v="GUY"/>
    <x v="0"/>
    <s v="Fossil fuels"/>
    <x v="0"/>
    <x v="5"/>
    <n v="293.416"/>
    <n v="574.41999999999996"/>
  </r>
  <r>
    <x v="2"/>
    <s v="Guyana"/>
    <s v="GUY"/>
    <x v="0"/>
    <s v="Fossil fuels"/>
    <x v="0"/>
    <x v="6"/>
    <n v="293.416"/>
    <n v="587.12"/>
  </r>
  <r>
    <x v="2"/>
    <s v="Guyana"/>
    <s v="GUY"/>
    <x v="0"/>
    <s v="Fossil fuels"/>
    <x v="0"/>
    <x v="7"/>
    <n v="293.416"/>
    <n v="629.86"/>
  </r>
  <r>
    <x v="2"/>
    <s v="Guyana"/>
    <s v="GUY"/>
    <x v="0"/>
    <s v="Fossil fuels"/>
    <x v="0"/>
    <x v="8"/>
    <n v="250.07599999999999"/>
    <n v="652.74"/>
  </r>
  <r>
    <x v="2"/>
    <s v="Guyana"/>
    <s v="GUY"/>
    <x v="0"/>
    <s v="Fossil fuels"/>
    <x v="0"/>
    <x v="9"/>
    <n v="301.27999999999997"/>
    <n v="672"/>
  </r>
  <r>
    <x v="2"/>
    <s v="Guyana"/>
    <s v="GUY"/>
    <x v="0"/>
    <s v="Fossil fuels"/>
    <x v="0"/>
    <x v="10"/>
    <n v="307.27999999999997"/>
    <n v="838.56"/>
  </r>
  <r>
    <x v="2"/>
    <s v="Guyana"/>
    <s v="GUY"/>
    <x v="0"/>
    <s v="Fossil fuels"/>
    <x v="0"/>
    <x v="11"/>
    <n v="307.68"/>
    <n v="870.42"/>
  </r>
  <r>
    <x v="2"/>
    <s v="Guyana"/>
    <s v="GUY"/>
    <x v="0"/>
    <s v="Fossil fuels"/>
    <x v="0"/>
    <x v="12"/>
    <n v="321.68"/>
    <n v="887.75"/>
  </r>
  <r>
    <x v="2"/>
    <s v="Guyana"/>
    <s v="GUY"/>
    <x v="0"/>
    <s v="Fossil fuels"/>
    <x v="0"/>
    <x v="13"/>
    <n v="341.18"/>
    <n v="899.85"/>
  </r>
  <r>
    <x v="2"/>
    <s v="Guyana"/>
    <s v="GUY"/>
    <x v="0"/>
    <s v="Fossil fuels"/>
    <x v="0"/>
    <x v="14"/>
    <n v="338.88"/>
    <n v="919.35"/>
  </r>
  <r>
    <x v="2"/>
    <s v="Guyana"/>
    <s v="GUY"/>
    <x v="0"/>
    <s v="Fossil fuels"/>
    <x v="0"/>
    <x v="15"/>
    <n v="338.70499999999998"/>
    <n v="991.52099999999996"/>
  </r>
  <r>
    <x v="2"/>
    <s v="Guyana"/>
    <s v="GUY"/>
    <x v="0"/>
    <s v="Fossil fuels"/>
    <x v="0"/>
    <x v="16"/>
    <n v="359.005"/>
    <n v="1025.07"/>
  </r>
  <r>
    <x v="2"/>
    <s v="Guyana"/>
    <s v="GUY"/>
    <x v="0"/>
    <s v="Fossil fuels"/>
    <x v="0"/>
    <x v="17"/>
    <n v="359.005"/>
    <n v="1050.9469999999999"/>
  </r>
  <r>
    <x v="2"/>
    <s v="Guyana"/>
    <s v="GUY"/>
    <x v="0"/>
    <s v="Fossil fuels"/>
    <x v="0"/>
    <x v="18"/>
    <n v="359.005"/>
    <m/>
  </r>
  <r>
    <x v="2"/>
    <s v="Guyana"/>
    <s v="GUY"/>
    <x v="0"/>
    <s v="Fossil fuels"/>
    <x v="0"/>
    <x v="19"/>
    <n v="359.005"/>
    <m/>
  </r>
  <r>
    <x v="2"/>
    <s v="Guyana"/>
    <s v="GUY"/>
    <x v="1"/>
    <s v="Bioenergy"/>
    <x v="5"/>
    <x v="0"/>
    <n v="14.084"/>
    <n v="40.646000000000001"/>
  </r>
  <r>
    <x v="2"/>
    <s v="Guyana"/>
    <s v="GUY"/>
    <x v="1"/>
    <s v="Bioenergy"/>
    <x v="5"/>
    <x v="1"/>
    <n v="14.084"/>
    <n v="47.115000000000002"/>
  </r>
  <r>
    <x v="2"/>
    <s v="Guyana"/>
    <s v="GUY"/>
    <x v="1"/>
    <s v="Bioenergy"/>
    <x v="5"/>
    <x v="2"/>
    <n v="14.084"/>
    <n v="55.62"/>
  </r>
  <r>
    <x v="2"/>
    <s v="Guyana"/>
    <s v="GUY"/>
    <x v="1"/>
    <s v="Bioenergy"/>
    <x v="5"/>
    <x v="3"/>
    <n v="14.084"/>
    <n v="50.738"/>
  </r>
  <r>
    <x v="2"/>
    <s v="Guyana"/>
    <s v="GUY"/>
    <x v="1"/>
    <s v="Bioenergy"/>
    <x v="5"/>
    <x v="4"/>
    <n v="14.084"/>
    <n v="56.162999999999997"/>
  </r>
  <r>
    <x v="2"/>
    <s v="Guyana"/>
    <s v="GUY"/>
    <x v="1"/>
    <s v="Bioenergy"/>
    <x v="5"/>
    <x v="5"/>
    <n v="14.084"/>
    <n v="45.087000000000003"/>
  </r>
  <r>
    <x v="2"/>
    <s v="Guyana"/>
    <s v="GUY"/>
    <x v="1"/>
    <s v="Bioenergy"/>
    <x v="5"/>
    <x v="6"/>
    <n v="14.084"/>
    <n v="44.625"/>
  </r>
  <r>
    <x v="2"/>
    <s v="Guyana"/>
    <s v="GUY"/>
    <x v="1"/>
    <s v="Bioenergy"/>
    <x v="5"/>
    <x v="7"/>
    <n v="14.084"/>
    <n v="46.488"/>
  </r>
  <r>
    <x v="2"/>
    <s v="Guyana"/>
    <s v="GUY"/>
    <x v="1"/>
    <s v="Bioenergy"/>
    <x v="5"/>
    <x v="8"/>
    <n v="14.084"/>
    <n v="44.68"/>
  </r>
  <r>
    <x v="2"/>
    <s v="Guyana"/>
    <s v="GUY"/>
    <x v="1"/>
    <s v="Bioenergy"/>
    <x v="5"/>
    <x v="9"/>
    <n v="40.82"/>
    <n v="45.415999999999997"/>
  </r>
  <r>
    <x v="2"/>
    <s v="Guyana"/>
    <s v="GUY"/>
    <x v="1"/>
    <s v="Bioenergy"/>
    <x v="5"/>
    <x v="10"/>
    <n v="40.82"/>
    <n v="46.804000000000002"/>
  </r>
  <r>
    <x v="2"/>
    <s v="Guyana"/>
    <s v="GUY"/>
    <x v="1"/>
    <s v="Bioenergy"/>
    <x v="5"/>
    <x v="11"/>
    <n v="40.82"/>
    <n v="53.448999999999998"/>
  </r>
  <r>
    <x v="2"/>
    <s v="Guyana"/>
    <s v="GUY"/>
    <x v="1"/>
    <s v="Bioenergy"/>
    <x v="5"/>
    <x v="12"/>
    <n v="40.82"/>
    <n v="45.201999999999998"/>
  </r>
  <r>
    <x v="2"/>
    <s v="Guyana"/>
    <s v="GUY"/>
    <x v="1"/>
    <s v="Bioenergy"/>
    <x v="5"/>
    <x v="13"/>
    <n v="40.82"/>
    <n v="41.331000000000003"/>
  </r>
  <r>
    <x v="2"/>
    <s v="Guyana"/>
    <s v="GUY"/>
    <x v="1"/>
    <s v="Bioenergy"/>
    <x v="5"/>
    <x v="14"/>
    <n v="40.82"/>
    <n v="47.161999999999999"/>
  </r>
  <r>
    <x v="2"/>
    <s v="Guyana"/>
    <s v="GUY"/>
    <x v="1"/>
    <s v="Bioenergy"/>
    <x v="5"/>
    <x v="15"/>
    <n v="40.994999999999997"/>
    <n v="47.478999999999999"/>
  </r>
  <r>
    <x v="2"/>
    <s v="Guyana"/>
    <s v="GUY"/>
    <x v="1"/>
    <s v="Bioenergy"/>
    <x v="5"/>
    <x v="16"/>
    <n v="40.994999999999997"/>
    <n v="40.182000000000002"/>
  </r>
  <r>
    <x v="2"/>
    <s v="Guyana"/>
    <s v="GUY"/>
    <x v="1"/>
    <s v="Bioenergy"/>
    <x v="5"/>
    <x v="17"/>
    <n v="40.994999999999997"/>
    <n v="30.308"/>
  </r>
  <r>
    <x v="2"/>
    <s v="Guyana"/>
    <s v="GUY"/>
    <x v="1"/>
    <s v="Bioenergy"/>
    <x v="5"/>
    <x v="18"/>
    <n v="40.994999999999997"/>
    <m/>
  </r>
  <r>
    <x v="2"/>
    <s v="Guyana"/>
    <s v="GUY"/>
    <x v="1"/>
    <s v="Bioenergy"/>
    <x v="5"/>
    <x v="19"/>
    <n v="40.994999999999997"/>
    <m/>
  </r>
  <r>
    <x v="2"/>
    <s v="Guyana"/>
    <s v="GUY"/>
    <x v="1"/>
    <s v="Hydropower"/>
    <x v="1"/>
    <x v="0"/>
    <n v="0.65500000000000003"/>
    <n v="2.9129999999999998"/>
  </r>
  <r>
    <x v="2"/>
    <s v="Guyana"/>
    <s v="GUY"/>
    <x v="1"/>
    <s v="Hydropower"/>
    <x v="1"/>
    <x v="1"/>
    <n v="0.81099999999999994"/>
    <n v="2.9129999999999998"/>
  </r>
  <r>
    <x v="2"/>
    <s v="Guyana"/>
    <s v="GUY"/>
    <x v="1"/>
    <s v="Hydropower"/>
    <x v="1"/>
    <x v="2"/>
    <n v="0.96599999999999997"/>
    <n v="2.9129999999999998"/>
  </r>
  <r>
    <x v="2"/>
    <s v="Guyana"/>
    <s v="GUY"/>
    <x v="1"/>
    <s v="Hydropower"/>
    <x v="1"/>
    <x v="3"/>
    <n v="1.121"/>
    <n v="2.9129999999999998"/>
  </r>
  <r>
    <x v="2"/>
    <s v="Guyana"/>
    <s v="GUY"/>
    <x v="1"/>
    <s v="Hydropower"/>
    <x v="1"/>
    <x v="4"/>
    <n v="0.77700000000000002"/>
    <m/>
  </r>
  <r>
    <x v="2"/>
    <s v="Guyana"/>
    <s v="GUY"/>
    <x v="1"/>
    <s v="Hydropower"/>
    <x v="1"/>
    <x v="5"/>
    <n v="0.93200000000000005"/>
    <m/>
  </r>
  <r>
    <x v="2"/>
    <s v="Guyana"/>
    <s v="GUY"/>
    <x v="1"/>
    <s v="Hydropower"/>
    <x v="1"/>
    <x v="6"/>
    <n v="1.087"/>
    <m/>
  </r>
  <r>
    <x v="2"/>
    <s v="Guyana"/>
    <s v="GUY"/>
    <x v="1"/>
    <s v="Hydropower"/>
    <x v="1"/>
    <x v="7"/>
    <n v="1.2430000000000001"/>
    <m/>
  </r>
  <r>
    <x v="2"/>
    <s v="Guyana"/>
    <s v="GUY"/>
    <x v="1"/>
    <s v="Hydropower"/>
    <x v="1"/>
    <x v="8"/>
    <n v="1.3979999999999999"/>
    <m/>
  </r>
  <r>
    <x v="2"/>
    <s v="Guyana"/>
    <s v="GUY"/>
    <x v="1"/>
    <s v="Hydropower"/>
    <x v="1"/>
    <x v="9"/>
    <n v="1.5529999999999999"/>
    <m/>
  </r>
  <r>
    <x v="2"/>
    <s v="Guyana"/>
    <s v="GUY"/>
    <x v="1"/>
    <s v="Hydropower"/>
    <x v="1"/>
    <x v="10"/>
    <n v="1.7090000000000001"/>
    <m/>
  </r>
  <r>
    <x v="2"/>
    <s v="Guyana"/>
    <s v="GUY"/>
    <x v="1"/>
    <s v="Hydropower"/>
    <x v="1"/>
    <x v="11"/>
    <n v="1.8640000000000001"/>
    <m/>
  </r>
  <r>
    <x v="2"/>
    <s v="Guyana"/>
    <s v="GUY"/>
    <x v="1"/>
    <s v="Hydropower"/>
    <x v="1"/>
    <x v="12"/>
    <n v="2.0190000000000001"/>
    <m/>
  </r>
  <r>
    <x v="2"/>
    <s v="Guyana"/>
    <s v="GUY"/>
    <x v="1"/>
    <s v="Hydropower"/>
    <x v="1"/>
    <x v="13"/>
    <n v="2.1749999999999998"/>
    <m/>
  </r>
  <r>
    <x v="2"/>
    <s v="Guyana"/>
    <s v="GUY"/>
    <x v="1"/>
    <s v="Hydropower"/>
    <x v="1"/>
    <x v="14"/>
    <n v="2.33"/>
    <m/>
  </r>
  <r>
    <x v="2"/>
    <s v="Guyana"/>
    <s v="GUY"/>
    <x v="1"/>
    <s v="Hydropower"/>
    <x v="1"/>
    <x v="15"/>
    <n v="2.33"/>
    <m/>
  </r>
  <r>
    <x v="2"/>
    <s v="Guyana"/>
    <s v="GUY"/>
    <x v="1"/>
    <s v="Hydropower"/>
    <x v="1"/>
    <x v="16"/>
    <n v="2.33"/>
    <m/>
  </r>
  <r>
    <x v="2"/>
    <s v="Guyana"/>
    <s v="GUY"/>
    <x v="1"/>
    <s v="Hydropower"/>
    <x v="1"/>
    <x v="17"/>
    <n v="2.33"/>
    <m/>
  </r>
  <r>
    <x v="2"/>
    <s v="Guyana"/>
    <s v="GUY"/>
    <x v="1"/>
    <s v="Hydropower"/>
    <x v="1"/>
    <x v="18"/>
    <n v="2.33"/>
    <m/>
  </r>
  <r>
    <x v="2"/>
    <s v="Guyana"/>
    <s v="GUY"/>
    <x v="1"/>
    <s v="Hydropower"/>
    <x v="1"/>
    <x v="19"/>
    <n v="2.35"/>
    <m/>
  </r>
  <r>
    <x v="2"/>
    <s v="Guyana"/>
    <s v="GUY"/>
    <x v="1"/>
    <s v="Solar energy"/>
    <x v="3"/>
    <x v="0"/>
    <n v="1.2E-2"/>
    <n v="6.2E-2"/>
  </r>
  <r>
    <x v="2"/>
    <s v="Guyana"/>
    <s v="GUY"/>
    <x v="1"/>
    <s v="Solar energy"/>
    <x v="3"/>
    <x v="1"/>
    <n v="1.6E-2"/>
    <n v="8.2000000000000003E-2"/>
  </r>
  <r>
    <x v="2"/>
    <s v="Guyana"/>
    <s v="GUY"/>
    <x v="1"/>
    <s v="Solar energy"/>
    <x v="3"/>
    <x v="2"/>
    <n v="2.1999999999999999E-2"/>
    <n v="0.109"/>
  </r>
  <r>
    <x v="2"/>
    <s v="Guyana"/>
    <s v="GUY"/>
    <x v="1"/>
    <s v="Solar energy"/>
    <x v="3"/>
    <x v="3"/>
    <n v="2.8000000000000001E-2"/>
    <n v="0.13900000000000001"/>
  </r>
  <r>
    <x v="2"/>
    <s v="Guyana"/>
    <s v="GUY"/>
    <x v="1"/>
    <s v="Solar energy"/>
    <x v="3"/>
    <x v="4"/>
    <n v="4.2000000000000003E-2"/>
    <n v="0.21199999999999999"/>
  </r>
  <r>
    <x v="2"/>
    <s v="Guyana"/>
    <s v="GUY"/>
    <x v="1"/>
    <s v="Solar energy"/>
    <x v="3"/>
    <x v="5"/>
    <n v="4.9000000000000002E-2"/>
    <n v="0.24399999999999999"/>
  </r>
  <r>
    <x v="2"/>
    <s v="Guyana"/>
    <s v="GUY"/>
    <x v="1"/>
    <s v="Solar energy"/>
    <x v="3"/>
    <x v="6"/>
    <n v="5.8000000000000003E-2"/>
    <n v="0.28999999999999998"/>
  </r>
  <r>
    <x v="2"/>
    <s v="Guyana"/>
    <s v="GUY"/>
    <x v="1"/>
    <s v="Solar energy"/>
    <x v="3"/>
    <x v="7"/>
    <n v="7.8E-2"/>
    <n v="0.39100000000000001"/>
  </r>
  <r>
    <x v="2"/>
    <s v="Guyana"/>
    <s v="GUY"/>
    <x v="1"/>
    <s v="Solar energy"/>
    <x v="3"/>
    <x v="8"/>
    <n v="8.7999999999999995E-2"/>
    <n v="0.443"/>
  </r>
  <r>
    <x v="2"/>
    <s v="Guyana"/>
    <s v="GUY"/>
    <x v="1"/>
    <s v="Solar energy"/>
    <x v="3"/>
    <x v="9"/>
    <n v="9.5000000000000001E-2"/>
    <n v="0.47499999999999998"/>
  </r>
  <r>
    <x v="2"/>
    <s v="Guyana"/>
    <s v="GUY"/>
    <x v="1"/>
    <s v="Solar energy"/>
    <x v="3"/>
    <x v="10"/>
    <n v="0.121"/>
    <n v="0.60399999999999998"/>
  </r>
  <r>
    <x v="2"/>
    <s v="Guyana"/>
    <s v="GUY"/>
    <x v="1"/>
    <s v="Solar energy"/>
    <x v="3"/>
    <x v="11"/>
    <n v="0.158"/>
    <n v="0.79"/>
  </r>
  <r>
    <x v="2"/>
    <s v="Guyana"/>
    <s v="GUY"/>
    <x v="1"/>
    <s v="Solar energy"/>
    <x v="3"/>
    <x v="12"/>
    <n v="0.20100000000000001"/>
    <n v="1.004"/>
  </r>
  <r>
    <x v="2"/>
    <s v="Guyana"/>
    <s v="GUY"/>
    <x v="1"/>
    <s v="Solar energy"/>
    <x v="3"/>
    <x v="13"/>
    <n v="0.23"/>
    <n v="1.1519999999999999"/>
  </r>
  <r>
    <x v="2"/>
    <s v="Guyana"/>
    <s v="GUY"/>
    <x v="1"/>
    <s v="Solar energy"/>
    <x v="3"/>
    <x v="14"/>
    <n v="0.29699999999999999"/>
    <n v="1.4870000000000001"/>
  </r>
  <r>
    <x v="2"/>
    <s v="Guyana"/>
    <s v="GUY"/>
    <x v="1"/>
    <s v="Solar energy"/>
    <x v="3"/>
    <x v="15"/>
    <n v="0.36399999999999999"/>
    <n v="1.821"/>
  </r>
  <r>
    <x v="2"/>
    <s v="Guyana"/>
    <s v="GUY"/>
    <x v="1"/>
    <s v="Solar energy"/>
    <x v="3"/>
    <x v="16"/>
    <n v="0.46"/>
    <n v="2.3039999999999998"/>
  </r>
  <r>
    <x v="2"/>
    <s v="Guyana"/>
    <s v="GUY"/>
    <x v="1"/>
    <s v="Solar energy"/>
    <x v="3"/>
    <x v="17"/>
    <n v="0.875"/>
    <n v="4.3780000000000001"/>
  </r>
  <r>
    <x v="2"/>
    <s v="Guyana"/>
    <s v="GUY"/>
    <x v="1"/>
    <s v="Solar energy"/>
    <x v="3"/>
    <x v="18"/>
    <n v="1.3280000000000001"/>
    <m/>
  </r>
  <r>
    <x v="2"/>
    <s v="Guyana"/>
    <s v="GUY"/>
    <x v="1"/>
    <s v="Solar energy"/>
    <x v="3"/>
    <x v="19"/>
    <n v="1.3280000000000001"/>
    <m/>
  </r>
  <r>
    <x v="2"/>
    <s v="Guyana"/>
    <s v="GUY"/>
    <x v="1"/>
    <s v="Solar energy"/>
    <x v="6"/>
    <x v="11"/>
    <n v="0"/>
    <m/>
  </r>
  <r>
    <x v="2"/>
    <s v="Guyana"/>
    <s v="GUY"/>
    <x v="1"/>
    <s v="Solar energy"/>
    <x v="6"/>
    <x v="12"/>
    <n v="0"/>
    <m/>
  </r>
  <r>
    <x v="2"/>
    <s v="Guyana"/>
    <s v="GUY"/>
    <x v="1"/>
    <s v="Solar energy"/>
    <x v="6"/>
    <x v="13"/>
    <n v="2.9369999999999998"/>
    <m/>
  </r>
  <r>
    <x v="2"/>
    <s v="Guyana"/>
    <s v="GUY"/>
    <x v="1"/>
    <s v="Solar energy"/>
    <x v="6"/>
    <x v="14"/>
    <n v="2.9369999999999998"/>
    <n v="7.72"/>
  </r>
  <r>
    <x v="2"/>
    <s v="Guyana"/>
    <s v="GUY"/>
    <x v="1"/>
    <s v="Solar energy"/>
    <x v="6"/>
    <x v="15"/>
    <n v="2.9369999999999998"/>
    <n v="7.72"/>
  </r>
  <r>
    <x v="2"/>
    <s v="Guyana"/>
    <s v="GUY"/>
    <x v="1"/>
    <s v="Solar energy"/>
    <x v="6"/>
    <x v="16"/>
    <n v="2.9369999999999998"/>
    <n v="7.72"/>
  </r>
  <r>
    <x v="2"/>
    <s v="Guyana"/>
    <s v="GUY"/>
    <x v="1"/>
    <s v="Solar energy"/>
    <x v="6"/>
    <x v="17"/>
    <n v="2.9369999999999998"/>
    <n v="7.7859999999999996"/>
  </r>
  <r>
    <x v="2"/>
    <s v="Guyana"/>
    <s v="GUY"/>
    <x v="1"/>
    <s v="Solar energy"/>
    <x v="6"/>
    <x v="18"/>
    <n v="2.9369999999999998"/>
    <m/>
  </r>
  <r>
    <x v="2"/>
    <s v="Guyana"/>
    <s v="GUY"/>
    <x v="1"/>
    <s v="Solar energy"/>
    <x v="6"/>
    <x v="19"/>
    <n v="2.9369999999999998"/>
    <m/>
  </r>
  <r>
    <x v="2"/>
    <s v="Guyana"/>
    <s v="GUY"/>
    <x v="1"/>
    <s v="Wind energy"/>
    <x v="4"/>
    <x v="15"/>
    <n v="0.04"/>
    <n v="0.05"/>
  </r>
  <r>
    <x v="2"/>
    <s v="Guyana"/>
    <s v="GUY"/>
    <x v="1"/>
    <s v="Wind energy"/>
    <x v="4"/>
    <x v="16"/>
    <n v="0.04"/>
    <n v="0.05"/>
  </r>
  <r>
    <x v="2"/>
    <s v="Guyana"/>
    <s v="GUY"/>
    <x v="1"/>
    <s v="Wind energy"/>
    <x v="4"/>
    <x v="17"/>
    <n v="0.04"/>
    <n v="0.05"/>
  </r>
  <r>
    <x v="2"/>
    <s v="Guyana"/>
    <s v="GUY"/>
    <x v="1"/>
    <s v="Wind energy"/>
    <x v="4"/>
    <x v="18"/>
    <n v="0.04"/>
    <m/>
  </r>
  <r>
    <x v="2"/>
    <s v="Guyana"/>
    <s v="GUY"/>
    <x v="1"/>
    <s v="Wind energy"/>
    <x v="4"/>
    <x v="19"/>
    <n v="0.04"/>
    <m/>
  </r>
  <r>
    <x v="2"/>
    <s v="Paraguay"/>
    <s v="PRY"/>
    <x v="0"/>
    <s v="Fossil fuels"/>
    <x v="0"/>
    <x v="0"/>
    <m/>
    <n v="0.82"/>
  </r>
  <r>
    <x v="2"/>
    <s v="Paraguay"/>
    <s v="PRY"/>
    <x v="0"/>
    <s v="Fossil fuels"/>
    <x v="0"/>
    <x v="1"/>
    <m/>
    <n v="0.48"/>
  </r>
  <r>
    <x v="2"/>
    <s v="Paraguay"/>
    <s v="PRY"/>
    <x v="0"/>
    <s v="Fossil fuels"/>
    <x v="0"/>
    <x v="2"/>
    <m/>
    <n v="0.51"/>
  </r>
  <r>
    <x v="2"/>
    <s v="Paraguay"/>
    <s v="PRY"/>
    <x v="0"/>
    <s v="Fossil fuels"/>
    <x v="0"/>
    <x v="3"/>
    <m/>
    <n v="0.42"/>
  </r>
  <r>
    <x v="2"/>
    <s v="Paraguay"/>
    <s v="PRY"/>
    <x v="0"/>
    <s v="Fossil fuels"/>
    <x v="0"/>
    <x v="4"/>
    <m/>
    <n v="0.5"/>
  </r>
  <r>
    <x v="2"/>
    <s v="Paraguay"/>
    <s v="PRY"/>
    <x v="0"/>
    <s v="Fossil fuels"/>
    <x v="0"/>
    <x v="5"/>
    <n v="6"/>
    <n v="0.65"/>
  </r>
  <r>
    <x v="2"/>
    <s v="Paraguay"/>
    <s v="PRY"/>
    <x v="0"/>
    <s v="Fossil fuels"/>
    <x v="0"/>
    <x v="6"/>
    <n v="6"/>
    <n v="0.76"/>
  </r>
  <r>
    <x v="2"/>
    <s v="Paraguay"/>
    <s v="PRY"/>
    <x v="0"/>
    <s v="Fossil fuels"/>
    <x v="0"/>
    <x v="7"/>
    <n v="6"/>
    <n v="0.63"/>
  </r>
  <r>
    <x v="2"/>
    <s v="Paraguay"/>
    <s v="PRY"/>
    <x v="0"/>
    <s v="Fossil fuels"/>
    <x v="0"/>
    <x v="8"/>
    <n v="6"/>
    <n v="0.65"/>
  </r>
  <r>
    <x v="2"/>
    <s v="Paraguay"/>
    <s v="PRY"/>
    <x v="0"/>
    <s v="Fossil fuels"/>
    <x v="0"/>
    <x v="9"/>
    <n v="6"/>
    <n v="0.74"/>
  </r>
  <r>
    <x v="2"/>
    <s v="Paraguay"/>
    <s v="PRY"/>
    <x v="0"/>
    <s v="Fossil fuels"/>
    <x v="0"/>
    <x v="10"/>
    <n v="6"/>
    <n v="0.82"/>
  </r>
  <r>
    <x v="2"/>
    <s v="Paraguay"/>
    <s v="PRY"/>
    <x v="0"/>
    <s v="Fossil fuels"/>
    <x v="0"/>
    <x v="11"/>
    <n v="6"/>
    <n v="0.9"/>
  </r>
  <r>
    <x v="2"/>
    <s v="Paraguay"/>
    <s v="PRY"/>
    <x v="0"/>
    <s v="Fossil fuels"/>
    <x v="0"/>
    <x v="12"/>
    <n v="6"/>
    <n v="3.07"/>
  </r>
  <r>
    <x v="2"/>
    <s v="Paraguay"/>
    <s v="PRY"/>
    <x v="0"/>
    <s v="Fossil fuels"/>
    <x v="0"/>
    <x v="13"/>
    <n v="6"/>
    <n v="3.1789999999999998"/>
  </r>
  <r>
    <x v="2"/>
    <s v="Paraguay"/>
    <s v="PRY"/>
    <x v="0"/>
    <s v="Fossil fuels"/>
    <x v="0"/>
    <x v="14"/>
    <n v="23"/>
    <n v="5.8959999999999999"/>
  </r>
  <r>
    <x v="2"/>
    <s v="Paraguay"/>
    <s v="PRY"/>
    <x v="0"/>
    <s v="Fossil fuels"/>
    <x v="0"/>
    <x v="15"/>
    <n v="24.94"/>
    <n v="1.86"/>
  </r>
  <r>
    <x v="2"/>
    <s v="Paraguay"/>
    <s v="PRY"/>
    <x v="0"/>
    <s v="Fossil fuels"/>
    <x v="0"/>
    <x v="16"/>
    <n v="24.94"/>
    <n v="1.25"/>
  </r>
  <r>
    <x v="2"/>
    <s v="Paraguay"/>
    <s v="PRY"/>
    <x v="0"/>
    <s v="Fossil fuels"/>
    <x v="0"/>
    <x v="17"/>
    <n v="24.94"/>
    <n v="1.51"/>
  </r>
  <r>
    <x v="2"/>
    <s v="Paraguay"/>
    <s v="PRY"/>
    <x v="0"/>
    <s v="Fossil fuels"/>
    <x v="0"/>
    <x v="18"/>
    <n v="24.94"/>
    <m/>
  </r>
  <r>
    <x v="2"/>
    <s v="Paraguay"/>
    <s v="PRY"/>
    <x v="0"/>
    <s v="Fossil fuels"/>
    <x v="0"/>
    <x v="19"/>
    <n v="26.19"/>
    <m/>
  </r>
  <r>
    <x v="2"/>
    <s v="Paraguay"/>
    <s v="PRY"/>
    <x v="1"/>
    <s v="Bioenergy"/>
    <x v="7"/>
    <x v="19"/>
    <n v="2.4180000000000001"/>
    <m/>
  </r>
  <r>
    <x v="2"/>
    <s v="Paraguay"/>
    <s v="PRY"/>
    <x v="1"/>
    <s v="Bioenergy"/>
    <x v="5"/>
    <x v="13"/>
    <n v="39"/>
    <n v="126.253"/>
  </r>
  <r>
    <x v="2"/>
    <s v="Paraguay"/>
    <s v="PRY"/>
    <x v="1"/>
    <s v="Bioenergy"/>
    <x v="5"/>
    <x v="14"/>
    <n v="39"/>
    <n v="137.11699999999999"/>
  </r>
  <r>
    <x v="2"/>
    <s v="Paraguay"/>
    <s v="PRY"/>
    <x v="1"/>
    <s v="Bioenergy"/>
    <x v="5"/>
    <x v="15"/>
    <n v="39"/>
    <n v="144.35599999999999"/>
  </r>
  <r>
    <x v="2"/>
    <s v="Paraguay"/>
    <s v="PRY"/>
    <x v="1"/>
    <s v="Bioenergy"/>
    <x v="5"/>
    <x v="16"/>
    <n v="39"/>
    <n v="154.16900000000001"/>
  </r>
  <r>
    <x v="2"/>
    <s v="Paraguay"/>
    <s v="PRY"/>
    <x v="1"/>
    <s v="Bioenergy"/>
    <x v="5"/>
    <x v="17"/>
    <n v="39"/>
    <n v="138.684"/>
  </r>
  <r>
    <x v="2"/>
    <s v="Paraguay"/>
    <s v="PRY"/>
    <x v="1"/>
    <s v="Bioenergy"/>
    <x v="5"/>
    <x v="18"/>
    <n v="39"/>
    <m/>
  </r>
  <r>
    <x v="2"/>
    <s v="Paraguay"/>
    <s v="PRY"/>
    <x v="1"/>
    <s v="Bioenergy"/>
    <x v="5"/>
    <x v="19"/>
    <n v="19.75"/>
    <m/>
  </r>
  <r>
    <x v="2"/>
    <s v="Paraguay"/>
    <s v="PRY"/>
    <x v="1"/>
    <s v="Hydropower"/>
    <x v="1"/>
    <x v="0"/>
    <n v="7390"/>
    <n v="53481.4"/>
  </r>
  <r>
    <x v="2"/>
    <s v="Paraguay"/>
    <s v="PRY"/>
    <x v="1"/>
    <s v="Hydropower"/>
    <x v="1"/>
    <x v="1"/>
    <n v="7410"/>
    <n v="45308"/>
  </r>
  <r>
    <x v="2"/>
    <s v="Paraguay"/>
    <s v="PRY"/>
    <x v="1"/>
    <s v="Hydropower"/>
    <x v="1"/>
    <x v="2"/>
    <n v="7390"/>
    <n v="48202.7"/>
  </r>
  <r>
    <x v="2"/>
    <s v="Paraguay"/>
    <s v="PRY"/>
    <x v="1"/>
    <s v="Hydropower"/>
    <x v="1"/>
    <x v="3"/>
    <n v="7410"/>
    <n v="51761.11"/>
  </r>
  <r>
    <x v="2"/>
    <s v="Paraguay"/>
    <s v="PRY"/>
    <x v="1"/>
    <s v="Hydropower"/>
    <x v="1"/>
    <x v="4"/>
    <n v="7410"/>
    <n v="51979.03"/>
  </r>
  <r>
    <x v="2"/>
    <s v="Paraguay"/>
    <s v="PRY"/>
    <x v="1"/>
    <s v="Hydropower"/>
    <x v="1"/>
    <x v="5"/>
    <n v="7410"/>
    <n v="51157.01"/>
  </r>
  <r>
    <x v="2"/>
    <s v="Paraguay"/>
    <s v="PRY"/>
    <x v="1"/>
    <s v="Hydropower"/>
    <x v="1"/>
    <x v="6"/>
    <n v="7410"/>
    <n v="53773.34"/>
  </r>
  <r>
    <x v="2"/>
    <s v="Paraguay"/>
    <s v="PRY"/>
    <x v="1"/>
    <s v="Hydropower"/>
    <x v="1"/>
    <x v="7"/>
    <n v="7410"/>
    <n v="53714.239999999998"/>
  </r>
  <r>
    <x v="2"/>
    <s v="Paraguay"/>
    <s v="PRY"/>
    <x v="1"/>
    <s v="Hydropower"/>
    <x v="1"/>
    <x v="8"/>
    <n v="8110"/>
    <n v="55455.09"/>
  </r>
  <r>
    <x v="2"/>
    <s v="Paraguay"/>
    <s v="PRY"/>
    <x v="1"/>
    <s v="Hydropower"/>
    <x v="1"/>
    <x v="9"/>
    <n v="8130"/>
    <n v="54938.95"/>
  </r>
  <r>
    <x v="2"/>
    <s v="Paraguay"/>
    <s v="PRY"/>
    <x v="1"/>
    <s v="Hydropower"/>
    <x v="1"/>
    <x v="10"/>
    <n v="8810"/>
    <n v="54064.77"/>
  </r>
  <r>
    <x v="2"/>
    <s v="Paraguay"/>
    <s v="PRY"/>
    <x v="1"/>
    <s v="Hydropower"/>
    <x v="1"/>
    <x v="11"/>
    <n v="8810"/>
    <n v="57624.09"/>
  </r>
  <r>
    <x v="2"/>
    <s v="Paraguay"/>
    <s v="PRY"/>
    <x v="1"/>
    <s v="Hydropower"/>
    <x v="1"/>
    <x v="12"/>
    <n v="8810"/>
    <n v="60231.54"/>
  </r>
  <r>
    <x v="2"/>
    <s v="Paraguay"/>
    <s v="PRY"/>
    <x v="1"/>
    <s v="Hydropower"/>
    <x v="1"/>
    <x v="13"/>
    <n v="8810"/>
    <n v="60377.84"/>
  </r>
  <r>
    <x v="2"/>
    <s v="Paraguay"/>
    <s v="PRY"/>
    <x v="1"/>
    <s v="Hydropower"/>
    <x v="1"/>
    <x v="14"/>
    <n v="8810"/>
    <n v="55276.43"/>
  </r>
  <r>
    <x v="2"/>
    <s v="Paraguay"/>
    <s v="PRY"/>
    <x v="1"/>
    <s v="Hydropower"/>
    <x v="1"/>
    <x v="15"/>
    <n v="8810"/>
    <n v="55742.79"/>
  </r>
  <r>
    <x v="2"/>
    <s v="Paraguay"/>
    <s v="PRY"/>
    <x v="1"/>
    <s v="Hydropower"/>
    <x v="1"/>
    <x v="16"/>
    <n v="8810"/>
    <n v="63770.15"/>
  </r>
  <r>
    <x v="2"/>
    <s v="Paraguay"/>
    <s v="PRY"/>
    <x v="1"/>
    <s v="Hydropower"/>
    <x v="1"/>
    <x v="17"/>
    <n v="8810"/>
    <n v="59555.805999999997"/>
  </r>
  <r>
    <x v="2"/>
    <s v="Paraguay"/>
    <s v="PRY"/>
    <x v="1"/>
    <s v="Hydropower"/>
    <x v="1"/>
    <x v="18"/>
    <n v="8810"/>
    <m/>
  </r>
  <r>
    <x v="2"/>
    <s v="Paraguay"/>
    <s v="PRY"/>
    <x v="1"/>
    <s v="Hydropower"/>
    <x v="1"/>
    <x v="19"/>
    <n v="8800"/>
    <m/>
  </r>
  <r>
    <x v="2"/>
    <s v="Paraguay"/>
    <s v="PRY"/>
    <x v="1"/>
    <s v="Solar energy"/>
    <x v="3"/>
    <x v="9"/>
    <n v="1E-3"/>
    <m/>
  </r>
  <r>
    <x v="2"/>
    <s v="Paraguay"/>
    <s v="PRY"/>
    <x v="1"/>
    <s v="Solar energy"/>
    <x v="3"/>
    <x v="10"/>
    <n v="1E-3"/>
    <m/>
  </r>
  <r>
    <x v="2"/>
    <s v="Paraguay"/>
    <s v="PRY"/>
    <x v="1"/>
    <s v="Solar energy"/>
    <x v="3"/>
    <x v="11"/>
    <n v="5.0000000000000001E-3"/>
    <m/>
  </r>
  <r>
    <x v="2"/>
    <s v="Paraguay"/>
    <s v="PRY"/>
    <x v="1"/>
    <s v="Solar energy"/>
    <x v="3"/>
    <x v="12"/>
    <n v="5.0000000000000001E-3"/>
    <m/>
  </r>
  <r>
    <x v="2"/>
    <s v="Paraguay"/>
    <s v="PRY"/>
    <x v="1"/>
    <s v="Solar energy"/>
    <x v="3"/>
    <x v="13"/>
    <n v="5.7000000000000002E-2"/>
    <m/>
  </r>
  <r>
    <x v="2"/>
    <s v="Paraguay"/>
    <s v="PRY"/>
    <x v="1"/>
    <s v="Solar energy"/>
    <x v="3"/>
    <x v="14"/>
    <n v="5.7000000000000002E-2"/>
    <m/>
  </r>
  <r>
    <x v="2"/>
    <s v="Paraguay"/>
    <s v="PRY"/>
    <x v="1"/>
    <s v="Solar energy"/>
    <x v="3"/>
    <x v="15"/>
    <n v="5.7000000000000002E-2"/>
    <m/>
  </r>
  <r>
    <x v="2"/>
    <s v="Paraguay"/>
    <s v="PRY"/>
    <x v="1"/>
    <s v="Solar energy"/>
    <x v="3"/>
    <x v="16"/>
    <n v="5.7000000000000002E-2"/>
    <m/>
  </r>
  <r>
    <x v="2"/>
    <s v="Paraguay"/>
    <s v="PRY"/>
    <x v="1"/>
    <s v="Solar energy"/>
    <x v="3"/>
    <x v="17"/>
    <n v="5.7000000000000002E-2"/>
    <m/>
  </r>
  <r>
    <x v="2"/>
    <s v="Paraguay"/>
    <s v="PRY"/>
    <x v="1"/>
    <s v="Solar energy"/>
    <x v="3"/>
    <x v="18"/>
    <n v="5.7000000000000002E-2"/>
    <m/>
  </r>
  <r>
    <x v="2"/>
    <s v="Paraguay"/>
    <s v="PRY"/>
    <x v="1"/>
    <s v="Solar energy"/>
    <x v="3"/>
    <x v="19"/>
    <n v="5.7000000000000002E-2"/>
    <m/>
  </r>
  <r>
    <x v="2"/>
    <s v="Peru"/>
    <s v="PER"/>
    <x v="0"/>
    <s v="Fossil fuels"/>
    <x v="0"/>
    <x v="0"/>
    <n v="3208.8"/>
    <n v="3745.8"/>
  </r>
  <r>
    <x v="2"/>
    <s v="Peru"/>
    <s v="PER"/>
    <x v="0"/>
    <s v="Fossil fuels"/>
    <x v="0"/>
    <x v="1"/>
    <n v="2939.7"/>
    <n v="3193.2999999999997"/>
  </r>
  <r>
    <x v="2"/>
    <s v="Peru"/>
    <s v="PER"/>
    <x v="0"/>
    <s v="Fossil fuels"/>
    <x v="0"/>
    <x v="2"/>
    <n v="2938.3"/>
    <n v="3935"/>
  </r>
  <r>
    <x v="2"/>
    <s v="Peru"/>
    <s v="PER"/>
    <x v="0"/>
    <s v="Fossil fuels"/>
    <x v="0"/>
    <x v="3"/>
    <n v="2937"/>
    <n v="4397.0999999999995"/>
  </r>
  <r>
    <x v="2"/>
    <s v="Peru"/>
    <s v="PER"/>
    <x v="0"/>
    <s v="Fossil fuels"/>
    <x v="0"/>
    <x v="4"/>
    <n v="2959.7"/>
    <n v="6796.5"/>
  </r>
  <r>
    <x v="2"/>
    <s v="Peru"/>
    <s v="PER"/>
    <x v="0"/>
    <s v="Fossil fuels"/>
    <x v="0"/>
    <x v="5"/>
    <n v="2992.7"/>
    <n v="7557.5999999999995"/>
  </r>
  <r>
    <x v="2"/>
    <s v="Peru"/>
    <s v="PER"/>
    <x v="0"/>
    <s v="Fossil fuels"/>
    <x v="0"/>
    <x v="6"/>
    <n v="3441.5"/>
    <n v="7748.2999999999993"/>
  </r>
  <r>
    <x v="2"/>
    <s v="Peru"/>
    <s v="PER"/>
    <x v="0"/>
    <s v="Fossil fuels"/>
    <x v="0"/>
    <x v="7"/>
    <n v="3793.1"/>
    <n v="10524"/>
  </r>
  <r>
    <x v="2"/>
    <s v="Peru"/>
    <s v="PER"/>
    <x v="0"/>
    <s v="Fossil fuels"/>
    <x v="0"/>
    <x v="8"/>
    <n v="3915.2999999999997"/>
    <n v="13501.8"/>
  </r>
  <r>
    <x v="2"/>
    <s v="Peru"/>
    <s v="PER"/>
    <x v="0"/>
    <s v="Fossil fuels"/>
    <x v="0"/>
    <x v="9"/>
    <n v="4708.3999999999996"/>
    <n v="13329.699999999999"/>
  </r>
  <r>
    <x v="2"/>
    <s v="Peru"/>
    <s v="PER"/>
    <x v="0"/>
    <s v="Fossil fuels"/>
    <x v="0"/>
    <x v="10"/>
    <n v="5174.3"/>
    <n v="15973.4"/>
  </r>
  <r>
    <x v="2"/>
    <s v="Peru"/>
    <s v="PER"/>
    <x v="0"/>
    <s v="Fossil fuels"/>
    <x v="0"/>
    <x v="11"/>
    <n v="5239.7000000000007"/>
    <n v="17346.599999999999"/>
  </r>
  <r>
    <x v="2"/>
    <s v="Peru"/>
    <s v="PER"/>
    <x v="0"/>
    <s v="Fossil fuels"/>
    <x v="0"/>
    <x v="12"/>
    <n v="6134.4"/>
    <n v="18855.400000000001"/>
  </r>
  <r>
    <x v="2"/>
    <s v="Peru"/>
    <s v="PER"/>
    <x v="0"/>
    <s v="Fossil fuels"/>
    <x v="0"/>
    <x v="13"/>
    <n v="7413.8"/>
    <n v="20866.799999999996"/>
  </r>
  <r>
    <x v="2"/>
    <s v="Peru"/>
    <s v="PER"/>
    <x v="0"/>
    <s v="Fossil fuels"/>
    <x v="0"/>
    <x v="14"/>
    <n v="7301.9000000000005"/>
    <n v="22711.599999999999"/>
  </r>
  <r>
    <x v="2"/>
    <s v="Peru"/>
    <s v="PER"/>
    <x v="0"/>
    <s v="Fossil fuels"/>
    <x v="0"/>
    <x v="15"/>
    <n v="7528.2"/>
    <n v="22211.100000000002"/>
  </r>
  <r>
    <x v="2"/>
    <s v="Peru"/>
    <s v="PER"/>
    <x v="0"/>
    <s v="Fossil fuels"/>
    <x v="0"/>
    <x v="16"/>
    <n v="8742.19"/>
    <n v="26223.448999999997"/>
  </r>
  <r>
    <x v="2"/>
    <s v="Peru"/>
    <s v="PER"/>
    <x v="0"/>
    <s v="Fossil fuels"/>
    <x v="0"/>
    <x v="17"/>
    <n v="8888.52"/>
    <n v="22682.487000000001"/>
  </r>
  <r>
    <x v="2"/>
    <s v="Peru"/>
    <s v="PER"/>
    <x v="0"/>
    <s v="Fossil fuels"/>
    <x v="0"/>
    <x v="18"/>
    <n v="8988.48"/>
    <m/>
  </r>
  <r>
    <x v="2"/>
    <s v="Peru"/>
    <s v="PER"/>
    <x v="0"/>
    <s v="Fossil fuels"/>
    <x v="0"/>
    <x v="19"/>
    <n v="8364.7919999999995"/>
    <m/>
  </r>
  <r>
    <x v="2"/>
    <s v="Peru"/>
    <s v="PER"/>
    <x v="1"/>
    <s v="Bioenergy"/>
    <x v="7"/>
    <x v="11"/>
    <n v="4.8"/>
    <n v="5.9930000000000003"/>
  </r>
  <r>
    <x v="2"/>
    <s v="Peru"/>
    <s v="PER"/>
    <x v="1"/>
    <s v="Bioenergy"/>
    <x v="7"/>
    <x v="12"/>
    <n v="4.8"/>
    <n v="6.8280000000000003"/>
  </r>
  <r>
    <x v="2"/>
    <s v="Peru"/>
    <s v="PER"/>
    <x v="1"/>
    <s v="Bioenergy"/>
    <x v="7"/>
    <x v="13"/>
    <n v="4.8"/>
    <n v="7.5140000000000002"/>
  </r>
  <r>
    <x v="2"/>
    <s v="Peru"/>
    <s v="PER"/>
    <x v="1"/>
    <s v="Bioenergy"/>
    <x v="7"/>
    <x v="14"/>
    <n v="4.8"/>
    <n v="6.2830000000000004"/>
  </r>
  <r>
    <x v="2"/>
    <s v="Peru"/>
    <s v="PER"/>
    <x v="1"/>
    <s v="Bioenergy"/>
    <x v="7"/>
    <x v="15"/>
    <n v="10.15"/>
    <n v="41.497999999999998"/>
  </r>
  <r>
    <x v="2"/>
    <s v="Peru"/>
    <s v="PER"/>
    <x v="1"/>
    <s v="Bioenergy"/>
    <x v="7"/>
    <x v="16"/>
    <n v="10.15"/>
    <n v="56.177999999999997"/>
  </r>
  <r>
    <x v="2"/>
    <s v="Peru"/>
    <s v="PER"/>
    <x v="1"/>
    <s v="Bioenergy"/>
    <x v="7"/>
    <x v="17"/>
    <n v="10.15"/>
    <n v="46.9"/>
  </r>
  <r>
    <x v="2"/>
    <s v="Peru"/>
    <s v="PER"/>
    <x v="1"/>
    <s v="Bioenergy"/>
    <x v="7"/>
    <x v="18"/>
    <n v="12.55"/>
    <m/>
  </r>
  <r>
    <x v="2"/>
    <s v="Peru"/>
    <s v="PER"/>
    <x v="1"/>
    <s v="Bioenergy"/>
    <x v="7"/>
    <x v="19"/>
    <n v="12.55"/>
    <m/>
  </r>
  <r>
    <x v="2"/>
    <s v="Peru"/>
    <s v="PER"/>
    <x v="1"/>
    <s v="Bioenergy"/>
    <x v="5"/>
    <x v="0"/>
    <n v="35"/>
    <n v="128.22200000000001"/>
  </r>
  <r>
    <x v="2"/>
    <s v="Peru"/>
    <s v="PER"/>
    <x v="1"/>
    <s v="Bioenergy"/>
    <x v="5"/>
    <x v="1"/>
    <n v="35"/>
    <n v="128.22200000000001"/>
  </r>
  <r>
    <x v="2"/>
    <s v="Peru"/>
    <s v="PER"/>
    <x v="1"/>
    <s v="Bioenergy"/>
    <x v="5"/>
    <x v="2"/>
    <n v="35"/>
    <n v="141.53"/>
  </r>
  <r>
    <x v="2"/>
    <s v="Peru"/>
    <s v="PER"/>
    <x v="1"/>
    <s v="Bioenergy"/>
    <x v="5"/>
    <x v="3"/>
    <n v="43.400000000000006"/>
    <n v="152.93799999999999"/>
  </r>
  <r>
    <x v="2"/>
    <s v="Peru"/>
    <s v="PER"/>
    <x v="1"/>
    <s v="Bioenergy"/>
    <x v="5"/>
    <x v="4"/>
    <n v="43.400000000000006"/>
    <n v="152.93799999999999"/>
  </r>
  <r>
    <x v="2"/>
    <s v="Peru"/>
    <s v="PER"/>
    <x v="1"/>
    <s v="Bioenergy"/>
    <x v="5"/>
    <x v="5"/>
    <n v="43.400000000000006"/>
    <n v="152.93799999999999"/>
  </r>
  <r>
    <x v="2"/>
    <s v="Peru"/>
    <s v="PER"/>
    <x v="1"/>
    <s v="Bioenergy"/>
    <x v="5"/>
    <x v="6"/>
    <n v="43.400000000000006"/>
    <n v="152.93799999999999"/>
  </r>
  <r>
    <x v="2"/>
    <s v="Peru"/>
    <s v="PER"/>
    <x v="1"/>
    <s v="Bioenergy"/>
    <x v="5"/>
    <x v="7"/>
    <n v="30.4"/>
    <n v="135.28399999999999"/>
  </r>
  <r>
    <x v="2"/>
    <s v="Peru"/>
    <s v="PER"/>
    <x v="1"/>
    <s v="Bioenergy"/>
    <x v="5"/>
    <x v="8"/>
    <n v="40.200000000000003"/>
    <n v="148.59199999999998"/>
  </r>
  <r>
    <x v="2"/>
    <s v="Peru"/>
    <s v="PER"/>
    <x v="1"/>
    <s v="Bioenergy"/>
    <x v="5"/>
    <x v="9"/>
    <n v="75.2"/>
    <n v="196.12299999999999"/>
  </r>
  <r>
    <x v="2"/>
    <s v="Peru"/>
    <s v="PER"/>
    <x v="1"/>
    <s v="Bioenergy"/>
    <x v="5"/>
    <x v="10"/>
    <n v="65.2"/>
    <n v="171.5"/>
  </r>
  <r>
    <x v="2"/>
    <s v="Peru"/>
    <s v="PER"/>
    <x v="1"/>
    <s v="Bioenergy"/>
    <x v="5"/>
    <x v="11"/>
    <n v="65.2"/>
    <n v="181.4"/>
  </r>
  <r>
    <x v="2"/>
    <s v="Peru"/>
    <s v="PER"/>
    <x v="1"/>
    <s v="Bioenergy"/>
    <x v="5"/>
    <x v="12"/>
    <n v="106.19999999999999"/>
    <n v="447.9"/>
  </r>
  <r>
    <x v="2"/>
    <s v="Peru"/>
    <s v="PER"/>
    <x v="1"/>
    <s v="Bioenergy"/>
    <x v="5"/>
    <x v="13"/>
    <n v="170.3"/>
    <n v="435.1"/>
  </r>
  <r>
    <x v="2"/>
    <s v="Peru"/>
    <s v="PER"/>
    <x v="1"/>
    <s v="Bioenergy"/>
    <x v="5"/>
    <x v="14"/>
    <n v="154.39999999999998"/>
    <n v="479.54699999999997"/>
  </r>
  <r>
    <x v="2"/>
    <s v="Peru"/>
    <s v="PER"/>
    <x v="1"/>
    <s v="Bioenergy"/>
    <x v="5"/>
    <x v="15"/>
    <n v="164.5"/>
    <n v="410.70299999999997"/>
  </r>
  <r>
    <x v="2"/>
    <s v="Peru"/>
    <s v="PER"/>
    <x v="1"/>
    <s v="Bioenergy"/>
    <x v="5"/>
    <x v="16"/>
    <n v="145.6"/>
    <n v="437.31799999999998"/>
  </r>
  <r>
    <x v="2"/>
    <s v="Peru"/>
    <s v="PER"/>
    <x v="1"/>
    <s v="Bioenergy"/>
    <x v="5"/>
    <x v="17"/>
    <n v="173.3"/>
    <n v="359.36799999999999"/>
  </r>
  <r>
    <x v="2"/>
    <s v="Peru"/>
    <s v="PER"/>
    <x v="1"/>
    <s v="Bioenergy"/>
    <x v="5"/>
    <x v="18"/>
    <n v="173.3"/>
    <m/>
  </r>
  <r>
    <x v="2"/>
    <s v="Peru"/>
    <s v="PER"/>
    <x v="1"/>
    <s v="Bioenergy"/>
    <x v="5"/>
    <x v="19"/>
    <n v="173.3"/>
    <m/>
  </r>
  <r>
    <x v="2"/>
    <s v="Peru"/>
    <s v="PER"/>
    <x v="1"/>
    <s v="Hydropower"/>
    <x v="1"/>
    <x v="0"/>
    <n v="2856.9"/>
    <n v="16175.4"/>
  </r>
  <r>
    <x v="2"/>
    <s v="Peru"/>
    <s v="PER"/>
    <x v="1"/>
    <s v="Hydropower"/>
    <x v="1"/>
    <x v="1"/>
    <n v="2966.3"/>
    <n v="17590.3"/>
  </r>
  <r>
    <x v="2"/>
    <s v="Peru"/>
    <s v="PER"/>
    <x v="1"/>
    <s v="Hydropower"/>
    <x v="1"/>
    <x v="2"/>
    <n v="2996.5"/>
    <n v="18053.600000000002"/>
  </r>
  <r>
    <x v="2"/>
    <s v="Peru"/>
    <s v="PER"/>
    <x v="1"/>
    <s v="Hydropower"/>
    <x v="1"/>
    <x v="3"/>
    <n v="3032.3"/>
    <n v="18543"/>
  </r>
  <r>
    <x v="2"/>
    <s v="Peru"/>
    <s v="PER"/>
    <x v="1"/>
    <s v="Hydropower"/>
    <x v="1"/>
    <x v="4"/>
    <n v="3055.7999999999997"/>
    <n v="17510.600000000002"/>
  </r>
  <r>
    <x v="2"/>
    <s v="Peru"/>
    <s v="PER"/>
    <x v="1"/>
    <s v="Hydropower"/>
    <x v="1"/>
    <x v="5"/>
    <n v="3206.9999999999995"/>
    <n v="18000.7"/>
  </r>
  <r>
    <x v="2"/>
    <s v="Peru"/>
    <s v="PER"/>
    <x v="1"/>
    <s v="Hydropower"/>
    <x v="1"/>
    <x v="6"/>
    <n v="3216"/>
    <n v="19602.300000000003"/>
  </r>
  <r>
    <x v="2"/>
    <s v="Peru"/>
    <s v="PER"/>
    <x v="1"/>
    <s v="Hydropower"/>
    <x v="1"/>
    <x v="7"/>
    <n v="3233.6"/>
    <n v="19559"/>
  </r>
  <r>
    <x v="2"/>
    <s v="Peru"/>
    <s v="PER"/>
    <x v="1"/>
    <s v="Hydropower"/>
    <x v="1"/>
    <x v="8"/>
    <n v="3242.1"/>
    <n v="19092.400000000001"/>
  </r>
  <r>
    <x v="2"/>
    <s v="Peru"/>
    <s v="PER"/>
    <x v="1"/>
    <s v="Hydropower"/>
    <x v="1"/>
    <x v="9"/>
    <n v="3277.3999999999996"/>
    <n v="19904"/>
  </r>
  <r>
    <x v="2"/>
    <s v="Peru"/>
    <s v="PER"/>
    <x v="1"/>
    <s v="Hydropower"/>
    <x v="1"/>
    <x v="10"/>
    <n v="3437.6"/>
    <n v="20097.3"/>
  </r>
  <r>
    <x v="2"/>
    <s v="Peru"/>
    <s v="PER"/>
    <x v="1"/>
    <s v="Hydropower"/>
    <x v="1"/>
    <x v="11"/>
    <n v="3451"/>
    <n v="21568.6"/>
  </r>
  <r>
    <x v="2"/>
    <s v="Peru"/>
    <s v="PER"/>
    <x v="1"/>
    <s v="Hydropower"/>
    <x v="1"/>
    <x v="12"/>
    <n v="3483.9"/>
    <n v="22101"/>
  </r>
  <r>
    <x v="2"/>
    <s v="Peru"/>
    <s v="PER"/>
    <x v="1"/>
    <s v="Hydropower"/>
    <x v="1"/>
    <x v="13"/>
    <n v="3556.2000000000003"/>
    <n v="22309.1"/>
  </r>
  <r>
    <x v="2"/>
    <s v="Peru"/>
    <s v="PER"/>
    <x v="1"/>
    <s v="Hydropower"/>
    <x v="1"/>
    <x v="14"/>
    <n v="3661.8"/>
    <n v="22201.3"/>
  </r>
  <r>
    <x v="2"/>
    <s v="Peru"/>
    <s v="PER"/>
    <x v="1"/>
    <s v="Hydropower"/>
    <x v="1"/>
    <x v="15"/>
    <n v="4147.8999999999996"/>
    <n v="23205.133999999998"/>
  </r>
  <r>
    <x v="2"/>
    <s v="Peru"/>
    <s v="PER"/>
    <x v="1"/>
    <s v="Hydropower"/>
    <x v="1"/>
    <x v="16"/>
    <n v="5188.8999999999996"/>
    <n v="24171.687999999998"/>
  </r>
  <r>
    <x v="2"/>
    <s v="Peru"/>
    <s v="PER"/>
    <x v="1"/>
    <s v="Hydropower"/>
    <x v="1"/>
    <x v="17"/>
    <n v="5248.55"/>
    <n v="28972.420999999998"/>
  </r>
  <r>
    <x v="2"/>
    <s v="Peru"/>
    <s v="PER"/>
    <x v="1"/>
    <s v="Hydropower"/>
    <x v="1"/>
    <x v="18"/>
    <n v="5348.95"/>
    <m/>
  </r>
  <r>
    <x v="2"/>
    <s v="Peru"/>
    <s v="PER"/>
    <x v="1"/>
    <s v="Hydropower"/>
    <x v="1"/>
    <x v="19"/>
    <n v="5741.3649999999998"/>
    <m/>
  </r>
  <r>
    <x v="2"/>
    <s v="Peru"/>
    <s v="PER"/>
    <x v="1"/>
    <s v="Solar energy"/>
    <x v="3"/>
    <x v="0"/>
    <n v="0.878"/>
    <n v="1.143"/>
  </r>
  <r>
    <x v="2"/>
    <s v="Peru"/>
    <s v="PER"/>
    <x v="1"/>
    <s v="Solar energy"/>
    <x v="3"/>
    <x v="1"/>
    <n v="1.851"/>
    <n v="2.4089999999999998"/>
  </r>
  <r>
    <x v="2"/>
    <s v="Peru"/>
    <s v="PER"/>
    <x v="1"/>
    <s v="Solar energy"/>
    <x v="3"/>
    <x v="2"/>
    <n v="2.976"/>
    <n v="3.875"/>
  </r>
  <r>
    <x v="2"/>
    <s v="Peru"/>
    <s v="PER"/>
    <x v="1"/>
    <s v="Solar energy"/>
    <x v="3"/>
    <x v="3"/>
    <n v="3.5369999999999999"/>
    <n v="4.6059999999999999"/>
  </r>
  <r>
    <x v="2"/>
    <s v="Peru"/>
    <s v="PER"/>
    <x v="1"/>
    <s v="Solar energy"/>
    <x v="3"/>
    <x v="4"/>
    <n v="4.34"/>
    <n v="5.6509999999999998"/>
  </r>
  <r>
    <x v="2"/>
    <s v="Peru"/>
    <s v="PER"/>
    <x v="1"/>
    <s v="Solar energy"/>
    <x v="3"/>
    <x v="5"/>
    <n v="4.9560000000000004"/>
    <n v="6.452"/>
  </r>
  <r>
    <x v="2"/>
    <s v="Peru"/>
    <s v="PER"/>
    <x v="1"/>
    <s v="Solar energy"/>
    <x v="3"/>
    <x v="6"/>
    <n v="5.8449999999999998"/>
    <n v="7.6109999999999998"/>
  </r>
  <r>
    <x v="2"/>
    <s v="Peru"/>
    <s v="PER"/>
    <x v="1"/>
    <s v="Solar energy"/>
    <x v="3"/>
    <x v="7"/>
    <n v="6.82"/>
    <n v="8.8789999999999996"/>
  </r>
  <r>
    <x v="2"/>
    <s v="Peru"/>
    <s v="PER"/>
    <x v="1"/>
    <s v="Solar energy"/>
    <x v="3"/>
    <x v="8"/>
    <n v="8.0220000000000002"/>
    <n v="10.445"/>
  </r>
  <r>
    <x v="2"/>
    <s v="Peru"/>
    <s v="PER"/>
    <x v="1"/>
    <s v="Solar energy"/>
    <x v="3"/>
    <x v="9"/>
    <n v="9.7569999999999997"/>
    <n v="12.702999999999999"/>
  </r>
  <r>
    <x v="2"/>
    <s v="Peru"/>
    <s v="PER"/>
    <x v="1"/>
    <s v="Solar energy"/>
    <x v="3"/>
    <x v="10"/>
    <n v="12.510999999999999"/>
    <n v="16.29"/>
  </r>
  <r>
    <x v="2"/>
    <s v="Peru"/>
    <s v="PER"/>
    <x v="1"/>
    <s v="Solar energy"/>
    <x v="3"/>
    <x v="11"/>
    <n v="17.539000000000001"/>
    <n v="22.835000000000001"/>
  </r>
  <r>
    <x v="2"/>
    <s v="Peru"/>
    <s v="PER"/>
    <x v="1"/>
    <s v="Solar energy"/>
    <x v="3"/>
    <x v="12"/>
    <n v="22.565999999999999"/>
    <n v="29.38"/>
  </r>
  <r>
    <x v="2"/>
    <s v="Peru"/>
    <s v="PER"/>
    <x v="1"/>
    <s v="Solar energy"/>
    <x v="3"/>
    <x v="13"/>
    <n v="28.524999999999999"/>
    <n v="37.139000000000003"/>
  </r>
  <r>
    <x v="2"/>
    <s v="Peru"/>
    <s v="PER"/>
    <x v="1"/>
    <s v="Solar energy"/>
    <x v="3"/>
    <x v="14"/>
    <n v="34.484000000000002"/>
    <n v="44.898000000000003"/>
  </r>
  <r>
    <x v="2"/>
    <s v="Peru"/>
    <s v="PER"/>
    <x v="1"/>
    <s v="Solar energy"/>
    <x v="3"/>
    <x v="15"/>
    <n v="38.914000000000001"/>
    <n v="50.665999999999997"/>
  </r>
  <r>
    <x v="2"/>
    <s v="Peru"/>
    <s v="PER"/>
    <x v="1"/>
    <s v="Solar energy"/>
    <x v="3"/>
    <x v="16"/>
    <n v="46.146999999999998"/>
    <n v="60.082999999999998"/>
  </r>
  <r>
    <x v="2"/>
    <s v="Peru"/>
    <s v="PER"/>
    <x v="1"/>
    <s v="Solar energy"/>
    <x v="3"/>
    <x v="17"/>
    <n v="53.378999999999998"/>
    <n v="69.5"/>
  </r>
  <r>
    <x v="2"/>
    <s v="Peru"/>
    <s v="PER"/>
    <x v="1"/>
    <s v="Solar energy"/>
    <x v="3"/>
    <x v="18"/>
    <n v="60.612000000000002"/>
    <m/>
  </r>
  <r>
    <x v="2"/>
    <s v="Peru"/>
    <s v="PER"/>
    <x v="1"/>
    <s v="Solar energy"/>
    <x v="3"/>
    <x v="19"/>
    <n v="60.612000000000002"/>
    <m/>
  </r>
  <r>
    <x v="2"/>
    <s v="Peru"/>
    <s v="PER"/>
    <x v="1"/>
    <s v="Solar energy"/>
    <x v="6"/>
    <x v="12"/>
    <n v="80"/>
    <n v="59.7"/>
  </r>
  <r>
    <x v="2"/>
    <s v="Peru"/>
    <s v="PER"/>
    <x v="1"/>
    <s v="Solar energy"/>
    <x v="6"/>
    <x v="13"/>
    <n v="80"/>
    <n v="196.9"/>
  </r>
  <r>
    <x v="2"/>
    <s v="Peru"/>
    <s v="PER"/>
    <x v="1"/>
    <s v="Solar energy"/>
    <x v="6"/>
    <x v="14"/>
    <n v="100"/>
    <n v="199.3"/>
  </r>
  <r>
    <x v="2"/>
    <s v="Peru"/>
    <s v="PER"/>
    <x v="1"/>
    <s v="Solar energy"/>
    <x v="6"/>
    <x v="15"/>
    <n v="100"/>
    <n v="230.4"/>
  </r>
  <r>
    <x v="2"/>
    <s v="Peru"/>
    <s v="PER"/>
    <x v="1"/>
    <s v="Solar energy"/>
    <x v="6"/>
    <x v="16"/>
    <n v="100"/>
    <n v="241.00899999999999"/>
  </r>
  <r>
    <x v="2"/>
    <s v="Peru"/>
    <s v="PER"/>
    <x v="1"/>
    <s v="Solar energy"/>
    <x v="6"/>
    <x v="17"/>
    <n v="100"/>
    <n v="287.2"/>
  </r>
  <r>
    <x v="2"/>
    <s v="Peru"/>
    <s v="PER"/>
    <x v="1"/>
    <s v="Solar energy"/>
    <x v="6"/>
    <x v="18"/>
    <n v="284.48"/>
    <m/>
  </r>
  <r>
    <x v="2"/>
    <s v="Peru"/>
    <s v="PER"/>
    <x v="1"/>
    <s v="Solar energy"/>
    <x v="6"/>
    <x v="19"/>
    <n v="280.48"/>
    <m/>
  </r>
  <r>
    <x v="2"/>
    <s v="Peru"/>
    <s v="PER"/>
    <x v="1"/>
    <s v="Wind energy"/>
    <x v="4"/>
    <x v="0"/>
    <n v="0.7"/>
    <n v="0.8"/>
  </r>
  <r>
    <x v="2"/>
    <s v="Peru"/>
    <s v="PER"/>
    <x v="1"/>
    <s v="Wind energy"/>
    <x v="4"/>
    <x v="1"/>
    <n v="0.7"/>
    <n v="1.2"/>
  </r>
  <r>
    <x v="2"/>
    <s v="Peru"/>
    <s v="PER"/>
    <x v="1"/>
    <s v="Wind energy"/>
    <x v="4"/>
    <x v="2"/>
    <n v="0.7"/>
    <n v="1.2"/>
  </r>
  <r>
    <x v="2"/>
    <s v="Peru"/>
    <s v="PER"/>
    <x v="1"/>
    <s v="Wind energy"/>
    <x v="4"/>
    <x v="3"/>
    <n v="0.7"/>
    <n v="1.2"/>
  </r>
  <r>
    <x v="2"/>
    <s v="Peru"/>
    <s v="PER"/>
    <x v="1"/>
    <s v="Wind energy"/>
    <x v="4"/>
    <x v="4"/>
    <n v="0.7"/>
    <n v="1.2"/>
  </r>
  <r>
    <x v="2"/>
    <s v="Peru"/>
    <s v="PER"/>
    <x v="1"/>
    <s v="Wind energy"/>
    <x v="4"/>
    <x v="5"/>
    <n v="0.7"/>
    <n v="1.2"/>
  </r>
  <r>
    <x v="2"/>
    <s v="Peru"/>
    <s v="PER"/>
    <x v="1"/>
    <s v="Wind energy"/>
    <x v="4"/>
    <x v="6"/>
    <n v="0.7"/>
    <n v="1.2"/>
  </r>
  <r>
    <x v="2"/>
    <s v="Peru"/>
    <s v="PER"/>
    <x v="1"/>
    <s v="Wind energy"/>
    <x v="4"/>
    <x v="7"/>
    <n v="0.7"/>
    <n v="1.2"/>
  </r>
  <r>
    <x v="2"/>
    <s v="Peru"/>
    <s v="PER"/>
    <x v="1"/>
    <s v="Wind energy"/>
    <x v="4"/>
    <x v="8"/>
    <n v="0.7"/>
    <n v="1.2"/>
  </r>
  <r>
    <x v="2"/>
    <s v="Peru"/>
    <s v="PER"/>
    <x v="1"/>
    <s v="Wind energy"/>
    <x v="4"/>
    <x v="9"/>
    <n v="0.7"/>
    <n v="1.2"/>
  </r>
  <r>
    <x v="2"/>
    <s v="Peru"/>
    <s v="PER"/>
    <x v="1"/>
    <s v="Wind energy"/>
    <x v="4"/>
    <x v="10"/>
    <n v="0.7"/>
    <n v="1.2"/>
  </r>
  <r>
    <x v="2"/>
    <s v="Peru"/>
    <s v="PER"/>
    <x v="1"/>
    <s v="Wind energy"/>
    <x v="4"/>
    <x v="11"/>
    <n v="0.7"/>
    <n v="1.2"/>
  </r>
  <r>
    <x v="2"/>
    <s v="Peru"/>
    <s v="PER"/>
    <x v="1"/>
    <s v="Wind energy"/>
    <x v="4"/>
    <x v="12"/>
    <n v="0.7"/>
    <n v="1.2"/>
  </r>
  <r>
    <x v="2"/>
    <s v="Peru"/>
    <s v="PER"/>
    <x v="1"/>
    <s v="Wind energy"/>
    <x v="4"/>
    <x v="13"/>
    <n v="0.7"/>
    <n v="1.2"/>
  </r>
  <r>
    <x v="2"/>
    <s v="Peru"/>
    <s v="PER"/>
    <x v="1"/>
    <s v="Wind energy"/>
    <x v="4"/>
    <x v="14"/>
    <n v="142.69999999999999"/>
    <n v="257.5"/>
  </r>
  <r>
    <x v="2"/>
    <s v="Peru"/>
    <s v="PER"/>
    <x v="1"/>
    <s v="Wind energy"/>
    <x v="4"/>
    <x v="15"/>
    <n v="239.7"/>
    <n v="602.30000000000007"/>
  </r>
  <r>
    <x v="2"/>
    <s v="Peru"/>
    <s v="PER"/>
    <x v="1"/>
    <s v="Wind energy"/>
    <x v="4"/>
    <x v="16"/>
    <n v="239.7"/>
    <n v="1063.8290000000002"/>
  </r>
  <r>
    <x v="2"/>
    <s v="Peru"/>
    <s v="PER"/>
    <x v="1"/>
    <s v="Wind energy"/>
    <x v="4"/>
    <x v="17"/>
    <n v="239.7"/>
    <n v="1074.6580000000001"/>
  </r>
  <r>
    <x v="2"/>
    <s v="Peru"/>
    <s v="PER"/>
    <x v="1"/>
    <s v="Wind energy"/>
    <x v="4"/>
    <x v="18"/>
    <n v="372"/>
    <m/>
  </r>
  <r>
    <x v="2"/>
    <s v="Peru"/>
    <s v="PER"/>
    <x v="1"/>
    <s v="Wind energy"/>
    <x v="4"/>
    <x v="19"/>
    <n v="372.15"/>
    <m/>
  </r>
  <r>
    <x v="2"/>
    <s v="South Georgia and the South Sandwich Islands"/>
    <s v="SGS"/>
    <x v="0"/>
    <s v="Fossil fuels"/>
    <x v="0"/>
    <x v="0"/>
    <n v="0.19"/>
    <m/>
  </r>
  <r>
    <x v="2"/>
    <s v="South Georgia and the South Sandwich Islands"/>
    <s v="SGS"/>
    <x v="0"/>
    <s v="Fossil fuels"/>
    <x v="0"/>
    <x v="1"/>
    <n v="0.19"/>
    <m/>
  </r>
  <r>
    <x v="2"/>
    <s v="South Georgia and the South Sandwich Islands"/>
    <s v="SGS"/>
    <x v="0"/>
    <s v="Fossil fuels"/>
    <x v="0"/>
    <x v="2"/>
    <n v="0.19"/>
    <m/>
  </r>
  <r>
    <x v="2"/>
    <s v="South Georgia and the South Sandwich Islands"/>
    <s v="SGS"/>
    <x v="0"/>
    <s v="Fossil fuels"/>
    <x v="0"/>
    <x v="3"/>
    <n v="0.19"/>
    <m/>
  </r>
  <r>
    <x v="2"/>
    <s v="South Georgia and the South Sandwich Islands"/>
    <s v="SGS"/>
    <x v="0"/>
    <s v="Fossil fuels"/>
    <x v="0"/>
    <x v="4"/>
    <n v="0.19"/>
    <m/>
  </r>
  <r>
    <x v="2"/>
    <s v="South Georgia and the South Sandwich Islands"/>
    <s v="SGS"/>
    <x v="0"/>
    <s v="Fossil fuels"/>
    <x v="0"/>
    <x v="5"/>
    <n v="0.19"/>
    <m/>
  </r>
  <r>
    <x v="2"/>
    <s v="South Georgia and the South Sandwich Islands"/>
    <s v="SGS"/>
    <x v="0"/>
    <s v="Fossil fuels"/>
    <x v="0"/>
    <x v="6"/>
    <n v="0.19"/>
    <m/>
  </r>
  <r>
    <x v="2"/>
    <s v="South Georgia and the South Sandwich Islands"/>
    <s v="SGS"/>
    <x v="0"/>
    <s v="Fossil fuels"/>
    <x v="0"/>
    <x v="7"/>
    <n v="0.19"/>
    <m/>
  </r>
  <r>
    <x v="2"/>
    <s v="South Georgia and the South Sandwich Islands"/>
    <s v="SGS"/>
    <x v="0"/>
    <s v="Fossil fuels"/>
    <x v="0"/>
    <x v="8"/>
    <n v="0.19"/>
    <m/>
  </r>
  <r>
    <x v="2"/>
    <s v="South Georgia and the South Sandwich Islands"/>
    <s v="SGS"/>
    <x v="0"/>
    <s v="Fossil fuels"/>
    <x v="0"/>
    <x v="9"/>
    <n v="0.19"/>
    <m/>
  </r>
  <r>
    <x v="2"/>
    <s v="South Georgia and the South Sandwich Islands"/>
    <s v="SGS"/>
    <x v="0"/>
    <s v="Fossil fuels"/>
    <x v="0"/>
    <x v="10"/>
    <n v="0.19"/>
    <m/>
  </r>
  <r>
    <x v="2"/>
    <s v="South Georgia and the South Sandwich Islands"/>
    <s v="SGS"/>
    <x v="0"/>
    <s v="Fossil fuels"/>
    <x v="0"/>
    <x v="11"/>
    <n v="0.19"/>
    <m/>
  </r>
  <r>
    <x v="2"/>
    <s v="South Georgia and the South Sandwich Islands"/>
    <s v="SGS"/>
    <x v="0"/>
    <s v="Fossil fuels"/>
    <x v="0"/>
    <x v="12"/>
    <n v="0.19"/>
    <m/>
  </r>
  <r>
    <x v="2"/>
    <s v="South Georgia and the South Sandwich Islands"/>
    <s v="SGS"/>
    <x v="0"/>
    <s v="Fossil fuels"/>
    <x v="0"/>
    <x v="13"/>
    <n v="0.19"/>
    <m/>
  </r>
  <r>
    <x v="2"/>
    <s v="South Georgia and the South Sandwich Islands"/>
    <s v="SGS"/>
    <x v="0"/>
    <s v="Fossil fuels"/>
    <x v="0"/>
    <x v="14"/>
    <n v="0.19"/>
    <m/>
  </r>
  <r>
    <x v="2"/>
    <s v="South Georgia and the South Sandwich Islands"/>
    <s v="SGS"/>
    <x v="0"/>
    <s v="Fossil fuels"/>
    <x v="0"/>
    <x v="15"/>
    <n v="0.19"/>
    <m/>
  </r>
  <r>
    <x v="2"/>
    <s v="South Georgia and the South Sandwich Islands"/>
    <s v="SGS"/>
    <x v="0"/>
    <s v="Fossil fuels"/>
    <x v="0"/>
    <x v="16"/>
    <n v="0.19"/>
    <m/>
  </r>
  <r>
    <x v="2"/>
    <s v="South Georgia and the South Sandwich Islands"/>
    <s v="SGS"/>
    <x v="0"/>
    <s v="Fossil fuels"/>
    <x v="0"/>
    <x v="17"/>
    <n v="0.19"/>
    <m/>
  </r>
  <r>
    <x v="2"/>
    <s v="South Georgia and the South Sandwich Islands"/>
    <s v="SGS"/>
    <x v="0"/>
    <s v="Fossil fuels"/>
    <x v="0"/>
    <x v="18"/>
    <n v="0.19"/>
    <m/>
  </r>
  <r>
    <x v="2"/>
    <s v="South Georgia and the South Sandwich Islands"/>
    <s v="SGS"/>
    <x v="0"/>
    <s v="Fossil fuels"/>
    <x v="0"/>
    <x v="19"/>
    <n v="0.19"/>
    <m/>
  </r>
  <r>
    <x v="2"/>
    <s v="South Georgia and the South Sandwich Islands"/>
    <s v="SGS"/>
    <x v="1"/>
    <s v="Hydropower"/>
    <x v="1"/>
    <x v="7"/>
    <n v="0.25"/>
    <m/>
  </r>
  <r>
    <x v="2"/>
    <s v="South Georgia and the South Sandwich Islands"/>
    <s v="SGS"/>
    <x v="1"/>
    <s v="Hydropower"/>
    <x v="1"/>
    <x v="8"/>
    <n v="0.25"/>
    <m/>
  </r>
  <r>
    <x v="2"/>
    <s v="South Georgia and the South Sandwich Islands"/>
    <s v="SGS"/>
    <x v="1"/>
    <s v="Hydropower"/>
    <x v="1"/>
    <x v="9"/>
    <n v="0.25"/>
    <m/>
  </r>
  <r>
    <x v="2"/>
    <s v="South Georgia and the South Sandwich Islands"/>
    <s v="SGS"/>
    <x v="1"/>
    <s v="Hydropower"/>
    <x v="1"/>
    <x v="10"/>
    <n v="0.25"/>
    <m/>
  </r>
  <r>
    <x v="2"/>
    <s v="South Georgia and the South Sandwich Islands"/>
    <s v="SGS"/>
    <x v="1"/>
    <s v="Hydropower"/>
    <x v="1"/>
    <x v="11"/>
    <n v="0.25"/>
    <m/>
  </r>
  <r>
    <x v="2"/>
    <s v="South Georgia and the South Sandwich Islands"/>
    <s v="SGS"/>
    <x v="1"/>
    <s v="Hydropower"/>
    <x v="1"/>
    <x v="12"/>
    <n v="0.25"/>
    <m/>
  </r>
  <r>
    <x v="2"/>
    <s v="South Georgia and the South Sandwich Islands"/>
    <s v="SGS"/>
    <x v="1"/>
    <s v="Hydropower"/>
    <x v="1"/>
    <x v="13"/>
    <n v="0.25"/>
    <m/>
  </r>
  <r>
    <x v="2"/>
    <s v="South Georgia and the South Sandwich Islands"/>
    <s v="SGS"/>
    <x v="1"/>
    <s v="Hydropower"/>
    <x v="1"/>
    <x v="14"/>
    <n v="0.25"/>
    <m/>
  </r>
  <r>
    <x v="2"/>
    <s v="South Georgia and the South Sandwich Islands"/>
    <s v="SGS"/>
    <x v="1"/>
    <s v="Hydropower"/>
    <x v="1"/>
    <x v="15"/>
    <n v="0.25"/>
    <m/>
  </r>
  <r>
    <x v="2"/>
    <s v="South Georgia and the South Sandwich Islands"/>
    <s v="SGS"/>
    <x v="1"/>
    <s v="Hydropower"/>
    <x v="1"/>
    <x v="16"/>
    <n v="0.25"/>
    <m/>
  </r>
  <r>
    <x v="2"/>
    <s v="South Georgia and the South Sandwich Islands"/>
    <s v="SGS"/>
    <x v="1"/>
    <s v="Hydropower"/>
    <x v="1"/>
    <x v="17"/>
    <n v="0.25"/>
    <m/>
  </r>
  <r>
    <x v="2"/>
    <s v="South Georgia and the South Sandwich Islands"/>
    <s v="SGS"/>
    <x v="1"/>
    <s v="Hydropower"/>
    <x v="1"/>
    <x v="18"/>
    <n v="0.25"/>
    <m/>
  </r>
  <r>
    <x v="2"/>
    <s v="South Georgia and the South Sandwich Islands"/>
    <s v="SGS"/>
    <x v="1"/>
    <s v="Hydropower"/>
    <x v="1"/>
    <x v="19"/>
    <n v="0.25"/>
    <m/>
  </r>
  <r>
    <x v="2"/>
    <s v="South Georgia and the South Sandwich Islands"/>
    <s v="SGS"/>
    <x v="1"/>
    <s v="Wind energy"/>
    <x v="4"/>
    <x v="0"/>
    <n v="6.0000000000000001E-3"/>
    <m/>
  </r>
  <r>
    <x v="2"/>
    <s v="South Georgia and the South Sandwich Islands"/>
    <s v="SGS"/>
    <x v="1"/>
    <s v="Wind energy"/>
    <x v="4"/>
    <x v="1"/>
    <n v="6.0000000000000001E-3"/>
    <m/>
  </r>
  <r>
    <x v="2"/>
    <s v="South Georgia and the South Sandwich Islands"/>
    <s v="SGS"/>
    <x v="1"/>
    <s v="Wind energy"/>
    <x v="4"/>
    <x v="2"/>
    <n v="6.0000000000000001E-3"/>
    <m/>
  </r>
  <r>
    <x v="2"/>
    <s v="South Georgia and the South Sandwich Islands"/>
    <s v="SGS"/>
    <x v="1"/>
    <s v="Wind energy"/>
    <x v="4"/>
    <x v="3"/>
    <n v="6.0000000000000001E-3"/>
    <m/>
  </r>
  <r>
    <x v="2"/>
    <s v="South Georgia and the South Sandwich Islands"/>
    <s v="SGS"/>
    <x v="1"/>
    <s v="Wind energy"/>
    <x v="4"/>
    <x v="4"/>
    <n v="6.0000000000000001E-3"/>
    <m/>
  </r>
  <r>
    <x v="2"/>
    <s v="South Georgia and the South Sandwich Islands"/>
    <s v="SGS"/>
    <x v="1"/>
    <s v="Wind energy"/>
    <x v="4"/>
    <x v="5"/>
    <n v="6.0000000000000001E-3"/>
    <m/>
  </r>
  <r>
    <x v="2"/>
    <s v="South Georgia and the South Sandwich Islands"/>
    <s v="SGS"/>
    <x v="1"/>
    <s v="Wind energy"/>
    <x v="4"/>
    <x v="6"/>
    <n v="6.0000000000000001E-3"/>
    <m/>
  </r>
  <r>
    <x v="2"/>
    <s v="South Georgia and the South Sandwich Islands"/>
    <s v="SGS"/>
    <x v="1"/>
    <s v="Wind energy"/>
    <x v="4"/>
    <x v="7"/>
    <n v="6.0000000000000001E-3"/>
    <m/>
  </r>
  <r>
    <x v="2"/>
    <s v="South Georgia and the South Sandwich Islands"/>
    <s v="SGS"/>
    <x v="1"/>
    <s v="Wind energy"/>
    <x v="4"/>
    <x v="8"/>
    <n v="6.0000000000000001E-3"/>
    <m/>
  </r>
  <r>
    <x v="2"/>
    <s v="South Georgia and the South Sandwich Islands"/>
    <s v="SGS"/>
    <x v="1"/>
    <s v="Wind energy"/>
    <x v="4"/>
    <x v="9"/>
    <n v="6.0000000000000001E-3"/>
    <m/>
  </r>
  <r>
    <x v="2"/>
    <s v="South Georgia and the South Sandwich Islands"/>
    <s v="SGS"/>
    <x v="1"/>
    <s v="Wind energy"/>
    <x v="4"/>
    <x v="10"/>
    <n v="6.0000000000000001E-3"/>
    <m/>
  </r>
  <r>
    <x v="2"/>
    <s v="South Georgia and the South Sandwich Islands"/>
    <s v="SGS"/>
    <x v="1"/>
    <s v="Wind energy"/>
    <x v="4"/>
    <x v="11"/>
    <n v="6.0000000000000001E-3"/>
    <m/>
  </r>
  <r>
    <x v="2"/>
    <s v="South Georgia and the South Sandwich Islands"/>
    <s v="SGS"/>
    <x v="1"/>
    <s v="Wind energy"/>
    <x v="4"/>
    <x v="12"/>
    <n v="6.0000000000000001E-3"/>
    <m/>
  </r>
  <r>
    <x v="2"/>
    <s v="South Georgia and the South Sandwich Islands"/>
    <s v="SGS"/>
    <x v="1"/>
    <s v="Wind energy"/>
    <x v="4"/>
    <x v="13"/>
    <n v="6.0000000000000001E-3"/>
    <m/>
  </r>
  <r>
    <x v="2"/>
    <s v="South Georgia and the South Sandwich Islands"/>
    <s v="SGS"/>
    <x v="1"/>
    <s v="Wind energy"/>
    <x v="4"/>
    <x v="14"/>
    <n v="6.0000000000000001E-3"/>
    <m/>
  </r>
  <r>
    <x v="2"/>
    <s v="South Georgia and the South Sandwich Islands"/>
    <s v="SGS"/>
    <x v="1"/>
    <s v="Wind energy"/>
    <x v="4"/>
    <x v="15"/>
    <n v="6.0000000000000001E-3"/>
    <m/>
  </r>
  <r>
    <x v="2"/>
    <s v="South Georgia and the South Sandwich Islands"/>
    <s v="SGS"/>
    <x v="1"/>
    <s v="Wind energy"/>
    <x v="4"/>
    <x v="16"/>
    <n v="6.0000000000000001E-3"/>
    <m/>
  </r>
  <r>
    <x v="2"/>
    <s v="South Georgia and the South Sandwich Islands"/>
    <s v="SGS"/>
    <x v="1"/>
    <s v="Wind energy"/>
    <x v="4"/>
    <x v="17"/>
    <n v="6.0000000000000001E-3"/>
    <m/>
  </r>
  <r>
    <x v="2"/>
    <s v="South Georgia and the South Sandwich Islands"/>
    <s v="SGS"/>
    <x v="1"/>
    <s v="Wind energy"/>
    <x v="4"/>
    <x v="18"/>
    <n v="6.0000000000000001E-3"/>
    <m/>
  </r>
  <r>
    <x v="2"/>
    <s v="South Georgia and the South Sandwich Islands"/>
    <s v="SGS"/>
    <x v="1"/>
    <s v="Wind energy"/>
    <x v="4"/>
    <x v="19"/>
    <n v="6.0000000000000001E-3"/>
    <m/>
  </r>
  <r>
    <x v="2"/>
    <s v="Suriname"/>
    <s v="SUR"/>
    <x v="0"/>
    <s v="Fossil fuels"/>
    <x v="0"/>
    <x v="0"/>
    <n v="177"/>
    <n v="197"/>
  </r>
  <r>
    <x v="2"/>
    <s v="Suriname"/>
    <s v="SUR"/>
    <x v="0"/>
    <s v="Fossil fuels"/>
    <x v="0"/>
    <x v="1"/>
    <n v="177"/>
    <n v="214"/>
  </r>
  <r>
    <x v="2"/>
    <s v="Suriname"/>
    <s v="SUR"/>
    <x v="0"/>
    <s v="Fossil fuels"/>
    <x v="0"/>
    <x v="2"/>
    <n v="177"/>
    <n v="469"/>
  </r>
  <r>
    <x v="2"/>
    <s v="Suriname"/>
    <s v="SUR"/>
    <x v="0"/>
    <s v="Fossil fuels"/>
    <x v="0"/>
    <x v="3"/>
    <n v="177"/>
    <n v="534"/>
  </r>
  <r>
    <x v="2"/>
    <s v="Suriname"/>
    <s v="SUR"/>
    <x v="0"/>
    <s v="Fossil fuels"/>
    <x v="0"/>
    <x v="4"/>
    <n v="177"/>
    <n v="644"/>
  </r>
  <r>
    <x v="2"/>
    <s v="Suriname"/>
    <s v="SUR"/>
    <x v="0"/>
    <s v="Fossil fuels"/>
    <x v="0"/>
    <x v="5"/>
    <n v="192"/>
    <n v="600"/>
  </r>
  <r>
    <x v="2"/>
    <s v="Suriname"/>
    <s v="SUR"/>
    <x v="0"/>
    <s v="Fossil fuels"/>
    <x v="0"/>
    <x v="6"/>
    <n v="207"/>
    <n v="412.4"/>
  </r>
  <r>
    <x v="2"/>
    <s v="Suriname"/>
    <s v="SUR"/>
    <x v="0"/>
    <s v="Fossil fuels"/>
    <x v="0"/>
    <x v="7"/>
    <n v="207"/>
    <n v="309.5"/>
  </r>
  <r>
    <x v="2"/>
    <s v="Suriname"/>
    <s v="SUR"/>
    <x v="0"/>
    <s v="Fossil fuels"/>
    <x v="0"/>
    <x v="8"/>
    <n v="207"/>
    <n v="286.89999999999998"/>
  </r>
  <r>
    <x v="2"/>
    <s v="Suriname"/>
    <s v="SUR"/>
    <x v="0"/>
    <s v="Fossil fuels"/>
    <x v="0"/>
    <x v="9"/>
    <n v="207"/>
    <n v="377.44400000000002"/>
  </r>
  <r>
    <x v="2"/>
    <s v="Suriname"/>
    <s v="SUR"/>
    <x v="0"/>
    <s v="Fossil fuels"/>
    <x v="0"/>
    <x v="10"/>
    <n v="236"/>
    <n v="711.745"/>
  </r>
  <r>
    <x v="2"/>
    <s v="Suriname"/>
    <s v="SUR"/>
    <x v="0"/>
    <s v="Fossil fuels"/>
    <x v="0"/>
    <x v="11"/>
    <n v="236"/>
    <n v="511.73899999999998"/>
  </r>
  <r>
    <x v="2"/>
    <s v="Suriname"/>
    <s v="SUR"/>
    <x v="0"/>
    <s v="Fossil fuels"/>
    <x v="0"/>
    <x v="12"/>
    <n v="236"/>
    <n v="905.91"/>
  </r>
  <r>
    <x v="2"/>
    <s v="Suriname"/>
    <s v="SUR"/>
    <x v="0"/>
    <s v="Fossil fuels"/>
    <x v="0"/>
    <x v="13"/>
    <n v="299"/>
    <n v="710.67600000000004"/>
  </r>
  <r>
    <x v="2"/>
    <s v="Suriname"/>
    <s v="SUR"/>
    <x v="0"/>
    <s v="Fossil fuels"/>
    <x v="0"/>
    <x v="14"/>
    <n v="333"/>
    <n v="1037.557"/>
  </r>
  <r>
    <x v="2"/>
    <s v="Suriname"/>
    <s v="SUR"/>
    <x v="0"/>
    <s v="Fossil fuels"/>
    <x v="0"/>
    <x v="15"/>
    <n v="333"/>
    <n v="1185.298"/>
  </r>
  <r>
    <x v="2"/>
    <s v="Suriname"/>
    <s v="SUR"/>
    <x v="0"/>
    <s v="Fossil fuels"/>
    <x v="0"/>
    <x v="16"/>
    <n v="333"/>
    <n v="1031.8309999999999"/>
  </r>
  <r>
    <x v="2"/>
    <s v="Suriname"/>
    <s v="SUR"/>
    <x v="0"/>
    <s v="Fossil fuels"/>
    <x v="0"/>
    <x v="17"/>
    <n v="337.5"/>
    <n v="880.81499999999994"/>
  </r>
  <r>
    <x v="2"/>
    <s v="Suriname"/>
    <s v="SUR"/>
    <x v="0"/>
    <s v="Fossil fuels"/>
    <x v="0"/>
    <x v="18"/>
    <n v="336.8"/>
    <m/>
  </r>
  <r>
    <x v="2"/>
    <s v="Suriname"/>
    <s v="SUR"/>
    <x v="0"/>
    <s v="Fossil fuels"/>
    <x v="0"/>
    <x v="19"/>
    <n v="344.8"/>
    <m/>
  </r>
  <r>
    <x v="2"/>
    <s v="Suriname"/>
    <s v="SUR"/>
    <x v="1"/>
    <s v="Bioenergy"/>
    <x v="5"/>
    <x v="15"/>
    <n v="1.5"/>
    <n v="6.4509999999999996"/>
  </r>
  <r>
    <x v="2"/>
    <s v="Suriname"/>
    <s v="SUR"/>
    <x v="1"/>
    <s v="Bioenergy"/>
    <x v="5"/>
    <x v="16"/>
    <n v="1.5"/>
    <n v="6.4509999999999996"/>
  </r>
  <r>
    <x v="2"/>
    <s v="Suriname"/>
    <s v="SUR"/>
    <x v="1"/>
    <s v="Bioenergy"/>
    <x v="5"/>
    <x v="17"/>
    <n v="1.5"/>
    <n v="6.4509999999999996"/>
  </r>
  <r>
    <x v="2"/>
    <s v="Suriname"/>
    <s v="SUR"/>
    <x v="1"/>
    <s v="Bioenergy"/>
    <x v="5"/>
    <x v="18"/>
    <n v="1.5"/>
    <m/>
  </r>
  <r>
    <x v="2"/>
    <s v="Suriname"/>
    <s v="SUR"/>
    <x v="1"/>
    <s v="Bioenergy"/>
    <x v="5"/>
    <x v="19"/>
    <n v="1.5"/>
    <m/>
  </r>
  <r>
    <x v="2"/>
    <s v="Suriname"/>
    <s v="SUR"/>
    <x v="1"/>
    <s v="Hydropower"/>
    <x v="1"/>
    <x v="0"/>
    <n v="180"/>
    <n v="1226"/>
  </r>
  <r>
    <x v="2"/>
    <s v="Suriname"/>
    <s v="SUR"/>
    <x v="1"/>
    <s v="Hydropower"/>
    <x v="1"/>
    <x v="1"/>
    <n v="180"/>
    <n v="1228"/>
  </r>
  <r>
    <x v="2"/>
    <s v="Suriname"/>
    <s v="SUR"/>
    <x v="1"/>
    <s v="Hydropower"/>
    <x v="1"/>
    <x v="2"/>
    <n v="180"/>
    <n v="856"/>
  </r>
  <r>
    <x v="2"/>
    <s v="Suriname"/>
    <s v="SUR"/>
    <x v="1"/>
    <s v="Hydropower"/>
    <x v="1"/>
    <x v="3"/>
    <n v="180"/>
    <n v="772"/>
  </r>
  <r>
    <x v="2"/>
    <s v="Suriname"/>
    <s v="SUR"/>
    <x v="1"/>
    <s v="Hydropower"/>
    <x v="1"/>
    <x v="4"/>
    <n v="180"/>
    <n v="739"/>
  </r>
  <r>
    <x v="2"/>
    <s v="Suriname"/>
    <s v="SUR"/>
    <x v="1"/>
    <s v="Hydropower"/>
    <x v="1"/>
    <x v="5"/>
    <n v="180"/>
    <n v="640"/>
  </r>
  <r>
    <x v="2"/>
    <s v="Suriname"/>
    <s v="SUR"/>
    <x v="1"/>
    <s v="Hydropower"/>
    <x v="1"/>
    <x v="6"/>
    <n v="180"/>
    <n v="753.7"/>
  </r>
  <r>
    <x v="2"/>
    <s v="Suriname"/>
    <s v="SUR"/>
    <x v="1"/>
    <s v="Hydropower"/>
    <x v="1"/>
    <x v="7"/>
    <n v="180"/>
    <n v="890.6"/>
  </r>
  <r>
    <x v="2"/>
    <s v="Suriname"/>
    <s v="SUR"/>
    <x v="1"/>
    <s v="Hydropower"/>
    <x v="1"/>
    <x v="8"/>
    <n v="180"/>
    <n v="1000"/>
  </r>
  <r>
    <x v="2"/>
    <s v="Suriname"/>
    <s v="SUR"/>
    <x v="1"/>
    <s v="Hydropower"/>
    <x v="1"/>
    <x v="9"/>
    <n v="180"/>
    <n v="1175.885"/>
  </r>
  <r>
    <x v="2"/>
    <s v="Suriname"/>
    <s v="SUR"/>
    <x v="1"/>
    <s v="Hydropower"/>
    <x v="1"/>
    <x v="10"/>
    <n v="180"/>
    <n v="1064.999"/>
  </r>
  <r>
    <x v="2"/>
    <s v="Suriname"/>
    <s v="SUR"/>
    <x v="1"/>
    <s v="Hydropower"/>
    <x v="1"/>
    <x v="11"/>
    <n v="180"/>
    <n v="1368.3710000000001"/>
  </r>
  <r>
    <x v="2"/>
    <s v="Suriname"/>
    <s v="SUR"/>
    <x v="1"/>
    <s v="Hydropower"/>
    <x v="1"/>
    <x v="12"/>
    <n v="180"/>
    <n v="1111.9670000000001"/>
  </r>
  <r>
    <x v="2"/>
    <s v="Suriname"/>
    <s v="SUR"/>
    <x v="1"/>
    <s v="Hydropower"/>
    <x v="1"/>
    <x v="13"/>
    <n v="180"/>
    <n v="837.36900000000003"/>
  </r>
  <r>
    <x v="2"/>
    <s v="Suriname"/>
    <s v="SUR"/>
    <x v="1"/>
    <s v="Hydropower"/>
    <x v="1"/>
    <x v="14"/>
    <n v="180"/>
    <n v="558.99900000000002"/>
  </r>
  <r>
    <x v="2"/>
    <s v="Suriname"/>
    <s v="SUR"/>
    <x v="1"/>
    <s v="Hydropower"/>
    <x v="1"/>
    <x v="15"/>
    <n v="180.15"/>
    <n v="472.60300000000001"/>
  </r>
  <r>
    <x v="2"/>
    <s v="Suriname"/>
    <s v="SUR"/>
    <x v="1"/>
    <s v="Hydropower"/>
    <x v="1"/>
    <x v="16"/>
    <n v="180.15"/>
    <n v="783.40899999999999"/>
  </r>
  <r>
    <x v="2"/>
    <s v="Suriname"/>
    <s v="SUR"/>
    <x v="1"/>
    <s v="Hydropower"/>
    <x v="1"/>
    <x v="17"/>
    <n v="180.18"/>
    <n v="926.28800000000001"/>
  </r>
  <r>
    <x v="2"/>
    <s v="Suriname"/>
    <s v="SUR"/>
    <x v="1"/>
    <s v="Hydropower"/>
    <x v="1"/>
    <x v="18"/>
    <n v="180.18"/>
    <m/>
  </r>
  <r>
    <x v="2"/>
    <s v="Suriname"/>
    <s v="SUR"/>
    <x v="1"/>
    <s v="Hydropower"/>
    <x v="1"/>
    <x v="19"/>
    <n v="180.18"/>
    <m/>
  </r>
  <r>
    <x v="2"/>
    <s v="Suriname"/>
    <s v="SUR"/>
    <x v="1"/>
    <s v="Solar energy"/>
    <x v="3"/>
    <x v="10"/>
    <n v="0.154"/>
    <n v="0.217"/>
  </r>
  <r>
    <x v="2"/>
    <s v="Suriname"/>
    <s v="SUR"/>
    <x v="1"/>
    <s v="Solar energy"/>
    <x v="3"/>
    <x v="11"/>
    <n v="0.28100000000000003"/>
    <n v="0.39400000000000002"/>
  </r>
  <r>
    <x v="2"/>
    <s v="Suriname"/>
    <s v="SUR"/>
    <x v="1"/>
    <s v="Solar energy"/>
    <x v="3"/>
    <x v="12"/>
    <n v="0.66100000000000003"/>
    <n v="0.92800000000000005"/>
  </r>
  <r>
    <x v="2"/>
    <s v="Suriname"/>
    <s v="SUR"/>
    <x v="1"/>
    <s v="Solar energy"/>
    <x v="3"/>
    <x v="13"/>
    <n v="0.94299999999999995"/>
    <n v="1.3240000000000001"/>
  </r>
  <r>
    <x v="2"/>
    <s v="Suriname"/>
    <s v="SUR"/>
    <x v="1"/>
    <s v="Solar energy"/>
    <x v="3"/>
    <x v="14"/>
    <n v="1.1950000000000001"/>
    <n v="1.6779999999999999"/>
  </r>
  <r>
    <x v="2"/>
    <s v="Suriname"/>
    <s v="SUR"/>
    <x v="1"/>
    <s v="Solar energy"/>
    <x v="3"/>
    <x v="15"/>
    <n v="1.1950000000000001"/>
    <n v="1.6779999999999999"/>
  </r>
  <r>
    <x v="2"/>
    <s v="Suriname"/>
    <s v="SUR"/>
    <x v="1"/>
    <s v="Solar energy"/>
    <x v="3"/>
    <x v="16"/>
    <n v="1.1950000000000001"/>
    <n v="1.6779999999999999"/>
  </r>
  <r>
    <x v="2"/>
    <s v="Suriname"/>
    <s v="SUR"/>
    <x v="1"/>
    <s v="Solar energy"/>
    <x v="3"/>
    <x v="17"/>
    <n v="1.1950000000000001"/>
    <n v="1.6779999999999999"/>
  </r>
  <r>
    <x v="2"/>
    <s v="Suriname"/>
    <s v="SUR"/>
    <x v="1"/>
    <s v="Solar energy"/>
    <x v="3"/>
    <x v="18"/>
    <n v="1.895"/>
    <m/>
  </r>
  <r>
    <x v="2"/>
    <s v="Suriname"/>
    <s v="SUR"/>
    <x v="1"/>
    <s v="Solar energy"/>
    <x v="3"/>
    <x v="19"/>
    <n v="1.895"/>
    <m/>
  </r>
  <r>
    <x v="2"/>
    <s v="Suriname"/>
    <s v="SUR"/>
    <x v="1"/>
    <s v="Solar energy"/>
    <x v="6"/>
    <x v="14"/>
    <n v="5"/>
    <n v="7.02"/>
  </r>
  <r>
    <x v="2"/>
    <s v="Suriname"/>
    <s v="SUR"/>
    <x v="1"/>
    <s v="Solar energy"/>
    <x v="6"/>
    <x v="15"/>
    <n v="5.05"/>
    <n v="7.09"/>
  </r>
  <r>
    <x v="2"/>
    <s v="Suriname"/>
    <s v="SUR"/>
    <x v="1"/>
    <s v="Solar energy"/>
    <x v="6"/>
    <x v="16"/>
    <n v="5.05"/>
    <n v="7.09"/>
  </r>
  <r>
    <x v="2"/>
    <s v="Suriname"/>
    <s v="SUR"/>
    <x v="1"/>
    <s v="Solar energy"/>
    <x v="6"/>
    <x v="17"/>
    <n v="5.05"/>
    <n v="7.09"/>
  </r>
  <r>
    <x v="2"/>
    <s v="Suriname"/>
    <s v="SUR"/>
    <x v="1"/>
    <s v="Solar energy"/>
    <x v="6"/>
    <x v="18"/>
    <n v="5.55"/>
    <m/>
  </r>
  <r>
    <x v="2"/>
    <s v="Suriname"/>
    <s v="SUR"/>
    <x v="1"/>
    <s v="Solar energy"/>
    <x v="6"/>
    <x v="19"/>
    <n v="5.55"/>
    <m/>
  </r>
  <r>
    <x v="2"/>
    <s v="Uruguay"/>
    <s v="URY"/>
    <x v="0"/>
    <s v="Fossil fuels"/>
    <x v="0"/>
    <x v="0"/>
    <n v="552.83900000000006"/>
    <n v="500.28"/>
  </r>
  <r>
    <x v="2"/>
    <s v="Uruguay"/>
    <s v="URY"/>
    <x v="0"/>
    <s v="Fossil fuels"/>
    <x v="0"/>
    <x v="1"/>
    <n v="520.35599999999999"/>
    <n v="21.003999999999998"/>
  </r>
  <r>
    <x v="2"/>
    <s v="Uruguay"/>
    <s v="URY"/>
    <x v="0"/>
    <s v="Fossil fuels"/>
    <x v="0"/>
    <x v="2"/>
    <n v="518.64800000000002"/>
    <n v="32.382999999999996"/>
  </r>
  <r>
    <x v="2"/>
    <s v="Uruguay"/>
    <s v="URY"/>
    <x v="0"/>
    <s v="Fossil fuels"/>
    <x v="0"/>
    <x v="3"/>
    <n v="517.56899999999996"/>
    <n v="12.292999999999999"/>
  </r>
  <r>
    <x v="2"/>
    <s v="Uruguay"/>
    <s v="URY"/>
    <x v="0"/>
    <s v="Fossil fuels"/>
    <x v="0"/>
    <x v="4"/>
    <n v="498.39"/>
    <n v="1093.741"/>
  </r>
  <r>
    <x v="2"/>
    <s v="Uruguay"/>
    <s v="URY"/>
    <x v="0"/>
    <s v="Fossil fuels"/>
    <x v="0"/>
    <x v="5"/>
    <n v="496.78899999999999"/>
    <n v="969.83199999999999"/>
  </r>
  <r>
    <x v="2"/>
    <s v="Uruguay"/>
    <s v="URY"/>
    <x v="0"/>
    <s v="Fossil fuels"/>
    <x v="0"/>
    <x v="6"/>
    <n v="697.08799999999997"/>
    <n v="1986.3050000000001"/>
  </r>
  <r>
    <x v="2"/>
    <s v="Uruguay"/>
    <s v="URY"/>
    <x v="0"/>
    <s v="Fossil fuels"/>
    <x v="0"/>
    <x v="7"/>
    <n v="695.36800000000005"/>
    <n v="1235.2359999999999"/>
  </r>
  <r>
    <x v="2"/>
    <s v="Uruguay"/>
    <s v="URY"/>
    <x v="0"/>
    <s v="Fossil fuels"/>
    <x v="0"/>
    <x v="8"/>
    <n v="800.5"/>
    <n v="3404.4589999999998"/>
  </r>
  <r>
    <x v="2"/>
    <s v="Uruguay"/>
    <s v="URY"/>
    <x v="0"/>
    <s v="Fossil fuels"/>
    <x v="0"/>
    <x v="9"/>
    <n v="878.3"/>
    <n v="2640.4470000000001"/>
  </r>
  <r>
    <x v="2"/>
    <s v="Uruguay"/>
    <s v="URY"/>
    <x v="0"/>
    <s v="Fossil fuels"/>
    <x v="0"/>
    <x v="10"/>
    <n v="875.7"/>
    <n v="1165.3779999999999"/>
  </r>
  <r>
    <x v="2"/>
    <s v="Uruguay"/>
    <s v="URY"/>
    <x v="0"/>
    <s v="Fossil fuels"/>
    <x v="0"/>
    <x v="11"/>
    <n v="875.7"/>
    <n v="2627.4990000000003"/>
  </r>
  <r>
    <x v="2"/>
    <s v="Uruguay"/>
    <s v="URY"/>
    <x v="0"/>
    <s v="Fossil fuels"/>
    <x v="0"/>
    <x v="12"/>
    <n v="1075.7"/>
    <n v="3749.0359999999996"/>
  </r>
  <r>
    <x v="2"/>
    <s v="Uruguay"/>
    <s v="URY"/>
    <x v="0"/>
    <s v="Fossil fuels"/>
    <x v="0"/>
    <x v="13"/>
    <n v="1274.9000000000001"/>
    <n v="1859.86"/>
  </r>
  <r>
    <x v="2"/>
    <s v="Uruguay"/>
    <s v="URY"/>
    <x v="0"/>
    <s v="Fossil fuels"/>
    <x v="0"/>
    <x v="14"/>
    <n v="1274.9000000000001"/>
    <n v="730.13300000000004"/>
  </r>
  <r>
    <x v="2"/>
    <s v="Uruguay"/>
    <s v="URY"/>
    <x v="0"/>
    <s v="Fossil fuels"/>
    <x v="0"/>
    <x v="15"/>
    <n v="1104.9000000000001"/>
    <n v="962.97199999999998"/>
  </r>
  <r>
    <x v="2"/>
    <s v="Uruguay"/>
    <s v="URY"/>
    <x v="0"/>
    <s v="Fossil fuels"/>
    <x v="0"/>
    <x v="16"/>
    <n v="649.9"/>
    <n v="464.74700000000001"/>
  </r>
  <r>
    <x v="2"/>
    <s v="Uruguay"/>
    <s v="URY"/>
    <x v="0"/>
    <s v="Fossil fuels"/>
    <x v="0"/>
    <x v="17"/>
    <n v="829.9"/>
    <n v="249.864"/>
  </r>
  <r>
    <x v="2"/>
    <s v="Uruguay"/>
    <s v="URY"/>
    <x v="0"/>
    <s v="Fossil fuels"/>
    <x v="0"/>
    <x v="18"/>
    <n v="1190"/>
    <m/>
  </r>
  <r>
    <x v="2"/>
    <s v="Uruguay"/>
    <s v="URY"/>
    <x v="0"/>
    <s v="Fossil fuels"/>
    <x v="0"/>
    <x v="19"/>
    <n v="1189.8800000000001"/>
    <m/>
  </r>
  <r>
    <x v="2"/>
    <s v="Uruguay"/>
    <s v="URY"/>
    <x v="1"/>
    <s v="Bioenergy"/>
    <x v="7"/>
    <x v="5"/>
    <n v="1"/>
    <n v="0"/>
  </r>
  <r>
    <x v="2"/>
    <s v="Uruguay"/>
    <s v="URY"/>
    <x v="1"/>
    <s v="Bioenergy"/>
    <x v="7"/>
    <x v="6"/>
    <n v="1"/>
    <n v="0"/>
  </r>
  <r>
    <x v="2"/>
    <s v="Uruguay"/>
    <s v="URY"/>
    <x v="1"/>
    <s v="Bioenergy"/>
    <x v="7"/>
    <x v="7"/>
    <n v="1"/>
    <n v="0.79700000000000004"/>
  </r>
  <r>
    <x v="2"/>
    <s v="Uruguay"/>
    <s v="URY"/>
    <x v="1"/>
    <s v="Bioenergy"/>
    <x v="7"/>
    <x v="8"/>
    <n v="1"/>
    <n v="23.308"/>
  </r>
  <r>
    <x v="2"/>
    <s v="Uruguay"/>
    <s v="URY"/>
    <x v="1"/>
    <s v="Bioenergy"/>
    <x v="7"/>
    <x v="9"/>
    <n v="1"/>
    <n v="9.76"/>
  </r>
  <r>
    <x v="2"/>
    <s v="Uruguay"/>
    <s v="URY"/>
    <x v="1"/>
    <s v="Bioenergy"/>
    <x v="7"/>
    <x v="10"/>
    <n v="1"/>
    <n v="10.673999999999999"/>
  </r>
  <r>
    <x v="2"/>
    <s v="Uruguay"/>
    <s v="URY"/>
    <x v="1"/>
    <s v="Bioenergy"/>
    <x v="7"/>
    <x v="11"/>
    <n v="1"/>
    <n v="3.2309999999999999"/>
  </r>
  <r>
    <x v="2"/>
    <s v="Uruguay"/>
    <s v="URY"/>
    <x v="1"/>
    <s v="Bioenergy"/>
    <x v="7"/>
    <x v="12"/>
    <n v="1"/>
    <n v="8.2110000000000003"/>
  </r>
  <r>
    <x v="2"/>
    <s v="Uruguay"/>
    <s v="URY"/>
    <x v="1"/>
    <s v="Bioenergy"/>
    <x v="7"/>
    <x v="13"/>
    <n v="1"/>
    <n v="7.18"/>
  </r>
  <r>
    <x v="2"/>
    <s v="Uruguay"/>
    <s v="URY"/>
    <x v="1"/>
    <s v="Bioenergy"/>
    <x v="7"/>
    <x v="14"/>
    <n v="1.6"/>
    <n v="29.675000000000001"/>
  </r>
  <r>
    <x v="2"/>
    <s v="Uruguay"/>
    <s v="URY"/>
    <x v="1"/>
    <s v="Bioenergy"/>
    <x v="7"/>
    <x v="15"/>
    <n v="1.6"/>
    <n v="32.540999999999997"/>
  </r>
  <r>
    <x v="2"/>
    <s v="Uruguay"/>
    <s v="URY"/>
    <x v="1"/>
    <s v="Bioenergy"/>
    <x v="7"/>
    <x v="16"/>
    <n v="1.6"/>
    <n v="34.264000000000003"/>
  </r>
  <r>
    <x v="2"/>
    <s v="Uruguay"/>
    <s v="URY"/>
    <x v="1"/>
    <s v="Bioenergy"/>
    <x v="7"/>
    <x v="17"/>
    <n v="1.6"/>
    <n v="29.218"/>
  </r>
  <r>
    <x v="2"/>
    <s v="Uruguay"/>
    <s v="URY"/>
    <x v="1"/>
    <s v="Bioenergy"/>
    <x v="7"/>
    <x v="18"/>
    <n v="1.6"/>
    <m/>
  </r>
  <r>
    <x v="2"/>
    <s v="Uruguay"/>
    <s v="URY"/>
    <x v="1"/>
    <s v="Bioenergy"/>
    <x v="7"/>
    <x v="19"/>
    <n v="1.8"/>
    <m/>
  </r>
  <r>
    <x v="2"/>
    <s v="Uruguay"/>
    <s v="URY"/>
    <x v="1"/>
    <s v="Bioenergy"/>
    <x v="8"/>
    <x v="7"/>
    <m/>
    <n v="0.504"/>
  </r>
  <r>
    <x v="2"/>
    <s v="Uruguay"/>
    <s v="URY"/>
    <x v="1"/>
    <s v="Bioenergy"/>
    <x v="8"/>
    <x v="8"/>
    <m/>
    <n v="4.351"/>
  </r>
  <r>
    <x v="2"/>
    <s v="Uruguay"/>
    <s v="URY"/>
    <x v="1"/>
    <s v="Bioenergy"/>
    <x v="8"/>
    <x v="9"/>
    <m/>
    <n v="0.15"/>
  </r>
  <r>
    <x v="2"/>
    <s v="Uruguay"/>
    <s v="URY"/>
    <x v="1"/>
    <s v="Bioenergy"/>
    <x v="8"/>
    <x v="10"/>
    <m/>
    <n v="8.5709999999999997"/>
  </r>
  <r>
    <x v="2"/>
    <s v="Uruguay"/>
    <s v="URY"/>
    <x v="1"/>
    <s v="Bioenergy"/>
    <x v="8"/>
    <x v="12"/>
    <m/>
    <n v="7.5999999999999998E-2"/>
  </r>
  <r>
    <x v="2"/>
    <s v="Uruguay"/>
    <s v="URY"/>
    <x v="1"/>
    <s v="Bioenergy"/>
    <x v="8"/>
    <x v="13"/>
    <m/>
    <n v="6.6000000000000003E-2"/>
  </r>
  <r>
    <x v="2"/>
    <s v="Uruguay"/>
    <s v="URY"/>
    <x v="1"/>
    <s v="Bioenergy"/>
    <x v="8"/>
    <x v="14"/>
    <m/>
    <n v="5.0000000000000001E-3"/>
  </r>
  <r>
    <x v="2"/>
    <s v="Uruguay"/>
    <s v="URY"/>
    <x v="1"/>
    <s v="Bioenergy"/>
    <x v="8"/>
    <x v="15"/>
    <m/>
    <n v="7.4999999999999997E-2"/>
  </r>
  <r>
    <x v="2"/>
    <s v="Uruguay"/>
    <s v="URY"/>
    <x v="1"/>
    <s v="Bioenergy"/>
    <x v="8"/>
    <x v="16"/>
    <m/>
    <n v="0.17899999999999999"/>
  </r>
  <r>
    <x v="2"/>
    <s v="Uruguay"/>
    <s v="URY"/>
    <x v="1"/>
    <s v="Bioenergy"/>
    <x v="8"/>
    <x v="17"/>
    <m/>
    <n v="20.266999999999999"/>
  </r>
  <r>
    <x v="2"/>
    <s v="Uruguay"/>
    <s v="URY"/>
    <x v="1"/>
    <s v="Bioenergy"/>
    <x v="5"/>
    <x v="0"/>
    <n v="11.5"/>
    <n v="27.271999999999998"/>
  </r>
  <r>
    <x v="2"/>
    <s v="Uruguay"/>
    <s v="URY"/>
    <x v="1"/>
    <s v="Bioenergy"/>
    <x v="5"/>
    <x v="1"/>
    <n v="11.5"/>
    <n v="27.271999999999998"/>
  </r>
  <r>
    <x v="2"/>
    <s v="Uruguay"/>
    <s v="URY"/>
    <x v="1"/>
    <s v="Bioenergy"/>
    <x v="5"/>
    <x v="2"/>
    <n v="11.5"/>
    <n v="27.271999999999998"/>
  </r>
  <r>
    <x v="2"/>
    <s v="Uruguay"/>
    <s v="URY"/>
    <x v="1"/>
    <s v="Bioenergy"/>
    <x v="5"/>
    <x v="3"/>
    <n v="11.5"/>
    <n v="27.271999999999998"/>
  </r>
  <r>
    <x v="2"/>
    <s v="Uruguay"/>
    <s v="URY"/>
    <x v="1"/>
    <s v="Bioenergy"/>
    <x v="5"/>
    <x v="4"/>
    <n v="11.5"/>
    <n v="27.271999999999998"/>
  </r>
  <r>
    <x v="2"/>
    <s v="Uruguay"/>
    <s v="URY"/>
    <x v="1"/>
    <s v="Bioenergy"/>
    <x v="5"/>
    <x v="5"/>
    <n v="11.5"/>
    <n v="24.456"/>
  </r>
  <r>
    <x v="2"/>
    <s v="Uruguay"/>
    <s v="URY"/>
    <x v="1"/>
    <s v="Bioenergy"/>
    <x v="5"/>
    <x v="6"/>
    <n v="11.5"/>
    <n v="38.610999999999997"/>
  </r>
  <r>
    <x v="2"/>
    <s v="Uruguay"/>
    <s v="URY"/>
    <x v="1"/>
    <s v="Bioenergy"/>
    <x v="5"/>
    <x v="7"/>
    <n v="184.5"/>
    <n v="134.054"/>
  </r>
  <r>
    <x v="2"/>
    <s v="Uruguay"/>
    <s v="URY"/>
    <x v="1"/>
    <s v="Bioenergy"/>
    <x v="5"/>
    <x v="8"/>
    <n v="194.5"/>
    <n v="872.41800000000001"/>
  </r>
  <r>
    <x v="2"/>
    <s v="Uruguay"/>
    <s v="URY"/>
    <x v="1"/>
    <s v="Bioenergy"/>
    <x v="5"/>
    <x v="9"/>
    <n v="204.5"/>
    <n v="929.90899999999999"/>
  </r>
  <r>
    <x v="2"/>
    <s v="Uruguay"/>
    <s v="URY"/>
    <x v="1"/>
    <s v="Bioenergy"/>
    <x v="5"/>
    <x v="10"/>
    <n v="234.75"/>
    <n v="1089.8489999999999"/>
  </r>
  <r>
    <x v="2"/>
    <s v="Uruguay"/>
    <s v="URY"/>
    <x v="1"/>
    <s v="Bioenergy"/>
    <x v="5"/>
    <x v="11"/>
    <n v="242.25"/>
    <n v="1127.547"/>
  </r>
  <r>
    <x v="2"/>
    <s v="Uruguay"/>
    <s v="URY"/>
    <x v="1"/>
    <s v="Bioenergy"/>
    <x v="5"/>
    <x v="12"/>
    <n v="242.25"/>
    <n v="1313.4090000000001"/>
  </r>
  <r>
    <x v="2"/>
    <s v="Uruguay"/>
    <s v="URY"/>
    <x v="1"/>
    <s v="Bioenergy"/>
    <x v="5"/>
    <x v="13"/>
    <n v="412.25"/>
    <n v="1447.9970000000001"/>
  </r>
  <r>
    <x v="2"/>
    <s v="Uruguay"/>
    <s v="URY"/>
    <x v="1"/>
    <s v="Bioenergy"/>
    <x v="5"/>
    <x v="14"/>
    <n v="412.25"/>
    <n v="1893.268"/>
  </r>
  <r>
    <x v="2"/>
    <s v="Uruguay"/>
    <s v="URY"/>
    <x v="1"/>
    <s v="Bioenergy"/>
    <x v="5"/>
    <x v="15"/>
    <n v="422.25"/>
    <n v="2388.3629999999998"/>
  </r>
  <r>
    <x v="2"/>
    <s v="Uruguay"/>
    <s v="URY"/>
    <x v="1"/>
    <s v="Bioenergy"/>
    <x v="5"/>
    <x v="16"/>
    <n v="422.25"/>
    <n v="2398.2779999999998"/>
  </r>
  <r>
    <x v="2"/>
    <s v="Uruguay"/>
    <s v="URY"/>
    <x v="1"/>
    <s v="Bioenergy"/>
    <x v="5"/>
    <x v="17"/>
    <n v="422.25"/>
    <n v="2503.654"/>
  </r>
  <r>
    <x v="2"/>
    <s v="Uruguay"/>
    <s v="URY"/>
    <x v="1"/>
    <s v="Bioenergy"/>
    <x v="5"/>
    <x v="18"/>
    <n v="422.25"/>
    <m/>
  </r>
  <r>
    <x v="2"/>
    <s v="Uruguay"/>
    <s v="URY"/>
    <x v="1"/>
    <s v="Bioenergy"/>
    <x v="5"/>
    <x v="19"/>
    <n v="423"/>
    <m/>
  </r>
  <r>
    <x v="2"/>
    <s v="Uruguay"/>
    <s v="URY"/>
    <x v="1"/>
    <s v="Hydropower"/>
    <x v="1"/>
    <x v="0"/>
    <n v="1538"/>
    <n v="7050.6679999999997"/>
  </r>
  <r>
    <x v="2"/>
    <s v="Uruguay"/>
    <s v="URY"/>
    <x v="1"/>
    <s v="Hydropower"/>
    <x v="1"/>
    <x v="1"/>
    <n v="1538"/>
    <n v="9193.7729999999992"/>
  </r>
  <r>
    <x v="2"/>
    <s v="Uruguay"/>
    <s v="URY"/>
    <x v="1"/>
    <s v="Hydropower"/>
    <x v="1"/>
    <x v="2"/>
    <n v="1538"/>
    <n v="9535.259"/>
  </r>
  <r>
    <x v="2"/>
    <s v="Uruguay"/>
    <s v="URY"/>
    <x v="1"/>
    <s v="Hydropower"/>
    <x v="1"/>
    <x v="3"/>
    <n v="1538"/>
    <n v="8529.5490000000009"/>
  </r>
  <r>
    <x v="2"/>
    <s v="Uruguay"/>
    <s v="URY"/>
    <x v="1"/>
    <s v="Hydropower"/>
    <x v="1"/>
    <x v="4"/>
    <n v="1538"/>
    <n v="4780.7489999999998"/>
  </r>
  <r>
    <x v="2"/>
    <s v="Uruguay"/>
    <s v="URY"/>
    <x v="1"/>
    <s v="Hydropower"/>
    <x v="1"/>
    <x v="5"/>
    <n v="1538"/>
    <n v="6683.62"/>
  </r>
  <r>
    <x v="2"/>
    <s v="Uruguay"/>
    <s v="URY"/>
    <x v="1"/>
    <s v="Hydropower"/>
    <x v="1"/>
    <x v="6"/>
    <n v="1538"/>
    <n v="3545.09"/>
  </r>
  <r>
    <x v="2"/>
    <s v="Uruguay"/>
    <s v="URY"/>
    <x v="1"/>
    <s v="Hydropower"/>
    <x v="1"/>
    <x v="7"/>
    <n v="1538"/>
    <n v="8021.1440000000002"/>
  </r>
  <r>
    <x v="2"/>
    <s v="Uruguay"/>
    <s v="URY"/>
    <x v="1"/>
    <s v="Hydropower"/>
    <x v="1"/>
    <x v="8"/>
    <n v="1538"/>
    <n v="4500.71"/>
  </r>
  <r>
    <x v="2"/>
    <s v="Uruguay"/>
    <s v="URY"/>
    <x v="1"/>
    <s v="Hydropower"/>
    <x v="1"/>
    <x v="9"/>
    <n v="1538"/>
    <n v="5059.7879999999996"/>
  </r>
  <r>
    <x v="2"/>
    <s v="Uruguay"/>
    <s v="URY"/>
    <x v="1"/>
    <s v="Hydropower"/>
    <x v="1"/>
    <x v="10"/>
    <n v="1538"/>
    <n v="8407.1540000000005"/>
  </r>
  <r>
    <x v="2"/>
    <s v="Uruguay"/>
    <s v="URY"/>
    <x v="1"/>
    <s v="Hydropower"/>
    <x v="1"/>
    <x v="11"/>
    <n v="1538"/>
    <n v="6478.8980000000001"/>
  </r>
  <r>
    <x v="2"/>
    <s v="Uruguay"/>
    <s v="URY"/>
    <x v="1"/>
    <s v="Hydropower"/>
    <x v="1"/>
    <x v="12"/>
    <n v="1538"/>
    <n v="5420.8770000000004"/>
  </r>
  <r>
    <x v="2"/>
    <s v="Uruguay"/>
    <s v="URY"/>
    <x v="1"/>
    <s v="Hydropower"/>
    <x v="1"/>
    <x v="13"/>
    <n v="1538"/>
    <n v="8205.9169999999995"/>
  </r>
  <r>
    <x v="2"/>
    <s v="Uruguay"/>
    <s v="URY"/>
    <x v="1"/>
    <s v="Hydropower"/>
    <x v="1"/>
    <x v="14"/>
    <n v="1538"/>
    <n v="9649.1299999999992"/>
  </r>
  <r>
    <x v="2"/>
    <s v="Uruguay"/>
    <s v="URY"/>
    <x v="1"/>
    <s v="Hydropower"/>
    <x v="1"/>
    <x v="15"/>
    <n v="1538"/>
    <n v="8265.9920000000002"/>
  </r>
  <r>
    <x v="2"/>
    <s v="Uruguay"/>
    <s v="URY"/>
    <x v="1"/>
    <s v="Hydropower"/>
    <x v="1"/>
    <x v="16"/>
    <n v="1538"/>
    <n v="7842.2370000000001"/>
  </r>
  <r>
    <x v="2"/>
    <s v="Uruguay"/>
    <s v="URY"/>
    <x v="1"/>
    <s v="Hydropower"/>
    <x v="1"/>
    <x v="17"/>
    <n v="1538"/>
    <n v="7517.857"/>
  </r>
  <r>
    <x v="2"/>
    <s v="Uruguay"/>
    <s v="URY"/>
    <x v="1"/>
    <s v="Hydropower"/>
    <x v="1"/>
    <x v="18"/>
    <n v="1538"/>
    <m/>
  </r>
  <r>
    <x v="2"/>
    <s v="Uruguay"/>
    <s v="URY"/>
    <x v="1"/>
    <s v="Hydropower"/>
    <x v="1"/>
    <x v="19"/>
    <n v="1538"/>
    <m/>
  </r>
  <r>
    <x v="2"/>
    <s v="Uruguay"/>
    <s v="URY"/>
    <x v="1"/>
    <s v="Solar energy"/>
    <x v="3"/>
    <x v="7"/>
    <n v="0"/>
    <n v="4.2999999999999997E-2"/>
  </r>
  <r>
    <x v="2"/>
    <s v="Uruguay"/>
    <s v="URY"/>
    <x v="1"/>
    <s v="Solar energy"/>
    <x v="3"/>
    <x v="8"/>
    <n v="0.1"/>
    <n v="9.7000000000000003E-2"/>
  </r>
  <r>
    <x v="2"/>
    <s v="Uruguay"/>
    <s v="URY"/>
    <x v="1"/>
    <s v="Solar energy"/>
    <x v="3"/>
    <x v="9"/>
    <n v="0.1"/>
    <n v="0.14499999999999999"/>
  </r>
  <r>
    <x v="2"/>
    <s v="Uruguay"/>
    <s v="URY"/>
    <x v="1"/>
    <s v="Solar energy"/>
    <x v="3"/>
    <x v="10"/>
    <n v="0.1"/>
    <n v="0.20599999999999999"/>
  </r>
  <r>
    <x v="2"/>
    <s v="Uruguay"/>
    <s v="URY"/>
    <x v="1"/>
    <s v="Solar energy"/>
    <x v="3"/>
    <x v="11"/>
    <n v="0.4"/>
    <n v="0.32900000000000001"/>
  </r>
  <r>
    <x v="2"/>
    <s v="Uruguay"/>
    <s v="URY"/>
    <x v="1"/>
    <s v="Solar energy"/>
    <x v="3"/>
    <x v="12"/>
    <n v="0.5"/>
    <n v="0.73699999999999999"/>
  </r>
  <r>
    <x v="2"/>
    <s v="Uruguay"/>
    <s v="URY"/>
    <x v="1"/>
    <s v="Solar energy"/>
    <x v="3"/>
    <x v="13"/>
    <n v="0.52"/>
    <n v="0.73699999999999999"/>
  </r>
  <r>
    <x v="2"/>
    <s v="Uruguay"/>
    <s v="URY"/>
    <x v="1"/>
    <s v="Solar energy"/>
    <x v="3"/>
    <x v="14"/>
    <n v="0.54"/>
    <n v="0.73699999999999999"/>
  </r>
  <r>
    <x v="2"/>
    <s v="Uruguay"/>
    <s v="URY"/>
    <x v="1"/>
    <s v="Solar energy"/>
    <x v="3"/>
    <x v="15"/>
    <n v="0.56100000000000005"/>
    <n v="0.71899999999999997"/>
  </r>
  <r>
    <x v="2"/>
    <s v="Uruguay"/>
    <s v="URY"/>
    <x v="1"/>
    <s v="Solar energy"/>
    <x v="3"/>
    <x v="16"/>
    <n v="1.137"/>
    <n v="1.155"/>
  </r>
  <r>
    <x v="2"/>
    <s v="Uruguay"/>
    <s v="URY"/>
    <x v="1"/>
    <s v="Solar energy"/>
    <x v="3"/>
    <x v="17"/>
    <n v="1.724"/>
    <n v="1.4670000000000001"/>
  </r>
  <r>
    <x v="2"/>
    <s v="Uruguay"/>
    <s v="URY"/>
    <x v="1"/>
    <s v="Solar energy"/>
    <x v="3"/>
    <x v="18"/>
    <n v="2.2730000000000001"/>
    <m/>
  </r>
  <r>
    <x v="2"/>
    <s v="Uruguay"/>
    <s v="URY"/>
    <x v="1"/>
    <s v="Solar energy"/>
    <x v="3"/>
    <x v="19"/>
    <n v="2.1850000000000001"/>
    <m/>
  </r>
  <r>
    <x v="2"/>
    <s v="Uruguay"/>
    <s v="URY"/>
    <x v="1"/>
    <s v="Solar energy"/>
    <x v="6"/>
    <x v="8"/>
    <n v="7.3999999999999996E-2"/>
    <m/>
  </r>
  <r>
    <x v="2"/>
    <s v="Uruguay"/>
    <s v="URY"/>
    <x v="1"/>
    <s v="Solar energy"/>
    <x v="6"/>
    <x v="9"/>
    <n v="0.11"/>
    <m/>
  </r>
  <r>
    <x v="2"/>
    <s v="Uruguay"/>
    <s v="URY"/>
    <x v="1"/>
    <s v="Solar energy"/>
    <x v="6"/>
    <x v="10"/>
    <n v="0.14299999999999999"/>
    <m/>
  </r>
  <r>
    <x v="2"/>
    <s v="Uruguay"/>
    <s v="URY"/>
    <x v="1"/>
    <s v="Solar energy"/>
    <x v="6"/>
    <x v="11"/>
    <n v="0.38900000000000001"/>
    <n v="1.2999999999999999E-2"/>
  </r>
  <r>
    <x v="2"/>
    <s v="Uruguay"/>
    <s v="URY"/>
    <x v="1"/>
    <s v="Solar energy"/>
    <x v="6"/>
    <x v="12"/>
    <n v="0.60799999999999998"/>
    <n v="8.5000000000000006E-2"/>
  </r>
  <r>
    <x v="2"/>
    <s v="Uruguay"/>
    <s v="URY"/>
    <x v="1"/>
    <s v="Solar energy"/>
    <x v="6"/>
    <x v="13"/>
    <n v="1.5760000000000001"/>
    <n v="0.41099999999999998"/>
  </r>
  <r>
    <x v="2"/>
    <s v="Uruguay"/>
    <s v="URY"/>
    <x v="1"/>
    <s v="Solar energy"/>
    <x v="6"/>
    <x v="14"/>
    <n v="3.7029999999999998"/>
    <n v="2.7559999999999998"/>
  </r>
  <r>
    <x v="2"/>
    <s v="Uruguay"/>
    <s v="URY"/>
    <x v="1"/>
    <s v="Solar energy"/>
    <x v="6"/>
    <x v="15"/>
    <n v="64.483000000000004"/>
    <n v="48.04"/>
  </r>
  <r>
    <x v="2"/>
    <s v="Uruguay"/>
    <s v="URY"/>
    <x v="1"/>
    <s v="Solar energy"/>
    <x v="6"/>
    <x v="16"/>
    <n v="88.9"/>
    <n v="150.75700000000001"/>
  </r>
  <r>
    <x v="2"/>
    <s v="Uruguay"/>
    <s v="URY"/>
    <x v="1"/>
    <s v="Solar energy"/>
    <x v="6"/>
    <x v="17"/>
    <n v="242.73099999999999"/>
    <n v="267.09100000000001"/>
  </r>
  <r>
    <x v="2"/>
    <s v="Uruguay"/>
    <s v="URY"/>
    <x v="1"/>
    <s v="Solar energy"/>
    <x v="6"/>
    <x v="18"/>
    <n v="248"/>
    <m/>
  </r>
  <r>
    <x v="2"/>
    <s v="Uruguay"/>
    <s v="URY"/>
    <x v="1"/>
    <s v="Solar energy"/>
    <x v="6"/>
    <x v="19"/>
    <n v="246.2"/>
    <m/>
  </r>
  <r>
    <x v="2"/>
    <s v="Uruguay"/>
    <s v="URY"/>
    <x v="1"/>
    <s v="Wind energy"/>
    <x v="4"/>
    <x v="8"/>
    <n v="14.6"/>
    <n v="7.2910000000000004"/>
  </r>
  <r>
    <x v="2"/>
    <s v="Uruguay"/>
    <s v="URY"/>
    <x v="1"/>
    <s v="Wind energy"/>
    <x v="4"/>
    <x v="9"/>
    <n v="30.599999999999998"/>
    <n v="42.098999999999997"/>
  </r>
  <r>
    <x v="2"/>
    <s v="Uruguay"/>
    <s v="URY"/>
    <x v="1"/>
    <s v="Wind energy"/>
    <x v="4"/>
    <x v="10"/>
    <n v="40.599999999999994"/>
    <n v="69.914000000000001"/>
  </r>
  <r>
    <x v="2"/>
    <s v="Uruguay"/>
    <s v="URY"/>
    <x v="1"/>
    <s v="Wind energy"/>
    <x v="4"/>
    <x v="11"/>
    <n v="43.604999999999997"/>
    <n v="111.307"/>
  </r>
  <r>
    <x v="2"/>
    <s v="Uruguay"/>
    <s v="URY"/>
    <x v="1"/>
    <s v="Wind energy"/>
    <x v="4"/>
    <x v="12"/>
    <n v="52.604999999999997"/>
    <n v="112.456"/>
  </r>
  <r>
    <x v="2"/>
    <s v="Uruguay"/>
    <s v="URY"/>
    <x v="1"/>
    <s v="Wind energy"/>
    <x v="4"/>
    <x v="13"/>
    <n v="59.417000000000002"/>
    <n v="144.054"/>
  </r>
  <r>
    <x v="2"/>
    <s v="Uruguay"/>
    <s v="URY"/>
    <x v="1"/>
    <s v="Wind energy"/>
    <x v="4"/>
    <x v="14"/>
    <n v="481.27800000000002"/>
    <n v="732.66800000000001"/>
  </r>
  <r>
    <x v="2"/>
    <s v="Uruguay"/>
    <s v="URY"/>
    <x v="1"/>
    <s v="Wind energy"/>
    <x v="4"/>
    <x v="15"/>
    <n v="856.76599999999996"/>
    <n v="2065.1190000000001"/>
  </r>
  <r>
    <x v="2"/>
    <s v="Uruguay"/>
    <s v="URY"/>
    <x v="1"/>
    <s v="Wind energy"/>
    <x v="4"/>
    <x v="16"/>
    <n v="1211.5"/>
    <n v="2994.348"/>
  </r>
  <r>
    <x v="2"/>
    <s v="Uruguay"/>
    <s v="URY"/>
    <x v="1"/>
    <s v="Wind energy"/>
    <x v="4"/>
    <x v="17"/>
    <n v="1515.6559999999999"/>
    <n v="3774.4749999999999"/>
  </r>
  <r>
    <x v="2"/>
    <s v="Uruguay"/>
    <s v="URY"/>
    <x v="1"/>
    <s v="Wind energy"/>
    <x v="4"/>
    <x v="18"/>
    <n v="1515.6559999999999"/>
    <m/>
  </r>
  <r>
    <x v="2"/>
    <s v="Uruguay"/>
    <s v="URY"/>
    <x v="1"/>
    <s v="Wind energy"/>
    <x v="4"/>
    <x v="19"/>
    <n v="1560.6559999999999"/>
    <m/>
  </r>
  <r>
    <x v="2"/>
    <s v="Venezuela"/>
    <s v="VEN"/>
    <x v="0"/>
    <s v="Fossil fuels"/>
    <x v="0"/>
    <x v="0"/>
    <n v="8018"/>
    <n v="22.385000000000002"/>
  </r>
  <r>
    <x v="2"/>
    <s v="Venezuela"/>
    <s v="VEN"/>
    <x v="0"/>
    <s v="Fossil fuels"/>
    <x v="0"/>
    <x v="1"/>
    <n v="8111"/>
    <n v="29.667999999999999"/>
  </r>
  <r>
    <x v="2"/>
    <s v="Venezuela"/>
    <s v="VEN"/>
    <x v="0"/>
    <s v="Fossil fuels"/>
    <x v="0"/>
    <x v="2"/>
    <n v="8086"/>
    <n v="28.731999999999999"/>
  </r>
  <r>
    <x v="2"/>
    <s v="Venezuela"/>
    <s v="VEN"/>
    <x v="0"/>
    <s v="Fossil fuels"/>
    <x v="0"/>
    <x v="3"/>
    <n v="8086"/>
    <n v="29.536999999999999"/>
  </r>
  <r>
    <x v="2"/>
    <s v="Venezuela"/>
    <s v="VEN"/>
    <x v="0"/>
    <s v="Fossil fuels"/>
    <x v="0"/>
    <x v="4"/>
    <n v="8260"/>
    <n v="28.477"/>
  </r>
  <r>
    <x v="2"/>
    <s v="Venezuela"/>
    <s v="VEN"/>
    <x v="0"/>
    <s v="Fossil fuels"/>
    <x v="0"/>
    <x v="5"/>
    <n v="7353.13"/>
    <n v="27126.799999999999"/>
  </r>
  <r>
    <x v="2"/>
    <s v="Venezuela"/>
    <s v="VEN"/>
    <x v="0"/>
    <s v="Fossil fuels"/>
    <x v="0"/>
    <x v="6"/>
    <n v="7619.1"/>
    <n v="29095"/>
  </r>
  <r>
    <x v="2"/>
    <s v="Venezuela"/>
    <s v="VEN"/>
    <x v="0"/>
    <s v="Fossil fuels"/>
    <x v="0"/>
    <x v="7"/>
    <n v="7943.1"/>
    <n v="30531.599999999999"/>
  </r>
  <r>
    <x v="2"/>
    <s v="Venezuela"/>
    <s v="VEN"/>
    <x v="0"/>
    <s v="Fossil fuels"/>
    <x v="0"/>
    <x v="8"/>
    <n v="8568.1899999999987"/>
    <n v="32454.26"/>
  </r>
  <r>
    <x v="2"/>
    <s v="Venezuela"/>
    <s v="VEN"/>
    <x v="0"/>
    <s v="Fossil fuels"/>
    <x v="0"/>
    <x v="9"/>
    <n v="9116.0399999999991"/>
    <n v="38873.79"/>
  </r>
  <r>
    <x v="2"/>
    <s v="Venezuela"/>
    <s v="VEN"/>
    <x v="0"/>
    <s v="Fossil fuels"/>
    <x v="0"/>
    <x v="10"/>
    <n v="10221.39"/>
    <n v="39898.880000000005"/>
  </r>
  <r>
    <x v="2"/>
    <s v="Venezuela"/>
    <s v="VEN"/>
    <x v="0"/>
    <s v="Fossil fuels"/>
    <x v="0"/>
    <x v="11"/>
    <n v="11096.85"/>
    <n v="31473.552"/>
  </r>
  <r>
    <x v="2"/>
    <s v="Venezuela"/>
    <s v="VEN"/>
    <x v="0"/>
    <s v="Fossil fuels"/>
    <x v="0"/>
    <x v="12"/>
    <n v="13067.88"/>
    <n v="45999.29"/>
  </r>
  <r>
    <x v="2"/>
    <s v="Venezuela"/>
    <s v="VEN"/>
    <x v="0"/>
    <s v="Fossil fuels"/>
    <x v="0"/>
    <x v="13"/>
    <n v="15358.78"/>
    <n v="51075.060000000005"/>
  </r>
  <r>
    <x v="2"/>
    <s v="Venezuela"/>
    <s v="VEN"/>
    <x v="0"/>
    <s v="Fossil fuels"/>
    <x v="0"/>
    <x v="14"/>
    <n v="15636.78"/>
    <n v="51088.810000000005"/>
  </r>
  <r>
    <x v="2"/>
    <s v="Venezuela"/>
    <s v="VEN"/>
    <x v="0"/>
    <s v="Fossil fuels"/>
    <x v="0"/>
    <x v="15"/>
    <n v="15986.78"/>
    <n v="52235.348000000005"/>
  </r>
  <r>
    <x v="2"/>
    <s v="Venezuela"/>
    <s v="VEN"/>
    <x v="0"/>
    <s v="Fossil fuels"/>
    <x v="0"/>
    <x v="16"/>
    <n v="16056.78"/>
    <n v="52235.348000000005"/>
  </r>
  <r>
    <x v="2"/>
    <s v="Venezuela"/>
    <s v="VEN"/>
    <x v="0"/>
    <s v="Fossil fuels"/>
    <x v="0"/>
    <x v="17"/>
    <n v="16156.98"/>
    <n v="6605.7160000000003"/>
  </r>
  <r>
    <x v="2"/>
    <s v="Venezuela"/>
    <s v="VEN"/>
    <x v="0"/>
    <s v="Fossil fuels"/>
    <x v="0"/>
    <x v="18"/>
    <n v="16331.9"/>
    <m/>
  </r>
  <r>
    <x v="2"/>
    <s v="Venezuela"/>
    <s v="VEN"/>
    <x v="0"/>
    <s v="Fossil fuels"/>
    <x v="0"/>
    <x v="19"/>
    <n v="16664.48"/>
    <m/>
  </r>
  <r>
    <x v="2"/>
    <s v="Venezuela"/>
    <s v="VEN"/>
    <x v="0"/>
    <s v="Other non-renewable energy"/>
    <x v="13"/>
    <x v="19"/>
    <n v="180"/>
    <m/>
  </r>
  <r>
    <x v="2"/>
    <s v="Venezuela"/>
    <s v="VEN"/>
    <x v="1"/>
    <s v="Hydropower"/>
    <x v="1"/>
    <x v="0"/>
    <n v="13216"/>
    <n v="70810.876000000004"/>
  </r>
  <r>
    <x v="2"/>
    <s v="Venezuela"/>
    <s v="VEN"/>
    <x v="1"/>
    <s v="Hydropower"/>
    <x v="1"/>
    <x v="1"/>
    <n v="13208"/>
    <n v="70768.010999999999"/>
  </r>
  <r>
    <x v="2"/>
    <s v="Venezuela"/>
    <s v="VEN"/>
    <x v="1"/>
    <s v="Hydropower"/>
    <x v="1"/>
    <x v="2"/>
    <n v="12492"/>
    <n v="66931.634000000005"/>
  </r>
  <r>
    <x v="2"/>
    <s v="Venezuela"/>
    <s v="VEN"/>
    <x v="1"/>
    <s v="Hydropower"/>
    <x v="1"/>
    <x v="3"/>
    <n v="12492"/>
    <n v="66931.634000000005"/>
  </r>
  <r>
    <x v="2"/>
    <s v="Venezuela"/>
    <s v="VEN"/>
    <x v="1"/>
    <s v="Hydropower"/>
    <x v="1"/>
    <x v="4"/>
    <n v="13865"/>
    <n v="74288.262000000002"/>
  </r>
  <r>
    <x v="2"/>
    <s v="Venezuela"/>
    <s v="VEN"/>
    <x v="1"/>
    <s v="Hydropower"/>
    <x v="1"/>
    <x v="5"/>
    <n v="14415.81"/>
    <n v="77236.78"/>
  </r>
  <r>
    <x v="2"/>
    <s v="Venezuela"/>
    <s v="VEN"/>
    <x v="1"/>
    <s v="Hydropower"/>
    <x v="1"/>
    <x v="6"/>
    <n v="14598.81"/>
    <n v="81551.37999999999"/>
  </r>
  <r>
    <x v="2"/>
    <s v="Venezuela"/>
    <s v="VEN"/>
    <x v="1"/>
    <s v="Hydropower"/>
    <x v="1"/>
    <x v="7"/>
    <n v="14598.81"/>
    <n v="83168.44"/>
  </r>
  <r>
    <x v="2"/>
    <s v="Venezuela"/>
    <s v="VEN"/>
    <x v="1"/>
    <s v="Hydropower"/>
    <x v="1"/>
    <x v="8"/>
    <n v="14598.81"/>
    <n v="86852.200000000012"/>
  </r>
  <r>
    <x v="2"/>
    <s v="Venezuela"/>
    <s v="VEN"/>
    <x v="1"/>
    <s v="Hydropower"/>
    <x v="1"/>
    <x v="9"/>
    <n v="14623.81"/>
    <n v="85968.72"/>
  </r>
  <r>
    <x v="2"/>
    <s v="Venezuela"/>
    <s v="VEN"/>
    <x v="1"/>
    <s v="Hydropower"/>
    <x v="1"/>
    <x v="10"/>
    <n v="14623.81"/>
    <n v="76777.077999999994"/>
  </r>
  <r>
    <x v="2"/>
    <s v="Venezuela"/>
    <s v="VEN"/>
    <x v="1"/>
    <s v="Hydropower"/>
    <x v="1"/>
    <x v="11"/>
    <n v="14623.81"/>
    <n v="83268.41"/>
  </r>
  <r>
    <x v="2"/>
    <s v="Venezuela"/>
    <s v="VEN"/>
    <x v="1"/>
    <s v="Hydropower"/>
    <x v="1"/>
    <x v="12"/>
    <n v="14623.81"/>
    <n v="81859.659999999989"/>
  </r>
  <r>
    <x v="2"/>
    <s v="Venezuela"/>
    <s v="VEN"/>
    <x v="1"/>
    <s v="Hydropower"/>
    <x v="1"/>
    <x v="13"/>
    <n v="14880.81"/>
    <n v="81502.94"/>
  </r>
  <r>
    <x v="2"/>
    <s v="Venezuela"/>
    <s v="VEN"/>
    <x v="1"/>
    <s v="Hydropower"/>
    <x v="1"/>
    <x v="14"/>
    <n v="14880.81"/>
    <n v="86325.5"/>
  </r>
  <r>
    <x v="2"/>
    <s v="Venezuela"/>
    <s v="VEN"/>
    <x v="1"/>
    <s v="Hydropower"/>
    <x v="1"/>
    <x v="15"/>
    <n v="15137.81"/>
    <n v="76003.5"/>
  </r>
  <r>
    <x v="2"/>
    <s v="Venezuela"/>
    <s v="VEN"/>
    <x v="1"/>
    <s v="Hydropower"/>
    <x v="1"/>
    <x v="16"/>
    <n v="16520.810000000001"/>
    <n v="76003.5"/>
  </r>
  <r>
    <x v="2"/>
    <s v="Venezuela"/>
    <s v="VEN"/>
    <x v="1"/>
    <s v="Hydropower"/>
    <x v="1"/>
    <x v="17"/>
    <n v="16520.810000000001"/>
    <n v="55734.49"/>
  </r>
  <r>
    <x v="2"/>
    <s v="Venezuela"/>
    <s v="VEN"/>
    <x v="1"/>
    <s v="Hydropower"/>
    <x v="1"/>
    <x v="18"/>
    <n v="16520.8"/>
    <m/>
  </r>
  <r>
    <x v="2"/>
    <s v="Venezuela"/>
    <s v="VEN"/>
    <x v="1"/>
    <s v="Hydropower"/>
    <x v="1"/>
    <x v="19"/>
    <n v="16521.21"/>
    <m/>
  </r>
  <r>
    <x v="2"/>
    <s v="Venezuela"/>
    <s v="VEN"/>
    <x v="1"/>
    <s v="Solar energy"/>
    <x v="3"/>
    <x v="10"/>
    <n v="1.8"/>
    <n v="2.02"/>
  </r>
  <r>
    <x v="2"/>
    <s v="Venezuela"/>
    <s v="VEN"/>
    <x v="1"/>
    <s v="Solar energy"/>
    <x v="3"/>
    <x v="11"/>
    <n v="2"/>
    <n v="2.44"/>
  </r>
  <r>
    <x v="2"/>
    <s v="Venezuela"/>
    <s v="VEN"/>
    <x v="1"/>
    <s v="Solar energy"/>
    <x v="3"/>
    <x v="12"/>
    <n v="2.2999999999999998"/>
    <n v="4.09"/>
  </r>
  <r>
    <x v="2"/>
    <s v="Venezuela"/>
    <s v="VEN"/>
    <x v="1"/>
    <s v="Solar energy"/>
    <x v="3"/>
    <x v="13"/>
    <n v="2.2999999999999998"/>
    <n v="4.1900000000000004"/>
  </r>
  <r>
    <x v="2"/>
    <s v="Venezuela"/>
    <s v="VEN"/>
    <x v="1"/>
    <s v="Solar energy"/>
    <x v="3"/>
    <x v="14"/>
    <n v="3.4"/>
    <n v="5.3"/>
  </r>
  <r>
    <x v="2"/>
    <s v="Venezuela"/>
    <s v="VEN"/>
    <x v="1"/>
    <s v="Solar energy"/>
    <x v="3"/>
    <x v="15"/>
    <n v="3.4"/>
    <n v="5.3"/>
  </r>
  <r>
    <x v="2"/>
    <s v="Venezuela"/>
    <s v="VEN"/>
    <x v="1"/>
    <s v="Solar energy"/>
    <x v="3"/>
    <x v="16"/>
    <n v="3.4"/>
    <n v="5.3"/>
  </r>
  <r>
    <x v="2"/>
    <s v="Venezuela"/>
    <s v="VEN"/>
    <x v="1"/>
    <s v="Solar energy"/>
    <x v="3"/>
    <x v="17"/>
    <n v="3.4"/>
    <n v="5.3"/>
  </r>
  <r>
    <x v="2"/>
    <s v="Venezuela"/>
    <s v="VEN"/>
    <x v="1"/>
    <s v="Solar energy"/>
    <x v="3"/>
    <x v="18"/>
    <n v="3"/>
    <m/>
  </r>
  <r>
    <x v="2"/>
    <s v="Venezuela"/>
    <s v="VEN"/>
    <x v="1"/>
    <s v="Solar energy"/>
    <x v="3"/>
    <x v="19"/>
    <n v="3"/>
    <m/>
  </r>
  <r>
    <x v="2"/>
    <s v="Venezuela"/>
    <s v="VEN"/>
    <x v="1"/>
    <s v="Solar energy"/>
    <x v="6"/>
    <x v="15"/>
    <n v="1.1000000000000001"/>
    <n v="1.6060000000000001"/>
  </r>
  <r>
    <x v="2"/>
    <s v="Venezuela"/>
    <s v="VEN"/>
    <x v="1"/>
    <s v="Solar energy"/>
    <x v="6"/>
    <x v="16"/>
    <n v="1.1000000000000001"/>
    <n v="1.6060000000000001"/>
  </r>
  <r>
    <x v="2"/>
    <s v="Venezuela"/>
    <s v="VEN"/>
    <x v="1"/>
    <s v="Solar energy"/>
    <x v="6"/>
    <x v="17"/>
    <n v="1.1000000000000001"/>
    <n v="1.6060000000000001"/>
  </r>
  <r>
    <x v="2"/>
    <s v="Venezuela"/>
    <s v="VEN"/>
    <x v="1"/>
    <s v="Solar energy"/>
    <x v="6"/>
    <x v="18"/>
    <n v="1"/>
    <m/>
  </r>
  <r>
    <x v="2"/>
    <s v="Venezuela"/>
    <s v="VEN"/>
    <x v="1"/>
    <s v="Solar energy"/>
    <x v="6"/>
    <x v="19"/>
    <n v="2.3199999999999998"/>
    <m/>
  </r>
  <r>
    <x v="2"/>
    <s v="Venezuela"/>
    <s v="VEN"/>
    <x v="1"/>
    <s v="Wind energy"/>
    <x v="4"/>
    <x v="12"/>
    <n v="30"/>
    <n v="52.962000000000003"/>
  </r>
  <r>
    <x v="2"/>
    <s v="Venezuela"/>
    <s v="VEN"/>
    <x v="1"/>
    <s v="Wind energy"/>
    <x v="4"/>
    <x v="13"/>
    <n v="71.28"/>
    <n v="88.27"/>
  </r>
  <r>
    <x v="2"/>
    <s v="Venezuela"/>
    <s v="VEN"/>
    <x v="1"/>
    <s v="Wind energy"/>
    <x v="4"/>
    <x v="14"/>
    <n v="71.28"/>
    <n v="88.3"/>
  </r>
  <r>
    <x v="2"/>
    <s v="Venezuela"/>
    <s v="VEN"/>
    <x v="1"/>
    <s v="Wind energy"/>
    <x v="4"/>
    <x v="15"/>
    <n v="71.28"/>
    <n v="88.3"/>
  </r>
  <r>
    <x v="2"/>
    <s v="Venezuela"/>
    <s v="VEN"/>
    <x v="1"/>
    <s v="Wind energy"/>
    <x v="4"/>
    <x v="16"/>
    <n v="71.28"/>
    <n v="88.3"/>
  </r>
  <r>
    <x v="2"/>
    <s v="Venezuela"/>
    <s v="VEN"/>
    <x v="1"/>
    <s v="Wind energy"/>
    <x v="4"/>
    <x v="17"/>
    <n v="71.28"/>
    <n v="88.3"/>
  </r>
  <r>
    <x v="2"/>
    <s v="Venezuela"/>
    <s v="VEN"/>
    <x v="1"/>
    <s v="Wind energy"/>
    <x v="4"/>
    <x v="18"/>
    <n v="71.28"/>
    <m/>
  </r>
  <r>
    <x v="2"/>
    <s v="Venezuela"/>
    <s v="VEN"/>
    <x v="1"/>
    <s v="Wind energy"/>
    <x v="4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7A022-6BD2-4DFF-8884-B6FD8EDC7EB4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4:W25" firstHeaderRow="1" firstDataRow="2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18">
        <item x="7"/>
        <item x="2"/>
        <item x="0"/>
        <item x="10"/>
        <item x="8"/>
        <item x="11"/>
        <item x="16"/>
        <item x="14"/>
        <item x="3"/>
        <item x="15"/>
        <item x="6"/>
        <item x="4"/>
        <item x="13"/>
        <item x="12"/>
        <item x="1"/>
        <item x="9"/>
        <item x="5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</pivotFields>
  <rowFields count="2">
    <field x="3"/>
    <field x="5"/>
  </rowFields>
  <rowItems count="20">
    <i>
      <x/>
    </i>
    <i r="1">
      <x v="2"/>
    </i>
    <i r="1">
      <x v="7"/>
    </i>
    <i r="1">
      <x v="12"/>
    </i>
    <i r="1">
      <x v="13"/>
    </i>
    <i>
      <x v="1"/>
    </i>
    <i r="1">
      <x/>
    </i>
    <i r="1">
      <x v="1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Electricity Capacity (MW)" fld="7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000C0-F5EA-4A5C-8A50-0ACB43247949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5:F15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C0D3E-375E-495D-ABCC-21D580BD8F9A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26EC89-F0D7-411C-971D-F6A303F62BAF}" name="Table3" displayName="Table3" ref="A1:I329" totalsRowShown="0">
  <autoFilter ref="A1:I329" xr:uid="{7626EC89-F0D7-411C-971D-F6A303F62BAF}"/>
  <tableColumns count="9">
    <tableColumn id="1" xr3:uid="{8CAA213A-7ECB-493E-B53D-41D1A778A2E4}" name="Region"/>
    <tableColumn id="2" xr3:uid="{B7F6C1CD-B57B-47CD-B996-9C12D7600C26}" name="Country"/>
    <tableColumn id="3" xr3:uid="{D0D6D00A-6812-4CF0-BE63-2D3BB0FF0208}" name="ISO Code"/>
    <tableColumn id="4" xr3:uid="{664A249D-60BB-40F2-BFAC-4E365F941F20}" name="RE or Non-RE"/>
    <tableColumn id="5" xr3:uid="{31164FFE-7F07-4D27-9FE9-129D43167706}" name="Main Technology"/>
    <tableColumn id="6" xr3:uid="{35ADE9F6-7EBB-4DDB-A2A1-5BA8B051BE7A}" name="Technologies"/>
    <tableColumn id="7" xr3:uid="{72ABD9D3-F260-4968-9344-95078B81F51F}" name="Year"/>
    <tableColumn id="8" xr3:uid="{BC615D92-1683-4154-B5C5-6382C5AE440B}" name="Electricity Capacity (MW)"/>
    <tableColumn id="9" xr3:uid="{9F6BE489-B419-494F-8C32-EA352D625E8C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7B1A25-B662-4E63-A32B-71FDCA23178F}" name="Table2" displayName="Table2" ref="A3:I21429" totalsRowShown="0" headerRowDxfId="0">
  <autoFilter ref="A3:I21429" xr:uid="{607B1A25-B662-4E63-A32B-71FDCA23178F}"/>
  <tableColumns count="9">
    <tableColumn id="1" xr3:uid="{CA146D29-831C-47DA-ABE3-0370EA31C0A6}" name="Region"/>
    <tableColumn id="2" xr3:uid="{DE07E56C-80CC-478D-AAC2-9A800A0AFAF0}" name="Country"/>
    <tableColumn id="3" xr3:uid="{B22AB6DA-784D-4CDF-9F9F-45AEB1A4CBF5}" name="ISO Code"/>
    <tableColumn id="4" xr3:uid="{F10907CD-E1B1-4190-A359-378E1E187355}" name="RE or Non-RE"/>
    <tableColumn id="5" xr3:uid="{3F30CFB4-6309-4D27-B040-498B01C17FA0}" name="Main Technology"/>
    <tableColumn id="6" xr3:uid="{A6317F2C-E84D-4F22-803C-C80E5CED029E}" name="Technologies"/>
    <tableColumn id="7" xr3:uid="{B3082606-A9D6-40E9-8223-4AF41C282744}" name="Year"/>
    <tableColumn id="8" xr3:uid="{B59B6F7F-49D7-46CB-B975-9DCC3E4A91D8}" name="Electricity Capacity (MW)"/>
    <tableColumn id="9" xr3:uid="{60F1E33E-05EF-424A-9799-AE8AC2240860}" name="Electricity Generation (GWh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1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resourceirena.irena.org/gateway/dashboard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  <pageSetup paperSize="9" orientation="portrait" r:id="rId1"/>
  <headerFooter>
    <oddHeader>&amp;L&amp;"Arial"&amp;10&amp;K0000FF[AMD Official Use Only]&amp;1#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364E-1C22-4320-8DC3-DCC02A6C418C}">
  <sheetPr>
    <tabColor theme="4"/>
  </sheetPr>
  <dimension ref="A1:I329"/>
  <sheetViews>
    <sheetView workbookViewId="0">
      <selection sqref="A1:I329"/>
    </sheetView>
  </sheetViews>
  <sheetFormatPr defaultRowHeight="14.5" x14ac:dyDescent="0.35"/>
  <cols>
    <col min="2" max="2" width="9.54296875" customWidth="1"/>
    <col min="3" max="3" width="10.36328125" customWidth="1"/>
    <col min="4" max="4" width="13.81640625" customWidth="1"/>
    <col min="5" max="5" width="17" customWidth="1"/>
    <col min="6" max="6" width="13.6328125" customWidth="1"/>
    <col min="8" max="8" width="23.7265625" customWidth="1"/>
    <col min="9" max="9" width="26.72656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204</v>
      </c>
      <c r="B2" t="s">
        <v>480</v>
      </c>
      <c r="C2" t="s">
        <v>481</v>
      </c>
      <c r="D2" t="s">
        <v>482</v>
      </c>
      <c r="E2" t="s">
        <v>12</v>
      </c>
      <c r="F2" t="s">
        <v>12</v>
      </c>
      <c r="G2">
        <v>2006</v>
      </c>
      <c r="H2">
        <v>7619.1</v>
      </c>
      <c r="I2">
        <v>29095</v>
      </c>
    </row>
    <row r="3" spans="1:9" x14ac:dyDescent="0.35">
      <c r="A3" t="s">
        <v>204</v>
      </c>
      <c r="B3" t="s">
        <v>478</v>
      </c>
      <c r="C3" t="s">
        <v>479</v>
      </c>
      <c r="D3" t="s">
        <v>482</v>
      </c>
      <c r="E3" t="s">
        <v>12</v>
      </c>
      <c r="F3" t="s">
        <v>12</v>
      </c>
      <c r="G3">
        <v>2006</v>
      </c>
      <c r="H3">
        <v>697.08799999999997</v>
      </c>
      <c r="I3">
        <v>1986.3050000000001</v>
      </c>
    </row>
    <row r="4" spans="1:9" x14ac:dyDescent="0.35">
      <c r="A4" t="s">
        <v>204</v>
      </c>
      <c r="B4" t="s">
        <v>476</v>
      </c>
      <c r="C4" t="s">
        <v>477</v>
      </c>
      <c r="D4" t="s">
        <v>482</v>
      </c>
      <c r="E4" t="s">
        <v>12</v>
      </c>
      <c r="F4" t="s">
        <v>12</v>
      </c>
      <c r="G4">
        <v>2006</v>
      </c>
      <c r="H4">
        <v>207</v>
      </c>
      <c r="I4">
        <v>412.4</v>
      </c>
    </row>
    <row r="5" spans="1:9" x14ac:dyDescent="0.35">
      <c r="A5" t="s">
        <v>204</v>
      </c>
      <c r="B5" t="s">
        <v>474</v>
      </c>
      <c r="C5" t="s">
        <v>475</v>
      </c>
      <c r="D5" t="s">
        <v>482</v>
      </c>
      <c r="E5" t="s">
        <v>12</v>
      </c>
      <c r="F5" t="s">
        <v>12</v>
      </c>
      <c r="G5">
        <v>2006</v>
      </c>
      <c r="H5">
        <v>0.19</v>
      </c>
    </row>
    <row r="6" spans="1:9" x14ac:dyDescent="0.35">
      <c r="A6" t="s">
        <v>204</v>
      </c>
      <c r="B6" t="s">
        <v>472</v>
      </c>
      <c r="C6" t="s">
        <v>473</v>
      </c>
      <c r="D6" t="s">
        <v>482</v>
      </c>
      <c r="E6" t="s">
        <v>12</v>
      </c>
      <c r="F6" t="s">
        <v>12</v>
      </c>
      <c r="G6">
        <v>2006</v>
      </c>
      <c r="H6">
        <v>3441.5</v>
      </c>
      <c r="I6">
        <v>7748.2999999999993</v>
      </c>
    </row>
    <row r="7" spans="1:9" x14ac:dyDescent="0.35">
      <c r="A7" t="s">
        <v>204</v>
      </c>
      <c r="B7" t="s">
        <v>470</v>
      </c>
      <c r="C7" t="s">
        <v>471</v>
      </c>
      <c r="D7" t="s">
        <v>482</v>
      </c>
      <c r="E7" t="s">
        <v>12</v>
      </c>
      <c r="F7" t="s">
        <v>12</v>
      </c>
      <c r="G7">
        <v>2006</v>
      </c>
      <c r="H7">
        <v>6</v>
      </c>
      <c r="I7">
        <v>0.76</v>
      </c>
    </row>
    <row r="8" spans="1:9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2006</v>
      </c>
      <c r="H8">
        <v>7656.88</v>
      </c>
      <c r="I8">
        <v>34704.313000000002</v>
      </c>
    </row>
    <row r="9" spans="1:9" x14ac:dyDescent="0.35">
      <c r="A9" t="s">
        <v>204</v>
      </c>
      <c r="B9" t="s">
        <v>468</v>
      </c>
      <c r="C9" t="s">
        <v>469</v>
      </c>
      <c r="D9" t="s">
        <v>482</v>
      </c>
      <c r="E9" t="s">
        <v>12</v>
      </c>
      <c r="F9" t="s">
        <v>12</v>
      </c>
      <c r="G9">
        <v>2006</v>
      </c>
      <c r="H9">
        <v>293.416</v>
      </c>
      <c r="I9">
        <v>587.12</v>
      </c>
    </row>
    <row r="10" spans="1:9" x14ac:dyDescent="0.35">
      <c r="A10" t="s">
        <v>204</v>
      </c>
      <c r="B10" t="s">
        <v>466</v>
      </c>
      <c r="C10" t="s">
        <v>467</v>
      </c>
      <c r="D10" t="s">
        <v>482</v>
      </c>
      <c r="E10" t="s">
        <v>12</v>
      </c>
      <c r="F10" t="s">
        <v>12</v>
      </c>
      <c r="G10">
        <v>2006</v>
      </c>
      <c r="H10">
        <v>90.603999999999999</v>
      </c>
      <c r="I10">
        <v>190</v>
      </c>
    </row>
    <row r="11" spans="1:9" x14ac:dyDescent="0.35">
      <c r="A11" t="s">
        <v>204</v>
      </c>
      <c r="B11" t="s">
        <v>464</v>
      </c>
      <c r="C11" t="s">
        <v>465</v>
      </c>
      <c r="D11" t="s">
        <v>482</v>
      </c>
      <c r="E11" t="s">
        <v>12</v>
      </c>
      <c r="F11" t="s">
        <v>12</v>
      </c>
      <c r="G11">
        <v>2006</v>
      </c>
      <c r="H11">
        <v>6.6</v>
      </c>
      <c r="I11">
        <v>10.9</v>
      </c>
    </row>
    <row r="12" spans="1:9" x14ac:dyDescent="0.35">
      <c r="A12" t="s">
        <v>204</v>
      </c>
      <c r="B12" t="s">
        <v>462</v>
      </c>
      <c r="C12" t="s">
        <v>463</v>
      </c>
      <c r="D12" t="s">
        <v>482</v>
      </c>
      <c r="E12" t="s">
        <v>12</v>
      </c>
      <c r="F12" t="s">
        <v>12</v>
      </c>
      <c r="G12">
        <v>2006</v>
      </c>
      <c r="H12">
        <v>1919.4</v>
      </c>
      <c r="I12">
        <v>7860.4430000000002</v>
      </c>
    </row>
    <row r="13" spans="1:9" x14ac:dyDescent="0.35">
      <c r="A13" t="s">
        <v>204</v>
      </c>
      <c r="B13" t="s">
        <v>460</v>
      </c>
      <c r="C13" t="s">
        <v>461</v>
      </c>
      <c r="D13" t="s">
        <v>482</v>
      </c>
      <c r="E13" t="s">
        <v>12</v>
      </c>
      <c r="F13" t="s">
        <v>12</v>
      </c>
      <c r="G13">
        <v>2006</v>
      </c>
      <c r="H13">
        <v>4400.5</v>
      </c>
      <c r="I13">
        <v>14817.333999999999</v>
      </c>
    </row>
    <row r="14" spans="1:9" x14ac:dyDescent="0.35">
      <c r="A14" t="s">
        <v>204</v>
      </c>
      <c r="B14" t="s">
        <v>458</v>
      </c>
      <c r="C14" t="s">
        <v>459</v>
      </c>
      <c r="D14" t="s">
        <v>482</v>
      </c>
      <c r="E14" t="s">
        <v>12</v>
      </c>
      <c r="F14" t="s">
        <v>12</v>
      </c>
      <c r="G14">
        <v>2006</v>
      </c>
      <c r="H14">
        <v>7597</v>
      </c>
      <c r="I14">
        <v>24753</v>
      </c>
    </row>
    <row r="15" spans="1:9" x14ac:dyDescent="0.35">
      <c r="A15" t="s">
        <v>204</v>
      </c>
      <c r="B15" t="s">
        <v>456</v>
      </c>
      <c r="C15" t="s">
        <v>457</v>
      </c>
      <c r="D15" t="s">
        <v>482</v>
      </c>
      <c r="E15" t="s">
        <v>12</v>
      </c>
      <c r="F15" t="s">
        <v>12</v>
      </c>
      <c r="G15">
        <v>2006</v>
      </c>
      <c r="H15">
        <v>16670</v>
      </c>
      <c r="I15">
        <v>37854.033000000003</v>
      </c>
    </row>
    <row r="16" spans="1:9" x14ac:dyDescent="0.35">
      <c r="A16" t="s">
        <v>204</v>
      </c>
      <c r="B16" t="s">
        <v>454</v>
      </c>
      <c r="C16" t="s">
        <v>455</v>
      </c>
      <c r="D16" t="s">
        <v>482</v>
      </c>
      <c r="E16" t="s">
        <v>12</v>
      </c>
      <c r="F16" t="s">
        <v>12</v>
      </c>
      <c r="G16">
        <v>2006</v>
      </c>
      <c r="H16">
        <v>958.39</v>
      </c>
      <c r="I16">
        <v>3168.473</v>
      </c>
    </row>
    <row r="17" spans="1:9" x14ac:dyDescent="0.35">
      <c r="A17" t="s">
        <v>204</v>
      </c>
      <c r="B17" t="s">
        <v>452</v>
      </c>
      <c r="C17" t="s">
        <v>453</v>
      </c>
      <c r="D17" t="s">
        <v>482</v>
      </c>
      <c r="E17" t="s">
        <v>12</v>
      </c>
      <c r="F17" t="s">
        <v>12</v>
      </c>
      <c r="G17">
        <v>2006</v>
      </c>
      <c r="H17">
        <v>14552.738000000001</v>
      </c>
      <c r="I17">
        <v>57998.440999999999</v>
      </c>
    </row>
    <row r="18" spans="1:9" x14ac:dyDescent="0.35">
      <c r="A18" t="s">
        <v>409</v>
      </c>
      <c r="B18" t="s">
        <v>450</v>
      </c>
      <c r="C18" t="s">
        <v>451</v>
      </c>
      <c r="D18" t="s">
        <v>482</v>
      </c>
      <c r="E18" t="s">
        <v>12</v>
      </c>
      <c r="F18" t="s">
        <v>12</v>
      </c>
      <c r="G18">
        <v>2006</v>
      </c>
      <c r="H18">
        <v>21.582999999999998</v>
      </c>
      <c r="I18">
        <v>53.578000000000003</v>
      </c>
    </row>
    <row r="19" spans="1:9" x14ac:dyDescent="0.35">
      <c r="A19" t="s">
        <v>409</v>
      </c>
      <c r="B19" t="s">
        <v>448</v>
      </c>
      <c r="C19" t="s">
        <v>449</v>
      </c>
      <c r="D19" t="s">
        <v>482</v>
      </c>
      <c r="E19" t="s">
        <v>12</v>
      </c>
      <c r="F19" t="s">
        <v>12</v>
      </c>
      <c r="G19">
        <v>2006</v>
      </c>
      <c r="H19">
        <v>5.2799999999999994</v>
      </c>
      <c r="I19">
        <v>5.2639999999999993</v>
      </c>
    </row>
    <row r="20" spans="1:9" x14ac:dyDescent="0.35">
      <c r="A20" t="s">
        <v>409</v>
      </c>
      <c r="B20" t="s">
        <v>446</v>
      </c>
      <c r="C20" t="s">
        <v>447</v>
      </c>
      <c r="D20" t="s">
        <v>482</v>
      </c>
      <c r="E20" t="s">
        <v>12</v>
      </c>
      <c r="F20" t="s">
        <v>12</v>
      </c>
      <c r="G20">
        <v>2006</v>
      </c>
      <c r="H20">
        <v>11.464</v>
      </c>
      <c r="I20">
        <v>53.142000000000003</v>
      </c>
    </row>
    <row r="21" spans="1:9" x14ac:dyDescent="0.35">
      <c r="A21" t="s">
        <v>409</v>
      </c>
      <c r="B21" t="s">
        <v>444</v>
      </c>
      <c r="C21" t="s">
        <v>445</v>
      </c>
      <c r="D21" t="s">
        <v>482</v>
      </c>
      <c r="E21" t="s">
        <v>12</v>
      </c>
      <c r="F21" t="s">
        <v>12</v>
      </c>
      <c r="G21">
        <v>2006</v>
      </c>
      <c r="H21">
        <v>0.4</v>
      </c>
      <c r="I21">
        <v>0.70699999999999996</v>
      </c>
    </row>
    <row r="22" spans="1:9" x14ac:dyDescent="0.35">
      <c r="A22" t="s">
        <v>409</v>
      </c>
      <c r="B22" t="s">
        <v>442</v>
      </c>
      <c r="C22" t="s">
        <v>443</v>
      </c>
      <c r="D22" t="s">
        <v>482</v>
      </c>
      <c r="E22" t="s">
        <v>12</v>
      </c>
      <c r="F22" t="s">
        <v>12</v>
      </c>
      <c r="G22">
        <v>2006</v>
      </c>
      <c r="H22">
        <v>54.426000000000002</v>
      </c>
      <c r="I22">
        <v>69.3</v>
      </c>
    </row>
    <row r="23" spans="1:9" x14ac:dyDescent="0.35">
      <c r="A23" t="s">
        <v>409</v>
      </c>
      <c r="B23" t="s">
        <v>440</v>
      </c>
      <c r="C23" t="s">
        <v>441</v>
      </c>
      <c r="D23" t="s">
        <v>482</v>
      </c>
      <c r="E23" t="s">
        <v>12</v>
      </c>
      <c r="F23" t="s">
        <v>12</v>
      </c>
      <c r="G23">
        <v>2006</v>
      </c>
      <c r="H23">
        <v>23.384</v>
      </c>
      <c r="I23">
        <v>61.966000000000001</v>
      </c>
    </row>
    <row r="24" spans="1:9" x14ac:dyDescent="0.35">
      <c r="A24" t="s">
        <v>409</v>
      </c>
      <c r="B24" t="s">
        <v>438</v>
      </c>
      <c r="C24" t="s">
        <v>439</v>
      </c>
      <c r="D24" t="s">
        <v>482</v>
      </c>
      <c r="E24" t="s">
        <v>12</v>
      </c>
      <c r="F24" t="s">
        <v>12</v>
      </c>
      <c r="G24">
        <v>2006</v>
      </c>
      <c r="H24">
        <v>305.67399999999998</v>
      </c>
      <c r="I24">
        <v>653.14300000000003</v>
      </c>
    </row>
    <row r="25" spans="1:9" x14ac:dyDescent="0.35">
      <c r="A25" t="s">
        <v>409</v>
      </c>
      <c r="B25" t="s">
        <v>436</v>
      </c>
      <c r="C25" t="s">
        <v>437</v>
      </c>
      <c r="D25" t="s">
        <v>482</v>
      </c>
      <c r="E25" t="s">
        <v>12</v>
      </c>
      <c r="F25" t="s">
        <v>12</v>
      </c>
      <c r="G25">
        <v>2006</v>
      </c>
      <c r="H25">
        <v>25.8</v>
      </c>
      <c r="I25">
        <v>101.50700000000001</v>
      </c>
    </row>
    <row r="26" spans="1:9" x14ac:dyDescent="0.35">
      <c r="A26" t="s">
        <v>409</v>
      </c>
      <c r="B26" t="s">
        <v>434</v>
      </c>
      <c r="C26" t="s">
        <v>435</v>
      </c>
      <c r="D26" t="s">
        <v>482</v>
      </c>
      <c r="E26" t="s">
        <v>12</v>
      </c>
      <c r="F26" t="s">
        <v>12</v>
      </c>
      <c r="G26">
        <v>2006</v>
      </c>
      <c r="H26">
        <v>2.4</v>
      </c>
      <c r="I26">
        <v>3</v>
      </c>
    </row>
    <row r="27" spans="1:9" x14ac:dyDescent="0.35">
      <c r="A27" t="s">
        <v>409</v>
      </c>
      <c r="B27" t="s">
        <v>432</v>
      </c>
      <c r="C27" t="s">
        <v>433</v>
      </c>
      <c r="D27" t="s">
        <v>482</v>
      </c>
      <c r="E27" t="s">
        <v>12</v>
      </c>
      <c r="F27" t="s">
        <v>12</v>
      </c>
      <c r="G27">
        <v>2006</v>
      </c>
      <c r="H27">
        <v>2784</v>
      </c>
      <c r="I27">
        <v>15249</v>
      </c>
    </row>
    <row r="28" spans="1:9" x14ac:dyDescent="0.35">
      <c r="A28" t="s">
        <v>409</v>
      </c>
      <c r="B28" t="s">
        <v>430</v>
      </c>
      <c r="C28" t="s">
        <v>431</v>
      </c>
      <c r="D28" t="s">
        <v>482</v>
      </c>
      <c r="E28" t="s">
        <v>12</v>
      </c>
      <c r="F28" t="s">
        <v>12</v>
      </c>
      <c r="G28">
        <v>2006</v>
      </c>
      <c r="H28">
        <v>278.49099999999999</v>
      </c>
      <c r="I28">
        <v>1555.683</v>
      </c>
    </row>
    <row r="29" spans="1:9" x14ac:dyDescent="0.35">
      <c r="A29" t="s">
        <v>409</v>
      </c>
      <c r="B29" t="s">
        <v>428</v>
      </c>
      <c r="C29" t="s">
        <v>429</v>
      </c>
      <c r="D29" t="s">
        <v>482</v>
      </c>
      <c r="E29" t="s">
        <v>12</v>
      </c>
      <c r="F29" t="s">
        <v>12</v>
      </c>
      <c r="G29">
        <v>2006</v>
      </c>
      <c r="H29">
        <v>10.8</v>
      </c>
      <c r="I29">
        <v>24.2</v>
      </c>
    </row>
    <row r="30" spans="1:9" x14ac:dyDescent="0.35">
      <c r="A30" t="s">
        <v>409</v>
      </c>
      <c r="B30" t="s">
        <v>426</v>
      </c>
      <c r="C30" t="s">
        <v>427</v>
      </c>
      <c r="D30" t="s">
        <v>482</v>
      </c>
      <c r="E30" t="s">
        <v>12</v>
      </c>
      <c r="F30" t="s">
        <v>12</v>
      </c>
      <c r="G30">
        <v>2006</v>
      </c>
      <c r="H30">
        <v>31.9</v>
      </c>
      <c r="I30">
        <v>85.9</v>
      </c>
    </row>
    <row r="31" spans="1:9" x14ac:dyDescent="0.35">
      <c r="A31" t="s">
        <v>409</v>
      </c>
      <c r="B31" t="s">
        <v>424</v>
      </c>
      <c r="C31" t="s">
        <v>425</v>
      </c>
      <c r="D31" t="s">
        <v>482</v>
      </c>
      <c r="E31" t="s">
        <v>12</v>
      </c>
      <c r="F31" t="s">
        <v>12</v>
      </c>
      <c r="G31">
        <v>2006</v>
      </c>
      <c r="H31">
        <v>28.87</v>
      </c>
      <c r="I31">
        <v>75.747</v>
      </c>
    </row>
    <row r="32" spans="1:9" x14ac:dyDescent="0.35">
      <c r="A32" t="s">
        <v>409</v>
      </c>
      <c r="B32" t="s">
        <v>422</v>
      </c>
      <c r="C32" t="s">
        <v>423</v>
      </c>
      <c r="D32" t="s">
        <v>482</v>
      </c>
      <c r="E32" t="s">
        <v>12</v>
      </c>
      <c r="F32" t="s">
        <v>12</v>
      </c>
      <c r="G32">
        <v>2006</v>
      </c>
      <c r="H32">
        <v>6.05</v>
      </c>
      <c r="I32">
        <v>24.082999999999998</v>
      </c>
    </row>
    <row r="33" spans="1:9" x14ac:dyDescent="0.35">
      <c r="A33" t="s">
        <v>409</v>
      </c>
      <c r="B33" t="s">
        <v>420</v>
      </c>
      <c r="C33" t="s">
        <v>421</v>
      </c>
      <c r="D33" t="s">
        <v>482</v>
      </c>
      <c r="E33" t="s">
        <v>12</v>
      </c>
      <c r="F33" t="s">
        <v>12</v>
      </c>
      <c r="G33">
        <v>2006</v>
      </c>
      <c r="H33">
        <v>552.79999999999995</v>
      </c>
      <c r="I33">
        <v>1821.6579999999999</v>
      </c>
    </row>
    <row r="34" spans="1:9" x14ac:dyDescent="0.35">
      <c r="A34" t="s">
        <v>409</v>
      </c>
      <c r="B34" t="s">
        <v>418</v>
      </c>
      <c r="C34" t="s">
        <v>419</v>
      </c>
      <c r="D34" t="s">
        <v>482</v>
      </c>
      <c r="E34" t="s">
        <v>12</v>
      </c>
      <c r="F34" t="s">
        <v>12</v>
      </c>
      <c r="G34">
        <v>2006</v>
      </c>
      <c r="H34">
        <v>177.18</v>
      </c>
      <c r="I34">
        <v>504.774</v>
      </c>
    </row>
    <row r="35" spans="1:9" x14ac:dyDescent="0.35">
      <c r="A35" t="s">
        <v>409</v>
      </c>
      <c r="B35" t="s">
        <v>416</v>
      </c>
      <c r="C35" t="s">
        <v>417</v>
      </c>
      <c r="D35" t="s">
        <v>482</v>
      </c>
      <c r="E35" t="s">
        <v>12</v>
      </c>
      <c r="F35" t="s">
        <v>12</v>
      </c>
      <c r="G35">
        <v>2006</v>
      </c>
      <c r="H35">
        <v>137.971</v>
      </c>
      <c r="I35">
        <v>394.363</v>
      </c>
    </row>
    <row r="36" spans="1:9" x14ac:dyDescent="0.35">
      <c r="A36" t="s">
        <v>409</v>
      </c>
      <c r="B36" t="s">
        <v>414</v>
      </c>
      <c r="C36" t="s">
        <v>415</v>
      </c>
      <c r="D36" t="s">
        <v>482</v>
      </c>
      <c r="E36" t="s">
        <v>12</v>
      </c>
      <c r="F36" t="s">
        <v>12</v>
      </c>
      <c r="G36">
        <v>2006</v>
      </c>
      <c r="H36">
        <v>14</v>
      </c>
      <c r="I36">
        <v>32.154000000000003</v>
      </c>
    </row>
    <row r="37" spans="1:9" x14ac:dyDescent="0.35">
      <c r="A37" t="s">
        <v>409</v>
      </c>
      <c r="B37" t="s">
        <v>412</v>
      </c>
      <c r="C37" t="s">
        <v>413</v>
      </c>
      <c r="D37" t="s">
        <v>482</v>
      </c>
      <c r="E37" t="s">
        <v>12</v>
      </c>
      <c r="F37" t="s">
        <v>12</v>
      </c>
      <c r="G37">
        <v>2006</v>
      </c>
      <c r="H37">
        <v>40413</v>
      </c>
      <c r="I37">
        <v>211085</v>
      </c>
    </row>
    <row r="38" spans="1:9" x14ac:dyDescent="0.35">
      <c r="A38" t="s">
        <v>409</v>
      </c>
      <c r="B38" t="s">
        <v>410</v>
      </c>
      <c r="C38" t="s">
        <v>411</v>
      </c>
      <c r="D38" t="s">
        <v>482</v>
      </c>
      <c r="E38" t="s">
        <v>12</v>
      </c>
      <c r="F38" t="s">
        <v>12</v>
      </c>
      <c r="G38">
        <v>2006</v>
      </c>
      <c r="H38">
        <v>38.82</v>
      </c>
      <c r="I38">
        <v>187.78100000000001</v>
      </c>
    </row>
    <row r="39" spans="1:9" x14ac:dyDescent="0.35">
      <c r="A39" t="s">
        <v>398</v>
      </c>
      <c r="B39" t="s">
        <v>407</v>
      </c>
      <c r="C39" t="s">
        <v>408</v>
      </c>
      <c r="D39" t="s">
        <v>482</v>
      </c>
      <c r="E39" t="s">
        <v>12</v>
      </c>
      <c r="F39" t="s">
        <v>12</v>
      </c>
      <c r="G39">
        <v>2006</v>
      </c>
      <c r="H39">
        <v>761604</v>
      </c>
      <c r="I39">
        <v>3049191</v>
      </c>
    </row>
    <row r="40" spans="1:9" x14ac:dyDescent="0.35">
      <c r="A40" t="s">
        <v>398</v>
      </c>
      <c r="B40" t="s">
        <v>405</v>
      </c>
      <c r="C40" t="s">
        <v>406</v>
      </c>
      <c r="D40" t="s">
        <v>482</v>
      </c>
      <c r="E40" t="s">
        <v>12</v>
      </c>
      <c r="F40" t="s">
        <v>12</v>
      </c>
      <c r="G40">
        <v>2006</v>
      </c>
      <c r="H40">
        <v>25.722000000000001</v>
      </c>
      <c r="I40">
        <v>43</v>
      </c>
    </row>
    <row r="41" spans="1:9" x14ac:dyDescent="0.35">
      <c r="A41" t="s">
        <v>398</v>
      </c>
      <c r="B41" t="s">
        <v>403</v>
      </c>
      <c r="C41" t="s">
        <v>404</v>
      </c>
      <c r="D41" t="s">
        <v>482</v>
      </c>
      <c r="E41" t="s">
        <v>12</v>
      </c>
      <c r="F41" t="s">
        <v>12</v>
      </c>
      <c r="G41">
        <v>2006</v>
      </c>
      <c r="H41">
        <v>41627</v>
      </c>
      <c r="I41">
        <v>207404</v>
      </c>
    </row>
    <row r="42" spans="1:9" x14ac:dyDescent="0.35">
      <c r="A42" t="s">
        <v>398</v>
      </c>
      <c r="B42" t="s">
        <v>401</v>
      </c>
      <c r="C42" t="s">
        <v>402</v>
      </c>
      <c r="D42" t="s">
        <v>482</v>
      </c>
      <c r="E42" t="s">
        <v>12</v>
      </c>
      <c r="F42" t="s">
        <v>12</v>
      </c>
      <c r="G42">
        <v>2006</v>
      </c>
      <c r="H42">
        <v>106</v>
      </c>
      <c r="I42">
        <v>312.27699999999999</v>
      </c>
    </row>
    <row r="43" spans="1:9" x14ac:dyDescent="0.35">
      <c r="A43" t="s">
        <v>398</v>
      </c>
      <c r="B43" t="s">
        <v>399</v>
      </c>
      <c r="C43" t="s">
        <v>400</v>
      </c>
      <c r="D43" t="s">
        <v>482</v>
      </c>
      <c r="E43" t="s">
        <v>12</v>
      </c>
      <c r="F43" t="s">
        <v>12</v>
      </c>
      <c r="G43">
        <v>2006</v>
      </c>
      <c r="H43">
        <v>35537</v>
      </c>
      <c r="I43">
        <v>149070</v>
      </c>
    </row>
    <row r="44" spans="1:9" x14ac:dyDescent="0.35">
      <c r="A44" t="s">
        <v>369</v>
      </c>
      <c r="B44" t="s">
        <v>396</v>
      </c>
      <c r="C44" t="s">
        <v>397</v>
      </c>
      <c r="D44" t="s">
        <v>482</v>
      </c>
      <c r="E44" t="s">
        <v>12</v>
      </c>
      <c r="F44" t="s">
        <v>12</v>
      </c>
      <c r="G44">
        <v>2006</v>
      </c>
      <c r="H44">
        <v>910</v>
      </c>
      <c r="I44">
        <v>5387</v>
      </c>
    </row>
    <row r="45" spans="1:9" x14ac:dyDescent="0.35">
      <c r="A45" t="s">
        <v>369</v>
      </c>
      <c r="B45" t="s">
        <v>394</v>
      </c>
      <c r="C45" t="s">
        <v>395</v>
      </c>
      <c r="D45" t="s">
        <v>482</v>
      </c>
      <c r="E45" t="s">
        <v>12</v>
      </c>
      <c r="F45" t="s">
        <v>12</v>
      </c>
      <c r="G45">
        <v>2006</v>
      </c>
      <c r="H45">
        <v>15865</v>
      </c>
      <c r="I45">
        <v>66768</v>
      </c>
    </row>
    <row r="46" spans="1:9" x14ac:dyDescent="0.35">
      <c r="A46" t="s">
        <v>369</v>
      </c>
      <c r="B46" t="s">
        <v>392</v>
      </c>
      <c r="C46" t="s">
        <v>393</v>
      </c>
      <c r="D46" t="s">
        <v>482</v>
      </c>
      <c r="E46" t="s">
        <v>12</v>
      </c>
      <c r="F46" t="s">
        <v>12</v>
      </c>
      <c r="G46">
        <v>2006</v>
      </c>
      <c r="H46">
        <v>6291</v>
      </c>
      <c r="I46">
        <v>33508</v>
      </c>
    </row>
    <row r="47" spans="1:9" x14ac:dyDescent="0.35">
      <c r="A47" t="s">
        <v>369</v>
      </c>
      <c r="B47" t="s">
        <v>390</v>
      </c>
      <c r="C47" t="s">
        <v>391</v>
      </c>
      <c r="D47" t="s">
        <v>482</v>
      </c>
      <c r="E47" t="s">
        <v>12</v>
      </c>
      <c r="F47" t="s">
        <v>12</v>
      </c>
      <c r="G47">
        <v>2006</v>
      </c>
      <c r="H47">
        <v>140</v>
      </c>
      <c r="I47">
        <v>354.3</v>
      </c>
    </row>
    <row r="48" spans="1:9" x14ac:dyDescent="0.35">
      <c r="A48" t="s">
        <v>369</v>
      </c>
      <c r="B48" t="s">
        <v>388</v>
      </c>
      <c r="C48" t="s">
        <v>389</v>
      </c>
      <c r="D48" t="s">
        <v>482</v>
      </c>
      <c r="E48" t="s">
        <v>12</v>
      </c>
      <c r="F48" t="s">
        <v>12</v>
      </c>
      <c r="G48">
        <v>2006</v>
      </c>
      <c r="H48">
        <v>35000</v>
      </c>
      <c r="I48">
        <v>181434</v>
      </c>
    </row>
    <row r="49" spans="1:9" x14ac:dyDescent="0.35">
      <c r="A49" t="s">
        <v>369</v>
      </c>
      <c r="B49" t="s">
        <v>386</v>
      </c>
      <c r="C49" t="s">
        <v>387</v>
      </c>
      <c r="D49" t="s">
        <v>482</v>
      </c>
      <c r="E49" t="s">
        <v>12</v>
      </c>
      <c r="F49" t="s">
        <v>12</v>
      </c>
      <c r="G49">
        <v>2006</v>
      </c>
      <c r="H49">
        <v>3028</v>
      </c>
    </row>
    <row r="50" spans="1:9" x14ac:dyDescent="0.35">
      <c r="A50" t="s">
        <v>369</v>
      </c>
      <c r="B50" t="s">
        <v>384</v>
      </c>
      <c r="C50" t="s">
        <v>385</v>
      </c>
      <c r="D50" t="s">
        <v>482</v>
      </c>
      <c r="E50" t="s">
        <v>12</v>
      </c>
      <c r="F50" t="s">
        <v>12</v>
      </c>
      <c r="G50">
        <v>2006</v>
      </c>
      <c r="H50">
        <v>3314</v>
      </c>
      <c r="I50">
        <v>13287</v>
      </c>
    </row>
    <row r="51" spans="1:9" x14ac:dyDescent="0.35">
      <c r="A51" t="s">
        <v>369</v>
      </c>
      <c r="B51" t="s">
        <v>382</v>
      </c>
      <c r="C51" t="s">
        <v>383</v>
      </c>
      <c r="D51" t="s">
        <v>482</v>
      </c>
      <c r="E51" t="s">
        <v>12</v>
      </c>
      <c r="F51" t="s">
        <v>12</v>
      </c>
      <c r="G51">
        <v>2006</v>
      </c>
      <c r="H51">
        <v>2534</v>
      </c>
      <c r="I51">
        <v>10915</v>
      </c>
    </row>
    <row r="52" spans="1:9" x14ac:dyDescent="0.35">
      <c r="A52" t="s">
        <v>369</v>
      </c>
      <c r="B52" t="s">
        <v>380</v>
      </c>
      <c r="C52" t="s">
        <v>381</v>
      </c>
      <c r="D52" t="s">
        <v>482</v>
      </c>
      <c r="E52" t="s">
        <v>12</v>
      </c>
      <c r="F52" t="s">
        <v>12</v>
      </c>
      <c r="G52">
        <v>2006</v>
      </c>
      <c r="H52">
        <v>10189</v>
      </c>
      <c r="I52">
        <v>47605</v>
      </c>
    </row>
    <row r="53" spans="1:9" x14ac:dyDescent="0.35">
      <c r="A53" t="s">
        <v>369</v>
      </c>
      <c r="B53" t="s">
        <v>378</v>
      </c>
      <c r="C53" t="s">
        <v>379</v>
      </c>
      <c r="D53" t="s">
        <v>482</v>
      </c>
      <c r="E53" t="s">
        <v>12</v>
      </c>
      <c r="F53" t="s">
        <v>12</v>
      </c>
      <c r="G53">
        <v>2006</v>
      </c>
      <c r="H53">
        <v>2059</v>
      </c>
      <c r="I53">
        <v>10614</v>
      </c>
    </row>
    <row r="54" spans="1:9" x14ac:dyDescent="0.35">
      <c r="A54" t="s">
        <v>369</v>
      </c>
      <c r="B54" t="s">
        <v>376</v>
      </c>
      <c r="C54" t="s">
        <v>377</v>
      </c>
      <c r="D54" t="s">
        <v>482</v>
      </c>
      <c r="E54" t="s">
        <v>12</v>
      </c>
      <c r="F54" t="s">
        <v>12</v>
      </c>
      <c r="G54">
        <v>2006</v>
      </c>
      <c r="H54">
        <v>11397</v>
      </c>
      <c r="I54">
        <v>50533</v>
      </c>
    </row>
    <row r="55" spans="1:9" x14ac:dyDescent="0.35">
      <c r="A55" t="s">
        <v>369</v>
      </c>
      <c r="B55" t="s">
        <v>374</v>
      </c>
      <c r="C55" t="s">
        <v>375</v>
      </c>
      <c r="D55" t="s">
        <v>482</v>
      </c>
      <c r="E55" t="s">
        <v>12</v>
      </c>
      <c r="F55" t="s">
        <v>12</v>
      </c>
      <c r="G55">
        <v>2006</v>
      </c>
      <c r="H55">
        <v>7225</v>
      </c>
      <c r="I55">
        <v>25733</v>
      </c>
    </row>
    <row r="56" spans="1:9" x14ac:dyDescent="0.35">
      <c r="A56" t="s">
        <v>9</v>
      </c>
      <c r="B56" t="s">
        <v>20</v>
      </c>
      <c r="C56" t="s">
        <v>21</v>
      </c>
      <c r="D56" t="s">
        <v>482</v>
      </c>
      <c r="E56" t="s">
        <v>12</v>
      </c>
      <c r="F56" t="s">
        <v>12</v>
      </c>
      <c r="G56">
        <v>2006</v>
      </c>
      <c r="H56">
        <v>345.2</v>
      </c>
      <c r="I56">
        <v>600</v>
      </c>
    </row>
    <row r="57" spans="1:9" x14ac:dyDescent="0.35">
      <c r="A57" t="s">
        <v>369</v>
      </c>
      <c r="B57" t="s">
        <v>372</v>
      </c>
      <c r="C57" t="s">
        <v>373</v>
      </c>
      <c r="D57" t="s">
        <v>482</v>
      </c>
      <c r="E57" t="s">
        <v>12</v>
      </c>
      <c r="F57" t="s">
        <v>12</v>
      </c>
      <c r="G57">
        <v>2006</v>
      </c>
      <c r="H57">
        <v>38692</v>
      </c>
      <c r="I57">
        <v>174279</v>
      </c>
    </row>
    <row r="58" spans="1:9" x14ac:dyDescent="0.35">
      <c r="A58" t="s">
        <v>369</v>
      </c>
      <c r="B58" t="s">
        <v>370</v>
      </c>
      <c r="C58" t="s">
        <v>371</v>
      </c>
      <c r="D58" t="s">
        <v>482</v>
      </c>
      <c r="E58" t="s">
        <v>12</v>
      </c>
      <c r="F58" t="s">
        <v>12</v>
      </c>
      <c r="G58">
        <v>2006</v>
      </c>
      <c r="H58">
        <v>2274</v>
      </c>
      <c r="I58">
        <v>9656.7139999999999</v>
      </c>
    </row>
    <row r="59" spans="1:9" x14ac:dyDescent="0.35">
      <c r="A59" t="s">
        <v>284</v>
      </c>
      <c r="B59" t="s">
        <v>367</v>
      </c>
      <c r="C59" t="s">
        <v>368</v>
      </c>
      <c r="D59" t="s">
        <v>482</v>
      </c>
      <c r="E59" t="s">
        <v>12</v>
      </c>
      <c r="F59" t="s">
        <v>12</v>
      </c>
      <c r="G59">
        <v>2006</v>
      </c>
      <c r="H59">
        <v>64650</v>
      </c>
      <c r="I59">
        <v>297482</v>
      </c>
    </row>
    <row r="60" spans="1:9" x14ac:dyDescent="0.35">
      <c r="A60" t="s">
        <v>284</v>
      </c>
      <c r="B60" t="s">
        <v>365</v>
      </c>
      <c r="C60" t="s">
        <v>366</v>
      </c>
      <c r="D60" t="s">
        <v>482</v>
      </c>
      <c r="E60" t="s">
        <v>12</v>
      </c>
      <c r="F60" t="s">
        <v>12</v>
      </c>
      <c r="G60">
        <v>2006</v>
      </c>
      <c r="H60">
        <v>35000</v>
      </c>
      <c r="I60">
        <v>90087</v>
      </c>
    </row>
    <row r="61" spans="1:9" x14ac:dyDescent="0.35">
      <c r="A61" t="s">
        <v>284</v>
      </c>
      <c r="B61" t="s">
        <v>363</v>
      </c>
      <c r="C61" t="s">
        <v>364</v>
      </c>
      <c r="D61" t="s">
        <v>482</v>
      </c>
      <c r="E61" t="s">
        <v>12</v>
      </c>
      <c r="F61" t="s">
        <v>12</v>
      </c>
      <c r="G61">
        <v>2006</v>
      </c>
      <c r="H61">
        <v>472</v>
      </c>
      <c r="I61">
        <v>985</v>
      </c>
    </row>
    <row r="62" spans="1:9" x14ac:dyDescent="0.35">
      <c r="A62" t="s">
        <v>284</v>
      </c>
      <c r="B62" t="s">
        <v>361</v>
      </c>
      <c r="C62" t="s">
        <v>362</v>
      </c>
      <c r="D62" t="s">
        <v>482</v>
      </c>
      <c r="E62" t="s">
        <v>12</v>
      </c>
      <c r="F62" t="s">
        <v>12</v>
      </c>
      <c r="G62">
        <v>2006</v>
      </c>
      <c r="H62">
        <v>3906</v>
      </c>
      <c r="I62">
        <v>4242</v>
      </c>
    </row>
    <row r="63" spans="1:9" x14ac:dyDescent="0.35">
      <c r="A63" t="s">
        <v>284</v>
      </c>
      <c r="B63" t="s">
        <v>359</v>
      </c>
      <c r="C63" t="s">
        <v>360</v>
      </c>
      <c r="D63" t="s">
        <v>482</v>
      </c>
      <c r="E63" t="s">
        <v>12</v>
      </c>
      <c r="F63" t="s">
        <v>12</v>
      </c>
      <c r="G63">
        <v>2006</v>
      </c>
      <c r="H63">
        <v>42887.55</v>
      </c>
      <c r="I63">
        <v>182377</v>
      </c>
    </row>
    <row r="64" spans="1:9" x14ac:dyDescent="0.35">
      <c r="A64" t="s">
        <v>284</v>
      </c>
      <c r="B64" t="s">
        <v>357</v>
      </c>
      <c r="C64" t="s">
        <v>358</v>
      </c>
      <c r="D64" t="s">
        <v>482</v>
      </c>
      <c r="E64" t="s">
        <v>12</v>
      </c>
      <c r="F64" t="s">
        <v>12</v>
      </c>
      <c r="G64">
        <v>2006</v>
      </c>
      <c r="H64">
        <v>1341</v>
      </c>
      <c r="I64">
        <v>5859</v>
      </c>
    </row>
    <row r="65" spans="1:9" x14ac:dyDescent="0.35">
      <c r="A65" t="s">
        <v>284</v>
      </c>
      <c r="B65" t="s">
        <v>355</v>
      </c>
      <c r="C65" t="s">
        <v>356</v>
      </c>
      <c r="D65" t="s">
        <v>482</v>
      </c>
      <c r="E65" t="s">
        <v>12</v>
      </c>
      <c r="F65" t="s">
        <v>12</v>
      </c>
      <c r="G65">
        <v>2006</v>
      </c>
      <c r="H65">
        <v>2935</v>
      </c>
      <c r="I65">
        <v>8361</v>
      </c>
    </row>
    <row r="66" spans="1:9" x14ac:dyDescent="0.35">
      <c r="A66" t="s">
        <v>284</v>
      </c>
      <c r="B66" t="s">
        <v>353</v>
      </c>
      <c r="C66" t="s">
        <v>354</v>
      </c>
      <c r="D66" t="s">
        <v>482</v>
      </c>
      <c r="E66" t="s">
        <v>12</v>
      </c>
      <c r="F66" t="s">
        <v>12</v>
      </c>
      <c r="G66">
        <v>2006</v>
      </c>
      <c r="H66">
        <v>2498</v>
      </c>
      <c r="I66">
        <v>25516</v>
      </c>
    </row>
    <row r="67" spans="1:9" x14ac:dyDescent="0.35">
      <c r="A67" t="s">
        <v>284</v>
      </c>
      <c r="B67" t="s">
        <v>351</v>
      </c>
      <c r="C67" t="s">
        <v>352</v>
      </c>
      <c r="D67" t="s">
        <v>482</v>
      </c>
      <c r="E67" t="s">
        <v>12</v>
      </c>
      <c r="F67" t="s">
        <v>12</v>
      </c>
      <c r="G67">
        <v>2006</v>
      </c>
      <c r="H67">
        <v>12234</v>
      </c>
      <c r="I67">
        <v>38705</v>
      </c>
    </row>
    <row r="68" spans="1:9" x14ac:dyDescent="0.35">
      <c r="A68" t="s">
        <v>284</v>
      </c>
      <c r="B68" t="s">
        <v>349</v>
      </c>
      <c r="C68" t="s">
        <v>350</v>
      </c>
      <c r="D68" t="s">
        <v>482</v>
      </c>
      <c r="E68" t="s">
        <v>12</v>
      </c>
      <c r="F68" t="s">
        <v>12</v>
      </c>
      <c r="G68">
        <v>2006</v>
      </c>
      <c r="H68">
        <v>7318</v>
      </c>
      <c r="I68">
        <v>32548</v>
      </c>
    </row>
    <row r="69" spans="1:9" x14ac:dyDescent="0.35">
      <c r="A69" t="s">
        <v>284</v>
      </c>
      <c r="B69" t="s">
        <v>347</v>
      </c>
      <c r="C69" t="s">
        <v>348</v>
      </c>
      <c r="D69" t="s">
        <v>482</v>
      </c>
      <c r="E69" t="s">
        <v>12</v>
      </c>
      <c r="F69" t="s">
        <v>12</v>
      </c>
      <c r="G69">
        <v>2006</v>
      </c>
      <c r="H69">
        <v>29762</v>
      </c>
      <c r="I69">
        <v>156115</v>
      </c>
    </row>
    <row r="70" spans="1:9" x14ac:dyDescent="0.35">
      <c r="A70" t="s">
        <v>284</v>
      </c>
      <c r="B70" t="s">
        <v>345</v>
      </c>
      <c r="C70" t="s">
        <v>346</v>
      </c>
      <c r="D70" t="s">
        <v>482</v>
      </c>
      <c r="E70" t="s">
        <v>12</v>
      </c>
      <c r="F70" t="s">
        <v>12</v>
      </c>
      <c r="G70">
        <v>2006</v>
      </c>
      <c r="H70">
        <v>146</v>
      </c>
      <c r="I70">
        <v>637</v>
      </c>
    </row>
    <row r="71" spans="1:9" x14ac:dyDescent="0.35">
      <c r="A71" t="s">
        <v>284</v>
      </c>
      <c r="B71" t="s">
        <v>343</v>
      </c>
      <c r="C71" t="s">
        <v>344</v>
      </c>
      <c r="D71" t="s">
        <v>482</v>
      </c>
      <c r="E71" t="s">
        <v>12</v>
      </c>
      <c r="F71" t="s">
        <v>12</v>
      </c>
      <c r="G71">
        <v>2006</v>
      </c>
      <c r="H71">
        <v>1016</v>
      </c>
      <c r="I71">
        <v>5356</v>
      </c>
    </row>
    <row r="72" spans="1:9" x14ac:dyDescent="0.35">
      <c r="A72" t="s">
        <v>284</v>
      </c>
      <c r="B72" t="s">
        <v>341</v>
      </c>
      <c r="C72" t="s">
        <v>342</v>
      </c>
      <c r="D72" t="s">
        <v>482</v>
      </c>
      <c r="E72" t="s">
        <v>12</v>
      </c>
      <c r="F72" t="s">
        <v>12</v>
      </c>
      <c r="G72">
        <v>2006</v>
      </c>
      <c r="H72">
        <v>20190.005000000001</v>
      </c>
      <c r="I72">
        <v>85745</v>
      </c>
    </row>
    <row r="73" spans="1:9" x14ac:dyDescent="0.35">
      <c r="A73" t="s">
        <v>284</v>
      </c>
      <c r="B73" t="s">
        <v>339</v>
      </c>
      <c r="C73" t="s">
        <v>340</v>
      </c>
      <c r="D73" t="s">
        <v>482</v>
      </c>
      <c r="E73" t="s">
        <v>12</v>
      </c>
      <c r="F73" t="s">
        <v>12</v>
      </c>
      <c r="G73">
        <v>2006</v>
      </c>
      <c r="H73">
        <v>219</v>
      </c>
      <c r="I73">
        <v>1202</v>
      </c>
    </row>
    <row r="74" spans="1:9" x14ac:dyDescent="0.35">
      <c r="A74" t="s">
        <v>284</v>
      </c>
      <c r="B74" t="s">
        <v>337</v>
      </c>
      <c r="C74" t="s">
        <v>338</v>
      </c>
      <c r="D74" t="s">
        <v>482</v>
      </c>
      <c r="E74" t="s">
        <v>12</v>
      </c>
      <c r="F74" t="s">
        <v>12</v>
      </c>
      <c r="G74">
        <v>2006</v>
      </c>
      <c r="H74">
        <v>2623</v>
      </c>
      <c r="I74">
        <v>5715</v>
      </c>
    </row>
    <row r="75" spans="1:9" x14ac:dyDescent="0.35">
      <c r="A75" t="s">
        <v>284</v>
      </c>
      <c r="B75" t="s">
        <v>335</v>
      </c>
      <c r="C75" t="s">
        <v>336</v>
      </c>
      <c r="D75" t="s">
        <v>482</v>
      </c>
      <c r="E75" t="s">
        <v>12</v>
      </c>
      <c r="F75" t="s">
        <v>12</v>
      </c>
      <c r="G75">
        <v>2006</v>
      </c>
      <c r="H75">
        <v>571</v>
      </c>
      <c r="I75">
        <v>2261</v>
      </c>
    </row>
    <row r="76" spans="1:9" x14ac:dyDescent="0.35">
      <c r="A76" t="s">
        <v>284</v>
      </c>
      <c r="B76" t="s">
        <v>333</v>
      </c>
      <c r="C76" t="s">
        <v>334</v>
      </c>
      <c r="D76" t="s">
        <v>482</v>
      </c>
      <c r="E76" t="s">
        <v>12</v>
      </c>
      <c r="F76" t="s">
        <v>12</v>
      </c>
      <c r="G76">
        <v>2006</v>
      </c>
      <c r="H76">
        <v>477.065</v>
      </c>
      <c r="I76">
        <v>3247.2840000000001</v>
      </c>
    </row>
    <row r="77" spans="1:9" x14ac:dyDescent="0.35">
      <c r="A77" t="s">
        <v>284</v>
      </c>
      <c r="B77" t="s">
        <v>331</v>
      </c>
      <c r="C77" t="s">
        <v>332</v>
      </c>
      <c r="D77" t="s">
        <v>482</v>
      </c>
      <c r="E77" t="s">
        <v>12</v>
      </c>
      <c r="F77" t="s">
        <v>12</v>
      </c>
      <c r="G77">
        <v>2006</v>
      </c>
      <c r="H77">
        <v>2456</v>
      </c>
      <c r="I77">
        <v>2794</v>
      </c>
    </row>
    <row r="78" spans="1:9" x14ac:dyDescent="0.35">
      <c r="A78" t="s">
        <v>284</v>
      </c>
      <c r="B78" t="s">
        <v>329</v>
      </c>
      <c r="C78" t="s">
        <v>330</v>
      </c>
      <c r="D78" t="s">
        <v>482</v>
      </c>
      <c r="E78" t="s">
        <v>12</v>
      </c>
      <c r="F78" t="s">
        <v>12</v>
      </c>
      <c r="G78">
        <v>2006</v>
      </c>
      <c r="H78">
        <v>580</v>
      </c>
      <c r="I78">
        <v>2105</v>
      </c>
    </row>
    <row r="79" spans="1:9" x14ac:dyDescent="0.35">
      <c r="A79" t="s">
        <v>284</v>
      </c>
      <c r="B79" t="s">
        <v>327</v>
      </c>
      <c r="C79" t="s">
        <v>328</v>
      </c>
      <c r="D79" t="s">
        <v>482</v>
      </c>
      <c r="E79" t="s">
        <v>12</v>
      </c>
      <c r="F79" t="s">
        <v>12</v>
      </c>
      <c r="G79">
        <v>2006</v>
      </c>
      <c r="H79">
        <v>915</v>
      </c>
      <c r="I79">
        <v>4333</v>
      </c>
    </row>
    <row r="80" spans="1:9" x14ac:dyDescent="0.35">
      <c r="A80" t="s">
        <v>284</v>
      </c>
      <c r="B80" t="s">
        <v>325</v>
      </c>
      <c r="C80" t="s">
        <v>326</v>
      </c>
      <c r="D80" t="s">
        <v>482</v>
      </c>
      <c r="E80" t="s">
        <v>12</v>
      </c>
      <c r="F80" t="s">
        <v>12</v>
      </c>
      <c r="G80">
        <v>2006</v>
      </c>
      <c r="H80">
        <v>64312</v>
      </c>
      <c r="I80">
        <v>254392</v>
      </c>
    </row>
    <row r="81" spans="1:9" x14ac:dyDescent="0.35">
      <c r="A81" t="s">
        <v>284</v>
      </c>
      <c r="B81" t="s">
        <v>323</v>
      </c>
      <c r="C81" t="s">
        <v>324</v>
      </c>
      <c r="D81" t="s">
        <v>482</v>
      </c>
      <c r="E81" t="s">
        <v>12</v>
      </c>
      <c r="F81" t="s">
        <v>12</v>
      </c>
      <c r="G81">
        <v>2006</v>
      </c>
      <c r="H81">
        <v>5557.924</v>
      </c>
      <c r="I81">
        <v>24641</v>
      </c>
    </row>
    <row r="82" spans="1:9" x14ac:dyDescent="0.35">
      <c r="A82" t="s">
        <v>9</v>
      </c>
      <c r="B82" t="s">
        <v>24</v>
      </c>
      <c r="C82" t="s">
        <v>25</v>
      </c>
      <c r="D82" t="s">
        <v>482</v>
      </c>
      <c r="E82" t="s">
        <v>12</v>
      </c>
      <c r="F82" t="s">
        <v>12</v>
      </c>
      <c r="G82">
        <v>2006</v>
      </c>
      <c r="H82">
        <v>142</v>
      </c>
      <c r="I82">
        <v>150.21700000000001</v>
      </c>
    </row>
    <row r="83" spans="1:9" x14ac:dyDescent="0.35">
      <c r="A83" t="s">
        <v>284</v>
      </c>
      <c r="B83" t="s">
        <v>321</v>
      </c>
      <c r="C83" t="s">
        <v>322</v>
      </c>
      <c r="D83" t="s">
        <v>482</v>
      </c>
      <c r="E83" t="s">
        <v>12</v>
      </c>
      <c r="F83" t="s">
        <v>12</v>
      </c>
      <c r="G83">
        <v>2006</v>
      </c>
      <c r="H83">
        <v>138</v>
      </c>
      <c r="I83">
        <v>4</v>
      </c>
    </row>
    <row r="84" spans="1:9" x14ac:dyDescent="0.35">
      <c r="A84" t="s">
        <v>284</v>
      </c>
      <c r="B84" t="s">
        <v>319</v>
      </c>
      <c r="C84" t="s">
        <v>320</v>
      </c>
      <c r="D84" t="s">
        <v>482</v>
      </c>
      <c r="E84" t="s">
        <v>12</v>
      </c>
      <c r="F84" t="s">
        <v>12</v>
      </c>
      <c r="G84">
        <v>2006</v>
      </c>
      <c r="H84">
        <v>6300</v>
      </c>
      <c r="I84">
        <v>20773</v>
      </c>
    </row>
    <row r="85" spans="1:9" x14ac:dyDescent="0.35">
      <c r="A85" t="s">
        <v>284</v>
      </c>
      <c r="B85" t="s">
        <v>317</v>
      </c>
      <c r="C85" t="s">
        <v>318</v>
      </c>
      <c r="D85" t="s">
        <v>482</v>
      </c>
      <c r="E85" t="s">
        <v>12</v>
      </c>
      <c r="F85" t="s">
        <v>12</v>
      </c>
      <c r="G85">
        <v>2006</v>
      </c>
      <c r="H85">
        <v>9648</v>
      </c>
      <c r="I85">
        <v>52475</v>
      </c>
    </row>
    <row r="86" spans="1:9" x14ac:dyDescent="0.35">
      <c r="A86" t="s">
        <v>284</v>
      </c>
      <c r="B86" t="s">
        <v>315</v>
      </c>
      <c r="C86" t="s">
        <v>316</v>
      </c>
      <c r="D86" t="s">
        <v>482</v>
      </c>
      <c r="E86" t="s">
        <v>12</v>
      </c>
      <c r="F86" t="s">
        <v>12</v>
      </c>
      <c r="G86">
        <v>2006</v>
      </c>
      <c r="H86">
        <v>71391</v>
      </c>
      <c r="I86">
        <v>386138</v>
      </c>
    </row>
    <row r="87" spans="1:9" x14ac:dyDescent="0.35">
      <c r="A87" t="s">
        <v>284</v>
      </c>
      <c r="B87" t="s">
        <v>313</v>
      </c>
      <c r="C87" t="s">
        <v>314</v>
      </c>
      <c r="D87" t="s">
        <v>482</v>
      </c>
      <c r="E87" t="s">
        <v>12</v>
      </c>
      <c r="F87" t="s">
        <v>12</v>
      </c>
      <c r="G87">
        <v>2006</v>
      </c>
      <c r="H87">
        <v>24643</v>
      </c>
      <c r="I87">
        <v>55297</v>
      </c>
    </row>
    <row r="88" spans="1:9" x14ac:dyDescent="0.35">
      <c r="A88" t="s">
        <v>284</v>
      </c>
      <c r="B88" t="s">
        <v>311</v>
      </c>
      <c r="C88" t="s">
        <v>312</v>
      </c>
      <c r="D88" t="s">
        <v>482</v>
      </c>
      <c r="E88" t="s">
        <v>12</v>
      </c>
      <c r="F88" t="s">
        <v>12</v>
      </c>
      <c r="G88">
        <v>2006</v>
      </c>
      <c r="H88">
        <v>9008</v>
      </c>
      <c r="I88">
        <v>36555</v>
      </c>
    </row>
    <row r="89" spans="1:9" x14ac:dyDescent="0.35">
      <c r="A89" t="s">
        <v>284</v>
      </c>
      <c r="B89" t="s">
        <v>309</v>
      </c>
      <c r="C89" t="s">
        <v>310</v>
      </c>
      <c r="D89" t="s">
        <v>482</v>
      </c>
      <c r="E89" t="s">
        <v>12</v>
      </c>
      <c r="F89" t="s">
        <v>12</v>
      </c>
      <c r="G89">
        <v>2006</v>
      </c>
      <c r="H89">
        <v>68.349999999999994</v>
      </c>
      <c r="I89">
        <v>144.47999999999999</v>
      </c>
    </row>
    <row r="90" spans="1:9" x14ac:dyDescent="0.35">
      <c r="A90" t="s">
        <v>284</v>
      </c>
      <c r="B90" t="s">
        <v>307</v>
      </c>
      <c r="C90" t="s">
        <v>308</v>
      </c>
      <c r="D90" t="s">
        <v>482</v>
      </c>
      <c r="E90" t="s">
        <v>12</v>
      </c>
      <c r="F90" t="s">
        <v>12</v>
      </c>
      <c r="G90">
        <v>2006</v>
      </c>
      <c r="H90">
        <v>2509</v>
      </c>
      <c r="I90">
        <v>9602</v>
      </c>
    </row>
    <row r="91" spans="1:9" x14ac:dyDescent="0.35">
      <c r="A91" t="s">
        <v>284</v>
      </c>
      <c r="B91" t="s">
        <v>305</v>
      </c>
      <c r="C91" t="s">
        <v>306</v>
      </c>
      <c r="D91" t="s">
        <v>482</v>
      </c>
      <c r="E91" t="s">
        <v>12</v>
      </c>
      <c r="F91" t="s">
        <v>12</v>
      </c>
      <c r="G91">
        <v>2006</v>
      </c>
      <c r="H91">
        <v>9014</v>
      </c>
      <c r="I91">
        <v>35586</v>
      </c>
    </row>
    <row r="92" spans="1:9" x14ac:dyDescent="0.35">
      <c r="A92" t="s">
        <v>284</v>
      </c>
      <c r="B92" t="s">
        <v>303</v>
      </c>
      <c r="C92" t="s">
        <v>304</v>
      </c>
      <c r="D92" t="s">
        <v>482</v>
      </c>
      <c r="E92" t="s">
        <v>12</v>
      </c>
      <c r="F92" t="s">
        <v>12</v>
      </c>
      <c r="G92">
        <v>2006</v>
      </c>
      <c r="H92">
        <v>11348</v>
      </c>
      <c r="I92">
        <v>54080</v>
      </c>
    </row>
    <row r="93" spans="1:9" x14ac:dyDescent="0.35">
      <c r="A93" t="s">
        <v>284</v>
      </c>
      <c r="B93" t="s">
        <v>301</v>
      </c>
      <c r="C93" t="s">
        <v>302</v>
      </c>
      <c r="D93" t="s">
        <v>482</v>
      </c>
      <c r="E93" t="s">
        <v>12</v>
      </c>
      <c r="F93" t="s">
        <v>12</v>
      </c>
      <c r="G93">
        <v>2006</v>
      </c>
      <c r="H93">
        <v>1134</v>
      </c>
      <c r="I93">
        <v>4651</v>
      </c>
    </row>
    <row r="94" spans="1:9" x14ac:dyDescent="0.35">
      <c r="A94" t="s">
        <v>284</v>
      </c>
      <c r="B94" t="s">
        <v>299</v>
      </c>
      <c r="C94" t="s">
        <v>300</v>
      </c>
      <c r="D94" t="s">
        <v>482</v>
      </c>
      <c r="E94" t="s">
        <v>12</v>
      </c>
      <c r="F94" t="s">
        <v>12</v>
      </c>
      <c r="G94">
        <v>2006</v>
      </c>
      <c r="H94">
        <v>1793.9</v>
      </c>
      <c r="I94">
        <v>6276</v>
      </c>
    </row>
    <row r="95" spans="1:9" x14ac:dyDescent="0.35">
      <c r="A95" t="s">
        <v>284</v>
      </c>
      <c r="B95" t="s">
        <v>297</v>
      </c>
      <c r="C95" t="s">
        <v>298</v>
      </c>
      <c r="D95" t="s">
        <v>482</v>
      </c>
      <c r="E95" t="s">
        <v>12</v>
      </c>
      <c r="F95" t="s">
        <v>12</v>
      </c>
      <c r="G95">
        <v>2006</v>
      </c>
      <c r="H95">
        <v>6412</v>
      </c>
      <c r="I95">
        <v>21744</v>
      </c>
    </row>
    <row r="96" spans="1:9" x14ac:dyDescent="0.35">
      <c r="A96" t="s">
        <v>284</v>
      </c>
      <c r="B96" t="s">
        <v>295</v>
      </c>
      <c r="C96" t="s">
        <v>296</v>
      </c>
      <c r="D96" t="s">
        <v>482</v>
      </c>
      <c r="E96" t="s">
        <v>12</v>
      </c>
      <c r="F96" t="s">
        <v>12</v>
      </c>
      <c r="G96">
        <v>2006</v>
      </c>
      <c r="H96">
        <v>1775</v>
      </c>
      <c r="I96">
        <v>7452</v>
      </c>
    </row>
    <row r="97" spans="1:9" x14ac:dyDescent="0.35">
      <c r="A97" t="s">
        <v>284</v>
      </c>
      <c r="B97" t="s">
        <v>293</v>
      </c>
      <c r="C97" t="s">
        <v>294</v>
      </c>
      <c r="D97" t="s">
        <v>482</v>
      </c>
      <c r="E97" t="s">
        <v>12</v>
      </c>
      <c r="F97" t="s">
        <v>12</v>
      </c>
      <c r="G97">
        <v>2006</v>
      </c>
      <c r="H97">
        <v>8046</v>
      </c>
      <c r="I97">
        <v>33615</v>
      </c>
    </row>
    <row r="98" spans="1:9" x14ac:dyDescent="0.35">
      <c r="A98" t="s">
        <v>284</v>
      </c>
      <c r="B98" t="s">
        <v>291</v>
      </c>
      <c r="C98" t="s">
        <v>292</v>
      </c>
      <c r="D98" t="s">
        <v>482</v>
      </c>
      <c r="E98" t="s">
        <v>12</v>
      </c>
      <c r="F98" t="s">
        <v>12</v>
      </c>
      <c r="G98">
        <v>2006</v>
      </c>
      <c r="H98">
        <v>8056</v>
      </c>
      <c r="I98">
        <v>31773</v>
      </c>
    </row>
    <row r="99" spans="1:9" x14ac:dyDescent="0.35">
      <c r="A99" t="s">
        <v>284</v>
      </c>
      <c r="B99" t="s">
        <v>289</v>
      </c>
      <c r="C99" t="s">
        <v>290</v>
      </c>
      <c r="D99" t="s">
        <v>482</v>
      </c>
      <c r="E99" t="s">
        <v>12</v>
      </c>
      <c r="F99" t="s">
        <v>12</v>
      </c>
      <c r="G99">
        <v>2006</v>
      </c>
      <c r="H99">
        <v>4176.4160000000002</v>
      </c>
      <c r="I99">
        <v>20735.308000000001</v>
      </c>
    </row>
    <row r="100" spans="1:9" x14ac:dyDescent="0.35">
      <c r="A100" t="s">
        <v>284</v>
      </c>
      <c r="B100" t="s">
        <v>285</v>
      </c>
      <c r="C100" t="s">
        <v>286</v>
      </c>
      <c r="D100" t="s">
        <v>482</v>
      </c>
      <c r="E100" t="s">
        <v>12</v>
      </c>
      <c r="F100" t="s">
        <v>12</v>
      </c>
      <c r="G100">
        <v>2006</v>
      </c>
      <c r="H100">
        <v>224</v>
      </c>
      <c r="I100">
        <v>93</v>
      </c>
    </row>
    <row r="101" spans="1:9" x14ac:dyDescent="0.35">
      <c r="A101" t="s">
        <v>273</v>
      </c>
      <c r="B101" t="s">
        <v>282</v>
      </c>
      <c r="C101" t="s">
        <v>283</v>
      </c>
      <c r="D101" t="s">
        <v>482</v>
      </c>
      <c r="E101" t="s">
        <v>12</v>
      </c>
      <c r="F101" t="s">
        <v>12</v>
      </c>
      <c r="G101">
        <v>2006</v>
      </c>
      <c r="H101">
        <v>27307</v>
      </c>
      <c r="I101">
        <v>131681</v>
      </c>
    </row>
    <row r="102" spans="1:9" x14ac:dyDescent="0.35">
      <c r="A102" t="s">
        <v>273</v>
      </c>
      <c r="B102" t="s">
        <v>280</v>
      </c>
      <c r="C102" t="s">
        <v>281</v>
      </c>
      <c r="D102" t="s">
        <v>482</v>
      </c>
      <c r="E102" t="s">
        <v>12</v>
      </c>
      <c r="F102" t="s">
        <v>12</v>
      </c>
      <c r="G102">
        <v>2006</v>
      </c>
      <c r="H102">
        <v>151513</v>
      </c>
      <c r="I102">
        <v>651380</v>
      </c>
    </row>
    <row r="103" spans="1:9" x14ac:dyDescent="0.35">
      <c r="A103" t="s">
        <v>273</v>
      </c>
      <c r="B103" t="s">
        <v>278</v>
      </c>
      <c r="C103" t="s">
        <v>279</v>
      </c>
      <c r="D103" t="s">
        <v>482</v>
      </c>
      <c r="E103" t="s">
        <v>12</v>
      </c>
      <c r="F103" t="s">
        <v>12</v>
      </c>
      <c r="G103">
        <v>2006</v>
      </c>
      <c r="H103">
        <v>560</v>
      </c>
      <c r="I103">
        <v>2220.3000000000002</v>
      </c>
    </row>
    <row r="104" spans="1:9" x14ac:dyDescent="0.35">
      <c r="A104" t="s">
        <v>273</v>
      </c>
      <c r="B104" t="s">
        <v>276</v>
      </c>
      <c r="C104" t="s">
        <v>277</v>
      </c>
      <c r="D104" t="s">
        <v>482</v>
      </c>
      <c r="E104" t="s">
        <v>12</v>
      </c>
      <c r="F104" t="s">
        <v>12</v>
      </c>
      <c r="G104">
        <v>2006</v>
      </c>
      <c r="H104">
        <v>4599</v>
      </c>
      <c r="I104">
        <v>22025</v>
      </c>
    </row>
    <row r="105" spans="1:9" x14ac:dyDescent="0.35">
      <c r="A105" t="s">
        <v>273</v>
      </c>
      <c r="B105" t="s">
        <v>274</v>
      </c>
      <c r="C105" t="s">
        <v>275</v>
      </c>
      <c r="D105" t="s">
        <v>482</v>
      </c>
      <c r="E105" t="s">
        <v>12</v>
      </c>
      <c r="F105" t="s">
        <v>12</v>
      </c>
      <c r="G105">
        <v>2006</v>
      </c>
      <c r="H105">
        <v>1775</v>
      </c>
      <c r="I105">
        <v>1475.7</v>
      </c>
    </row>
    <row r="106" spans="1:9" x14ac:dyDescent="0.35">
      <c r="A106" t="s">
        <v>204</v>
      </c>
      <c r="B106" t="s">
        <v>271</v>
      </c>
      <c r="C106" t="s">
        <v>272</v>
      </c>
      <c r="D106" t="s">
        <v>482</v>
      </c>
      <c r="E106" t="s">
        <v>12</v>
      </c>
      <c r="F106" t="s">
        <v>12</v>
      </c>
      <c r="G106">
        <v>2006</v>
      </c>
      <c r="H106">
        <v>307.7</v>
      </c>
      <c r="I106">
        <v>863.76499999999999</v>
      </c>
    </row>
    <row r="107" spans="1:9" x14ac:dyDescent="0.35">
      <c r="A107" t="s">
        <v>204</v>
      </c>
      <c r="B107" t="s">
        <v>269</v>
      </c>
      <c r="C107" t="s">
        <v>270</v>
      </c>
      <c r="D107" t="s">
        <v>482</v>
      </c>
      <c r="E107" t="s">
        <v>12</v>
      </c>
      <c r="F107" t="s">
        <v>12</v>
      </c>
      <c r="G107">
        <v>2006</v>
      </c>
      <c r="H107">
        <v>37</v>
      </c>
      <c r="I107">
        <v>158</v>
      </c>
    </row>
    <row r="108" spans="1:9" x14ac:dyDescent="0.35">
      <c r="A108" t="s">
        <v>204</v>
      </c>
      <c r="B108" t="s">
        <v>267</v>
      </c>
      <c r="C108" t="s">
        <v>268</v>
      </c>
      <c r="D108" t="s">
        <v>482</v>
      </c>
      <c r="E108" t="s">
        <v>12</v>
      </c>
      <c r="F108" t="s">
        <v>12</v>
      </c>
      <c r="G108">
        <v>2006</v>
      </c>
      <c r="H108">
        <v>1089.365</v>
      </c>
      <c r="I108">
        <v>7161.71</v>
      </c>
    </row>
    <row r="109" spans="1:9" x14ac:dyDescent="0.35">
      <c r="A109" t="s">
        <v>204</v>
      </c>
      <c r="B109" t="s">
        <v>265</v>
      </c>
      <c r="C109" t="s">
        <v>266</v>
      </c>
      <c r="D109" t="s">
        <v>482</v>
      </c>
      <c r="E109" t="s">
        <v>12</v>
      </c>
      <c r="F109" t="s">
        <v>12</v>
      </c>
      <c r="G109">
        <v>2006</v>
      </c>
      <c r="H109">
        <v>33.700000000000003</v>
      </c>
      <c r="I109">
        <v>111.1</v>
      </c>
    </row>
    <row r="110" spans="1:9" x14ac:dyDescent="0.35">
      <c r="A110" t="s">
        <v>204</v>
      </c>
      <c r="B110" t="s">
        <v>263</v>
      </c>
      <c r="C110" t="s">
        <v>264</v>
      </c>
      <c r="D110" t="s">
        <v>482</v>
      </c>
      <c r="E110" t="s">
        <v>12</v>
      </c>
      <c r="F110" t="s">
        <v>12</v>
      </c>
      <c r="G110">
        <v>2006</v>
      </c>
      <c r="H110">
        <v>30.5</v>
      </c>
    </row>
    <row r="111" spans="1:9" x14ac:dyDescent="0.35">
      <c r="A111" t="s">
        <v>204</v>
      </c>
      <c r="B111" t="s">
        <v>261</v>
      </c>
      <c r="C111" t="s">
        <v>262</v>
      </c>
      <c r="D111" t="s">
        <v>482</v>
      </c>
      <c r="E111" t="s">
        <v>12</v>
      </c>
      <c r="F111" t="s">
        <v>12</v>
      </c>
      <c r="G111">
        <v>2006</v>
      </c>
      <c r="H111">
        <v>65.8</v>
      </c>
      <c r="I111">
        <v>330.8</v>
      </c>
    </row>
    <row r="112" spans="1:9" x14ac:dyDescent="0.35">
      <c r="A112" t="s">
        <v>204</v>
      </c>
      <c r="B112" t="s">
        <v>259</v>
      </c>
      <c r="C112" t="s">
        <v>260</v>
      </c>
      <c r="D112" t="s">
        <v>482</v>
      </c>
      <c r="E112" t="s">
        <v>12</v>
      </c>
      <c r="F112" t="s">
        <v>12</v>
      </c>
      <c r="G112">
        <v>2006</v>
      </c>
      <c r="H112">
        <v>49</v>
      </c>
      <c r="I112">
        <v>191</v>
      </c>
    </row>
    <row r="113" spans="1:9" x14ac:dyDescent="0.35">
      <c r="A113" t="s">
        <v>204</v>
      </c>
      <c r="B113" t="s">
        <v>257</v>
      </c>
      <c r="C113" t="s">
        <v>258</v>
      </c>
      <c r="D113" t="s">
        <v>482</v>
      </c>
      <c r="E113" t="s">
        <v>12</v>
      </c>
      <c r="F113" t="s">
        <v>12</v>
      </c>
      <c r="G113">
        <v>2006</v>
      </c>
      <c r="H113">
        <v>18.600000000000001</v>
      </c>
    </row>
    <row r="114" spans="1:9" x14ac:dyDescent="0.35">
      <c r="A114" t="s">
        <v>204</v>
      </c>
      <c r="B114" t="s">
        <v>255</v>
      </c>
      <c r="C114" t="s">
        <v>256</v>
      </c>
      <c r="D114" t="s">
        <v>482</v>
      </c>
      <c r="E114" t="s">
        <v>12</v>
      </c>
      <c r="F114" t="s">
        <v>12</v>
      </c>
      <c r="G114">
        <v>2006</v>
      </c>
      <c r="H114">
        <v>5351</v>
      </c>
      <c r="I114">
        <v>24826.944</v>
      </c>
    </row>
    <row r="115" spans="1:9" x14ac:dyDescent="0.35">
      <c r="A115" t="s">
        <v>204</v>
      </c>
      <c r="B115" t="s">
        <v>253</v>
      </c>
      <c r="C115" t="s">
        <v>254</v>
      </c>
      <c r="D115" t="s">
        <v>482</v>
      </c>
      <c r="E115" t="s">
        <v>12</v>
      </c>
      <c r="F115" t="s">
        <v>12</v>
      </c>
      <c r="G115">
        <v>2006</v>
      </c>
      <c r="H115">
        <v>620.79999999999995</v>
      </c>
      <c r="I115">
        <v>2409.538</v>
      </c>
    </row>
    <row r="116" spans="1:9" x14ac:dyDescent="0.35">
      <c r="A116" t="s">
        <v>9</v>
      </c>
      <c r="B116" t="s">
        <v>27</v>
      </c>
      <c r="C116" t="s">
        <v>28</v>
      </c>
      <c r="D116" t="s">
        <v>482</v>
      </c>
      <c r="E116" t="s">
        <v>12</v>
      </c>
      <c r="F116" t="s">
        <v>12</v>
      </c>
      <c r="G116">
        <v>2006</v>
      </c>
      <c r="H116">
        <v>157</v>
      </c>
      <c r="I116">
        <v>1009.6</v>
      </c>
    </row>
    <row r="117" spans="1:9" x14ac:dyDescent="0.35">
      <c r="A117" t="s">
        <v>204</v>
      </c>
      <c r="B117" t="s">
        <v>251</v>
      </c>
      <c r="C117" t="s">
        <v>252</v>
      </c>
      <c r="D117" t="s">
        <v>482</v>
      </c>
      <c r="E117" t="s">
        <v>12</v>
      </c>
      <c r="F117" t="s">
        <v>12</v>
      </c>
      <c r="G117">
        <v>2006</v>
      </c>
      <c r="H117">
        <v>449.12</v>
      </c>
      <c r="I117">
        <v>2195.63</v>
      </c>
    </row>
    <row r="118" spans="1:9" x14ac:dyDescent="0.35">
      <c r="A118" t="s">
        <v>204</v>
      </c>
      <c r="B118" t="s">
        <v>249</v>
      </c>
      <c r="C118" t="s">
        <v>250</v>
      </c>
      <c r="D118" t="s">
        <v>482</v>
      </c>
      <c r="E118" t="s">
        <v>12</v>
      </c>
      <c r="F118" t="s">
        <v>12</v>
      </c>
      <c r="G118">
        <v>2006</v>
      </c>
      <c r="H118">
        <v>4.5</v>
      </c>
      <c r="I118">
        <v>21.9</v>
      </c>
    </row>
    <row r="119" spans="1:9" x14ac:dyDescent="0.35">
      <c r="A119" t="s">
        <v>204</v>
      </c>
      <c r="B119" t="s">
        <v>247</v>
      </c>
      <c r="C119" t="s">
        <v>248</v>
      </c>
      <c r="D119" t="s">
        <v>482</v>
      </c>
      <c r="E119" t="s">
        <v>12</v>
      </c>
      <c r="F119" t="s">
        <v>12</v>
      </c>
      <c r="G119">
        <v>2006</v>
      </c>
      <c r="H119">
        <v>377</v>
      </c>
      <c r="I119">
        <v>1453.8</v>
      </c>
    </row>
    <row r="120" spans="1:9" x14ac:dyDescent="0.35">
      <c r="A120" t="s">
        <v>204</v>
      </c>
      <c r="B120" t="s">
        <v>245</v>
      </c>
      <c r="C120" t="s">
        <v>246</v>
      </c>
      <c r="D120" t="s">
        <v>482</v>
      </c>
      <c r="E120" t="s">
        <v>12</v>
      </c>
      <c r="F120" t="s">
        <v>12</v>
      </c>
      <c r="G120">
        <v>2006</v>
      </c>
      <c r="H120">
        <v>803.9</v>
      </c>
      <c r="I120">
        <v>3821.3870000000002</v>
      </c>
    </row>
    <row r="121" spans="1:9" x14ac:dyDescent="0.35">
      <c r="A121" t="s">
        <v>204</v>
      </c>
      <c r="B121" t="s">
        <v>243</v>
      </c>
      <c r="C121" t="s">
        <v>244</v>
      </c>
      <c r="D121" t="s">
        <v>482</v>
      </c>
      <c r="E121" t="s">
        <v>12</v>
      </c>
      <c r="F121" t="s">
        <v>12</v>
      </c>
      <c r="G121">
        <v>2006</v>
      </c>
      <c r="H121">
        <v>985.3</v>
      </c>
      <c r="I121">
        <v>3770.7</v>
      </c>
    </row>
    <row r="122" spans="1:9" x14ac:dyDescent="0.35">
      <c r="A122" t="s">
        <v>204</v>
      </c>
      <c r="B122" t="s">
        <v>241</v>
      </c>
      <c r="C122" t="s">
        <v>242</v>
      </c>
      <c r="D122" t="s">
        <v>482</v>
      </c>
      <c r="E122" t="s">
        <v>12</v>
      </c>
      <c r="F122" t="s">
        <v>12</v>
      </c>
      <c r="G122">
        <v>2006</v>
      </c>
      <c r="H122">
        <v>211.04400000000001</v>
      </c>
      <c r="I122">
        <v>299</v>
      </c>
    </row>
    <row r="123" spans="1:9" x14ac:dyDescent="0.35">
      <c r="A123" t="s">
        <v>204</v>
      </c>
      <c r="B123" t="s">
        <v>239</v>
      </c>
      <c r="C123" t="s">
        <v>240</v>
      </c>
      <c r="D123" t="s">
        <v>482</v>
      </c>
      <c r="E123" t="s">
        <v>12</v>
      </c>
      <c r="F123" t="s">
        <v>12</v>
      </c>
      <c r="G123">
        <v>2006</v>
      </c>
      <c r="H123">
        <v>960.7</v>
      </c>
      <c r="I123">
        <v>3349.9459999999999</v>
      </c>
    </row>
    <row r="124" spans="1:9" x14ac:dyDescent="0.35">
      <c r="A124" t="s">
        <v>204</v>
      </c>
      <c r="B124" t="s">
        <v>237</v>
      </c>
      <c r="C124" t="s">
        <v>238</v>
      </c>
      <c r="D124" t="s">
        <v>482</v>
      </c>
      <c r="E124" t="s">
        <v>12</v>
      </c>
      <c r="F124" t="s">
        <v>12</v>
      </c>
      <c r="G124">
        <v>2006</v>
      </c>
      <c r="H124">
        <v>333</v>
      </c>
      <c r="I124">
        <v>1304.627</v>
      </c>
    </row>
    <row r="125" spans="1:9" x14ac:dyDescent="0.35">
      <c r="A125" t="s">
        <v>204</v>
      </c>
      <c r="B125" t="s">
        <v>235</v>
      </c>
      <c r="C125" t="s">
        <v>236</v>
      </c>
      <c r="D125" t="s">
        <v>482</v>
      </c>
      <c r="E125" t="s">
        <v>12</v>
      </c>
      <c r="F125" t="s">
        <v>12</v>
      </c>
      <c r="G125">
        <v>2006</v>
      </c>
      <c r="H125">
        <v>52.3</v>
      </c>
      <c r="I125">
        <v>173.49</v>
      </c>
    </row>
    <row r="126" spans="1:9" x14ac:dyDescent="0.35">
      <c r="A126" t="s">
        <v>204</v>
      </c>
      <c r="B126" t="s">
        <v>233</v>
      </c>
      <c r="C126" t="s">
        <v>234</v>
      </c>
      <c r="D126" t="s">
        <v>482</v>
      </c>
      <c r="E126" t="s">
        <v>12</v>
      </c>
      <c r="F126" t="s">
        <v>12</v>
      </c>
      <c r="G126">
        <v>2006</v>
      </c>
      <c r="H126">
        <v>589.9</v>
      </c>
      <c r="I126">
        <v>2494.7559999999999</v>
      </c>
    </row>
    <row r="127" spans="1:9" x14ac:dyDescent="0.35">
      <c r="A127" t="s">
        <v>204</v>
      </c>
      <c r="B127" t="s">
        <v>231</v>
      </c>
      <c r="C127" t="s">
        <v>232</v>
      </c>
      <c r="D127" t="s">
        <v>482</v>
      </c>
      <c r="E127" t="s">
        <v>12</v>
      </c>
      <c r="F127" t="s">
        <v>12</v>
      </c>
      <c r="G127">
        <v>2006</v>
      </c>
      <c r="H127">
        <v>4518.0819999999994</v>
      </c>
      <c r="I127">
        <v>12859.806</v>
      </c>
    </row>
    <row r="128" spans="1:9" x14ac:dyDescent="0.35">
      <c r="A128" t="s">
        <v>204</v>
      </c>
      <c r="B128" t="s">
        <v>229</v>
      </c>
      <c r="C128" t="s">
        <v>230</v>
      </c>
      <c r="D128" t="s">
        <v>482</v>
      </c>
      <c r="E128" t="s">
        <v>12</v>
      </c>
      <c r="F128" t="s">
        <v>12</v>
      </c>
      <c r="G128">
        <v>2006</v>
      </c>
      <c r="H128">
        <v>29.8</v>
      </c>
      <c r="I128">
        <v>57.619</v>
      </c>
    </row>
    <row r="129" spans="1:9" x14ac:dyDescent="0.35">
      <c r="A129" t="s">
        <v>204</v>
      </c>
      <c r="B129" t="s">
        <v>227</v>
      </c>
      <c r="C129" t="s">
        <v>228</v>
      </c>
      <c r="D129" t="s">
        <v>482</v>
      </c>
      <c r="E129" t="s">
        <v>12</v>
      </c>
      <c r="F129" t="s">
        <v>12</v>
      </c>
      <c r="G129">
        <v>2006</v>
      </c>
      <c r="H129">
        <v>325</v>
      </c>
      <c r="I129">
        <v>763.3</v>
      </c>
    </row>
    <row r="130" spans="1:9" x14ac:dyDescent="0.35">
      <c r="A130" t="s">
        <v>204</v>
      </c>
      <c r="B130" t="s">
        <v>225</v>
      </c>
      <c r="C130" t="s">
        <v>226</v>
      </c>
      <c r="D130" t="s">
        <v>482</v>
      </c>
      <c r="E130" t="s">
        <v>12</v>
      </c>
      <c r="F130" t="s">
        <v>12</v>
      </c>
      <c r="G130">
        <v>2006</v>
      </c>
      <c r="H130">
        <v>4681.8</v>
      </c>
      <c r="I130">
        <v>15598.8</v>
      </c>
    </row>
    <row r="131" spans="1:9" x14ac:dyDescent="0.35">
      <c r="A131" t="s">
        <v>204</v>
      </c>
      <c r="B131" t="s">
        <v>223</v>
      </c>
      <c r="C131" t="s">
        <v>224</v>
      </c>
      <c r="D131" t="s">
        <v>482</v>
      </c>
      <c r="E131" t="s">
        <v>12</v>
      </c>
      <c r="F131" t="s">
        <v>12</v>
      </c>
      <c r="G131">
        <v>2006</v>
      </c>
      <c r="H131">
        <v>422.2</v>
      </c>
      <c r="I131">
        <v>530</v>
      </c>
    </row>
    <row r="132" spans="1:9" x14ac:dyDescent="0.35">
      <c r="A132" t="s">
        <v>204</v>
      </c>
      <c r="B132" t="s">
        <v>221</v>
      </c>
      <c r="C132" t="s">
        <v>222</v>
      </c>
      <c r="D132" t="s">
        <v>482</v>
      </c>
      <c r="E132" t="s">
        <v>12</v>
      </c>
      <c r="F132" t="s">
        <v>12</v>
      </c>
      <c r="G132">
        <v>2006</v>
      </c>
      <c r="H132">
        <v>121</v>
      </c>
      <c r="I132">
        <v>555</v>
      </c>
    </row>
    <row r="133" spans="1:9" x14ac:dyDescent="0.35">
      <c r="A133" t="s">
        <v>204</v>
      </c>
      <c r="B133" t="s">
        <v>219</v>
      </c>
      <c r="C133" t="s">
        <v>220</v>
      </c>
      <c r="D133" t="s">
        <v>482</v>
      </c>
      <c r="E133" t="s">
        <v>12</v>
      </c>
      <c r="F133" t="s">
        <v>12</v>
      </c>
      <c r="G133">
        <v>2006</v>
      </c>
      <c r="H133">
        <v>42</v>
      </c>
      <c r="I133">
        <v>166.2</v>
      </c>
    </row>
    <row r="134" spans="1:9" x14ac:dyDescent="0.35">
      <c r="A134" t="s">
        <v>204</v>
      </c>
      <c r="B134" t="s">
        <v>217</v>
      </c>
      <c r="C134" t="s">
        <v>218</v>
      </c>
      <c r="D134" t="s">
        <v>482</v>
      </c>
      <c r="E134" t="s">
        <v>12</v>
      </c>
      <c r="F134" t="s">
        <v>12</v>
      </c>
      <c r="G134">
        <v>2006</v>
      </c>
      <c r="I134">
        <v>91.4</v>
      </c>
    </row>
    <row r="135" spans="1:9" x14ac:dyDescent="0.35">
      <c r="A135" t="s">
        <v>204</v>
      </c>
      <c r="B135" t="s">
        <v>215</v>
      </c>
      <c r="C135" t="s">
        <v>216</v>
      </c>
      <c r="D135" t="s">
        <v>482</v>
      </c>
      <c r="E135" t="s">
        <v>12</v>
      </c>
      <c r="F135" t="s">
        <v>12</v>
      </c>
      <c r="G135">
        <v>2006</v>
      </c>
      <c r="H135">
        <v>28.9</v>
      </c>
      <c r="I135">
        <v>31.068000000000001</v>
      </c>
    </row>
    <row r="136" spans="1:9" x14ac:dyDescent="0.35">
      <c r="A136" t="s">
        <v>204</v>
      </c>
      <c r="B136" t="s">
        <v>213</v>
      </c>
      <c r="C136" t="s">
        <v>214</v>
      </c>
      <c r="D136" t="s">
        <v>482</v>
      </c>
      <c r="E136" t="s">
        <v>12</v>
      </c>
      <c r="F136" t="s">
        <v>12</v>
      </c>
      <c r="G136">
        <v>2006</v>
      </c>
      <c r="H136">
        <v>209.5</v>
      </c>
      <c r="I136">
        <v>1020.36</v>
      </c>
    </row>
    <row r="137" spans="1:9" x14ac:dyDescent="0.35">
      <c r="A137" t="s">
        <v>204</v>
      </c>
      <c r="B137" t="s">
        <v>211</v>
      </c>
      <c r="C137" t="s">
        <v>212</v>
      </c>
      <c r="D137" t="s">
        <v>482</v>
      </c>
      <c r="E137" t="s">
        <v>12</v>
      </c>
      <c r="F137" t="s">
        <v>12</v>
      </c>
      <c r="G137">
        <v>2006</v>
      </c>
      <c r="H137">
        <v>493</v>
      </c>
      <c r="I137">
        <v>2121</v>
      </c>
    </row>
    <row r="138" spans="1:9" x14ac:dyDescent="0.35">
      <c r="A138" t="s">
        <v>204</v>
      </c>
      <c r="B138" t="s">
        <v>209</v>
      </c>
      <c r="C138" t="s">
        <v>210</v>
      </c>
      <c r="D138" t="s">
        <v>482</v>
      </c>
      <c r="E138" t="s">
        <v>12</v>
      </c>
      <c r="F138" t="s">
        <v>12</v>
      </c>
      <c r="G138">
        <v>2006</v>
      </c>
      <c r="H138">
        <v>182</v>
      </c>
      <c r="I138">
        <v>909.51199999999994</v>
      </c>
    </row>
    <row r="139" spans="1:9" x14ac:dyDescent="0.35">
      <c r="A139" t="s">
        <v>204</v>
      </c>
      <c r="B139" t="s">
        <v>207</v>
      </c>
      <c r="C139" t="s">
        <v>208</v>
      </c>
      <c r="D139" t="s">
        <v>482</v>
      </c>
      <c r="E139" t="s">
        <v>12</v>
      </c>
      <c r="F139" t="s">
        <v>12</v>
      </c>
      <c r="G139">
        <v>2006</v>
      </c>
      <c r="H139">
        <v>55</v>
      </c>
      <c r="I139">
        <v>258</v>
      </c>
    </row>
    <row r="140" spans="1:9" x14ac:dyDescent="0.35">
      <c r="A140" t="s">
        <v>204</v>
      </c>
      <c r="B140" t="s">
        <v>205</v>
      </c>
      <c r="C140" t="s">
        <v>206</v>
      </c>
      <c r="D140" t="s">
        <v>482</v>
      </c>
      <c r="E140" t="s">
        <v>12</v>
      </c>
      <c r="F140" t="s">
        <v>12</v>
      </c>
      <c r="G140">
        <v>2006</v>
      </c>
      <c r="H140">
        <v>27.117000000000001</v>
      </c>
      <c r="I140">
        <v>76.507000000000005</v>
      </c>
    </row>
    <row r="141" spans="1:9" x14ac:dyDescent="0.35">
      <c r="A141" t="s">
        <v>141</v>
      </c>
      <c r="B141" t="s">
        <v>202</v>
      </c>
      <c r="C141" t="s">
        <v>203</v>
      </c>
      <c r="D141" t="s">
        <v>482</v>
      </c>
      <c r="E141" t="s">
        <v>12</v>
      </c>
      <c r="F141" t="s">
        <v>12</v>
      </c>
      <c r="G141">
        <v>2006</v>
      </c>
      <c r="H141">
        <v>8300</v>
      </c>
      <c r="I141">
        <v>39144.67</v>
      </c>
    </row>
    <row r="142" spans="1:9" x14ac:dyDescent="0.35">
      <c r="A142" t="s">
        <v>141</v>
      </c>
      <c r="B142" t="s">
        <v>200</v>
      </c>
      <c r="C142" t="s">
        <v>201</v>
      </c>
      <c r="D142" t="s">
        <v>482</v>
      </c>
      <c r="E142" t="s">
        <v>12</v>
      </c>
      <c r="F142" t="s">
        <v>12</v>
      </c>
      <c r="G142">
        <v>2006</v>
      </c>
      <c r="H142">
        <v>10600</v>
      </c>
      <c r="I142">
        <v>41760</v>
      </c>
    </row>
    <row r="143" spans="1:9" x14ac:dyDescent="0.35">
      <c r="A143" t="s">
        <v>141</v>
      </c>
      <c r="B143" t="s">
        <v>198</v>
      </c>
      <c r="C143" t="s">
        <v>199</v>
      </c>
      <c r="D143" t="s">
        <v>482</v>
      </c>
      <c r="E143" t="s">
        <v>12</v>
      </c>
      <c r="F143" t="s">
        <v>12</v>
      </c>
      <c r="G143">
        <v>2006</v>
      </c>
      <c r="H143">
        <v>3089</v>
      </c>
      <c r="I143">
        <v>13.65</v>
      </c>
    </row>
    <row r="144" spans="1:9" x14ac:dyDescent="0.35">
      <c r="A144" t="s">
        <v>141</v>
      </c>
      <c r="B144" t="s">
        <v>196</v>
      </c>
      <c r="C144" t="s">
        <v>197</v>
      </c>
      <c r="D144" t="s">
        <v>482</v>
      </c>
      <c r="E144" t="s">
        <v>12</v>
      </c>
      <c r="F144" t="s">
        <v>12</v>
      </c>
      <c r="G144">
        <v>2006</v>
      </c>
      <c r="H144">
        <v>42.8</v>
      </c>
      <c r="I144">
        <v>100.319</v>
      </c>
    </row>
    <row r="145" spans="1:9" x14ac:dyDescent="0.35">
      <c r="A145" t="s">
        <v>141</v>
      </c>
      <c r="B145" t="s">
        <v>194</v>
      </c>
      <c r="C145" t="s">
        <v>195</v>
      </c>
      <c r="D145" t="s">
        <v>482</v>
      </c>
      <c r="E145" t="s">
        <v>12</v>
      </c>
      <c r="F145" t="s">
        <v>12</v>
      </c>
      <c r="G145">
        <v>2006</v>
      </c>
      <c r="H145">
        <v>22823.919999999998</v>
      </c>
      <c r="I145">
        <v>129145</v>
      </c>
    </row>
    <row r="146" spans="1:9" x14ac:dyDescent="0.35">
      <c r="A146" t="s">
        <v>141</v>
      </c>
      <c r="B146" t="s">
        <v>192</v>
      </c>
      <c r="C146" t="s">
        <v>193</v>
      </c>
      <c r="D146" t="s">
        <v>482</v>
      </c>
      <c r="E146" t="s">
        <v>12</v>
      </c>
      <c r="F146" t="s">
        <v>12</v>
      </c>
      <c r="G146">
        <v>2006</v>
      </c>
      <c r="H146">
        <v>318</v>
      </c>
      <c r="I146">
        <v>234</v>
      </c>
    </row>
    <row r="147" spans="1:9" x14ac:dyDescent="0.35">
      <c r="A147" t="s">
        <v>141</v>
      </c>
      <c r="B147" t="s">
        <v>190</v>
      </c>
      <c r="C147" t="s">
        <v>191</v>
      </c>
      <c r="D147" t="s">
        <v>482</v>
      </c>
      <c r="E147" t="s">
        <v>12</v>
      </c>
      <c r="F147" t="s">
        <v>12</v>
      </c>
      <c r="G147">
        <v>2006</v>
      </c>
      <c r="H147">
        <v>34579.4</v>
      </c>
      <c r="I147">
        <v>184013.8</v>
      </c>
    </row>
    <row r="148" spans="1:9" x14ac:dyDescent="0.35">
      <c r="A148" t="s">
        <v>141</v>
      </c>
      <c r="B148" t="s">
        <v>188</v>
      </c>
      <c r="C148" t="s">
        <v>189</v>
      </c>
      <c r="D148" t="s">
        <v>482</v>
      </c>
      <c r="E148" t="s">
        <v>12</v>
      </c>
      <c r="F148" t="s">
        <v>12</v>
      </c>
      <c r="G148">
        <v>2006</v>
      </c>
      <c r="H148">
        <v>1124.5</v>
      </c>
      <c r="I148">
        <v>4791.05</v>
      </c>
    </row>
    <row r="149" spans="1:9" x14ac:dyDescent="0.35">
      <c r="A149" t="s">
        <v>9</v>
      </c>
      <c r="B149" t="s">
        <v>29</v>
      </c>
      <c r="C149" t="s">
        <v>30</v>
      </c>
      <c r="D149" t="s">
        <v>482</v>
      </c>
      <c r="E149" t="s">
        <v>12</v>
      </c>
      <c r="F149" t="s">
        <v>12</v>
      </c>
      <c r="G149">
        <v>2006</v>
      </c>
      <c r="H149">
        <v>226</v>
      </c>
      <c r="I149">
        <v>467.72899999999998</v>
      </c>
    </row>
    <row r="150" spans="1:9" x14ac:dyDescent="0.35">
      <c r="A150" t="s">
        <v>141</v>
      </c>
      <c r="B150" t="s">
        <v>186</v>
      </c>
      <c r="C150" t="s">
        <v>187</v>
      </c>
      <c r="D150" t="s">
        <v>482</v>
      </c>
      <c r="E150" t="s">
        <v>12</v>
      </c>
      <c r="F150" t="s">
        <v>12</v>
      </c>
      <c r="G150">
        <v>2006</v>
      </c>
      <c r="H150">
        <v>46526</v>
      </c>
      <c r="I150">
        <v>249362</v>
      </c>
    </row>
    <row r="151" spans="1:9" x14ac:dyDescent="0.35">
      <c r="A151" t="s">
        <v>141</v>
      </c>
      <c r="B151" t="s">
        <v>184</v>
      </c>
      <c r="C151" t="s">
        <v>185</v>
      </c>
      <c r="D151" t="s">
        <v>482</v>
      </c>
      <c r="E151" t="s">
        <v>12</v>
      </c>
      <c r="F151" t="s">
        <v>12</v>
      </c>
      <c r="G151">
        <v>2006</v>
      </c>
      <c r="H151">
        <v>9244</v>
      </c>
      <c r="I151">
        <v>39480.400000000001</v>
      </c>
    </row>
    <row r="152" spans="1:9" x14ac:dyDescent="0.35">
      <c r="A152" t="s">
        <v>141</v>
      </c>
      <c r="B152" t="s">
        <v>182</v>
      </c>
      <c r="C152" t="s">
        <v>183</v>
      </c>
      <c r="D152" t="s">
        <v>482</v>
      </c>
      <c r="E152" t="s">
        <v>12</v>
      </c>
      <c r="F152" t="s">
        <v>12</v>
      </c>
      <c r="G152">
        <v>2006</v>
      </c>
      <c r="H152">
        <v>10296.949999999999</v>
      </c>
      <c r="I152">
        <v>36324.825000000004</v>
      </c>
    </row>
    <row r="153" spans="1:9" x14ac:dyDescent="0.35">
      <c r="A153" t="s">
        <v>141</v>
      </c>
      <c r="B153" t="s">
        <v>180</v>
      </c>
      <c r="C153" t="s">
        <v>181</v>
      </c>
      <c r="D153" t="s">
        <v>482</v>
      </c>
      <c r="E153" t="s">
        <v>12</v>
      </c>
      <c r="F153" t="s">
        <v>12</v>
      </c>
      <c r="G153">
        <v>2006</v>
      </c>
      <c r="H153">
        <v>12606</v>
      </c>
      <c r="I153">
        <v>61598.5</v>
      </c>
    </row>
    <row r="154" spans="1:9" x14ac:dyDescent="0.35">
      <c r="A154" t="s">
        <v>141</v>
      </c>
      <c r="B154" t="s">
        <v>178</v>
      </c>
      <c r="C154" t="s">
        <v>179</v>
      </c>
      <c r="D154" t="s">
        <v>482</v>
      </c>
      <c r="E154" t="s">
        <v>12</v>
      </c>
      <c r="F154" t="s">
        <v>12</v>
      </c>
      <c r="G154">
        <v>2006</v>
      </c>
      <c r="H154">
        <v>3010</v>
      </c>
      <c r="I154">
        <v>9900</v>
      </c>
    </row>
    <row r="155" spans="1:9" x14ac:dyDescent="0.35">
      <c r="A155" t="s">
        <v>141</v>
      </c>
      <c r="B155" t="s">
        <v>176</v>
      </c>
      <c r="C155" t="s">
        <v>177</v>
      </c>
      <c r="D155" t="s">
        <v>482</v>
      </c>
      <c r="E155" t="s">
        <v>12</v>
      </c>
      <c r="F155" t="s">
        <v>12</v>
      </c>
      <c r="G155">
        <v>2006</v>
      </c>
      <c r="H155">
        <v>53.41</v>
      </c>
      <c r="I155">
        <v>14.705</v>
      </c>
    </row>
    <row r="156" spans="1:9" x14ac:dyDescent="0.35">
      <c r="A156" t="s">
        <v>141</v>
      </c>
      <c r="B156" t="s">
        <v>174</v>
      </c>
      <c r="C156" t="s">
        <v>175</v>
      </c>
      <c r="D156" t="s">
        <v>482</v>
      </c>
      <c r="E156" t="s">
        <v>12</v>
      </c>
      <c r="F156" t="s">
        <v>12</v>
      </c>
      <c r="G156">
        <v>2006</v>
      </c>
      <c r="H156">
        <v>867.24</v>
      </c>
      <c r="I156">
        <v>2839.52</v>
      </c>
    </row>
    <row r="157" spans="1:9" x14ac:dyDescent="0.35">
      <c r="A157" t="s">
        <v>141</v>
      </c>
      <c r="B157" t="s">
        <v>172</v>
      </c>
      <c r="C157" t="s">
        <v>173</v>
      </c>
      <c r="D157" t="s">
        <v>482</v>
      </c>
      <c r="E157" t="s">
        <v>12</v>
      </c>
      <c r="F157" t="s">
        <v>12</v>
      </c>
      <c r="G157">
        <v>2006</v>
      </c>
      <c r="H157">
        <v>838.8</v>
      </c>
      <c r="I157">
        <v>3439</v>
      </c>
    </row>
    <row r="158" spans="1:9" x14ac:dyDescent="0.35">
      <c r="A158" t="s">
        <v>141</v>
      </c>
      <c r="B158" t="s">
        <v>170</v>
      </c>
      <c r="C158" t="s">
        <v>171</v>
      </c>
      <c r="D158" t="s">
        <v>482</v>
      </c>
      <c r="E158" t="s">
        <v>12</v>
      </c>
      <c r="F158" t="s">
        <v>12</v>
      </c>
      <c r="G158">
        <v>2006</v>
      </c>
      <c r="H158">
        <v>138.5</v>
      </c>
      <c r="I158">
        <v>468.5</v>
      </c>
    </row>
    <row r="159" spans="1:9" x14ac:dyDescent="0.35">
      <c r="A159" t="s">
        <v>141</v>
      </c>
      <c r="B159" t="s">
        <v>168</v>
      </c>
      <c r="C159" t="s">
        <v>169</v>
      </c>
      <c r="D159" t="s">
        <v>482</v>
      </c>
      <c r="E159" t="s">
        <v>12</v>
      </c>
      <c r="F159" t="s">
        <v>12</v>
      </c>
      <c r="G159">
        <v>2006</v>
      </c>
      <c r="H159">
        <v>22474.5</v>
      </c>
      <c r="I159">
        <v>93302</v>
      </c>
    </row>
    <row r="160" spans="1:9" x14ac:dyDescent="0.35">
      <c r="A160" t="s">
        <v>141</v>
      </c>
      <c r="B160" t="s">
        <v>166</v>
      </c>
      <c r="C160" t="s">
        <v>167</v>
      </c>
      <c r="D160" t="s">
        <v>482</v>
      </c>
      <c r="E160" t="s">
        <v>12</v>
      </c>
      <c r="F160" t="s">
        <v>12</v>
      </c>
      <c r="G160">
        <v>2006</v>
      </c>
      <c r="H160">
        <v>1.4999999999999999E-2</v>
      </c>
    </row>
    <row r="161" spans="1:9" x14ac:dyDescent="0.35">
      <c r="A161" t="s">
        <v>141</v>
      </c>
      <c r="B161" t="s">
        <v>164</v>
      </c>
      <c r="C161" t="s">
        <v>165</v>
      </c>
      <c r="D161" t="s">
        <v>482</v>
      </c>
      <c r="E161" t="s">
        <v>12</v>
      </c>
      <c r="F161" t="s">
        <v>12</v>
      </c>
      <c r="G161">
        <v>2006</v>
      </c>
      <c r="H161">
        <v>795.2</v>
      </c>
      <c r="I161">
        <v>2051</v>
      </c>
    </row>
    <row r="162" spans="1:9" x14ac:dyDescent="0.35">
      <c r="A162" t="s">
        <v>141</v>
      </c>
      <c r="B162" t="s">
        <v>162</v>
      </c>
      <c r="C162" t="s">
        <v>163</v>
      </c>
      <c r="D162" t="s">
        <v>482</v>
      </c>
      <c r="E162" t="s">
        <v>12</v>
      </c>
      <c r="F162" t="s">
        <v>12</v>
      </c>
      <c r="G162">
        <v>2006</v>
      </c>
      <c r="H162">
        <v>16601</v>
      </c>
      <c r="I162">
        <v>63889</v>
      </c>
    </row>
    <row r="163" spans="1:9" x14ac:dyDescent="0.35">
      <c r="A163" t="s">
        <v>141</v>
      </c>
      <c r="B163" t="s">
        <v>159</v>
      </c>
      <c r="C163" t="s">
        <v>160</v>
      </c>
      <c r="D163" t="s">
        <v>482</v>
      </c>
      <c r="E163" t="s">
        <v>12</v>
      </c>
      <c r="F163" t="s">
        <v>12</v>
      </c>
      <c r="G163">
        <v>2006</v>
      </c>
      <c r="H163">
        <v>176936</v>
      </c>
      <c r="I163">
        <v>668944</v>
      </c>
    </row>
    <row r="164" spans="1:9" x14ac:dyDescent="0.35">
      <c r="A164" t="s">
        <v>141</v>
      </c>
      <c r="B164" t="s">
        <v>157</v>
      </c>
      <c r="C164" t="s">
        <v>158</v>
      </c>
      <c r="D164" t="s">
        <v>482</v>
      </c>
      <c r="E164" t="s">
        <v>12</v>
      </c>
      <c r="F164" t="s">
        <v>12</v>
      </c>
      <c r="G164">
        <v>2006</v>
      </c>
      <c r="H164">
        <v>25118.97</v>
      </c>
      <c r="I164">
        <v>116797.2</v>
      </c>
    </row>
    <row r="165" spans="1:9" x14ac:dyDescent="0.35">
      <c r="A165" t="s">
        <v>141</v>
      </c>
      <c r="B165" t="s">
        <v>155</v>
      </c>
      <c r="C165" t="s">
        <v>156</v>
      </c>
      <c r="D165" t="s">
        <v>482</v>
      </c>
      <c r="E165" t="s">
        <v>12</v>
      </c>
      <c r="F165" t="s">
        <v>12</v>
      </c>
      <c r="G165">
        <v>2006</v>
      </c>
      <c r="H165">
        <v>108112</v>
      </c>
      <c r="I165">
        <v>581491.55500000005</v>
      </c>
    </row>
    <row r="166" spans="1:9" x14ac:dyDescent="0.35">
      <c r="A166" t="s">
        <v>141</v>
      </c>
      <c r="B166" t="s">
        <v>152</v>
      </c>
      <c r="C166" t="s">
        <v>153</v>
      </c>
      <c r="D166" t="s">
        <v>482</v>
      </c>
      <c r="E166" t="s">
        <v>12</v>
      </c>
      <c r="F166" t="s">
        <v>12</v>
      </c>
      <c r="G166">
        <v>2006</v>
      </c>
      <c r="H166">
        <v>481500</v>
      </c>
      <c r="I166">
        <v>2362600</v>
      </c>
    </row>
    <row r="167" spans="1:9" x14ac:dyDescent="0.35">
      <c r="A167" t="s">
        <v>141</v>
      </c>
      <c r="B167" t="s">
        <v>150</v>
      </c>
      <c r="C167" t="s">
        <v>151</v>
      </c>
      <c r="D167" t="s">
        <v>482</v>
      </c>
      <c r="E167" t="s">
        <v>12</v>
      </c>
      <c r="F167" t="s">
        <v>12</v>
      </c>
      <c r="G167">
        <v>2006</v>
      </c>
      <c r="H167">
        <v>282.66399999999999</v>
      </c>
      <c r="I167">
        <v>1034.8150000000001</v>
      </c>
    </row>
    <row r="168" spans="1:9" x14ac:dyDescent="0.35">
      <c r="A168" t="s">
        <v>141</v>
      </c>
      <c r="B168" t="s">
        <v>148</v>
      </c>
      <c r="C168" t="s">
        <v>149</v>
      </c>
      <c r="D168" t="s">
        <v>482</v>
      </c>
      <c r="E168" t="s">
        <v>12</v>
      </c>
      <c r="F168" t="s">
        <v>12</v>
      </c>
      <c r="G168">
        <v>2006</v>
      </c>
      <c r="H168">
        <v>759</v>
      </c>
      <c r="I168">
        <v>3298.35</v>
      </c>
    </row>
    <row r="169" spans="1:9" x14ac:dyDescent="0.35">
      <c r="A169" t="s">
        <v>141</v>
      </c>
      <c r="B169" t="s">
        <v>146</v>
      </c>
      <c r="C169" t="s">
        <v>147</v>
      </c>
      <c r="D169" t="s">
        <v>482</v>
      </c>
      <c r="E169" t="s">
        <v>12</v>
      </c>
      <c r="F169" t="s">
        <v>12</v>
      </c>
      <c r="G169">
        <v>2006</v>
      </c>
      <c r="H169">
        <v>10.176</v>
      </c>
      <c r="I169">
        <v>1.7749999999999999</v>
      </c>
    </row>
    <row r="170" spans="1:9" x14ac:dyDescent="0.35">
      <c r="A170" t="s">
        <v>141</v>
      </c>
      <c r="B170" t="s">
        <v>144</v>
      </c>
      <c r="C170" t="s">
        <v>145</v>
      </c>
      <c r="D170" t="s">
        <v>482</v>
      </c>
      <c r="E170" t="s">
        <v>12</v>
      </c>
      <c r="F170" t="s">
        <v>12</v>
      </c>
      <c r="G170">
        <v>2006</v>
      </c>
      <c r="H170">
        <v>6278</v>
      </c>
      <c r="I170">
        <v>30115.886999999999</v>
      </c>
    </row>
    <row r="171" spans="1:9" x14ac:dyDescent="0.35">
      <c r="A171" t="s">
        <v>141</v>
      </c>
      <c r="B171" t="s">
        <v>142</v>
      </c>
      <c r="C171" t="s">
        <v>143</v>
      </c>
      <c r="D171" t="s">
        <v>482</v>
      </c>
      <c r="E171" t="s">
        <v>12</v>
      </c>
      <c r="F171" t="s">
        <v>12</v>
      </c>
      <c r="G171">
        <v>2006</v>
      </c>
      <c r="H171">
        <v>52.012999999999998</v>
      </c>
      <c r="I171">
        <v>270.93</v>
      </c>
    </row>
    <row r="172" spans="1:9" x14ac:dyDescent="0.35">
      <c r="A172" t="s">
        <v>9</v>
      </c>
      <c r="B172" t="s">
        <v>139</v>
      </c>
      <c r="C172" t="s">
        <v>140</v>
      </c>
      <c r="D172" t="s">
        <v>482</v>
      </c>
      <c r="E172" t="s">
        <v>12</v>
      </c>
      <c r="F172" t="s">
        <v>12</v>
      </c>
      <c r="G172">
        <v>2006</v>
      </c>
      <c r="H172">
        <v>1190</v>
      </c>
      <c r="I172">
        <v>2467.6999999999998</v>
      </c>
    </row>
    <row r="173" spans="1:9" x14ac:dyDescent="0.35">
      <c r="A173" t="s">
        <v>9</v>
      </c>
      <c r="B173" t="s">
        <v>137</v>
      </c>
      <c r="C173" t="s">
        <v>138</v>
      </c>
      <c r="D173" t="s">
        <v>482</v>
      </c>
      <c r="E173" t="s">
        <v>12</v>
      </c>
      <c r="F173" t="s">
        <v>12</v>
      </c>
      <c r="G173">
        <v>2006</v>
      </c>
      <c r="H173">
        <v>86.25</v>
      </c>
      <c r="I173">
        <v>15.04</v>
      </c>
    </row>
    <row r="174" spans="1:9" x14ac:dyDescent="0.35">
      <c r="A174" t="s">
        <v>9</v>
      </c>
      <c r="B174" t="s">
        <v>135</v>
      </c>
      <c r="C174" t="s">
        <v>136</v>
      </c>
      <c r="D174" t="s">
        <v>482</v>
      </c>
      <c r="E174" t="s">
        <v>12</v>
      </c>
      <c r="F174" t="s">
        <v>12</v>
      </c>
      <c r="G174">
        <v>2006</v>
      </c>
      <c r="H174">
        <v>100</v>
      </c>
      <c r="I174">
        <v>369.49900000000002</v>
      </c>
    </row>
    <row r="175" spans="1:9" x14ac:dyDescent="0.35">
      <c r="A175" t="s">
        <v>9</v>
      </c>
      <c r="B175" t="s">
        <v>133</v>
      </c>
      <c r="C175" t="s">
        <v>134</v>
      </c>
      <c r="D175" t="s">
        <v>482</v>
      </c>
      <c r="E175" t="s">
        <v>12</v>
      </c>
      <c r="F175" t="s">
        <v>12</v>
      </c>
      <c r="G175">
        <v>2006</v>
      </c>
      <c r="H175">
        <v>3252</v>
      </c>
      <c r="I175">
        <v>13992</v>
      </c>
    </row>
    <row r="176" spans="1:9" x14ac:dyDescent="0.35">
      <c r="A176" t="s">
        <v>9</v>
      </c>
      <c r="B176" t="s">
        <v>131</v>
      </c>
      <c r="C176" t="s">
        <v>132</v>
      </c>
      <c r="D176" t="s">
        <v>482</v>
      </c>
      <c r="E176" t="s">
        <v>12</v>
      </c>
      <c r="F176" t="s">
        <v>12</v>
      </c>
      <c r="G176">
        <v>2006</v>
      </c>
      <c r="H176">
        <v>63</v>
      </c>
      <c r="I176">
        <v>135.5</v>
      </c>
    </row>
    <row r="177" spans="1:9" x14ac:dyDescent="0.35">
      <c r="A177" t="s">
        <v>9</v>
      </c>
      <c r="B177" t="s">
        <v>129</v>
      </c>
      <c r="C177" t="s">
        <v>130</v>
      </c>
      <c r="D177" t="s">
        <v>482</v>
      </c>
      <c r="E177" t="s">
        <v>12</v>
      </c>
      <c r="F177" t="s">
        <v>12</v>
      </c>
      <c r="G177">
        <v>2006</v>
      </c>
      <c r="H177">
        <v>373</v>
      </c>
      <c r="I177">
        <v>1994.3</v>
      </c>
    </row>
    <row r="178" spans="1:9" x14ac:dyDescent="0.35">
      <c r="A178" t="s">
        <v>9</v>
      </c>
      <c r="B178" t="s">
        <v>127</v>
      </c>
      <c r="C178" t="s">
        <v>128</v>
      </c>
      <c r="D178" t="s">
        <v>482</v>
      </c>
      <c r="E178" t="s">
        <v>12</v>
      </c>
      <c r="F178" t="s">
        <v>12</v>
      </c>
      <c r="G178">
        <v>2006</v>
      </c>
      <c r="H178">
        <v>718</v>
      </c>
      <c r="I178">
        <v>3151</v>
      </c>
    </row>
    <row r="179" spans="1:9" x14ac:dyDescent="0.35">
      <c r="A179" t="s">
        <v>9</v>
      </c>
      <c r="B179" t="s">
        <v>122</v>
      </c>
      <c r="C179" t="s">
        <v>123</v>
      </c>
      <c r="D179" t="s">
        <v>482</v>
      </c>
      <c r="E179" t="s">
        <v>12</v>
      </c>
      <c r="F179" t="s">
        <v>12</v>
      </c>
      <c r="G179">
        <v>2006</v>
      </c>
      <c r="H179">
        <v>40385.300000000003</v>
      </c>
      <c r="I179">
        <v>237087.25</v>
      </c>
    </row>
    <row r="180" spans="1:9" x14ac:dyDescent="0.35">
      <c r="A180" t="s">
        <v>9</v>
      </c>
      <c r="B180" t="s">
        <v>120</v>
      </c>
      <c r="C180" t="s">
        <v>121</v>
      </c>
      <c r="D180" t="s">
        <v>482</v>
      </c>
      <c r="E180" t="s">
        <v>12</v>
      </c>
      <c r="F180" t="s">
        <v>12</v>
      </c>
      <c r="G180">
        <v>2006</v>
      </c>
      <c r="H180">
        <v>60</v>
      </c>
      <c r="I180">
        <v>300</v>
      </c>
    </row>
    <row r="181" spans="1:9" x14ac:dyDescent="0.35">
      <c r="A181" t="s">
        <v>9</v>
      </c>
      <c r="B181" t="s">
        <v>118</v>
      </c>
      <c r="C181" t="s">
        <v>119</v>
      </c>
      <c r="D181" t="s">
        <v>482</v>
      </c>
      <c r="E181" t="s">
        <v>12</v>
      </c>
      <c r="F181" t="s">
        <v>12</v>
      </c>
      <c r="G181">
        <v>2006</v>
      </c>
      <c r="H181">
        <v>16</v>
      </c>
      <c r="I181">
        <v>31.5</v>
      </c>
    </row>
    <row r="182" spans="1:9" x14ac:dyDescent="0.35">
      <c r="A182" t="s">
        <v>9</v>
      </c>
      <c r="B182" t="s">
        <v>116</v>
      </c>
      <c r="C182" t="s">
        <v>117</v>
      </c>
      <c r="D182" t="s">
        <v>482</v>
      </c>
      <c r="E182" t="s">
        <v>12</v>
      </c>
      <c r="F182" t="s">
        <v>12</v>
      </c>
      <c r="G182">
        <v>2006</v>
      </c>
      <c r="H182">
        <v>89.287999999999997</v>
      </c>
      <c r="I182">
        <v>251.93799999999999</v>
      </c>
    </row>
    <row r="183" spans="1:9" x14ac:dyDescent="0.35">
      <c r="A183" t="s">
        <v>9</v>
      </c>
      <c r="B183" t="s">
        <v>114</v>
      </c>
      <c r="C183" t="s">
        <v>115</v>
      </c>
      <c r="D183" t="s">
        <v>482</v>
      </c>
      <c r="E183" t="s">
        <v>12</v>
      </c>
      <c r="F183" t="s">
        <v>12</v>
      </c>
      <c r="G183">
        <v>2006</v>
      </c>
      <c r="H183">
        <v>471.4</v>
      </c>
      <c r="I183">
        <v>1540.3040000000001</v>
      </c>
    </row>
    <row r="184" spans="1:9" x14ac:dyDescent="0.35">
      <c r="A184" t="s">
        <v>9</v>
      </c>
      <c r="B184" t="s">
        <v>112</v>
      </c>
      <c r="C184" t="s">
        <v>113</v>
      </c>
      <c r="D184" t="s">
        <v>482</v>
      </c>
      <c r="E184" t="s">
        <v>12</v>
      </c>
      <c r="F184" t="s">
        <v>12</v>
      </c>
      <c r="G184">
        <v>2006</v>
      </c>
      <c r="H184">
        <v>9.68</v>
      </c>
      <c r="I184">
        <v>39.058</v>
      </c>
    </row>
    <row r="185" spans="1:9" x14ac:dyDescent="0.35">
      <c r="A185" t="s">
        <v>9</v>
      </c>
      <c r="B185" t="s">
        <v>109</v>
      </c>
      <c r="C185" t="s">
        <v>110</v>
      </c>
      <c r="D185" t="s">
        <v>482</v>
      </c>
      <c r="E185" t="s">
        <v>12</v>
      </c>
      <c r="F185" t="s">
        <v>12</v>
      </c>
      <c r="G185">
        <v>2006</v>
      </c>
      <c r="H185">
        <v>30.14</v>
      </c>
      <c r="I185">
        <v>50.122999999999998</v>
      </c>
    </row>
    <row r="186" spans="1:9" x14ac:dyDescent="0.35">
      <c r="A186" t="s">
        <v>9</v>
      </c>
      <c r="B186" t="s">
        <v>107</v>
      </c>
      <c r="C186" t="s">
        <v>108</v>
      </c>
      <c r="D186" t="s">
        <v>482</v>
      </c>
      <c r="E186" t="s">
        <v>12</v>
      </c>
      <c r="F186" t="s">
        <v>12</v>
      </c>
      <c r="G186">
        <v>2006</v>
      </c>
      <c r="H186">
        <v>396</v>
      </c>
      <c r="I186">
        <v>1510</v>
      </c>
    </row>
    <row r="187" spans="1:9" x14ac:dyDescent="0.35">
      <c r="A187" t="s">
        <v>9</v>
      </c>
      <c r="B187" t="s">
        <v>105</v>
      </c>
      <c r="C187" t="s">
        <v>106</v>
      </c>
      <c r="D187" t="s">
        <v>482</v>
      </c>
      <c r="E187" t="s">
        <v>12</v>
      </c>
      <c r="F187" t="s">
        <v>12</v>
      </c>
      <c r="G187">
        <v>2006</v>
      </c>
      <c r="H187">
        <v>5502</v>
      </c>
      <c r="I187">
        <v>16847</v>
      </c>
    </row>
    <row r="188" spans="1:9" x14ac:dyDescent="0.35">
      <c r="A188" t="s">
        <v>9</v>
      </c>
      <c r="B188" t="s">
        <v>103</v>
      </c>
      <c r="C188" t="s">
        <v>104</v>
      </c>
      <c r="D188" t="s">
        <v>482</v>
      </c>
      <c r="E188" t="s">
        <v>12</v>
      </c>
      <c r="F188" t="s">
        <v>12</v>
      </c>
      <c r="G188">
        <v>2006</v>
      </c>
      <c r="H188">
        <v>133</v>
      </c>
      <c r="I188">
        <v>218.73</v>
      </c>
    </row>
    <row r="189" spans="1:9" x14ac:dyDescent="0.35">
      <c r="A189" t="s">
        <v>9</v>
      </c>
      <c r="B189" t="s">
        <v>101</v>
      </c>
      <c r="C189" t="s">
        <v>102</v>
      </c>
      <c r="D189" t="s">
        <v>482</v>
      </c>
      <c r="E189" t="s">
        <v>12</v>
      </c>
      <c r="F189" t="s">
        <v>12</v>
      </c>
      <c r="G189">
        <v>2006</v>
      </c>
      <c r="H189">
        <v>145.6</v>
      </c>
      <c r="I189">
        <v>57.5</v>
      </c>
    </row>
    <row r="190" spans="1:9" x14ac:dyDescent="0.35">
      <c r="A190" t="s">
        <v>9</v>
      </c>
      <c r="B190" t="s">
        <v>99</v>
      </c>
      <c r="C190" t="s">
        <v>100</v>
      </c>
      <c r="D190" t="s">
        <v>482</v>
      </c>
      <c r="E190" t="s">
        <v>12</v>
      </c>
      <c r="F190" t="s">
        <v>12</v>
      </c>
      <c r="G190">
        <v>2006</v>
      </c>
      <c r="H190">
        <v>204</v>
      </c>
      <c r="I190">
        <v>20</v>
      </c>
    </row>
    <row r="191" spans="1:9" x14ac:dyDescent="0.35">
      <c r="A191" t="s">
        <v>9</v>
      </c>
      <c r="B191" t="s">
        <v>96</v>
      </c>
      <c r="C191" t="s">
        <v>97</v>
      </c>
      <c r="D191" t="s">
        <v>482</v>
      </c>
      <c r="E191" t="s">
        <v>12</v>
      </c>
      <c r="F191" t="s">
        <v>12</v>
      </c>
      <c r="G191">
        <v>2006</v>
      </c>
      <c r="H191">
        <v>3453</v>
      </c>
      <c r="I191">
        <v>18093.400000000001</v>
      </c>
    </row>
    <row r="192" spans="1:9" x14ac:dyDescent="0.35">
      <c r="A192" t="s">
        <v>9</v>
      </c>
      <c r="B192" t="s">
        <v>94</v>
      </c>
      <c r="C192" t="s">
        <v>95</v>
      </c>
      <c r="D192" t="s">
        <v>482</v>
      </c>
      <c r="E192" t="s">
        <v>12</v>
      </c>
      <c r="F192" t="s">
        <v>12</v>
      </c>
      <c r="G192">
        <v>2006</v>
      </c>
      <c r="H192">
        <v>45.8</v>
      </c>
      <c r="I192">
        <v>171</v>
      </c>
    </row>
    <row r="193" spans="1:9" x14ac:dyDescent="0.35">
      <c r="A193" t="s">
        <v>9</v>
      </c>
      <c r="B193" t="s">
        <v>92</v>
      </c>
      <c r="C193" t="s">
        <v>93</v>
      </c>
      <c r="D193" t="s">
        <v>482</v>
      </c>
      <c r="E193" t="s">
        <v>12</v>
      </c>
      <c r="F193" t="s">
        <v>12</v>
      </c>
      <c r="G193">
        <v>2006</v>
      </c>
      <c r="H193">
        <v>583.97500000000002</v>
      </c>
      <c r="I193">
        <v>1827.43</v>
      </c>
    </row>
    <row r="194" spans="1:9" x14ac:dyDescent="0.35">
      <c r="A194" t="s">
        <v>9</v>
      </c>
      <c r="B194" t="s">
        <v>90</v>
      </c>
      <c r="C194" t="s">
        <v>91</v>
      </c>
      <c r="D194" t="s">
        <v>482</v>
      </c>
      <c r="E194" t="s">
        <v>12</v>
      </c>
      <c r="F194" t="s">
        <v>12</v>
      </c>
      <c r="G194">
        <v>2006</v>
      </c>
      <c r="H194">
        <v>156</v>
      </c>
      <c r="I194">
        <v>569.29999999999995</v>
      </c>
    </row>
    <row r="195" spans="1:9" x14ac:dyDescent="0.35">
      <c r="A195" t="s">
        <v>9</v>
      </c>
      <c r="B195" t="s">
        <v>88</v>
      </c>
      <c r="C195" t="s">
        <v>89</v>
      </c>
      <c r="D195" t="s">
        <v>482</v>
      </c>
      <c r="E195" t="s">
        <v>12</v>
      </c>
      <c r="F195" t="s">
        <v>12</v>
      </c>
      <c r="G195">
        <v>2006</v>
      </c>
      <c r="H195">
        <v>208</v>
      </c>
      <c r="I195">
        <v>683</v>
      </c>
    </row>
    <row r="196" spans="1:9" x14ac:dyDescent="0.35">
      <c r="A196" t="s">
        <v>9</v>
      </c>
      <c r="B196" t="s">
        <v>86</v>
      </c>
      <c r="C196" t="s">
        <v>87</v>
      </c>
      <c r="D196" t="s">
        <v>482</v>
      </c>
      <c r="E196" t="s">
        <v>12</v>
      </c>
      <c r="F196" t="s">
        <v>12</v>
      </c>
      <c r="G196">
        <v>2006</v>
      </c>
      <c r="H196">
        <v>33.814</v>
      </c>
      <c r="I196">
        <v>75.930000000000007</v>
      </c>
    </row>
    <row r="197" spans="1:9" x14ac:dyDescent="0.35">
      <c r="A197" t="s">
        <v>9</v>
      </c>
      <c r="B197" t="s">
        <v>84</v>
      </c>
      <c r="C197" t="s">
        <v>85</v>
      </c>
      <c r="D197" t="s">
        <v>482</v>
      </c>
      <c r="E197" t="s">
        <v>12</v>
      </c>
      <c r="F197" t="s">
        <v>12</v>
      </c>
      <c r="G197">
        <v>2006</v>
      </c>
      <c r="H197">
        <v>235.17</v>
      </c>
      <c r="I197">
        <v>365.64</v>
      </c>
    </row>
    <row r="198" spans="1:9" x14ac:dyDescent="0.35">
      <c r="A198" t="s">
        <v>9</v>
      </c>
      <c r="B198" t="s">
        <v>82</v>
      </c>
      <c r="C198" t="s">
        <v>83</v>
      </c>
      <c r="D198" t="s">
        <v>482</v>
      </c>
      <c r="E198" t="s">
        <v>12</v>
      </c>
      <c r="F198" t="s">
        <v>12</v>
      </c>
      <c r="G198">
        <v>2006</v>
      </c>
      <c r="H198">
        <v>5330</v>
      </c>
      <c r="I198">
        <v>24754</v>
      </c>
    </row>
    <row r="199" spans="1:9" x14ac:dyDescent="0.35">
      <c r="A199" t="s">
        <v>9</v>
      </c>
      <c r="B199" t="s">
        <v>80</v>
      </c>
      <c r="C199" t="s">
        <v>81</v>
      </c>
      <c r="D199" t="s">
        <v>482</v>
      </c>
      <c r="E199" t="s">
        <v>12</v>
      </c>
      <c r="F199" t="s">
        <v>12</v>
      </c>
      <c r="G199">
        <v>2006</v>
      </c>
      <c r="H199">
        <v>73</v>
      </c>
      <c r="I199">
        <v>73</v>
      </c>
    </row>
    <row r="200" spans="1:9" x14ac:dyDescent="0.35">
      <c r="A200" t="s">
        <v>9</v>
      </c>
      <c r="B200" t="s">
        <v>78</v>
      </c>
      <c r="C200" t="s">
        <v>79</v>
      </c>
      <c r="D200" t="s">
        <v>482</v>
      </c>
      <c r="E200" t="s">
        <v>12</v>
      </c>
      <c r="F200" t="s">
        <v>12</v>
      </c>
      <c r="G200">
        <v>2006</v>
      </c>
      <c r="H200">
        <v>0.12</v>
      </c>
    </row>
    <row r="201" spans="1:9" x14ac:dyDescent="0.35">
      <c r="A201" t="s">
        <v>9</v>
      </c>
      <c r="B201" t="s">
        <v>76</v>
      </c>
      <c r="C201" t="s">
        <v>77</v>
      </c>
      <c r="D201" t="s">
        <v>482</v>
      </c>
      <c r="E201" t="s">
        <v>12</v>
      </c>
      <c r="F201" t="s">
        <v>12</v>
      </c>
      <c r="G201">
        <v>2006</v>
      </c>
      <c r="H201">
        <v>289.8</v>
      </c>
      <c r="I201">
        <v>1729</v>
      </c>
    </row>
    <row r="202" spans="1:9" x14ac:dyDescent="0.35">
      <c r="A202" t="s">
        <v>9</v>
      </c>
      <c r="B202" t="s">
        <v>74</v>
      </c>
      <c r="C202" t="s">
        <v>75</v>
      </c>
      <c r="D202" t="s">
        <v>482</v>
      </c>
      <c r="E202" t="s">
        <v>12</v>
      </c>
      <c r="F202" t="s">
        <v>12</v>
      </c>
      <c r="G202">
        <v>2006</v>
      </c>
      <c r="H202">
        <v>23</v>
      </c>
      <c r="I202">
        <v>27.94</v>
      </c>
    </row>
    <row r="203" spans="1:9" x14ac:dyDescent="0.35">
      <c r="A203" t="s">
        <v>9</v>
      </c>
      <c r="B203" t="s">
        <v>72</v>
      </c>
      <c r="C203" t="s">
        <v>73</v>
      </c>
      <c r="D203" t="s">
        <v>482</v>
      </c>
      <c r="E203" t="s">
        <v>12</v>
      </c>
      <c r="F203" t="s">
        <v>12</v>
      </c>
      <c r="G203">
        <v>2006</v>
      </c>
      <c r="H203">
        <v>208</v>
      </c>
      <c r="I203">
        <v>269</v>
      </c>
    </row>
    <row r="204" spans="1:9" x14ac:dyDescent="0.35">
      <c r="A204" t="s">
        <v>9</v>
      </c>
      <c r="B204" t="s">
        <v>69</v>
      </c>
      <c r="C204" t="s">
        <v>70</v>
      </c>
      <c r="D204" t="s">
        <v>482</v>
      </c>
      <c r="E204" t="s">
        <v>12</v>
      </c>
      <c r="F204" t="s">
        <v>12</v>
      </c>
      <c r="G204">
        <v>2006</v>
      </c>
      <c r="H204">
        <v>550</v>
      </c>
      <c r="I204">
        <v>2811</v>
      </c>
    </row>
    <row r="205" spans="1:9" x14ac:dyDescent="0.35">
      <c r="A205" t="s">
        <v>9</v>
      </c>
      <c r="B205" t="s">
        <v>67</v>
      </c>
      <c r="C205" t="s">
        <v>68</v>
      </c>
      <c r="D205" t="s">
        <v>482</v>
      </c>
      <c r="E205" t="s">
        <v>12</v>
      </c>
      <c r="F205" t="s">
        <v>12</v>
      </c>
      <c r="G205">
        <v>2006</v>
      </c>
      <c r="H205">
        <v>48</v>
      </c>
      <c r="I205">
        <v>162.61699999999999</v>
      </c>
    </row>
    <row r="206" spans="1:9" x14ac:dyDescent="0.35">
      <c r="A206" t="s">
        <v>9</v>
      </c>
      <c r="B206" t="s">
        <v>65</v>
      </c>
      <c r="C206" t="s">
        <v>66</v>
      </c>
      <c r="D206" t="s">
        <v>482</v>
      </c>
      <c r="E206" t="s">
        <v>12</v>
      </c>
      <c r="F206" t="s">
        <v>12</v>
      </c>
      <c r="G206">
        <v>2006</v>
      </c>
      <c r="H206">
        <v>176</v>
      </c>
      <c r="I206">
        <v>512.04999999999995</v>
      </c>
    </row>
    <row r="207" spans="1:9" x14ac:dyDescent="0.35">
      <c r="A207" t="s">
        <v>9</v>
      </c>
      <c r="B207" t="s">
        <v>33</v>
      </c>
      <c r="C207" t="s">
        <v>34</v>
      </c>
      <c r="D207" t="s">
        <v>482</v>
      </c>
      <c r="E207" t="s">
        <v>12</v>
      </c>
      <c r="F207" t="s">
        <v>12</v>
      </c>
      <c r="G207">
        <v>2006</v>
      </c>
      <c r="H207">
        <v>5.5</v>
      </c>
    </row>
    <row r="208" spans="1:9" x14ac:dyDescent="0.35">
      <c r="A208" t="s">
        <v>9</v>
      </c>
      <c r="B208" t="s">
        <v>61</v>
      </c>
      <c r="C208" t="s">
        <v>62</v>
      </c>
      <c r="D208" t="s">
        <v>482</v>
      </c>
      <c r="E208" t="s">
        <v>12</v>
      </c>
      <c r="F208" t="s">
        <v>12</v>
      </c>
      <c r="G208">
        <v>2006</v>
      </c>
      <c r="H208">
        <v>197.01</v>
      </c>
      <c r="I208">
        <v>10</v>
      </c>
    </row>
    <row r="209" spans="1:9" x14ac:dyDescent="0.35">
      <c r="A209" t="s">
        <v>9</v>
      </c>
      <c r="B209" t="s">
        <v>59</v>
      </c>
      <c r="C209" t="s">
        <v>60</v>
      </c>
      <c r="D209" t="s">
        <v>482</v>
      </c>
      <c r="E209" t="s">
        <v>12</v>
      </c>
      <c r="F209" t="s">
        <v>12</v>
      </c>
      <c r="G209">
        <v>2006</v>
      </c>
      <c r="H209">
        <v>9.9</v>
      </c>
      <c r="I209">
        <v>1</v>
      </c>
    </row>
    <row r="210" spans="1:9" x14ac:dyDescent="0.35">
      <c r="A210" t="s">
        <v>9</v>
      </c>
      <c r="B210" t="s">
        <v>57</v>
      </c>
      <c r="C210" t="s">
        <v>58</v>
      </c>
      <c r="D210" t="s">
        <v>482</v>
      </c>
      <c r="E210" t="s">
        <v>12</v>
      </c>
      <c r="F210" t="s">
        <v>12</v>
      </c>
      <c r="G210">
        <v>2006</v>
      </c>
      <c r="H210">
        <v>166</v>
      </c>
      <c r="I210">
        <v>267</v>
      </c>
    </row>
    <row r="211" spans="1:9" x14ac:dyDescent="0.35">
      <c r="A211" t="s">
        <v>9</v>
      </c>
      <c r="B211" t="s">
        <v>55</v>
      </c>
      <c r="C211" t="s">
        <v>56</v>
      </c>
      <c r="D211" t="s">
        <v>482</v>
      </c>
      <c r="E211" t="s">
        <v>12</v>
      </c>
      <c r="F211" t="s">
        <v>12</v>
      </c>
      <c r="G211">
        <v>2006</v>
      </c>
      <c r="H211">
        <v>30.2</v>
      </c>
      <c r="I211">
        <v>166.04400000000001</v>
      </c>
    </row>
    <row r="212" spans="1:9" x14ac:dyDescent="0.35">
      <c r="A212" t="s">
        <v>9</v>
      </c>
      <c r="B212" t="s">
        <v>53</v>
      </c>
      <c r="C212" t="s">
        <v>54</v>
      </c>
      <c r="D212" t="s">
        <v>482</v>
      </c>
      <c r="E212" t="s">
        <v>12</v>
      </c>
      <c r="F212" t="s">
        <v>12</v>
      </c>
      <c r="G212">
        <v>2006</v>
      </c>
      <c r="H212">
        <v>19619</v>
      </c>
      <c r="I212">
        <v>104866</v>
      </c>
    </row>
    <row r="213" spans="1:9" x14ac:dyDescent="0.35">
      <c r="A213" t="s">
        <v>9</v>
      </c>
      <c r="B213" t="s">
        <v>51</v>
      </c>
      <c r="C213" t="s">
        <v>52</v>
      </c>
      <c r="D213" t="s">
        <v>482</v>
      </c>
      <c r="E213" t="s">
        <v>12</v>
      </c>
      <c r="F213" t="s">
        <v>12</v>
      </c>
      <c r="G213">
        <v>2006</v>
      </c>
      <c r="H213">
        <v>118</v>
      </c>
      <c r="I213">
        <v>262</v>
      </c>
    </row>
    <row r="214" spans="1:9" x14ac:dyDescent="0.35">
      <c r="A214" t="s">
        <v>9</v>
      </c>
      <c r="B214" t="s">
        <v>49</v>
      </c>
      <c r="C214" t="s">
        <v>50</v>
      </c>
      <c r="D214" t="s">
        <v>482</v>
      </c>
      <c r="E214" t="s">
        <v>12</v>
      </c>
      <c r="F214" t="s">
        <v>12</v>
      </c>
      <c r="G214">
        <v>2006</v>
      </c>
      <c r="H214">
        <v>40</v>
      </c>
      <c r="I214">
        <v>7.2290000000000001</v>
      </c>
    </row>
    <row r="215" spans="1:9" x14ac:dyDescent="0.35">
      <c r="A215" t="s">
        <v>9</v>
      </c>
      <c r="B215" t="s">
        <v>47</v>
      </c>
      <c r="C215" t="s">
        <v>48</v>
      </c>
      <c r="D215" t="s">
        <v>482</v>
      </c>
      <c r="E215" t="s">
        <v>12</v>
      </c>
      <c r="F215" t="s">
        <v>12</v>
      </c>
      <c r="G215">
        <v>2006</v>
      </c>
      <c r="H215">
        <v>611.14099999999996</v>
      </c>
      <c r="I215">
        <v>4000.3</v>
      </c>
    </row>
    <row r="216" spans="1:9" x14ac:dyDescent="0.35">
      <c r="A216" t="s">
        <v>9</v>
      </c>
      <c r="B216" t="s">
        <v>45</v>
      </c>
      <c r="C216" t="s">
        <v>46</v>
      </c>
      <c r="D216" t="s">
        <v>482</v>
      </c>
      <c r="E216" t="s">
        <v>12</v>
      </c>
      <c r="F216" t="s">
        <v>12</v>
      </c>
      <c r="G216">
        <v>2006</v>
      </c>
      <c r="H216">
        <v>119</v>
      </c>
      <c r="I216">
        <v>81</v>
      </c>
    </row>
    <row r="217" spans="1:9" x14ac:dyDescent="0.35">
      <c r="A217" t="s">
        <v>9</v>
      </c>
      <c r="B217" t="s">
        <v>43</v>
      </c>
      <c r="C217" t="s">
        <v>44</v>
      </c>
      <c r="D217" t="s">
        <v>482</v>
      </c>
      <c r="E217" t="s">
        <v>12</v>
      </c>
      <c r="F217" t="s">
        <v>12</v>
      </c>
      <c r="G217">
        <v>2006</v>
      </c>
      <c r="H217">
        <v>16.3</v>
      </c>
      <c r="I217">
        <v>35.04</v>
      </c>
    </row>
    <row r="218" spans="1:9" x14ac:dyDescent="0.35">
      <c r="A218" t="s">
        <v>9</v>
      </c>
      <c r="B218" t="s">
        <v>41</v>
      </c>
      <c r="C218" t="s">
        <v>42</v>
      </c>
      <c r="D218" t="s">
        <v>482</v>
      </c>
      <c r="E218" t="s">
        <v>12</v>
      </c>
      <c r="F218" t="s">
        <v>12</v>
      </c>
      <c r="G218">
        <v>2006</v>
      </c>
      <c r="H218">
        <v>35</v>
      </c>
      <c r="I218">
        <v>130</v>
      </c>
    </row>
    <row r="219" spans="1:9" x14ac:dyDescent="0.35">
      <c r="A219" t="s">
        <v>9</v>
      </c>
      <c r="B219" t="s">
        <v>39</v>
      </c>
      <c r="C219" t="s">
        <v>40</v>
      </c>
      <c r="D219" t="s">
        <v>482</v>
      </c>
      <c r="E219" t="s">
        <v>12</v>
      </c>
      <c r="F219" t="s">
        <v>12</v>
      </c>
      <c r="G219">
        <v>2006</v>
      </c>
      <c r="H219">
        <v>19</v>
      </c>
      <c r="I219">
        <v>0.25</v>
      </c>
    </row>
    <row r="220" spans="1:9" x14ac:dyDescent="0.35">
      <c r="A220" t="s">
        <v>9</v>
      </c>
      <c r="B220" t="s">
        <v>37</v>
      </c>
      <c r="C220" t="s">
        <v>38</v>
      </c>
      <c r="D220" t="s">
        <v>482</v>
      </c>
      <c r="E220" t="s">
        <v>12</v>
      </c>
      <c r="F220" t="s">
        <v>12</v>
      </c>
      <c r="G220">
        <v>2006</v>
      </c>
      <c r="H220">
        <v>182.5</v>
      </c>
    </row>
    <row r="221" spans="1:9" x14ac:dyDescent="0.35">
      <c r="A221" t="s">
        <v>9</v>
      </c>
      <c r="B221" t="s">
        <v>35</v>
      </c>
      <c r="C221" t="s">
        <v>36</v>
      </c>
      <c r="D221" t="s">
        <v>482</v>
      </c>
      <c r="E221" t="s">
        <v>12</v>
      </c>
      <c r="F221" t="s">
        <v>12</v>
      </c>
      <c r="G221">
        <v>2006</v>
      </c>
      <c r="H221">
        <v>67.989999999999995</v>
      </c>
      <c r="I221">
        <v>243.48099999999999</v>
      </c>
    </row>
    <row r="222" spans="1:9" x14ac:dyDescent="0.35">
      <c r="A222" t="s">
        <v>204</v>
      </c>
      <c r="B222" t="s">
        <v>456</v>
      </c>
      <c r="C222" t="s">
        <v>457</v>
      </c>
      <c r="D222" t="s">
        <v>482</v>
      </c>
      <c r="E222" t="s">
        <v>124</v>
      </c>
      <c r="F222" t="s">
        <v>124</v>
      </c>
      <c r="G222">
        <v>2006</v>
      </c>
      <c r="H222">
        <v>2007</v>
      </c>
      <c r="I222">
        <v>13754.1</v>
      </c>
    </row>
    <row r="223" spans="1:9" x14ac:dyDescent="0.35">
      <c r="A223" t="s">
        <v>204</v>
      </c>
      <c r="B223" t="s">
        <v>452</v>
      </c>
      <c r="C223" t="s">
        <v>453</v>
      </c>
      <c r="D223" t="s">
        <v>482</v>
      </c>
      <c r="E223" t="s">
        <v>124</v>
      </c>
      <c r="F223" t="s">
        <v>124</v>
      </c>
      <c r="G223">
        <v>2006</v>
      </c>
      <c r="H223">
        <v>1018</v>
      </c>
      <c r="I223">
        <v>7690.9089999999997</v>
      </c>
    </row>
    <row r="224" spans="1:9" x14ac:dyDescent="0.35">
      <c r="A224" t="s">
        <v>398</v>
      </c>
      <c r="B224" t="s">
        <v>407</v>
      </c>
      <c r="C224" t="s">
        <v>408</v>
      </c>
      <c r="D224" t="s">
        <v>482</v>
      </c>
      <c r="E224" t="s">
        <v>124</v>
      </c>
      <c r="F224" t="s">
        <v>124</v>
      </c>
      <c r="G224">
        <v>2006</v>
      </c>
      <c r="H224">
        <v>100334</v>
      </c>
      <c r="I224">
        <v>816195</v>
      </c>
    </row>
    <row r="225" spans="1:9" x14ac:dyDescent="0.35">
      <c r="A225" t="s">
        <v>398</v>
      </c>
      <c r="B225" t="s">
        <v>403</v>
      </c>
      <c r="C225" t="s">
        <v>404</v>
      </c>
      <c r="D225" t="s">
        <v>482</v>
      </c>
      <c r="E225" t="s">
        <v>124</v>
      </c>
      <c r="F225" t="s">
        <v>124</v>
      </c>
      <c r="G225">
        <v>2006</v>
      </c>
      <c r="H225">
        <v>1365</v>
      </c>
      <c r="I225">
        <v>10866</v>
      </c>
    </row>
    <row r="226" spans="1:9" x14ac:dyDescent="0.35">
      <c r="A226" t="s">
        <v>398</v>
      </c>
      <c r="B226" t="s">
        <v>399</v>
      </c>
      <c r="C226" t="s">
        <v>400</v>
      </c>
      <c r="D226" t="s">
        <v>482</v>
      </c>
      <c r="E226" t="s">
        <v>124</v>
      </c>
      <c r="F226" t="s">
        <v>124</v>
      </c>
      <c r="G226">
        <v>2006</v>
      </c>
      <c r="H226">
        <v>13345</v>
      </c>
      <c r="I226">
        <v>97964</v>
      </c>
    </row>
    <row r="227" spans="1:9" x14ac:dyDescent="0.35">
      <c r="A227" t="s">
        <v>284</v>
      </c>
      <c r="B227" t="s">
        <v>367</v>
      </c>
      <c r="C227" t="s">
        <v>368</v>
      </c>
      <c r="D227" t="s">
        <v>482</v>
      </c>
      <c r="E227" t="s">
        <v>124</v>
      </c>
      <c r="F227" t="s">
        <v>124</v>
      </c>
      <c r="G227">
        <v>2006</v>
      </c>
      <c r="H227">
        <v>10969</v>
      </c>
      <c r="I227">
        <v>75451</v>
      </c>
    </row>
    <row r="228" spans="1:9" x14ac:dyDescent="0.35">
      <c r="A228" t="s">
        <v>284</v>
      </c>
      <c r="B228" t="s">
        <v>365</v>
      </c>
      <c r="C228" t="s">
        <v>366</v>
      </c>
      <c r="D228" t="s">
        <v>482</v>
      </c>
      <c r="E228" t="s">
        <v>124</v>
      </c>
      <c r="F228" t="s">
        <v>124</v>
      </c>
      <c r="G228">
        <v>2006</v>
      </c>
      <c r="H228">
        <v>13835</v>
      </c>
      <c r="I228">
        <v>90225</v>
      </c>
    </row>
    <row r="229" spans="1:9" x14ac:dyDescent="0.35">
      <c r="A229" t="s">
        <v>284</v>
      </c>
      <c r="B229" t="s">
        <v>363</v>
      </c>
      <c r="C229" t="s">
        <v>364</v>
      </c>
      <c r="D229" t="s">
        <v>482</v>
      </c>
      <c r="E229" t="s">
        <v>124</v>
      </c>
      <c r="F229" t="s">
        <v>124</v>
      </c>
      <c r="G229">
        <v>2006</v>
      </c>
      <c r="H229">
        <v>3220</v>
      </c>
      <c r="I229">
        <v>27819</v>
      </c>
    </row>
    <row r="230" spans="1:9" x14ac:dyDescent="0.35">
      <c r="A230" t="s">
        <v>284</v>
      </c>
      <c r="B230" t="s">
        <v>361</v>
      </c>
      <c r="C230" t="s">
        <v>362</v>
      </c>
      <c r="D230" t="s">
        <v>482</v>
      </c>
      <c r="E230" t="s">
        <v>124</v>
      </c>
      <c r="F230" t="s">
        <v>124</v>
      </c>
      <c r="G230">
        <v>2006</v>
      </c>
      <c r="H230">
        <v>9454</v>
      </c>
      <c r="I230">
        <v>66977</v>
      </c>
    </row>
    <row r="231" spans="1:9" x14ac:dyDescent="0.35">
      <c r="A231" t="s">
        <v>284</v>
      </c>
      <c r="B231" t="s">
        <v>359</v>
      </c>
      <c r="C231" t="s">
        <v>360</v>
      </c>
      <c r="D231" t="s">
        <v>482</v>
      </c>
      <c r="E231" t="s">
        <v>124</v>
      </c>
      <c r="F231" t="s">
        <v>124</v>
      </c>
      <c r="G231">
        <v>2006</v>
      </c>
      <c r="H231">
        <v>7365</v>
      </c>
      <c r="I231">
        <v>60126</v>
      </c>
    </row>
    <row r="232" spans="1:9" x14ac:dyDescent="0.35">
      <c r="A232" t="s">
        <v>284</v>
      </c>
      <c r="B232" t="s">
        <v>357</v>
      </c>
      <c r="C232" t="s">
        <v>358</v>
      </c>
      <c r="D232" t="s">
        <v>482</v>
      </c>
      <c r="E232" t="s">
        <v>124</v>
      </c>
      <c r="F232" t="s">
        <v>124</v>
      </c>
      <c r="G232">
        <v>2006</v>
      </c>
      <c r="H232">
        <v>666</v>
      </c>
      <c r="I232">
        <v>5548</v>
      </c>
    </row>
    <row r="233" spans="1:9" x14ac:dyDescent="0.35">
      <c r="A233" t="s">
        <v>284</v>
      </c>
      <c r="B233" t="s">
        <v>355</v>
      </c>
      <c r="C233" t="s">
        <v>356</v>
      </c>
      <c r="D233" t="s">
        <v>482</v>
      </c>
      <c r="E233" t="s">
        <v>124</v>
      </c>
      <c r="F233" t="s">
        <v>124</v>
      </c>
      <c r="G233">
        <v>2006</v>
      </c>
      <c r="H233">
        <v>2640</v>
      </c>
      <c r="I233">
        <v>18012</v>
      </c>
    </row>
    <row r="234" spans="1:9" x14ac:dyDescent="0.35">
      <c r="A234" t="s">
        <v>284</v>
      </c>
      <c r="B234" t="s">
        <v>351</v>
      </c>
      <c r="C234" t="s">
        <v>352</v>
      </c>
      <c r="D234" t="s">
        <v>482</v>
      </c>
      <c r="E234" t="s">
        <v>124</v>
      </c>
      <c r="F234" t="s">
        <v>124</v>
      </c>
      <c r="G234">
        <v>2006</v>
      </c>
      <c r="H234">
        <v>707</v>
      </c>
      <c r="I234">
        <v>5632</v>
      </c>
    </row>
    <row r="235" spans="1:9" x14ac:dyDescent="0.35">
      <c r="A235" t="s">
        <v>284</v>
      </c>
      <c r="B235" t="s">
        <v>341</v>
      </c>
      <c r="C235" t="s">
        <v>342</v>
      </c>
      <c r="D235" t="s">
        <v>482</v>
      </c>
      <c r="E235" t="s">
        <v>124</v>
      </c>
      <c r="F235" t="s">
        <v>124</v>
      </c>
      <c r="G235">
        <v>2006</v>
      </c>
      <c r="H235">
        <v>510</v>
      </c>
      <c r="I235">
        <v>3469</v>
      </c>
    </row>
    <row r="236" spans="1:9" x14ac:dyDescent="0.35">
      <c r="A236" t="s">
        <v>284</v>
      </c>
      <c r="B236" t="s">
        <v>331</v>
      </c>
      <c r="C236" t="s">
        <v>332</v>
      </c>
      <c r="D236" t="s">
        <v>482</v>
      </c>
      <c r="E236" t="s">
        <v>124</v>
      </c>
      <c r="F236" t="s">
        <v>124</v>
      </c>
      <c r="G236">
        <v>2006</v>
      </c>
      <c r="H236">
        <v>1183</v>
      </c>
      <c r="I236">
        <v>8651</v>
      </c>
    </row>
    <row r="237" spans="1:9" x14ac:dyDescent="0.35">
      <c r="A237" t="s">
        <v>284</v>
      </c>
      <c r="B237" t="s">
        <v>319</v>
      </c>
      <c r="C237" t="s">
        <v>320</v>
      </c>
      <c r="D237" t="s">
        <v>482</v>
      </c>
      <c r="E237" t="s">
        <v>124</v>
      </c>
      <c r="F237" t="s">
        <v>124</v>
      </c>
      <c r="G237">
        <v>2006</v>
      </c>
      <c r="H237">
        <v>1866</v>
      </c>
      <c r="I237">
        <v>13461</v>
      </c>
    </row>
    <row r="238" spans="1:9" x14ac:dyDescent="0.35">
      <c r="A238" t="s">
        <v>284</v>
      </c>
      <c r="B238" t="s">
        <v>315</v>
      </c>
      <c r="C238" t="s">
        <v>316</v>
      </c>
      <c r="D238" t="s">
        <v>482</v>
      </c>
      <c r="E238" t="s">
        <v>124</v>
      </c>
      <c r="F238" t="s">
        <v>124</v>
      </c>
      <c r="G238">
        <v>2006</v>
      </c>
      <c r="H238">
        <v>20208</v>
      </c>
      <c r="I238">
        <v>167269</v>
      </c>
    </row>
    <row r="239" spans="1:9" x14ac:dyDescent="0.35">
      <c r="A239" t="s">
        <v>284</v>
      </c>
      <c r="B239" t="s">
        <v>313</v>
      </c>
      <c r="C239" t="s">
        <v>314</v>
      </c>
      <c r="D239" t="s">
        <v>482</v>
      </c>
      <c r="E239" t="s">
        <v>124</v>
      </c>
      <c r="F239" t="s">
        <v>124</v>
      </c>
      <c r="G239">
        <v>2006</v>
      </c>
      <c r="H239">
        <v>63260</v>
      </c>
      <c r="I239">
        <v>450191</v>
      </c>
    </row>
    <row r="240" spans="1:9" x14ac:dyDescent="0.35">
      <c r="A240" t="s">
        <v>284</v>
      </c>
      <c r="B240" t="s">
        <v>311</v>
      </c>
      <c r="C240" t="s">
        <v>312</v>
      </c>
      <c r="D240" t="s">
        <v>482</v>
      </c>
      <c r="E240" t="s">
        <v>124</v>
      </c>
      <c r="F240" t="s">
        <v>124</v>
      </c>
      <c r="G240">
        <v>2006</v>
      </c>
      <c r="H240">
        <v>2671</v>
      </c>
      <c r="I240">
        <v>22906</v>
      </c>
    </row>
    <row r="241" spans="1:9" x14ac:dyDescent="0.35">
      <c r="A241" t="s">
        <v>284</v>
      </c>
      <c r="B241" t="s">
        <v>303</v>
      </c>
      <c r="C241" t="s">
        <v>304</v>
      </c>
      <c r="D241" t="s">
        <v>482</v>
      </c>
      <c r="E241" t="s">
        <v>124</v>
      </c>
      <c r="F241" t="s">
        <v>124</v>
      </c>
      <c r="G241">
        <v>2006</v>
      </c>
      <c r="H241">
        <v>3760</v>
      </c>
      <c r="I241">
        <v>26046</v>
      </c>
    </row>
    <row r="242" spans="1:9" x14ac:dyDescent="0.35">
      <c r="A242" t="s">
        <v>284</v>
      </c>
      <c r="B242" t="s">
        <v>297</v>
      </c>
      <c r="C242" t="s">
        <v>298</v>
      </c>
      <c r="D242" t="s">
        <v>482</v>
      </c>
      <c r="E242" t="s">
        <v>124</v>
      </c>
      <c r="F242" t="s">
        <v>124</v>
      </c>
      <c r="G242">
        <v>2006</v>
      </c>
      <c r="H242">
        <v>2722</v>
      </c>
      <c r="I242">
        <v>19493</v>
      </c>
    </row>
    <row r="243" spans="1:9" x14ac:dyDescent="0.35">
      <c r="A243" t="s">
        <v>284</v>
      </c>
      <c r="B243" t="s">
        <v>293</v>
      </c>
      <c r="C243" t="s">
        <v>294</v>
      </c>
      <c r="D243" t="s">
        <v>482</v>
      </c>
      <c r="E243" t="s">
        <v>124</v>
      </c>
      <c r="F243" t="s">
        <v>124</v>
      </c>
      <c r="G243">
        <v>2006</v>
      </c>
      <c r="H243">
        <v>5825</v>
      </c>
      <c r="I243">
        <v>46645</v>
      </c>
    </row>
    <row r="244" spans="1:9" x14ac:dyDescent="0.35">
      <c r="A244" t="s">
        <v>273</v>
      </c>
      <c r="B244" t="s">
        <v>280</v>
      </c>
      <c r="C244" t="s">
        <v>281</v>
      </c>
      <c r="D244" t="s">
        <v>482</v>
      </c>
      <c r="E244" t="s">
        <v>124</v>
      </c>
      <c r="F244" t="s">
        <v>124</v>
      </c>
      <c r="G244">
        <v>2006</v>
      </c>
      <c r="H244">
        <v>23742</v>
      </c>
      <c r="I244">
        <v>156436</v>
      </c>
    </row>
    <row r="245" spans="1:9" x14ac:dyDescent="0.35">
      <c r="A245" t="s">
        <v>273</v>
      </c>
      <c r="B245" t="s">
        <v>274</v>
      </c>
      <c r="C245" t="s">
        <v>275</v>
      </c>
      <c r="D245" t="s">
        <v>482</v>
      </c>
      <c r="E245" t="s">
        <v>124</v>
      </c>
      <c r="F245" t="s">
        <v>124</v>
      </c>
      <c r="G245">
        <v>2006</v>
      </c>
      <c r="H245">
        <v>407.5</v>
      </c>
      <c r="I245">
        <v>2640.3</v>
      </c>
    </row>
    <row r="246" spans="1:9" x14ac:dyDescent="0.35">
      <c r="A246" t="s">
        <v>141</v>
      </c>
      <c r="B246" t="s">
        <v>190</v>
      </c>
      <c r="C246" t="s">
        <v>191</v>
      </c>
      <c r="D246" t="s">
        <v>482</v>
      </c>
      <c r="E246" t="s">
        <v>124</v>
      </c>
      <c r="F246" t="s">
        <v>124</v>
      </c>
      <c r="G246">
        <v>2006</v>
      </c>
      <c r="H246">
        <v>5144</v>
      </c>
      <c r="I246">
        <v>39870.5</v>
      </c>
    </row>
    <row r="247" spans="1:9" x14ac:dyDescent="0.35">
      <c r="A247" t="s">
        <v>141</v>
      </c>
      <c r="B247" t="s">
        <v>186</v>
      </c>
      <c r="C247" t="s">
        <v>187</v>
      </c>
      <c r="D247" t="s">
        <v>482</v>
      </c>
      <c r="E247" t="s">
        <v>124</v>
      </c>
      <c r="F247" t="s">
        <v>124</v>
      </c>
      <c r="G247">
        <v>2006</v>
      </c>
      <c r="H247">
        <v>17716</v>
      </c>
      <c r="I247">
        <v>148749</v>
      </c>
    </row>
    <row r="248" spans="1:9" x14ac:dyDescent="0.35">
      <c r="A248" t="s">
        <v>141</v>
      </c>
      <c r="B248" t="s">
        <v>180</v>
      </c>
      <c r="C248" t="s">
        <v>181</v>
      </c>
      <c r="D248" t="s">
        <v>482</v>
      </c>
      <c r="E248" t="s">
        <v>124</v>
      </c>
      <c r="F248" t="s">
        <v>124</v>
      </c>
      <c r="G248">
        <v>2006</v>
      </c>
      <c r="H248">
        <v>462</v>
      </c>
      <c r="I248">
        <v>2196</v>
      </c>
    </row>
    <row r="249" spans="1:9" x14ac:dyDescent="0.35">
      <c r="A249" t="s">
        <v>141</v>
      </c>
      <c r="B249" t="s">
        <v>159</v>
      </c>
      <c r="C249" t="s">
        <v>160</v>
      </c>
      <c r="D249" t="s">
        <v>482</v>
      </c>
      <c r="E249" t="s">
        <v>124</v>
      </c>
      <c r="F249" t="s">
        <v>124</v>
      </c>
      <c r="G249">
        <v>2006</v>
      </c>
      <c r="H249">
        <v>49467</v>
      </c>
      <c r="I249">
        <v>303426</v>
      </c>
    </row>
    <row r="250" spans="1:9" x14ac:dyDescent="0.35">
      <c r="A250" t="s">
        <v>141</v>
      </c>
      <c r="B250" t="s">
        <v>155</v>
      </c>
      <c r="C250" t="s">
        <v>156</v>
      </c>
      <c r="D250" t="s">
        <v>482</v>
      </c>
      <c r="E250" t="s">
        <v>124</v>
      </c>
      <c r="F250" t="s">
        <v>124</v>
      </c>
      <c r="G250">
        <v>2006</v>
      </c>
      <c r="H250">
        <v>3900</v>
      </c>
      <c r="I250">
        <v>17693.5</v>
      </c>
    </row>
    <row r="251" spans="1:9" x14ac:dyDescent="0.35">
      <c r="A251" t="s">
        <v>141</v>
      </c>
      <c r="B251" t="s">
        <v>152</v>
      </c>
      <c r="C251" t="s">
        <v>153</v>
      </c>
      <c r="D251" t="s">
        <v>482</v>
      </c>
      <c r="E251" t="s">
        <v>124</v>
      </c>
      <c r="F251" t="s">
        <v>124</v>
      </c>
      <c r="G251">
        <v>2006</v>
      </c>
      <c r="H251">
        <v>6960</v>
      </c>
      <c r="I251">
        <v>54840</v>
      </c>
    </row>
    <row r="252" spans="1:9" x14ac:dyDescent="0.35">
      <c r="A252" t="s">
        <v>9</v>
      </c>
      <c r="B252" t="s">
        <v>122</v>
      </c>
      <c r="C252" t="s">
        <v>123</v>
      </c>
      <c r="D252" t="s">
        <v>482</v>
      </c>
      <c r="E252" t="s">
        <v>124</v>
      </c>
      <c r="F252" t="s">
        <v>124</v>
      </c>
      <c r="G252">
        <v>2006</v>
      </c>
      <c r="H252">
        <v>1940</v>
      </c>
      <c r="I252">
        <v>11658.25</v>
      </c>
    </row>
    <row r="253" spans="1:9" x14ac:dyDescent="0.35">
      <c r="A253" t="s">
        <v>204</v>
      </c>
      <c r="B253" t="s">
        <v>456</v>
      </c>
      <c r="C253" t="s">
        <v>457</v>
      </c>
      <c r="D253" t="s">
        <v>482</v>
      </c>
      <c r="E253" t="s">
        <v>111</v>
      </c>
      <c r="F253" t="s">
        <v>111</v>
      </c>
      <c r="G253">
        <v>2006</v>
      </c>
      <c r="I253">
        <v>3963.98</v>
      </c>
    </row>
    <row r="254" spans="1:9" x14ac:dyDescent="0.35">
      <c r="A254" t="s">
        <v>409</v>
      </c>
      <c r="B254" t="s">
        <v>432</v>
      </c>
      <c r="C254" t="s">
        <v>433</v>
      </c>
      <c r="D254" t="s">
        <v>482</v>
      </c>
      <c r="E254" t="s">
        <v>111</v>
      </c>
      <c r="F254" t="s">
        <v>111</v>
      </c>
      <c r="G254">
        <v>2006</v>
      </c>
      <c r="H254">
        <v>21</v>
      </c>
      <c r="I254">
        <v>76</v>
      </c>
    </row>
    <row r="255" spans="1:9" x14ac:dyDescent="0.35">
      <c r="A255" t="s">
        <v>398</v>
      </c>
      <c r="B255" t="s">
        <v>407</v>
      </c>
      <c r="C255" t="s">
        <v>408</v>
      </c>
      <c r="D255" t="s">
        <v>482</v>
      </c>
      <c r="E255" t="s">
        <v>111</v>
      </c>
      <c r="F255" t="s">
        <v>111</v>
      </c>
      <c r="G255">
        <v>2006</v>
      </c>
      <c r="H255">
        <v>2026</v>
      </c>
      <c r="I255">
        <v>14416</v>
      </c>
    </row>
    <row r="256" spans="1:9" x14ac:dyDescent="0.35">
      <c r="A256" t="s">
        <v>398</v>
      </c>
      <c r="B256" t="s">
        <v>399</v>
      </c>
      <c r="C256" t="s">
        <v>400</v>
      </c>
      <c r="D256" t="s">
        <v>482</v>
      </c>
      <c r="E256" t="s">
        <v>111</v>
      </c>
      <c r="F256" t="s">
        <v>111</v>
      </c>
      <c r="G256">
        <v>2006</v>
      </c>
      <c r="H256">
        <v>17.5</v>
      </c>
      <c r="I256">
        <v>71</v>
      </c>
    </row>
    <row r="257" spans="1:9" x14ac:dyDescent="0.35">
      <c r="A257" t="s">
        <v>284</v>
      </c>
      <c r="B257" t="s">
        <v>367</v>
      </c>
      <c r="C257" t="s">
        <v>368</v>
      </c>
      <c r="D257" t="s">
        <v>482</v>
      </c>
      <c r="E257" t="s">
        <v>111</v>
      </c>
      <c r="F257" t="s">
        <v>111</v>
      </c>
      <c r="G257">
        <v>2006</v>
      </c>
      <c r="H257">
        <v>176</v>
      </c>
      <c r="I257">
        <v>2391.672</v>
      </c>
    </row>
    <row r="258" spans="1:9" x14ac:dyDescent="0.35">
      <c r="A258" t="s">
        <v>284</v>
      </c>
      <c r="B258" t="s">
        <v>363</v>
      </c>
      <c r="C258" t="s">
        <v>364</v>
      </c>
      <c r="D258" t="s">
        <v>482</v>
      </c>
      <c r="E258" t="s">
        <v>111</v>
      </c>
      <c r="F258" t="s">
        <v>111</v>
      </c>
      <c r="G258">
        <v>2006</v>
      </c>
      <c r="H258">
        <v>167.5</v>
      </c>
      <c r="I258">
        <v>1191</v>
      </c>
    </row>
    <row r="259" spans="1:9" x14ac:dyDescent="0.35">
      <c r="A259" t="s">
        <v>284</v>
      </c>
      <c r="B259" t="s">
        <v>361</v>
      </c>
      <c r="C259" t="s">
        <v>362</v>
      </c>
      <c r="D259" t="s">
        <v>482</v>
      </c>
      <c r="E259" t="s">
        <v>111</v>
      </c>
      <c r="F259" t="s">
        <v>111</v>
      </c>
      <c r="G259">
        <v>2006</v>
      </c>
      <c r="H259">
        <v>421.5</v>
      </c>
      <c r="I259">
        <v>996.51900000000001</v>
      </c>
    </row>
    <row r="260" spans="1:9" x14ac:dyDescent="0.35">
      <c r="A260" t="s">
        <v>284</v>
      </c>
      <c r="B260" t="s">
        <v>359</v>
      </c>
      <c r="C260" t="s">
        <v>360</v>
      </c>
      <c r="D260" t="s">
        <v>482</v>
      </c>
      <c r="E260" t="s">
        <v>111</v>
      </c>
      <c r="F260" t="s">
        <v>111</v>
      </c>
      <c r="G260">
        <v>2006</v>
      </c>
      <c r="H260">
        <v>128.94999999999999</v>
      </c>
      <c r="I260">
        <v>929.721</v>
      </c>
    </row>
    <row r="261" spans="1:9" x14ac:dyDescent="0.35">
      <c r="A261" t="s">
        <v>284</v>
      </c>
      <c r="B261" t="s">
        <v>357</v>
      </c>
      <c r="C261" t="s">
        <v>358</v>
      </c>
      <c r="D261" t="s">
        <v>482</v>
      </c>
      <c r="E261" t="s">
        <v>111</v>
      </c>
      <c r="F261" t="s">
        <v>111</v>
      </c>
      <c r="G261">
        <v>2006</v>
      </c>
      <c r="H261">
        <v>2</v>
      </c>
      <c r="I261">
        <v>4.891</v>
      </c>
    </row>
    <row r="262" spans="1:9" x14ac:dyDescent="0.35">
      <c r="A262" t="s">
        <v>284</v>
      </c>
      <c r="B262" t="s">
        <v>355</v>
      </c>
      <c r="C262" t="s">
        <v>356</v>
      </c>
      <c r="D262" t="s">
        <v>482</v>
      </c>
      <c r="E262" t="s">
        <v>111</v>
      </c>
      <c r="F262" t="s">
        <v>111</v>
      </c>
      <c r="G262">
        <v>2006</v>
      </c>
      <c r="H262">
        <v>13</v>
      </c>
      <c r="I262">
        <v>74.686000000000007</v>
      </c>
    </row>
    <row r="263" spans="1:9" x14ac:dyDescent="0.35">
      <c r="A263" t="s">
        <v>284</v>
      </c>
      <c r="B263" t="s">
        <v>349</v>
      </c>
      <c r="C263" t="s">
        <v>350</v>
      </c>
      <c r="D263" t="s">
        <v>482</v>
      </c>
      <c r="E263" t="s">
        <v>111</v>
      </c>
      <c r="F263" t="s">
        <v>111</v>
      </c>
      <c r="G263">
        <v>2006</v>
      </c>
      <c r="H263">
        <v>41.5</v>
      </c>
      <c r="I263">
        <v>305.78899999999999</v>
      </c>
    </row>
    <row r="264" spans="1:9" x14ac:dyDescent="0.35">
      <c r="A264" t="s">
        <v>284</v>
      </c>
      <c r="B264" t="s">
        <v>347</v>
      </c>
      <c r="C264" t="s">
        <v>348</v>
      </c>
      <c r="D264" t="s">
        <v>482</v>
      </c>
      <c r="E264" t="s">
        <v>111</v>
      </c>
      <c r="F264" t="s">
        <v>111</v>
      </c>
      <c r="G264">
        <v>2006</v>
      </c>
      <c r="H264">
        <v>38</v>
      </c>
      <c r="I264">
        <v>358.048</v>
      </c>
    </row>
    <row r="265" spans="1:9" x14ac:dyDescent="0.35">
      <c r="A265" t="s">
        <v>284</v>
      </c>
      <c r="B265" t="s">
        <v>345</v>
      </c>
      <c r="C265" t="s">
        <v>346</v>
      </c>
      <c r="D265" t="s">
        <v>482</v>
      </c>
      <c r="E265" t="s">
        <v>111</v>
      </c>
      <c r="F265" t="s">
        <v>111</v>
      </c>
      <c r="G265">
        <v>2006</v>
      </c>
      <c r="H265">
        <v>53</v>
      </c>
      <c r="I265">
        <v>192</v>
      </c>
    </row>
    <row r="266" spans="1:9" x14ac:dyDescent="0.35">
      <c r="A266" t="s">
        <v>284</v>
      </c>
      <c r="B266" t="s">
        <v>341</v>
      </c>
      <c r="C266" t="s">
        <v>342</v>
      </c>
      <c r="D266" t="s">
        <v>482</v>
      </c>
      <c r="E266" t="s">
        <v>111</v>
      </c>
      <c r="F266" t="s">
        <v>111</v>
      </c>
      <c r="G266">
        <v>2006</v>
      </c>
      <c r="H266">
        <v>286.5</v>
      </c>
      <c r="I266">
        <v>1569.0429999999999</v>
      </c>
    </row>
    <row r="267" spans="1:9" x14ac:dyDescent="0.35">
      <c r="A267" t="s">
        <v>284</v>
      </c>
      <c r="B267" t="s">
        <v>333</v>
      </c>
      <c r="C267" t="s">
        <v>334</v>
      </c>
      <c r="D267" t="s">
        <v>482</v>
      </c>
      <c r="E267" t="s">
        <v>111</v>
      </c>
      <c r="F267" t="s">
        <v>111</v>
      </c>
      <c r="G267">
        <v>2006</v>
      </c>
      <c r="H267">
        <v>3.8</v>
      </c>
      <c r="I267">
        <v>34.68</v>
      </c>
    </row>
    <row r="268" spans="1:9" x14ac:dyDescent="0.35">
      <c r="A268" t="s">
        <v>284</v>
      </c>
      <c r="B268" t="s">
        <v>331</v>
      </c>
      <c r="C268" t="s">
        <v>332</v>
      </c>
      <c r="D268" t="s">
        <v>482</v>
      </c>
      <c r="E268" t="s">
        <v>111</v>
      </c>
      <c r="F268" t="s">
        <v>111</v>
      </c>
      <c r="G268">
        <v>2006</v>
      </c>
      <c r="H268">
        <v>25</v>
      </c>
      <c r="I268">
        <v>196.35</v>
      </c>
    </row>
    <row r="269" spans="1:9" x14ac:dyDescent="0.35">
      <c r="A269" t="s">
        <v>284</v>
      </c>
      <c r="B269" t="s">
        <v>325</v>
      </c>
      <c r="C269" t="s">
        <v>326</v>
      </c>
      <c r="D269" t="s">
        <v>482</v>
      </c>
      <c r="E269" t="s">
        <v>111</v>
      </c>
      <c r="F269" t="s">
        <v>111</v>
      </c>
      <c r="G269">
        <v>2006</v>
      </c>
      <c r="H269">
        <v>583.5</v>
      </c>
      <c r="I269">
        <v>2665.067</v>
      </c>
    </row>
    <row r="270" spans="1:9" x14ac:dyDescent="0.35">
      <c r="A270" t="s">
        <v>284</v>
      </c>
      <c r="B270" t="s">
        <v>323</v>
      </c>
      <c r="C270" t="s">
        <v>324</v>
      </c>
      <c r="D270" t="s">
        <v>482</v>
      </c>
      <c r="E270" t="s">
        <v>111</v>
      </c>
      <c r="F270" t="s">
        <v>111</v>
      </c>
      <c r="G270">
        <v>2006</v>
      </c>
      <c r="I270">
        <v>1</v>
      </c>
    </row>
    <row r="271" spans="1:9" x14ac:dyDescent="0.35">
      <c r="A271" t="s">
        <v>284</v>
      </c>
      <c r="B271" t="s">
        <v>321</v>
      </c>
      <c r="C271" t="s">
        <v>322</v>
      </c>
      <c r="D271" t="s">
        <v>482</v>
      </c>
      <c r="E271" t="s">
        <v>111</v>
      </c>
      <c r="F271" t="s">
        <v>111</v>
      </c>
      <c r="G271">
        <v>2006</v>
      </c>
      <c r="H271">
        <v>0.5</v>
      </c>
    </row>
    <row r="272" spans="1:9" x14ac:dyDescent="0.35">
      <c r="A272" t="s">
        <v>284</v>
      </c>
      <c r="B272" t="s">
        <v>319</v>
      </c>
      <c r="C272" t="s">
        <v>320</v>
      </c>
      <c r="D272" t="s">
        <v>482</v>
      </c>
      <c r="E272" t="s">
        <v>111</v>
      </c>
      <c r="F272" t="s">
        <v>111</v>
      </c>
      <c r="G272">
        <v>2006</v>
      </c>
      <c r="H272">
        <v>21.5</v>
      </c>
      <c r="I272">
        <v>131.43</v>
      </c>
    </row>
    <row r="273" spans="1:9" x14ac:dyDescent="0.35">
      <c r="A273" t="s">
        <v>284</v>
      </c>
      <c r="B273" t="s">
        <v>317</v>
      </c>
      <c r="C273" t="s">
        <v>318</v>
      </c>
      <c r="D273" t="s">
        <v>482</v>
      </c>
      <c r="E273" t="s">
        <v>111</v>
      </c>
      <c r="F273" t="s">
        <v>111</v>
      </c>
      <c r="G273">
        <v>2006</v>
      </c>
      <c r="H273">
        <v>10</v>
      </c>
      <c r="I273">
        <v>25</v>
      </c>
    </row>
    <row r="274" spans="1:9" x14ac:dyDescent="0.35">
      <c r="A274" t="s">
        <v>284</v>
      </c>
      <c r="B274" t="s">
        <v>315</v>
      </c>
      <c r="C274" t="s">
        <v>316</v>
      </c>
      <c r="D274" t="s">
        <v>482</v>
      </c>
      <c r="E274" t="s">
        <v>111</v>
      </c>
      <c r="F274" t="s">
        <v>111</v>
      </c>
      <c r="G274">
        <v>2006</v>
      </c>
      <c r="H274">
        <v>2501.5</v>
      </c>
      <c r="I274">
        <v>7687.38</v>
      </c>
    </row>
    <row r="275" spans="1:9" x14ac:dyDescent="0.35">
      <c r="A275" t="s">
        <v>284</v>
      </c>
      <c r="B275" t="s">
        <v>313</v>
      </c>
      <c r="C275" t="s">
        <v>314</v>
      </c>
      <c r="D275" t="s">
        <v>482</v>
      </c>
      <c r="E275" t="s">
        <v>111</v>
      </c>
      <c r="F275" t="s">
        <v>111</v>
      </c>
      <c r="G275">
        <v>2006</v>
      </c>
      <c r="H275">
        <v>364.5</v>
      </c>
      <c r="I275">
        <v>1605</v>
      </c>
    </row>
    <row r="276" spans="1:9" x14ac:dyDescent="0.35">
      <c r="A276" t="s">
        <v>284</v>
      </c>
      <c r="B276" t="s">
        <v>311</v>
      </c>
      <c r="C276" t="s">
        <v>312</v>
      </c>
      <c r="D276" t="s">
        <v>482</v>
      </c>
      <c r="E276" t="s">
        <v>111</v>
      </c>
      <c r="F276" t="s">
        <v>111</v>
      </c>
      <c r="G276">
        <v>2006</v>
      </c>
      <c r="H276">
        <v>64</v>
      </c>
      <c r="I276">
        <v>384.34900000000005</v>
      </c>
    </row>
    <row r="277" spans="1:9" x14ac:dyDescent="0.35">
      <c r="A277" t="s">
        <v>284</v>
      </c>
      <c r="B277" t="s">
        <v>305</v>
      </c>
      <c r="C277" t="s">
        <v>306</v>
      </c>
      <c r="D277" t="s">
        <v>482</v>
      </c>
      <c r="E277" t="s">
        <v>111</v>
      </c>
      <c r="F277" t="s">
        <v>111</v>
      </c>
      <c r="G277">
        <v>2006</v>
      </c>
      <c r="H277">
        <v>149.5</v>
      </c>
      <c r="I277">
        <v>824</v>
      </c>
    </row>
    <row r="278" spans="1:9" x14ac:dyDescent="0.35">
      <c r="A278" t="s">
        <v>284</v>
      </c>
      <c r="B278" t="s">
        <v>303</v>
      </c>
      <c r="C278" t="s">
        <v>304</v>
      </c>
      <c r="D278" t="s">
        <v>482</v>
      </c>
      <c r="E278" t="s">
        <v>111</v>
      </c>
      <c r="F278" t="s">
        <v>111</v>
      </c>
      <c r="G278">
        <v>2006</v>
      </c>
      <c r="H278">
        <v>2.5</v>
      </c>
      <c r="I278">
        <v>9.5410000000000004</v>
      </c>
    </row>
    <row r="279" spans="1:9" x14ac:dyDescent="0.35">
      <c r="A279" t="s">
        <v>284</v>
      </c>
      <c r="B279" t="s">
        <v>297</v>
      </c>
      <c r="C279" t="s">
        <v>298</v>
      </c>
      <c r="D279" t="s">
        <v>482</v>
      </c>
      <c r="E279" t="s">
        <v>111</v>
      </c>
      <c r="F279" t="s">
        <v>111</v>
      </c>
      <c r="G279">
        <v>2006</v>
      </c>
      <c r="I279">
        <v>7</v>
      </c>
    </row>
    <row r="280" spans="1:9" x14ac:dyDescent="0.35">
      <c r="A280" t="s">
        <v>284</v>
      </c>
      <c r="B280" t="s">
        <v>293</v>
      </c>
      <c r="C280" t="s">
        <v>294</v>
      </c>
      <c r="D280" t="s">
        <v>482</v>
      </c>
      <c r="E280" t="s">
        <v>111</v>
      </c>
      <c r="F280" t="s">
        <v>111</v>
      </c>
      <c r="G280">
        <v>2006</v>
      </c>
      <c r="H280">
        <v>203</v>
      </c>
      <c r="I280">
        <v>1135.0029999999999</v>
      </c>
    </row>
    <row r="281" spans="1:9" x14ac:dyDescent="0.35">
      <c r="A281" t="s">
        <v>284</v>
      </c>
      <c r="B281" t="s">
        <v>289</v>
      </c>
      <c r="C281" t="s">
        <v>290</v>
      </c>
      <c r="D281" t="s">
        <v>482</v>
      </c>
      <c r="E281" t="s">
        <v>111</v>
      </c>
      <c r="F281" t="s">
        <v>111</v>
      </c>
      <c r="G281">
        <v>2006</v>
      </c>
      <c r="H281">
        <v>501.8</v>
      </c>
      <c r="I281">
        <v>571.01299999999992</v>
      </c>
    </row>
    <row r="282" spans="1:9" x14ac:dyDescent="0.35">
      <c r="A282" t="s">
        <v>273</v>
      </c>
      <c r="B282" t="s">
        <v>282</v>
      </c>
      <c r="C282" t="s">
        <v>283</v>
      </c>
      <c r="D282" t="s">
        <v>482</v>
      </c>
      <c r="E282" t="s">
        <v>111</v>
      </c>
      <c r="F282" t="s">
        <v>111</v>
      </c>
      <c r="G282">
        <v>2006</v>
      </c>
      <c r="H282">
        <v>27</v>
      </c>
      <c r="I282">
        <v>95.355000000000004</v>
      </c>
    </row>
    <row r="283" spans="1:9" x14ac:dyDescent="0.35">
      <c r="A283" t="s">
        <v>273</v>
      </c>
      <c r="B283" t="s">
        <v>280</v>
      </c>
      <c r="C283" t="s">
        <v>281</v>
      </c>
      <c r="D283" t="s">
        <v>482</v>
      </c>
      <c r="E283" t="s">
        <v>111</v>
      </c>
      <c r="F283" t="s">
        <v>111</v>
      </c>
      <c r="G283">
        <v>2006</v>
      </c>
      <c r="I283">
        <v>11716</v>
      </c>
    </row>
    <row r="284" spans="1:9" x14ac:dyDescent="0.35">
      <c r="A284" t="s">
        <v>204</v>
      </c>
      <c r="B284" t="s">
        <v>267</v>
      </c>
      <c r="C284" t="s">
        <v>268</v>
      </c>
      <c r="D284" t="s">
        <v>482</v>
      </c>
      <c r="E284" t="s">
        <v>111</v>
      </c>
      <c r="F284" t="s">
        <v>111</v>
      </c>
      <c r="G284">
        <v>2006</v>
      </c>
      <c r="H284">
        <v>62</v>
      </c>
    </row>
    <row r="285" spans="1:9" x14ac:dyDescent="0.35">
      <c r="A285" t="s">
        <v>204</v>
      </c>
      <c r="B285" t="s">
        <v>225</v>
      </c>
      <c r="C285" t="s">
        <v>226</v>
      </c>
      <c r="D285" t="s">
        <v>482</v>
      </c>
      <c r="E285" t="s">
        <v>111</v>
      </c>
      <c r="F285" t="s">
        <v>111</v>
      </c>
      <c r="G285">
        <v>2006</v>
      </c>
      <c r="I285">
        <v>369.7</v>
      </c>
    </row>
    <row r="286" spans="1:9" x14ac:dyDescent="0.35">
      <c r="A286" t="s">
        <v>141</v>
      </c>
      <c r="B286" t="s">
        <v>190</v>
      </c>
      <c r="C286" t="s">
        <v>191</v>
      </c>
      <c r="D286" t="s">
        <v>482</v>
      </c>
      <c r="E286" t="s">
        <v>111</v>
      </c>
      <c r="F286" t="s">
        <v>111</v>
      </c>
      <c r="G286">
        <v>2006</v>
      </c>
      <c r="H286">
        <v>304.75</v>
      </c>
      <c r="I286">
        <v>1527.6</v>
      </c>
    </row>
    <row r="287" spans="1:9" x14ac:dyDescent="0.35">
      <c r="A287" t="s">
        <v>141</v>
      </c>
      <c r="B287" t="s">
        <v>186</v>
      </c>
      <c r="C287" t="s">
        <v>187</v>
      </c>
      <c r="D287" t="s">
        <v>482</v>
      </c>
      <c r="E287" t="s">
        <v>111</v>
      </c>
      <c r="F287" t="s">
        <v>111</v>
      </c>
      <c r="G287">
        <v>2006</v>
      </c>
      <c r="H287">
        <v>23.5</v>
      </c>
      <c r="I287">
        <v>141</v>
      </c>
    </row>
    <row r="288" spans="1:9" x14ac:dyDescent="0.35">
      <c r="A288" t="s">
        <v>141</v>
      </c>
      <c r="B288" t="s">
        <v>184</v>
      </c>
      <c r="C288" t="s">
        <v>185</v>
      </c>
      <c r="D288" t="s">
        <v>482</v>
      </c>
      <c r="E288" t="s">
        <v>111</v>
      </c>
      <c r="F288" t="s">
        <v>111</v>
      </c>
      <c r="G288">
        <v>2006</v>
      </c>
      <c r="H288">
        <v>152.9</v>
      </c>
      <c r="I288">
        <v>1378.779</v>
      </c>
    </row>
    <row r="289" spans="1:9" x14ac:dyDescent="0.35">
      <c r="A289" t="s">
        <v>141</v>
      </c>
      <c r="B289" t="s">
        <v>172</v>
      </c>
      <c r="C289" t="s">
        <v>173</v>
      </c>
      <c r="D289" t="s">
        <v>482</v>
      </c>
      <c r="E289" t="s">
        <v>111</v>
      </c>
      <c r="F289" t="s">
        <v>111</v>
      </c>
      <c r="G289">
        <v>2006</v>
      </c>
      <c r="H289">
        <v>35.4</v>
      </c>
      <c r="I289">
        <v>105</v>
      </c>
    </row>
    <row r="290" spans="1:9" x14ac:dyDescent="0.35">
      <c r="A290" t="s">
        <v>141</v>
      </c>
      <c r="B290" t="s">
        <v>159</v>
      </c>
      <c r="C290" t="s">
        <v>160</v>
      </c>
      <c r="D290" t="s">
        <v>482</v>
      </c>
      <c r="E290" t="s">
        <v>111</v>
      </c>
      <c r="F290" t="s">
        <v>111</v>
      </c>
      <c r="G290">
        <v>2006</v>
      </c>
      <c r="H290">
        <v>509.5</v>
      </c>
      <c r="I290">
        <v>21670</v>
      </c>
    </row>
    <row r="291" spans="1:9" x14ac:dyDescent="0.35">
      <c r="A291" t="s">
        <v>141</v>
      </c>
      <c r="B291" t="s">
        <v>155</v>
      </c>
      <c r="C291" t="s">
        <v>156</v>
      </c>
      <c r="D291" t="s">
        <v>482</v>
      </c>
      <c r="E291" t="s">
        <v>111</v>
      </c>
      <c r="F291" t="s">
        <v>111</v>
      </c>
      <c r="G291">
        <v>2006</v>
      </c>
      <c r="H291">
        <v>25.99</v>
      </c>
      <c r="I291">
        <v>38.511000000000003</v>
      </c>
    </row>
    <row r="292" spans="1:9" x14ac:dyDescent="0.35">
      <c r="A292" t="s">
        <v>204</v>
      </c>
      <c r="B292" t="s">
        <v>452</v>
      </c>
      <c r="C292" t="s">
        <v>453</v>
      </c>
      <c r="D292" t="s">
        <v>482</v>
      </c>
      <c r="E292" t="s">
        <v>98</v>
      </c>
      <c r="F292" t="s">
        <v>98</v>
      </c>
      <c r="G292">
        <v>2006</v>
      </c>
      <c r="H292">
        <v>974</v>
      </c>
      <c r="I292">
        <v>344.79599999999999</v>
      </c>
    </row>
    <row r="293" spans="1:9" x14ac:dyDescent="0.35">
      <c r="A293" t="s">
        <v>409</v>
      </c>
      <c r="B293" t="s">
        <v>412</v>
      </c>
      <c r="C293" t="s">
        <v>413</v>
      </c>
      <c r="D293" t="s">
        <v>482</v>
      </c>
      <c r="E293" t="s">
        <v>98</v>
      </c>
      <c r="F293" t="s">
        <v>98</v>
      </c>
      <c r="G293">
        <v>2006</v>
      </c>
      <c r="H293">
        <v>810</v>
      </c>
      <c r="I293">
        <v>103</v>
      </c>
    </row>
    <row r="294" spans="1:9" x14ac:dyDescent="0.35">
      <c r="A294" t="s">
        <v>398</v>
      </c>
      <c r="B294" t="s">
        <v>407</v>
      </c>
      <c r="C294" t="s">
        <v>408</v>
      </c>
      <c r="D294" t="s">
        <v>482</v>
      </c>
      <c r="E294" t="s">
        <v>98</v>
      </c>
      <c r="F294" t="s">
        <v>98</v>
      </c>
      <c r="G294">
        <v>2006</v>
      </c>
      <c r="H294">
        <v>21461</v>
      </c>
      <c r="I294">
        <v>25820</v>
      </c>
    </row>
    <row r="295" spans="1:9" x14ac:dyDescent="0.35">
      <c r="A295" t="s">
        <v>398</v>
      </c>
      <c r="B295" t="s">
        <v>399</v>
      </c>
      <c r="C295" t="s">
        <v>400</v>
      </c>
      <c r="D295" t="s">
        <v>482</v>
      </c>
      <c r="E295" t="s">
        <v>98</v>
      </c>
      <c r="F295" t="s">
        <v>98</v>
      </c>
      <c r="G295">
        <v>2006</v>
      </c>
      <c r="H295">
        <v>177</v>
      </c>
      <c r="I295">
        <v>111</v>
      </c>
    </row>
    <row r="296" spans="1:9" x14ac:dyDescent="0.35">
      <c r="A296" t="s">
        <v>369</v>
      </c>
      <c r="B296" t="s">
        <v>374</v>
      </c>
      <c r="C296" t="s">
        <v>375</v>
      </c>
      <c r="D296" t="s">
        <v>482</v>
      </c>
      <c r="E296" t="s">
        <v>98</v>
      </c>
      <c r="F296" t="s">
        <v>98</v>
      </c>
      <c r="G296">
        <v>2006</v>
      </c>
      <c r="H296">
        <v>240</v>
      </c>
      <c r="I296">
        <v>0</v>
      </c>
    </row>
    <row r="297" spans="1:9" x14ac:dyDescent="0.35">
      <c r="A297" t="s">
        <v>284</v>
      </c>
      <c r="B297" t="s">
        <v>367</v>
      </c>
      <c r="C297" t="s">
        <v>368</v>
      </c>
      <c r="D297" t="s">
        <v>482</v>
      </c>
      <c r="E297" t="s">
        <v>98</v>
      </c>
      <c r="F297" t="s">
        <v>98</v>
      </c>
      <c r="G297">
        <v>2006</v>
      </c>
      <c r="H297">
        <v>2426</v>
      </c>
      <c r="I297">
        <v>3853</v>
      </c>
    </row>
    <row r="298" spans="1:9" x14ac:dyDescent="0.35">
      <c r="A298" t="s">
        <v>284</v>
      </c>
      <c r="B298" t="s">
        <v>365</v>
      </c>
      <c r="C298" t="s">
        <v>366</v>
      </c>
      <c r="D298" t="s">
        <v>482</v>
      </c>
      <c r="E298" t="s">
        <v>98</v>
      </c>
      <c r="F298" t="s">
        <v>98</v>
      </c>
      <c r="G298">
        <v>2006</v>
      </c>
      <c r="H298">
        <v>235.5</v>
      </c>
      <c r="I298">
        <v>148</v>
      </c>
    </row>
    <row r="299" spans="1:9" x14ac:dyDescent="0.35">
      <c r="A299" t="s">
        <v>284</v>
      </c>
      <c r="B299" t="s">
        <v>363</v>
      </c>
      <c r="C299" t="s">
        <v>364</v>
      </c>
      <c r="D299" t="s">
        <v>482</v>
      </c>
      <c r="E299" t="s">
        <v>98</v>
      </c>
      <c r="F299" t="s">
        <v>98</v>
      </c>
      <c r="G299">
        <v>2006</v>
      </c>
      <c r="H299">
        <v>316</v>
      </c>
      <c r="I299">
        <v>1924</v>
      </c>
    </row>
    <row r="300" spans="1:9" x14ac:dyDescent="0.35">
      <c r="A300" t="s">
        <v>284</v>
      </c>
      <c r="B300" t="s">
        <v>361</v>
      </c>
      <c r="C300" t="s">
        <v>362</v>
      </c>
      <c r="D300" t="s">
        <v>482</v>
      </c>
      <c r="E300" t="s">
        <v>98</v>
      </c>
      <c r="F300" t="s">
        <v>98</v>
      </c>
      <c r="G300">
        <v>2006</v>
      </c>
      <c r="H300">
        <v>36</v>
      </c>
      <c r="I300">
        <v>133</v>
      </c>
    </row>
    <row r="301" spans="1:9" x14ac:dyDescent="0.35">
      <c r="A301" t="s">
        <v>284</v>
      </c>
      <c r="B301" t="s">
        <v>359</v>
      </c>
      <c r="C301" t="s">
        <v>360</v>
      </c>
      <c r="D301" t="s">
        <v>482</v>
      </c>
      <c r="E301" t="s">
        <v>98</v>
      </c>
      <c r="F301" t="s">
        <v>98</v>
      </c>
      <c r="G301">
        <v>2006</v>
      </c>
      <c r="H301">
        <v>2424</v>
      </c>
      <c r="I301">
        <v>3872</v>
      </c>
    </row>
    <row r="302" spans="1:9" x14ac:dyDescent="0.35">
      <c r="A302" t="s">
        <v>284</v>
      </c>
      <c r="B302" t="s">
        <v>355</v>
      </c>
      <c r="C302" t="s">
        <v>356</v>
      </c>
      <c r="D302" t="s">
        <v>482</v>
      </c>
      <c r="E302" t="s">
        <v>98</v>
      </c>
      <c r="F302" t="s">
        <v>98</v>
      </c>
      <c r="G302">
        <v>2006</v>
      </c>
      <c r="H302">
        <v>916</v>
      </c>
      <c r="I302">
        <v>167</v>
      </c>
    </row>
    <row r="303" spans="1:9" x14ac:dyDescent="0.35">
      <c r="A303" t="s">
        <v>284</v>
      </c>
      <c r="B303" t="s">
        <v>353</v>
      </c>
      <c r="C303" t="s">
        <v>354</v>
      </c>
      <c r="D303" t="s">
        <v>482</v>
      </c>
      <c r="E303" t="s">
        <v>98</v>
      </c>
      <c r="F303" t="s">
        <v>98</v>
      </c>
      <c r="G303">
        <v>2006</v>
      </c>
      <c r="H303">
        <v>614</v>
      </c>
      <c r="I303">
        <v>614.70399999999995</v>
      </c>
    </row>
    <row r="304" spans="1:9" x14ac:dyDescent="0.35">
      <c r="A304" t="s">
        <v>284</v>
      </c>
      <c r="B304" t="s">
        <v>349</v>
      </c>
      <c r="C304" t="s">
        <v>350</v>
      </c>
      <c r="D304" t="s">
        <v>482</v>
      </c>
      <c r="E304" t="s">
        <v>98</v>
      </c>
      <c r="F304" t="s">
        <v>98</v>
      </c>
      <c r="G304">
        <v>2006</v>
      </c>
      <c r="I304">
        <v>465</v>
      </c>
    </row>
    <row r="305" spans="1:9" x14ac:dyDescent="0.35">
      <c r="A305" t="s">
        <v>284</v>
      </c>
      <c r="B305" t="s">
        <v>347</v>
      </c>
      <c r="C305" t="s">
        <v>348</v>
      </c>
      <c r="D305" t="s">
        <v>482</v>
      </c>
      <c r="E305" t="s">
        <v>98</v>
      </c>
      <c r="F305" t="s">
        <v>98</v>
      </c>
      <c r="G305">
        <v>2006</v>
      </c>
      <c r="H305">
        <v>1406</v>
      </c>
      <c r="I305">
        <v>978</v>
      </c>
    </row>
    <row r="306" spans="1:9" x14ac:dyDescent="0.35">
      <c r="A306" t="s">
        <v>284</v>
      </c>
      <c r="B306" t="s">
        <v>345</v>
      </c>
      <c r="C306" t="s">
        <v>346</v>
      </c>
      <c r="D306" t="s">
        <v>482</v>
      </c>
      <c r="E306" t="s">
        <v>98</v>
      </c>
      <c r="F306" t="s">
        <v>98</v>
      </c>
      <c r="G306">
        <v>2006</v>
      </c>
      <c r="I306">
        <v>360</v>
      </c>
    </row>
    <row r="307" spans="1:9" x14ac:dyDescent="0.35">
      <c r="A307" t="s">
        <v>284</v>
      </c>
      <c r="B307" t="s">
        <v>333</v>
      </c>
      <c r="C307" t="s">
        <v>334</v>
      </c>
      <c r="D307" t="s">
        <v>482</v>
      </c>
      <c r="E307" t="s">
        <v>98</v>
      </c>
      <c r="F307" t="s">
        <v>98</v>
      </c>
      <c r="G307">
        <v>2006</v>
      </c>
      <c r="H307">
        <v>1100</v>
      </c>
      <c r="I307">
        <v>805.91899999999998</v>
      </c>
    </row>
    <row r="308" spans="1:9" x14ac:dyDescent="0.35">
      <c r="A308" t="s">
        <v>284</v>
      </c>
      <c r="B308" t="s">
        <v>331</v>
      </c>
      <c r="C308" t="s">
        <v>332</v>
      </c>
      <c r="D308" t="s">
        <v>482</v>
      </c>
      <c r="E308" t="s">
        <v>98</v>
      </c>
      <c r="F308" t="s">
        <v>98</v>
      </c>
      <c r="G308">
        <v>2006</v>
      </c>
      <c r="H308">
        <v>760</v>
      </c>
      <c r="I308">
        <v>405</v>
      </c>
    </row>
    <row r="309" spans="1:9" x14ac:dyDescent="0.35">
      <c r="A309" t="s">
        <v>284</v>
      </c>
      <c r="B309" t="s">
        <v>325</v>
      </c>
      <c r="C309" t="s">
        <v>326</v>
      </c>
      <c r="D309" t="s">
        <v>482</v>
      </c>
      <c r="E309" t="s">
        <v>98</v>
      </c>
      <c r="F309" t="s">
        <v>98</v>
      </c>
      <c r="G309">
        <v>2006</v>
      </c>
      <c r="H309">
        <v>3957</v>
      </c>
      <c r="I309">
        <v>6430.652</v>
      </c>
    </row>
    <row r="310" spans="1:9" x14ac:dyDescent="0.35">
      <c r="A310" t="s">
        <v>284</v>
      </c>
      <c r="B310" t="s">
        <v>323</v>
      </c>
      <c r="C310" t="s">
        <v>324</v>
      </c>
      <c r="D310" t="s">
        <v>482</v>
      </c>
      <c r="E310" t="s">
        <v>98</v>
      </c>
      <c r="F310" t="s">
        <v>98</v>
      </c>
      <c r="G310">
        <v>2006</v>
      </c>
      <c r="H310">
        <v>292</v>
      </c>
      <c r="I310">
        <v>363.82299999999998</v>
      </c>
    </row>
    <row r="311" spans="1:9" x14ac:dyDescent="0.35">
      <c r="A311" t="s">
        <v>284</v>
      </c>
      <c r="B311" t="s">
        <v>317</v>
      </c>
      <c r="C311" t="s">
        <v>318</v>
      </c>
      <c r="D311" t="s">
        <v>482</v>
      </c>
      <c r="E311" t="s">
        <v>98</v>
      </c>
      <c r="F311" t="s">
        <v>98</v>
      </c>
      <c r="G311">
        <v>2006</v>
      </c>
      <c r="I311">
        <v>610</v>
      </c>
    </row>
    <row r="312" spans="1:9" x14ac:dyDescent="0.35">
      <c r="A312" t="s">
        <v>284</v>
      </c>
      <c r="B312" t="s">
        <v>315</v>
      </c>
      <c r="C312" t="s">
        <v>316</v>
      </c>
      <c r="D312" t="s">
        <v>482</v>
      </c>
      <c r="E312" t="s">
        <v>98</v>
      </c>
      <c r="F312" t="s">
        <v>98</v>
      </c>
      <c r="G312">
        <v>2006</v>
      </c>
      <c r="H312">
        <v>5649</v>
      </c>
      <c r="I312">
        <v>6760</v>
      </c>
    </row>
    <row r="313" spans="1:9" x14ac:dyDescent="0.35">
      <c r="A313" t="s">
        <v>284</v>
      </c>
      <c r="B313" t="s">
        <v>313</v>
      </c>
      <c r="C313" t="s">
        <v>314</v>
      </c>
      <c r="D313" t="s">
        <v>482</v>
      </c>
      <c r="E313" t="s">
        <v>98</v>
      </c>
      <c r="F313" t="s">
        <v>98</v>
      </c>
      <c r="G313">
        <v>2006</v>
      </c>
      <c r="H313">
        <v>1801</v>
      </c>
      <c r="I313">
        <v>5438</v>
      </c>
    </row>
    <row r="314" spans="1:9" x14ac:dyDescent="0.35">
      <c r="A314" t="s">
        <v>284</v>
      </c>
      <c r="B314" t="s">
        <v>303</v>
      </c>
      <c r="C314" t="s">
        <v>304</v>
      </c>
      <c r="D314" t="s">
        <v>482</v>
      </c>
      <c r="E314" t="s">
        <v>98</v>
      </c>
      <c r="F314" t="s">
        <v>98</v>
      </c>
      <c r="G314">
        <v>2006</v>
      </c>
      <c r="H314">
        <v>1147</v>
      </c>
      <c r="I314">
        <v>707</v>
      </c>
    </row>
    <row r="315" spans="1:9" x14ac:dyDescent="0.35">
      <c r="A315" t="s">
        <v>284</v>
      </c>
      <c r="B315" t="s">
        <v>299</v>
      </c>
      <c r="C315" t="s">
        <v>300</v>
      </c>
      <c r="D315" t="s">
        <v>482</v>
      </c>
      <c r="E315" t="s">
        <v>98</v>
      </c>
      <c r="F315" t="s">
        <v>98</v>
      </c>
      <c r="G315">
        <v>2006</v>
      </c>
      <c r="H315">
        <v>0</v>
      </c>
      <c r="I315">
        <v>124</v>
      </c>
    </row>
    <row r="316" spans="1:9" x14ac:dyDescent="0.35">
      <c r="A316" t="s">
        <v>284</v>
      </c>
      <c r="B316" t="s">
        <v>297</v>
      </c>
      <c r="C316" t="s">
        <v>298</v>
      </c>
      <c r="D316" t="s">
        <v>482</v>
      </c>
      <c r="E316" t="s">
        <v>98</v>
      </c>
      <c r="F316" t="s">
        <v>98</v>
      </c>
      <c r="G316">
        <v>2006</v>
      </c>
      <c r="H316">
        <v>864</v>
      </c>
      <c r="I316">
        <v>341</v>
      </c>
    </row>
    <row r="317" spans="1:9" x14ac:dyDescent="0.35">
      <c r="A317" t="s">
        <v>284</v>
      </c>
      <c r="B317" t="s">
        <v>295</v>
      </c>
      <c r="C317" t="s">
        <v>296</v>
      </c>
      <c r="D317" t="s">
        <v>482</v>
      </c>
      <c r="E317" t="s">
        <v>98</v>
      </c>
      <c r="F317" t="s">
        <v>98</v>
      </c>
      <c r="G317">
        <v>2006</v>
      </c>
      <c r="H317">
        <v>420</v>
      </c>
      <c r="I317">
        <v>22</v>
      </c>
    </row>
    <row r="318" spans="1:9" x14ac:dyDescent="0.35">
      <c r="A318" t="s">
        <v>284</v>
      </c>
      <c r="B318" t="s">
        <v>293</v>
      </c>
      <c r="C318" t="s">
        <v>294</v>
      </c>
      <c r="D318" t="s">
        <v>482</v>
      </c>
      <c r="E318" t="s">
        <v>98</v>
      </c>
      <c r="F318" t="s">
        <v>98</v>
      </c>
      <c r="G318">
        <v>2006</v>
      </c>
      <c r="H318">
        <v>1307</v>
      </c>
      <c r="I318">
        <v>1269</v>
      </c>
    </row>
    <row r="319" spans="1:9" x14ac:dyDescent="0.35">
      <c r="A319" t="s">
        <v>284</v>
      </c>
      <c r="B319" t="s">
        <v>289</v>
      </c>
      <c r="C319" t="s">
        <v>290</v>
      </c>
      <c r="D319" t="s">
        <v>482</v>
      </c>
      <c r="E319" t="s">
        <v>98</v>
      </c>
      <c r="F319" t="s">
        <v>98</v>
      </c>
      <c r="G319">
        <v>2006</v>
      </c>
      <c r="H319">
        <v>0</v>
      </c>
      <c r="I319">
        <v>2400.183</v>
      </c>
    </row>
    <row r="320" spans="1:9" x14ac:dyDescent="0.35">
      <c r="A320" t="s">
        <v>273</v>
      </c>
      <c r="B320" t="s">
        <v>280</v>
      </c>
      <c r="C320" t="s">
        <v>281</v>
      </c>
      <c r="D320" t="s">
        <v>482</v>
      </c>
      <c r="E320" t="s">
        <v>98</v>
      </c>
      <c r="F320" t="s">
        <v>98</v>
      </c>
      <c r="G320">
        <v>2006</v>
      </c>
      <c r="H320">
        <v>1216</v>
      </c>
      <c r="I320">
        <v>1929</v>
      </c>
    </row>
    <row r="321" spans="1:9" x14ac:dyDescent="0.35">
      <c r="A321" t="s">
        <v>141</v>
      </c>
      <c r="B321" t="s">
        <v>194</v>
      </c>
      <c r="C321" t="s">
        <v>195</v>
      </c>
      <c r="D321" t="s">
        <v>482</v>
      </c>
      <c r="E321" t="s">
        <v>98</v>
      </c>
      <c r="F321" t="s">
        <v>98</v>
      </c>
      <c r="G321">
        <v>2006</v>
      </c>
      <c r="H321">
        <v>560</v>
      </c>
      <c r="I321">
        <v>953.6</v>
      </c>
    </row>
    <row r="322" spans="1:9" x14ac:dyDescent="0.35">
      <c r="A322" t="s">
        <v>141</v>
      </c>
      <c r="B322" t="s">
        <v>190</v>
      </c>
      <c r="C322" t="s">
        <v>191</v>
      </c>
      <c r="D322" t="s">
        <v>482</v>
      </c>
      <c r="E322" t="s">
        <v>98</v>
      </c>
      <c r="F322" t="s">
        <v>98</v>
      </c>
      <c r="G322">
        <v>2006</v>
      </c>
      <c r="H322">
        <v>2602</v>
      </c>
      <c r="I322">
        <v>3910.7</v>
      </c>
    </row>
    <row r="323" spans="1:9" x14ac:dyDescent="0.35">
      <c r="A323" t="s">
        <v>141</v>
      </c>
      <c r="B323" t="s">
        <v>186</v>
      </c>
      <c r="C323" t="s">
        <v>187</v>
      </c>
      <c r="D323" t="s">
        <v>482</v>
      </c>
      <c r="E323" t="s">
        <v>98</v>
      </c>
      <c r="F323" t="s">
        <v>98</v>
      </c>
      <c r="G323">
        <v>2006</v>
      </c>
      <c r="H323">
        <v>3900</v>
      </c>
      <c r="I323">
        <v>1751</v>
      </c>
    </row>
    <row r="324" spans="1:9" x14ac:dyDescent="0.35">
      <c r="A324" t="s">
        <v>141</v>
      </c>
      <c r="B324" t="s">
        <v>182</v>
      </c>
      <c r="C324" t="s">
        <v>183</v>
      </c>
      <c r="D324" t="s">
        <v>482</v>
      </c>
      <c r="E324" t="s">
        <v>98</v>
      </c>
      <c r="F324" t="s">
        <v>98</v>
      </c>
      <c r="G324">
        <v>2006</v>
      </c>
      <c r="H324">
        <v>736</v>
      </c>
      <c r="I324">
        <v>855.2</v>
      </c>
    </row>
    <row r="325" spans="1:9" x14ac:dyDescent="0.35">
      <c r="A325" t="s">
        <v>141</v>
      </c>
      <c r="B325" t="s">
        <v>159</v>
      </c>
      <c r="C325" t="s">
        <v>160</v>
      </c>
      <c r="D325" t="s">
        <v>482</v>
      </c>
      <c r="E325" t="s">
        <v>98</v>
      </c>
      <c r="F325" t="s">
        <v>98</v>
      </c>
      <c r="G325">
        <v>2006</v>
      </c>
      <c r="H325">
        <v>19449</v>
      </c>
      <c r="I325">
        <v>8772</v>
      </c>
    </row>
    <row r="326" spans="1:9" x14ac:dyDescent="0.35">
      <c r="A326" t="s">
        <v>141</v>
      </c>
      <c r="B326" t="s">
        <v>155</v>
      </c>
      <c r="C326" t="s">
        <v>156</v>
      </c>
      <c r="D326" t="s">
        <v>482</v>
      </c>
      <c r="E326" t="s">
        <v>98</v>
      </c>
      <c r="F326" t="s">
        <v>98</v>
      </c>
      <c r="G326">
        <v>2006</v>
      </c>
      <c r="H326">
        <v>3635.6</v>
      </c>
      <c r="I326">
        <v>3270.45</v>
      </c>
    </row>
    <row r="327" spans="1:9" x14ac:dyDescent="0.35">
      <c r="A327" t="s">
        <v>141</v>
      </c>
      <c r="B327" t="s">
        <v>152</v>
      </c>
      <c r="C327" t="s">
        <v>153</v>
      </c>
      <c r="D327" t="s">
        <v>482</v>
      </c>
      <c r="E327" t="s">
        <v>98</v>
      </c>
      <c r="F327" t="s">
        <v>98</v>
      </c>
      <c r="G327">
        <v>2006</v>
      </c>
      <c r="H327">
        <v>6200</v>
      </c>
      <c r="I327">
        <v>3258.72</v>
      </c>
    </row>
    <row r="328" spans="1:9" x14ac:dyDescent="0.35">
      <c r="A328" t="s">
        <v>9</v>
      </c>
      <c r="B328" t="s">
        <v>122</v>
      </c>
      <c r="C328" t="s">
        <v>123</v>
      </c>
      <c r="D328" t="s">
        <v>482</v>
      </c>
      <c r="E328" t="s">
        <v>98</v>
      </c>
      <c r="F328" t="s">
        <v>98</v>
      </c>
      <c r="G328">
        <v>2006</v>
      </c>
      <c r="H328">
        <v>1400</v>
      </c>
      <c r="I328">
        <v>2927</v>
      </c>
    </row>
    <row r="329" spans="1:9" x14ac:dyDescent="0.35">
      <c r="A329" t="s">
        <v>9</v>
      </c>
      <c r="B329" t="s">
        <v>96</v>
      </c>
      <c r="C329" t="s">
        <v>97</v>
      </c>
      <c r="D329" t="s">
        <v>482</v>
      </c>
      <c r="E329" t="s">
        <v>98</v>
      </c>
      <c r="F329" t="s">
        <v>98</v>
      </c>
      <c r="G329">
        <v>2006</v>
      </c>
      <c r="H329">
        <v>464</v>
      </c>
      <c r="I329">
        <v>602.5</v>
      </c>
    </row>
  </sheetData>
  <pageMargins left="0.7" right="0.7" top="0.75" bottom="0.75" header="0.3" footer="0.3"/>
  <pageSetup paperSize="9" orientation="portrait" r:id="rId1"/>
  <headerFooter>
    <oddHeader>&amp;L&amp;"Arial"&amp;10&amp;K0000FF[AMD Official Use Only]&amp;1#</oddHead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B4:W25"/>
  <sheetViews>
    <sheetView workbookViewId="0">
      <selection activeCell="D20" sqref="D20"/>
    </sheetView>
  </sheetViews>
  <sheetFormatPr defaultRowHeight="14.5" x14ac:dyDescent="0.35"/>
  <cols>
    <col min="2" max="2" width="29.08984375" bestFit="1" customWidth="1"/>
    <col min="3" max="3" width="15.26953125" bestFit="1" customWidth="1"/>
    <col min="4" max="23" width="11.81640625" bestFit="1" customWidth="1"/>
  </cols>
  <sheetData>
    <row r="4" spans="2:23" x14ac:dyDescent="0.35">
      <c r="B4" s="7" t="s">
        <v>7958</v>
      </c>
      <c r="C4" s="7" t="s">
        <v>7961</v>
      </c>
    </row>
    <row r="5" spans="2:23" x14ac:dyDescent="0.35">
      <c r="B5" s="7" t="s">
        <v>7959</v>
      </c>
      <c r="C5">
        <v>2000</v>
      </c>
      <c r="D5">
        <v>2001</v>
      </c>
      <c r="E5">
        <v>2002</v>
      </c>
      <c r="F5">
        <v>2003</v>
      </c>
      <c r="G5">
        <v>2004</v>
      </c>
      <c r="H5">
        <v>2005</v>
      </c>
      <c r="I5">
        <v>2006</v>
      </c>
      <c r="J5">
        <v>2007</v>
      </c>
      <c r="K5">
        <v>2008</v>
      </c>
      <c r="L5">
        <v>2009</v>
      </c>
      <c r="M5">
        <v>2010</v>
      </c>
      <c r="N5">
        <v>2011</v>
      </c>
      <c r="O5">
        <v>2012</v>
      </c>
      <c r="P5">
        <v>2013</v>
      </c>
      <c r="Q5">
        <v>2014</v>
      </c>
      <c r="R5">
        <v>2015</v>
      </c>
      <c r="S5">
        <v>2016</v>
      </c>
      <c r="T5">
        <v>2017</v>
      </c>
      <c r="U5">
        <v>2018</v>
      </c>
      <c r="V5">
        <v>2019</v>
      </c>
      <c r="W5" t="s">
        <v>7960</v>
      </c>
    </row>
    <row r="6" spans="2:23" x14ac:dyDescent="0.35">
      <c r="B6" s="8" t="s">
        <v>482</v>
      </c>
      <c r="C6" s="6">
        <v>2699075.6</v>
      </c>
      <c r="D6" s="6">
        <v>2765086.36</v>
      </c>
      <c r="E6" s="6">
        <v>2874252.4039999996</v>
      </c>
      <c r="F6" s="6">
        <v>3003221.5039999997</v>
      </c>
      <c r="G6" s="6">
        <v>3091908.1740000006</v>
      </c>
      <c r="H6" s="6">
        <v>3200062.2570000002</v>
      </c>
      <c r="I6" s="6">
        <v>3343120.584999999</v>
      </c>
      <c r="J6" s="6">
        <v>3466367.142</v>
      </c>
      <c r="K6" s="6">
        <v>3569935.8139999988</v>
      </c>
      <c r="L6" s="6">
        <v>3692736.6350000002</v>
      </c>
      <c r="M6" s="6">
        <v>3840129.8729999997</v>
      </c>
      <c r="N6" s="6">
        <v>3972510.2990000006</v>
      </c>
      <c r="O6" s="6">
        <v>4072308.6520000012</v>
      </c>
      <c r="P6" s="6">
        <v>4175203.6419999986</v>
      </c>
      <c r="Q6" s="6">
        <v>4310786.0539999995</v>
      </c>
      <c r="R6" s="6">
        <v>4414648.5109999999</v>
      </c>
      <c r="S6" s="6">
        <v>4531557.58</v>
      </c>
      <c r="T6" s="6">
        <v>4621814.7790000001</v>
      </c>
      <c r="U6" s="6">
        <v>4715491.6970000006</v>
      </c>
      <c r="V6" s="6">
        <v>4782639.7330000009</v>
      </c>
      <c r="W6" s="6">
        <v>75142857.295000002</v>
      </c>
    </row>
    <row r="7" spans="2:23" x14ac:dyDescent="0.35">
      <c r="B7" s="9" t="s">
        <v>12</v>
      </c>
      <c r="C7" s="6">
        <v>2249730.92</v>
      </c>
      <c r="D7" s="6">
        <v>2317739.8099999996</v>
      </c>
      <c r="E7" s="6">
        <v>2418210.9539999994</v>
      </c>
      <c r="F7" s="6">
        <v>2546668.5539999995</v>
      </c>
      <c r="G7" s="6">
        <v>2626598.5240000007</v>
      </c>
      <c r="H7" s="6">
        <v>2726782.5440000002</v>
      </c>
      <c r="I7" s="6">
        <v>2865992.3949999991</v>
      </c>
      <c r="J7" s="6">
        <v>2984091.48</v>
      </c>
      <c r="K7" s="6">
        <v>3086776.7069999985</v>
      </c>
      <c r="L7" s="6">
        <v>3203164.71</v>
      </c>
      <c r="M7" s="6">
        <v>3348146.4439999997</v>
      </c>
      <c r="N7" s="6">
        <v>3472538.7670000009</v>
      </c>
      <c r="O7" s="6">
        <v>3575540.6040000007</v>
      </c>
      <c r="P7" s="6">
        <v>3677801.1369999987</v>
      </c>
      <c r="Q7" s="6">
        <v>3804554.2329999995</v>
      </c>
      <c r="R7" s="6">
        <v>3904703.5130000003</v>
      </c>
      <c r="S7" s="6">
        <v>4000228.1940000001</v>
      </c>
      <c r="T7" s="6">
        <v>4085494.1920000003</v>
      </c>
      <c r="U7" s="6">
        <v>4172251.2659999998</v>
      </c>
      <c r="V7" s="6">
        <v>4238657.9290000014</v>
      </c>
      <c r="W7" s="6">
        <v>65305672.877000004</v>
      </c>
    </row>
    <row r="8" spans="2:23" x14ac:dyDescent="0.35">
      <c r="B8" s="9" t="s">
        <v>124</v>
      </c>
      <c r="C8" s="6">
        <v>358531.5</v>
      </c>
      <c r="D8" s="6">
        <v>360392.5</v>
      </c>
      <c r="E8" s="6">
        <v>366750.5</v>
      </c>
      <c r="F8" s="6">
        <v>366596.5</v>
      </c>
      <c r="G8" s="6">
        <v>373874.5</v>
      </c>
      <c r="H8" s="6">
        <v>378043.5</v>
      </c>
      <c r="I8" s="6">
        <v>378668.5</v>
      </c>
      <c r="J8" s="6">
        <v>379852.5</v>
      </c>
      <c r="K8" s="6">
        <v>378671.7</v>
      </c>
      <c r="L8" s="6">
        <v>380017.7</v>
      </c>
      <c r="M8" s="6">
        <v>381463.5</v>
      </c>
      <c r="N8" s="6">
        <v>386187.5</v>
      </c>
      <c r="O8" s="6">
        <v>378681.7</v>
      </c>
      <c r="P8" s="6">
        <v>376676.5</v>
      </c>
      <c r="Q8" s="6">
        <v>382999.5</v>
      </c>
      <c r="R8" s="6">
        <v>383298.5</v>
      </c>
      <c r="S8" s="6">
        <v>398537.5</v>
      </c>
      <c r="T8" s="6">
        <v>398830.03</v>
      </c>
      <c r="U8" s="6">
        <v>403764.79000000004</v>
      </c>
      <c r="V8" s="6">
        <v>402653.26999999996</v>
      </c>
      <c r="W8" s="6">
        <v>7614492.1900000004</v>
      </c>
    </row>
    <row r="9" spans="2:23" x14ac:dyDescent="0.35">
      <c r="B9" s="9" t="s">
        <v>111</v>
      </c>
      <c r="C9" s="6">
        <v>5882.08</v>
      </c>
      <c r="D9" s="6">
        <v>6189.95</v>
      </c>
      <c r="E9" s="6">
        <v>6750.8499999999995</v>
      </c>
      <c r="F9" s="6">
        <v>7298.35</v>
      </c>
      <c r="G9" s="6">
        <v>7466.05</v>
      </c>
      <c r="H9" s="6">
        <v>8423.1129999999994</v>
      </c>
      <c r="I9" s="6">
        <v>8964.59</v>
      </c>
      <c r="J9" s="6">
        <v>8753.0619999999999</v>
      </c>
      <c r="K9" s="6">
        <v>8898.3070000000007</v>
      </c>
      <c r="L9" s="6">
        <v>9320.625</v>
      </c>
      <c r="M9" s="6">
        <v>10764.329000000002</v>
      </c>
      <c r="N9" s="6">
        <v>10791.272000000001</v>
      </c>
      <c r="O9" s="6">
        <v>12469.504000000001</v>
      </c>
      <c r="P9" s="6">
        <v>13870.161</v>
      </c>
      <c r="Q9" s="6">
        <v>14634.977000000001</v>
      </c>
      <c r="R9" s="6">
        <v>14793.153999999999</v>
      </c>
      <c r="S9" s="6">
        <v>15849.501999999999</v>
      </c>
      <c r="T9" s="6">
        <v>17641.292999999998</v>
      </c>
      <c r="U9" s="6">
        <v>18979.877</v>
      </c>
      <c r="V9" s="6">
        <v>20484.77</v>
      </c>
      <c r="W9" s="6">
        <v>228225.81600000002</v>
      </c>
    </row>
    <row r="10" spans="2:23" x14ac:dyDescent="0.35">
      <c r="B10" s="9" t="s">
        <v>98</v>
      </c>
      <c r="C10" s="6">
        <v>84931.1</v>
      </c>
      <c r="D10" s="6">
        <v>80764.100000000006</v>
      </c>
      <c r="E10" s="6">
        <v>82540.100000000006</v>
      </c>
      <c r="F10" s="6">
        <v>82658.100000000006</v>
      </c>
      <c r="G10" s="6">
        <v>83969.1</v>
      </c>
      <c r="H10" s="6">
        <v>86813.1</v>
      </c>
      <c r="I10" s="6">
        <v>89495.1</v>
      </c>
      <c r="J10" s="6">
        <v>93670.1</v>
      </c>
      <c r="K10" s="6">
        <v>95589.1</v>
      </c>
      <c r="L10" s="6">
        <v>100233.60000000001</v>
      </c>
      <c r="M10" s="6">
        <v>99755.6</v>
      </c>
      <c r="N10" s="6">
        <v>102992.76000000001</v>
      </c>
      <c r="O10" s="6">
        <v>105616.84400000001</v>
      </c>
      <c r="P10" s="6">
        <v>106855.84400000001</v>
      </c>
      <c r="Q10" s="6">
        <v>108597.344</v>
      </c>
      <c r="R10" s="6">
        <v>111853.344</v>
      </c>
      <c r="S10" s="6">
        <v>116942.38400000001</v>
      </c>
      <c r="T10" s="6">
        <v>119849.26400000001</v>
      </c>
      <c r="U10" s="6">
        <v>120495.76400000001</v>
      </c>
      <c r="V10" s="6">
        <v>120843.76400000001</v>
      </c>
      <c r="W10" s="6">
        <v>1994466.412</v>
      </c>
    </row>
    <row r="11" spans="2:23" x14ac:dyDescent="0.35">
      <c r="B11" s="8" t="s">
        <v>483</v>
      </c>
      <c r="C11" s="6">
        <v>753729.696</v>
      </c>
      <c r="D11" s="6">
        <v>774190.2379999999</v>
      </c>
      <c r="E11" s="6">
        <v>794099.02300000004</v>
      </c>
      <c r="F11" s="6">
        <v>825324.93500000017</v>
      </c>
      <c r="G11" s="6">
        <v>859019.74200000009</v>
      </c>
      <c r="H11" s="6">
        <v>898547.03899999999</v>
      </c>
      <c r="I11" s="6">
        <v>940363.96400000004</v>
      </c>
      <c r="J11" s="6">
        <v>991141.87300000014</v>
      </c>
      <c r="K11" s="6">
        <v>1055140.7150000003</v>
      </c>
      <c r="L11" s="6">
        <v>1135233.9699999997</v>
      </c>
      <c r="M11" s="6">
        <v>1223336.983</v>
      </c>
      <c r="N11" s="6">
        <v>1328696.4170000001</v>
      </c>
      <c r="O11" s="6">
        <v>1441534.3680000002</v>
      </c>
      <c r="P11" s="6">
        <v>1563195.9950000001</v>
      </c>
      <c r="Q11" s="6">
        <v>1692679.7910000002</v>
      </c>
      <c r="R11" s="6">
        <v>1846059.9940000004</v>
      </c>
      <c r="S11" s="6">
        <v>2008546.763</v>
      </c>
      <c r="T11" s="6">
        <v>2182449.4360000007</v>
      </c>
      <c r="U11" s="6">
        <v>2361061.2109999997</v>
      </c>
      <c r="V11" s="6">
        <v>2536853.1360000004</v>
      </c>
      <c r="W11" s="6">
        <v>27211205.289000001</v>
      </c>
    </row>
    <row r="12" spans="2:23" x14ac:dyDescent="0.35">
      <c r="B12" s="9" t="s">
        <v>31</v>
      </c>
      <c r="C12" s="6">
        <v>2454.89</v>
      </c>
      <c r="D12" s="6">
        <v>2776.3319999999999</v>
      </c>
      <c r="E12" s="6">
        <v>3039.25</v>
      </c>
      <c r="F12" s="6">
        <v>3446.4479999999999</v>
      </c>
      <c r="G12" s="6">
        <v>3742.703</v>
      </c>
      <c r="H12" s="6">
        <v>4804.4850000000006</v>
      </c>
      <c r="I12" s="6">
        <v>5374.2170000000006</v>
      </c>
      <c r="J12" s="6">
        <v>6241.06</v>
      </c>
      <c r="K12" s="6">
        <v>6730.57</v>
      </c>
      <c r="L12" s="6">
        <v>8280.5550000000003</v>
      </c>
      <c r="M12" s="6">
        <v>9518.0469999999987</v>
      </c>
      <c r="N12" s="6">
        <v>11429.092999999999</v>
      </c>
      <c r="O12" s="6">
        <v>13114.392</v>
      </c>
      <c r="P12" s="6">
        <v>13961.739999999998</v>
      </c>
      <c r="Q12" s="6">
        <v>14998.640000000001</v>
      </c>
      <c r="R12" s="6">
        <v>15649.691000000001</v>
      </c>
      <c r="S12" s="6">
        <v>16656.274000000001</v>
      </c>
      <c r="T12" s="6">
        <v>17267.618999999995</v>
      </c>
      <c r="U12" s="6">
        <v>18358.642999999996</v>
      </c>
      <c r="V12" s="6">
        <v>19452.787</v>
      </c>
      <c r="W12" s="6">
        <v>197297.43599999999</v>
      </c>
    </row>
    <row r="13" spans="2:23" x14ac:dyDescent="0.35">
      <c r="B13" s="9" t="s">
        <v>16</v>
      </c>
      <c r="C13" s="6">
        <v>419</v>
      </c>
      <c r="D13" s="6">
        <v>246</v>
      </c>
      <c r="E13" s="6">
        <v>202</v>
      </c>
      <c r="F13" s="6">
        <v>388.4</v>
      </c>
      <c r="G13" s="6">
        <v>388.4</v>
      </c>
      <c r="H13" s="6">
        <v>388.4</v>
      </c>
      <c r="I13" s="6">
        <v>412.4</v>
      </c>
      <c r="J13" s="6">
        <v>479</v>
      </c>
      <c r="K13" s="6">
        <v>535</v>
      </c>
      <c r="L13" s="6">
        <v>765.1</v>
      </c>
      <c r="M13" s="6">
        <v>1265.8200000000002</v>
      </c>
      <c r="N13" s="6">
        <v>1704.52</v>
      </c>
      <c r="O13" s="6">
        <v>2566.52</v>
      </c>
      <c r="P13" s="6">
        <v>3841.933</v>
      </c>
      <c r="Q13" s="6">
        <v>4498.933</v>
      </c>
      <c r="R13" s="6">
        <v>4750.0429999999997</v>
      </c>
      <c r="S13" s="6">
        <v>4860.0429999999997</v>
      </c>
      <c r="T13" s="6">
        <v>4959.1130000000003</v>
      </c>
      <c r="U13" s="6">
        <v>5673.9340000000002</v>
      </c>
      <c r="V13" s="6">
        <v>6274.9340000000002</v>
      </c>
      <c r="W13" s="6">
        <v>44619.493000000002</v>
      </c>
    </row>
    <row r="14" spans="2:23" x14ac:dyDescent="0.35">
      <c r="B14" s="9" t="s">
        <v>64</v>
      </c>
      <c r="C14" s="6">
        <v>8235.9499999999989</v>
      </c>
      <c r="D14" s="6">
        <v>7916.95</v>
      </c>
      <c r="E14" s="6">
        <v>8108.1500000000005</v>
      </c>
      <c r="F14" s="6">
        <v>8194.0500000000011</v>
      </c>
      <c r="G14" s="6">
        <v>8212.25</v>
      </c>
      <c r="H14" s="6">
        <v>8563.2650000000012</v>
      </c>
      <c r="I14" s="6">
        <v>8791.3649999999998</v>
      </c>
      <c r="J14" s="6">
        <v>9021.3650000000016</v>
      </c>
      <c r="K14" s="6">
        <v>9322.4650000000001</v>
      </c>
      <c r="L14" s="6">
        <v>9766.8649999999998</v>
      </c>
      <c r="M14" s="6">
        <v>9992.1649999999991</v>
      </c>
      <c r="N14" s="6">
        <v>10081.165000000001</v>
      </c>
      <c r="O14" s="6">
        <v>10480.865</v>
      </c>
      <c r="P14" s="6">
        <v>10718.164999999999</v>
      </c>
      <c r="Q14" s="6">
        <v>11158.715</v>
      </c>
      <c r="R14" s="6">
        <v>11814.174999999999</v>
      </c>
      <c r="S14" s="6">
        <v>12254.893999999998</v>
      </c>
      <c r="T14" s="6">
        <v>12700.464999999998</v>
      </c>
      <c r="U14" s="6">
        <v>13248.694999999998</v>
      </c>
      <c r="V14" s="6">
        <v>13930.574999999999</v>
      </c>
      <c r="W14" s="6">
        <v>202512.554</v>
      </c>
    </row>
    <row r="15" spans="2:23" x14ac:dyDescent="0.35">
      <c r="B15" s="9" t="s">
        <v>32</v>
      </c>
      <c r="C15" s="6">
        <v>0.154</v>
      </c>
      <c r="D15" s="6">
        <v>5.194</v>
      </c>
      <c r="E15" s="6">
        <v>8.1940000000000008</v>
      </c>
      <c r="F15" s="6">
        <v>63.194000000000003</v>
      </c>
      <c r="G15" s="6">
        <v>631.29999999999995</v>
      </c>
      <c r="H15" s="6">
        <v>800.74</v>
      </c>
      <c r="I15" s="6">
        <v>926.67699999999991</v>
      </c>
      <c r="J15" s="6">
        <v>1033.5049999999999</v>
      </c>
      <c r="K15" s="6">
        <v>1212.8099999999997</v>
      </c>
      <c r="L15" s="6">
        <v>1697.0529999999999</v>
      </c>
      <c r="M15" s="6">
        <v>1856.7060000000001</v>
      </c>
      <c r="N15" s="6">
        <v>1906.9269999999999</v>
      </c>
      <c r="O15" s="6">
        <v>2066.3959999999997</v>
      </c>
      <c r="P15" s="6">
        <v>2041.357</v>
      </c>
      <c r="Q15" s="6">
        <v>2338.1299999999997</v>
      </c>
      <c r="R15" s="6">
        <v>2418.6949999999997</v>
      </c>
      <c r="S15" s="6">
        <v>2322.2589999999996</v>
      </c>
      <c r="T15" s="6">
        <v>3233.308</v>
      </c>
      <c r="U15" s="6">
        <v>3211.4269999999997</v>
      </c>
      <c r="V15" s="6">
        <v>3211.3769999999995</v>
      </c>
      <c r="W15" s="6">
        <v>30985.402999999998</v>
      </c>
    </row>
    <row r="16" spans="2:23" x14ac:dyDescent="0.35">
      <c r="B16" s="9" t="s">
        <v>71</v>
      </c>
      <c r="C16" s="6">
        <v>237.75</v>
      </c>
      <c r="D16" s="6">
        <v>239.25</v>
      </c>
      <c r="E16" s="6">
        <v>242.25</v>
      </c>
      <c r="F16" s="6">
        <v>243.25</v>
      </c>
      <c r="G16" s="6">
        <v>242.25</v>
      </c>
      <c r="H16" s="6">
        <v>240.25</v>
      </c>
      <c r="I16" s="6">
        <v>239.25</v>
      </c>
      <c r="J16" s="6">
        <v>241.55</v>
      </c>
      <c r="K16" s="6">
        <v>244.55</v>
      </c>
      <c r="L16" s="6">
        <v>245.26499999999999</v>
      </c>
      <c r="M16" s="6">
        <v>249.595</v>
      </c>
      <c r="N16" s="6">
        <v>502.68</v>
      </c>
      <c r="O16" s="6">
        <v>509.40900000000005</v>
      </c>
      <c r="P16" s="6">
        <v>509.86599999999999</v>
      </c>
      <c r="Q16" s="6">
        <v>513.02699999999993</v>
      </c>
      <c r="R16" s="6">
        <v>512.92599999999993</v>
      </c>
      <c r="S16" s="6">
        <v>523.6049999999999</v>
      </c>
      <c r="T16" s="6">
        <v>527.5619999999999</v>
      </c>
      <c r="U16" s="6">
        <v>528.654</v>
      </c>
      <c r="V16" s="6">
        <v>530.57099999999991</v>
      </c>
      <c r="W16" s="6">
        <v>7323.5099999999984</v>
      </c>
    </row>
    <row r="17" spans="2:23" x14ac:dyDescent="0.35">
      <c r="B17" s="9" t="s">
        <v>161</v>
      </c>
      <c r="C17" s="6">
        <v>22790</v>
      </c>
      <c r="D17" s="6">
        <v>28542</v>
      </c>
      <c r="E17" s="6">
        <v>28476</v>
      </c>
      <c r="F17" s="6">
        <v>28259</v>
      </c>
      <c r="G17" s="6">
        <v>28886</v>
      </c>
      <c r="H17" s="6">
        <v>31134.530000000002</v>
      </c>
      <c r="I17" s="6">
        <v>31578.5</v>
      </c>
      <c r="J17" s="6">
        <v>31540.5</v>
      </c>
      <c r="K17" s="6">
        <v>31905.417000000001</v>
      </c>
      <c r="L17" s="6">
        <v>32107.417000000001</v>
      </c>
      <c r="M17" s="6">
        <v>44471.417000000001</v>
      </c>
      <c r="N17" s="6">
        <v>44736.101000000002</v>
      </c>
      <c r="O17" s="6">
        <v>45078.618000000002</v>
      </c>
      <c r="P17" s="6">
        <v>45209.038999999997</v>
      </c>
      <c r="Q17" s="6">
        <v>45405.129000000001</v>
      </c>
      <c r="R17" s="6">
        <v>45810.320999999996</v>
      </c>
      <c r="S17" s="6">
        <v>47574.216</v>
      </c>
      <c r="T17" s="6">
        <v>56681.851000000002</v>
      </c>
      <c r="U17" s="6">
        <v>56694.044000000002</v>
      </c>
      <c r="V17" s="6">
        <v>56694.044000000002</v>
      </c>
      <c r="W17" s="6">
        <v>783574.14400000009</v>
      </c>
    </row>
    <row r="18" spans="2:23" x14ac:dyDescent="0.35">
      <c r="B18" s="9" t="s">
        <v>17</v>
      </c>
      <c r="C18" s="6">
        <v>50.233999999999988</v>
      </c>
      <c r="D18" s="6">
        <v>65.99199999999999</v>
      </c>
      <c r="E18" s="6">
        <v>92.177999999999969</v>
      </c>
      <c r="F18" s="6">
        <v>111.81900000000006</v>
      </c>
      <c r="G18" s="6">
        <v>130.13799999999998</v>
      </c>
      <c r="H18" s="6">
        <v>149.91400000000002</v>
      </c>
      <c r="I18" s="6">
        <v>171.47799999999995</v>
      </c>
      <c r="J18" s="6">
        <v>224.91899999999998</v>
      </c>
      <c r="K18" s="6">
        <v>273.06800000000004</v>
      </c>
      <c r="L18" s="6">
        <v>324.84300000000007</v>
      </c>
      <c r="M18" s="6">
        <v>407.81999999999994</v>
      </c>
      <c r="N18" s="6">
        <v>528.75299999999993</v>
      </c>
      <c r="O18" s="6">
        <v>743.70099999999991</v>
      </c>
      <c r="P18" s="6">
        <v>1081.847</v>
      </c>
      <c r="Q18" s="6">
        <v>1352.9869999999996</v>
      </c>
      <c r="R18" s="6">
        <v>1739.4079999999999</v>
      </c>
      <c r="S18" s="6">
        <v>2234.3010000000008</v>
      </c>
      <c r="T18" s="6">
        <v>2891.8470000000016</v>
      </c>
      <c r="U18" s="6">
        <v>3463.445000000002</v>
      </c>
      <c r="V18" s="6">
        <v>3587.5510000000004</v>
      </c>
      <c r="W18" s="6">
        <v>19626.243000000002</v>
      </c>
    </row>
    <row r="19" spans="2:23" x14ac:dyDescent="0.35">
      <c r="B19" s="9" t="s">
        <v>154</v>
      </c>
      <c r="C19" s="6">
        <v>66.75</v>
      </c>
      <c r="D19" s="6">
        <v>75.75</v>
      </c>
      <c r="E19" s="6">
        <v>239.75</v>
      </c>
      <c r="F19" s="6">
        <v>510.35</v>
      </c>
      <c r="G19" s="6">
        <v>595.54999999999995</v>
      </c>
      <c r="H19" s="6">
        <v>685.55</v>
      </c>
      <c r="I19" s="6">
        <v>883.55</v>
      </c>
      <c r="J19" s="6">
        <v>1094.05</v>
      </c>
      <c r="K19" s="6">
        <v>1442.45</v>
      </c>
      <c r="L19" s="6">
        <v>2133.75</v>
      </c>
      <c r="M19" s="6">
        <v>3055.8</v>
      </c>
      <c r="N19" s="6">
        <v>3776.06</v>
      </c>
      <c r="O19" s="6">
        <v>5334.4</v>
      </c>
      <c r="P19" s="6">
        <v>7171.2</v>
      </c>
      <c r="Q19" s="6">
        <v>8492.07</v>
      </c>
      <c r="R19" s="6">
        <v>11717.470000000001</v>
      </c>
      <c r="S19" s="6">
        <v>14341.849999999999</v>
      </c>
      <c r="T19" s="6">
        <v>18836.75</v>
      </c>
      <c r="U19" s="6">
        <v>23628.6</v>
      </c>
      <c r="V19" s="6">
        <v>28308.1</v>
      </c>
      <c r="W19" s="6">
        <v>132389.80000000002</v>
      </c>
    </row>
    <row r="20" spans="2:23" x14ac:dyDescent="0.35">
      <c r="B20" s="9" t="s">
        <v>26</v>
      </c>
      <c r="C20" s="6">
        <v>758.23300000000017</v>
      </c>
      <c r="D20" s="6">
        <v>1027.107</v>
      </c>
      <c r="E20" s="6">
        <v>1346.4679999999998</v>
      </c>
      <c r="F20" s="6">
        <v>1855.453</v>
      </c>
      <c r="G20" s="6">
        <v>2923.4679999999998</v>
      </c>
      <c r="H20" s="6">
        <v>4397.6280000000006</v>
      </c>
      <c r="I20" s="6">
        <v>5915.0290000000005</v>
      </c>
      <c r="J20" s="6">
        <v>8271.2620000000006</v>
      </c>
      <c r="K20" s="6">
        <v>14441.450000000006</v>
      </c>
      <c r="L20" s="6">
        <v>22491.878000000001</v>
      </c>
      <c r="M20" s="6">
        <v>39868.853999999985</v>
      </c>
      <c r="N20" s="6">
        <v>71500.939999999959</v>
      </c>
      <c r="O20" s="6">
        <v>100767.50899999999</v>
      </c>
      <c r="P20" s="6">
        <v>134658.30199999997</v>
      </c>
      <c r="Q20" s="6">
        <v>170165.93199999997</v>
      </c>
      <c r="R20" s="6">
        <v>215503.13700000002</v>
      </c>
      <c r="S20" s="6">
        <v>288726.87900000007</v>
      </c>
      <c r="T20" s="6">
        <v>380705.9810000002</v>
      </c>
      <c r="U20" s="6">
        <v>479614.75400000031</v>
      </c>
      <c r="V20" s="6">
        <v>576571.44800000009</v>
      </c>
      <c r="W20" s="6">
        <v>2521511.7120000003</v>
      </c>
    </row>
    <row r="21" spans="2:23" x14ac:dyDescent="0.35">
      <c r="B21" s="9" t="s">
        <v>19</v>
      </c>
      <c r="C21" s="6">
        <v>16859.903000000002</v>
      </c>
      <c r="D21" s="6">
        <v>23887.385000000006</v>
      </c>
      <c r="E21" s="6">
        <v>30488.792000000001</v>
      </c>
      <c r="F21" s="6">
        <v>38156.606</v>
      </c>
      <c r="G21" s="6">
        <v>47086.252000000008</v>
      </c>
      <c r="H21" s="6">
        <v>57718.984999999993</v>
      </c>
      <c r="I21" s="6">
        <v>72274.162999999971</v>
      </c>
      <c r="J21" s="6">
        <v>90447.928999999989</v>
      </c>
      <c r="K21" s="6">
        <v>114113.03</v>
      </c>
      <c r="L21" s="6">
        <v>147988.20299999995</v>
      </c>
      <c r="M21" s="6">
        <v>177793.86900000001</v>
      </c>
      <c r="N21" s="6">
        <v>216243.81</v>
      </c>
      <c r="O21" s="6">
        <v>261574.62</v>
      </c>
      <c r="P21" s="6">
        <v>292748.83500000008</v>
      </c>
      <c r="Q21" s="6">
        <v>340808.13400000002</v>
      </c>
      <c r="R21" s="6">
        <v>404558.49200000014</v>
      </c>
      <c r="S21" s="6">
        <v>452484.78100000013</v>
      </c>
      <c r="T21" s="6">
        <v>495564.90899999993</v>
      </c>
      <c r="U21" s="6">
        <v>540191.38000000012</v>
      </c>
      <c r="V21" s="6">
        <v>594396.20400000038</v>
      </c>
      <c r="W21" s="6">
        <v>4415386.2820000015</v>
      </c>
    </row>
    <row r="22" spans="2:23" x14ac:dyDescent="0.35">
      <c r="B22" s="9" t="s">
        <v>14</v>
      </c>
      <c r="C22" s="6">
        <v>675056.58800000011</v>
      </c>
      <c r="D22" s="6">
        <v>681178.85499999998</v>
      </c>
      <c r="E22" s="6">
        <v>692379.25600000005</v>
      </c>
      <c r="F22" s="6">
        <v>712777.49900000019</v>
      </c>
      <c r="G22" s="6">
        <v>732824.63500000013</v>
      </c>
      <c r="H22" s="6">
        <v>752476.99800000002</v>
      </c>
      <c r="I22" s="6">
        <v>773366.48700000008</v>
      </c>
      <c r="J22" s="6">
        <v>800034.5610000001</v>
      </c>
      <c r="K22" s="6">
        <v>829129.27800000017</v>
      </c>
      <c r="L22" s="6">
        <v>858517.77699999989</v>
      </c>
      <c r="M22" s="6">
        <v>880605.67</v>
      </c>
      <c r="N22" s="6">
        <v>907827.7370000002</v>
      </c>
      <c r="O22" s="6">
        <v>937867.52700000023</v>
      </c>
      <c r="P22" s="6">
        <v>983444.97000000009</v>
      </c>
      <c r="Q22" s="6">
        <v>1020393.6310000003</v>
      </c>
      <c r="R22" s="6">
        <v>1052832.3120000002</v>
      </c>
      <c r="S22" s="6">
        <v>1080952.4839999999</v>
      </c>
      <c r="T22" s="6">
        <v>1099007.2960000003</v>
      </c>
      <c r="U22" s="6">
        <v>1120275.0659999999</v>
      </c>
      <c r="V22" s="6">
        <v>1132754.311</v>
      </c>
      <c r="W22" s="6">
        <v>17723702.938000001</v>
      </c>
    </row>
    <row r="23" spans="2:23" x14ac:dyDescent="0.35">
      <c r="B23" s="9" t="s">
        <v>63</v>
      </c>
      <c r="C23" s="6">
        <v>3677.25</v>
      </c>
      <c r="D23" s="6">
        <v>3883.5</v>
      </c>
      <c r="E23" s="6">
        <v>4046.4</v>
      </c>
      <c r="F23" s="6">
        <v>4165.8999999999996</v>
      </c>
      <c r="G23" s="6">
        <v>4287.6000000000004</v>
      </c>
      <c r="H23" s="6">
        <v>4569.9449999999997</v>
      </c>
      <c r="I23" s="6">
        <v>4938.393</v>
      </c>
      <c r="J23" s="6">
        <v>4881.2380000000003</v>
      </c>
      <c r="K23" s="6">
        <v>5091.4189999999999</v>
      </c>
      <c r="L23" s="6">
        <v>5374.5689999999995</v>
      </c>
      <c r="M23" s="6">
        <v>6679.0420000000004</v>
      </c>
      <c r="N23" s="6">
        <v>6823.8610000000008</v>
      </c>
      <c r="O23" s="6">
        <v>7287.3879999999999</v>
      </c>
      <c r="P23" s="6">
        <v>8393.7330000000002</v>
      </c>
      <c r="Q23" s="6">
        <v>8631.2799999999988</v>
      </c>
      <c r="R23" s="6">
        <v>10024.07</v>
      </c>
      <c r="S23" s="6">
        <v>10808.348</v>
      </c>
      <c r="T23" s="6">
        <v>11787.893</v>
      </c>
      <c r="U23" s="6">
        <v>13110.163999999999</v>
      </c>
      <c r="V23" s="6">
        <v>14517.55</v>
      </c>
      <c r="W23" s="6">
        <v>142979.54300000001</v>
      </c>
    </row>
    <row r="24" spans="2:23" x14ac:dyDescent="0.35">
      <c r="B24" s="9" t="s">
        <v>23</v>
      </c>
      <c r="C24" s="6">
        <v>23122.993999999999</v>
      </c>
      <c r="D24" s="6">
        <v>24345.922999999999</v>
      </c>
      <c r="E24" s="6">
        <v>25430.334999999999</v>
      </c>
      <c r="F24" s="6">
        <v>27152.965999999997</v>
      </c>
      <c r="G24" s="6">
        <v>29069.196</v>
      </c>
      <c r="H24" s="6">
        <v>32616.348999999995</v>
      </c>
      <c r="I24" s="6">
        <v>35492.455000000002</v>
      </c>
      <c r="J24" s="6">
        <v>37630.934000000001</v>
      </c>
      <c r="K24" s="6">
        <v>40699.207999999991</v>
      </c>
      <c r="L24" s="6">
        <v>45540.694999999992</v>
      </c>
      <c r="M24" s="6">
        <v>47572.177999999985</v>
      </c>
      <c r="N24" s="6">
        <v>51634.77</v>
      </c>
      <c r="O24" s="6">
        <v>54143.022999999986</v>
      </c>
      <c r="P24" s="6">
        <v>59415.007999999994</v>
      </c>
      <c r="Q24" s="6">
        <v>63923.182999999997</v>
      </c>
      <c r="R24" s="6">
        <v>68729.253999999986</v>
      </c>
      <c r="S24" s="6">
        <v>74806.828999999998</v>
      </c>
      <c r="T24" s="6">
        <v>78284.84199999999</v>
      </c>
      <c r="U24" s="6">
        <v>83062.404999999999</v>
      </c>
      <c r="V24" s="6">
        <v>86623.684000000008</v>
      </c>
      <c r="W24" s="6">
        <v>989296.23099999991</v>
      </c>
    </row>
    <row r="25" spans="2:23" x14ac:dyDescent="0.35">
      <c r="B25" s="8" t="s">
        <v>7960</v>
      </c>
      <c r="C25" s="6">
        <v>3452805.2960000006</v>
      </c>
      <c r="D25" s="6">
        <v>3539276.5979999998</v>
      </c>
      <c r="E25" s="6">
        <v>3668351.4269999992</v>
      </c>
      <c r="F25" s="6">
        <v>3828546.4390000002</v>
      </c>
      <c r="G25" s="6">
        <v>3950927.9160000002</v>
      </c>
      <c r="H25" s="6">
        <v>4098609.2959999996</v>
      </c>
      <c r="I25" s="6">
        <v>4283484.5489999996</v>
      </c>
      <c r="J25" s="6">
        <v>4457509.0150000006</v>
      </c>
      <c r="K25" s="6">
        <v>4625076.5289999982</v>
      </c>
      <c r="L25" s="6">
        <v>4827970.6050000004</v>
      </c>
      <c r="M25" s="6">
        <v>5063466.8559999997</v>
      </c>
      <c r="N25" s="6">
        <v>5301206.716</v>
      </c>
      <c r="O25" s="6">
        <v>5513843.0200000014</v>
      </c>
      <c r="P25" s="6">
        <v>5738399.6369999992</v>
      </c>
      <c r="Q25" s="6">
        <v>6003465.8449999988</v>
      </c>
      <c r="R25" s="6">
        <v>6260708.5049999999</v>
      </c>
      <c r="S25" s="6">
        <v>6540104.3430000003</v>
      </c>
      <c r="T25" s="6">
        <v>6804264.2150000008</v>
      </c>
      <c r="U25" s="6">
        <v>7076552.9080000017</v>
      </c>
      <c r="V25" s="6">
        <v>7319492.8690000009</v>
      </c>
      <c r="W25" s="6">
        <v>102354062.58400001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C5:F15"/>
  <sheetViews>
    <sheetView tabSelected="1" topLeftCell="B1" workbookViewId="0">
      <selection activeCell="E7" sqref="E7"/>
    </sheetView>
  </sheetViews>
  <sheetFormatPr defaultRowHeight="14.5" x14ac:dyDescent="0.35"/>
  <cols>
    <col min="3" max="3" width="28.36328125" bestFit="1" customWidth="1"/>
    <col min="4" max="4" width="15.26953125" bestFit="1" customWidth="1"/>
    <col min="5" max="6" width="11.81640625" bestFit="1" customWidth="1"/>
    <col min="7" max="7" width="10.81640625" bestFit="1" customWidth="1"/>
    <col min="8" max="8" width="33.1796875" bestFit="1" customWidth="1"/>
    <col min="9" max="9" width="15.6328125" bestFit="1" customWidth="1"/>
  </cols>
  <sheetData>
    <row r="5" spans="3:6" x14ac:dyDescent="0.35">
      <c r="C5" s="7" t="s">
        <v>7958</v>
      </c>
      <c r="D5" s="7" t="s">
        <v>7961</v>
      </c>
    </row>
    <row r="6" spans="3:6" x14ac:dyDescent="0.35">
      <c r="C6" s="7" t="s">
        <v>7959</v>
      </c>
      <c r="D6" t="s">
        <v>482</v>
      </c>
      <c r="E6" t="s">
        <v>483</v>
      </c>
      <c r="F6" t="s">
        <v>7960</v>
      </c>
    </row>
    <row r="7" spans="3:6" x14ac:dyDescent="0.35">
      <c r="C7" s="8" t="s">
        <v>9</v>
      </c>
      <c r="D7" s="6">
        <v>2364185.8819999974</v>
      </c>
      <c r="E7" s="6">
        <v>589923.0800000017</v>
      </c>
      <c r="F7" s="6">
        <v>2954108.9619999994</v>
      </c>
    </row>
    <row r="8" spans="3:6" x14ac:dyDescent="0.35">
      <c r="C8" s="8" t="s">
        <v>141</v>
      </c>
      <c r="D8" s="6">
        <v>28917955.427000005</v>
      </c>
      <c r="E8" s="6">
        <v>9454671.021999944</v>
      </c>
      <c r="F8" s="6">
        <v>38372626.448999949</v>
      </c>
    </row>
    <row r="9" spans="3:6" x14ac:dyDescent="0.35">
      <c r="C9" s="8" t="s">
        <v>273</v>
      </c>
      <c r="D9" s="6">
        <v>4493586.9800000004</v>
      </c>
      <c r="E9" s="6">
        <v>1504186.9629999984</v>
      </c>
      <c r="F9" s="6">
        <v>5997773.942999999</v>
      </c>
    </row>
    <row r="10" spans="3:6" x14ac:dyDescent="0.35">
      <c r="C10" s="8" t="s">
        <v>284</v>
      </c>
      <c r="D10" s="6">
        <v>13243930.782999996</v>
      </c>
      <c r="E10" s="6">
        <v>6844568.3560000155</v>
      </c>
      <c r="F10" s="6">
        <v>20088499.139000013</v>
      </c>
    </row>
    <row r="11" spans="3:6" x14ac:dyDescent="0.35">
      <c r="C11" s="8" t="s">
        <v>369</v>
      </c>
      <c r="D11" s="6">
        <v>3852512.026000001</v>
      </c>
      <c r="E11" s="6">
        <v>246781.81699999952</v>
      </c>
      <c r="F11" s="6">
        <v>4099293.8430000003</v>
      </c>
    </row>
    <row r="12" spans="3:6" x14ac:dyDescent="0.35">
      <c r="C12" s="8" t="s">
        <v>398</v>
      </c>
      <c r="D12" s="6">
        <v>19195935.451000001</v>
      </c>
      <c r="E12" s="6">
        <v>4926665.8350000009</v>
      </c>
      <c r="F12" s="6">
        <v>24122601.286000002</v>
      </c>
    </row>
    <row r="13" spans="3:6" x14ac:dyDescent="0.35">
      <c r="C13" s="8" t="s">
        <v>409</v>
      </c>
      <c r="D13" s="6">
        <v>996728.73800000246</v>
      </c>
      <c r="E13" s="6">
        <v>421699.25799999858</v>
      </c>
      <c r="F13" s="6">
        <v>1418427.996000001</v>
      </c>
    </row>
    <row r="14" spans="3:6" x14ac:dyDescent="0.35">
      <c r="C14" s="8" t="s">
        <v>204</v>
      </c>
      <c r="D14" s="6">
        <v>2078022.0079999981</v>
      </c>
      <c r="E14" s="6">
        <v>3222708.9579999885</v>
      </c>
      <c r="F14" s="6">
        <v>5300730.965999987</v>
      </c>
    </row>
    <row r="15" spans="3:6" x14ac:dyDescent="0.35">
      <c r="C15" s="8" t="s">
        <v>7960</v>
      </c>
      <c r="D15" s="6">
        <v>75142857.295000002</v>
      </c>
      <c r="E15" s="6">
        <v>27211205.288999945</v>
      </c>
      <c r="F15" s="6">
        <v>102354062.58399995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597CF-1051-4692-A0E8-E687F3909282}">
  <dimension ref="A3:B6"/>
  <sheetViews>
    <sheetView workbookViewId="0">
      <selection activeCell="A3" sqref="A3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7" t="s">
        <v>7959</v>
      </c>
      <c r="B3" t="s">
        <v>7958</v>
      </c>
    </row>
    <row r="4" spans="1:2" x14ac:dyDescent="0.35">
      <c r="A4" s="8" t="s">
        <v>482</v>
      </c>
      <c r="B4" s="6">
        <v>75142857.295000404</v>
      </c>
    </row>
    <row r="5" spans="1:2" x14ac:dyDescent="0.35">
      <c r="A5" s="8" t="s">
        <v>483</v>
      </c>
      <c r="B5" s="6">
        <v>27211205.28899999</v>
      </c>
    </row>
    <row r="6" spans="1:2" x14ac:dyDescent="0.35">
      <c r="A6" s="8" t="s">
        <v>7960</v>
      </c>
      <c r="B6" s="6">
        <v>102354062.58400039</v>
      </c>
    </row>
  </sheetData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topLeftCell="B1" workbookViewId="0">
      <selection activeCell="H13" sqref="H13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7265625" customWidth="1"/>
    <col min="9" max="9" width="26.7265625" customWidth="1"/>
  </cols>
  <sheetData>
    <row r="1" spans="1:22" ht="23.5" x14ac:dyDescent="0.55000000000000004">
      <c r="A1" s="1" t="s">
        <v>7956</v>
      </c>
    </row>
    <row r="3" spans="1:22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5">
        <v>0</v>
      </c>
    </row>
    <row r="4" spans="1:22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0</v>
      </c>
      <c r="I4">
        <v>24954.17</v>
      </c>
    </row>
    <row r="5" spans="1:22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0</v>
      </c>
      <c r="I5">
        <v>26187.5</v>
      </c>
    </row>
    <row r="6" spans="1:22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0</v>
      </c>
      <c r="I6">
        <v>27345.3</v>
      </c>
    </row>
    <row r="7" spans="1:22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0</v>
      </c>
      <c r="I7">
        <v>28927.1</v>
      </c>
    </row>
    <row r="8" spans="1:22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0</v>
      </c>
      <c r="I8">
        <v>30633.599999999999</v>
      </c>
    </row>
    <row r="9" spans="1:22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2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2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2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2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2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2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2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pageSetup paperSize="9" orientation="portrait" r:id="rId2"/>
  <headerFooter>
    <oddHeader>&amp;L&amp;"Arial"&amp;10&amp;K0000FF[AMD Official Use Only]&amp;1#</oddHeader>
  </headerFooter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Investment</vt:lpstr>
      <vt:lpstr>Sheet2</vt:lpstr>
      <vt:lpstr>Capacity by Year</vt:lpstr>
      <vt:lpstr>Capacity by Region</vt:lpstr>
      <vt:lpstr>Sheet1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Administrator</cp:lastModifiedBy>
  <dcterms:created xsi:type="dcterms:W3CDTF">2020-06-23T11:24:07Z</dcterms:created>
  <dcterms:modified xsi:type="dcterms:W3CDTF">2022-01-16T01:38:53Z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8914ebd-7e6c-4e12-a031-a9906be2db14_Enabled">
    <vt:lpwstr>true</vt:lpwstr>
  </property>
  <property fmtid="{D5CDD505-2E9C-101B-9397-08002B2CF9AE}" pid="3" name="MSIP_Label_88914ebd-7e6c-4e12-a031-a9906be2db14_SetDate">
    <vt:lpwstr>2022-01-16T01:38:53Z</vt:lpwstr>
  </property>
  <property fmtid="{D5CDD505-2E9C-101B-9397-08002B2CF9AE}" pid="4" name="MSIP_Label_88914ebd-7e6c-4e12-a031-a9906be2db14_Method">
    <vt:lpwstr>Standard</vt:lpwstr>
  </property>
  <property fmtid="{D5CDD505-2E9C-101B-9397-08002B2CF9AE}" pid="5" name="MSIP_Label_88914ebd-7e6c-4e12-a031-a9906be2db14_Name">
    <vt:lpwstr>AMD Official Use Only-AIP 2.0</vt:lpwstr>
  </property>
  <property fmtid="{D5CDD505-2E9C-101B-9397-08002B2CF9AE}" pid="6" name="MSIP_Label_88914ebd-7e6c-4e12-a031-a9906be2db14_SiteId">
    <vt:lpwstr>3dd8961f-e488-4e60-8e11-a82d994e183d</vt:lpwstr>
  </property>
  <property fmtid="{D5CDD505-2E9C-101B-9397-08002B2CF9AE}" pid="7" name="MSIP_Label_88914ebd-7e6c-4e12-a031-a9906be2db14_ActionId">
    <vt:lpwstr>7eecb299-9a2a-437a-afa0-4a65c608e2d9</vt:lpwstr>
  </property>
  <property fmtid="{D5CDD505-2E9C-101B-9397-08002B2CF9AE}" pid="8" name="MSIP_Label_88914ebd-7e6c-4e12-a031-a9906be2db14_ContentBits">
    <vt:lpwstr>1</vt:lpwstr>
  </property>
</Properties>
</file>