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he\mytest\liuxuecanadadatabase\"/>
    </mc:Choice>
  </mc:AlternateContent>
  <bookViews>
    <workbookView xWindow="0" yWindow="0" windowWidth="25200" windowHeight="12570" firstSheet="1" activeTab="3"/>
  </bookViews>
  <sheets>
    <sheet name="news_agent" sheetId="1" r:id="rId1"/>
    <sheet name="news_experience" sheetId="2" r:id="rId2"/>
    <sheet name="news_immigration" sheetId="3" r:id="rId3"/>
    <sheet name="news_program" sheetId="4" r:id="rId4"/>
    <sheet name="news_university" sheetId="5" r:id="rId5"/>
    <sheet name="news_visa" sheetId="6"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4" l="1"/>
  <c r="H5" i="3"/>
  <c r="H5" i="4" l="1"/>
  <c r="H2" i="6"/>
  <c r="H2" i="5"/>
  <c r="H4" i="4"/>
  <c r="H3" i="4"/>
  <c r="H2" i="4"/>
  <c r="H4" i="3"/>
  <c r="H3" i="3"/>
  <c r="H2" i="3"/>
  <c r="H3" i="2"/>
  <c r="H2" i="2"/>
  <c r="H2" i="1"/>
</calcChain>
</file>

<file path=xl/sharedStrings.xml><?xml version="1.0" encoding="utf-8"?>
<sst xmlns="http://schemas.openxmlformats.org/spreadsheetml/2006/main" count="105" uniqueCount="66">
  <si>
    <t>id</t>
  </si>
  <si>
    <t>news_date</t>
  </si>
  <si>
    <t>news_title</t>
  </si>
  <si>
    <t>news_subtitle</t>
  </si>
  <si>
    <t>news_content</t>
  </si>
  <si>
    <t>news_imageURL</t>
  </si>
  <si>
    <t>2015留学中介机构排名</t>
  </si>
  <si>
    <t>留学ISO</t>
  </si>
  <si>
    <t>随着我国的留学市场不断升温，越来越多的留学中介机构都不断地发布所谓的“留学中介的排名”，这其中有不少中介机构仅仅是为了宣传，而不顾“排名”信息本身的真实与可靠性，而很多的想要出国留学的同学们也都以这些排名作为选择中介机构的主要参考标准，导致最后得不偿失。 为此，某国内知名媒体，联合有关消费者协会，为了调查出国留学行业各机构的服务质量，特别对北京、上海、广州等出国留学集中地区的重点大专院校，高中，国际学校等机构里的学生与家长进行随机抽样调查，调查对象超过43000人， 调查内容包括以下指标：机构规模，擅长国家，擅长项目，顾问平均从业时间，服务态度与效率，问题处理效率，口碑，文书质量， 服务城市。指标以10分为满分，以调查 对象问卷的算术平均分为最终得分。以下是此次调查的中介机构达到22家，排名没有先后 
一，上海上外国际教育交流信息中心（亦称上海外国语大学留学中心，简称“上外留学”）成立于1986年5月，原属国家教育部，曾名为“中国教育国际交流上海信息中心”，是教育部门、公安部门、国家工商部门总局批准的首批合法自费留学中介机构，也是上海市较早的合法留学中介服务机构之一。） 
机构规模：8分 
擅长国家：英国，西班牙，澳洲等 
擅长项目：预科，联合办学，硕士等 
顾问平均从业时间：8分 
服务态度与效率：8分 
问题处理效率：7分 
口碑：7分 
文书质量：7分 
价格：中等偏低 
覆盖地区：华东为主 
网友概括：上外下属留学中介机构，走合作项目的多，价格实惠，但是貌似做没有能高端申请的老师。如果要申请HND或者国内预科的是一个不错选择，但是如果是申请硕士，本科这些的，比较一圈下来你应该不会选他们。 
二，华申留学。上海华申国际教育交流有限公司成立于2000年，是上海首批获得国家特许的十三家合法留学中介机构之一，提供服务包括为自费出国留学人员提供专业留学咨询、签证服务，中外文化交流，短期出国学习，出国前培训等多种服务。 
机构规模：8分 
擅长国家：美国，澳洲，英国等。 
擅长项目：预科，联合办学，硕士等。 
顾问平均从业时间：8分 
服务态度与效率：8分 
问题处理效率：7分 
口碑：7.5分 
文书质量：7分 
价格：中等 
覆盖地区：华东为主 
网友概括：上海老牌留学中介，挂靠的有好几家的，的确有老师很有经验，但是由于这个资质下挂靠的公司有好几家，经验不足的新手也很多。选 他们家要看运气，可以官网上找找资深的老师。 
三，英国优越教育（优越留学）。优越教育国际有限公司是英国当地注册的正规教育咨询公司，被英国外交部与驻伦敦中国大使馆认证。优越教育一直致力于打造英国留学的高端品牌！优越教育总部在伦敦，上海与南京有相应的代表机构。从2010开始，短短几年时间，优越教育品牌名声的崛起刷新了留学行业的记录。2012年底，优越教育被一批媒体与教育部门评为留学中介机构中介的”黑马“! 同时，优越教育被英国本地众多华人机构评为“2013年最具影响力的英国本土留学机构之一”。 
机构规模：8分 
擅长国家：英国，香港，澳洲，等 
擅长项目：硕士，本科，预科，博士等 
顾问平均从业时间：8 分 
服务态度与效率：8.5分 
问题处理效率：8分 
口碑：8.5分 
文书质量：8.5分 
价格：中等偏高 
覆盖地区：中国华东与英国本地为主 
网友概括：英国公司，在中国都是代表处，他们的口碑好应该是比较突出的。大多数网友反映，专做英国，高端名校的确是有一手的，老师素质都明显比较高，去英国找他们应该错不了。但是其他 国家貌似不够专业。 
四，金吉列留学。首批获得教育部门、公安部门和国家工商行政管理总局相关部门资质认证，是留学行业首家3.15标志服务品牌，全国唯一诚信企业奖牌获得者，全国用户满意服务明星单位，中国消费者协会《社会责任导则》全国教育行业首家签署单位。拥有数十年留学管理经验的8国使馆前教育参赞首席咨询，海内外数百位专业顾问拥有数万名海外留学成功经验。 
机构规模：9分 
擅长国家：英国，加拿大，美国等。 
擅长项目：硕士，预科等。 
顾问平均从业时间：7分 
服务态度与效率：8.5分 
问题处理效率：8分 
口碑：7分 
文书质量：7.5分 
价格：偏高 
覆盖地区：总部在北京，覆盖全国 
网友概括：公司名气很大，唯一在央视上打过广告的留学中介，资金实力可见一斑。但是资金实力归将资金实力，中介机构最重要是服务。 不少网友提示，的确有一些很有实力的老师，但是也是碰运气，因为很多他们家顾问离职率相当高。 
五，启德留学。启德教育集团一直以来致力于打造一个真正全球化的高品质教育服务平台，为中国学子提供全方位专业化咨询培训服务，并积极引进优质的海外院校资源开展国际合作办学项目，形成一个集国际教育资讯、留学申请、出国前语言培训、国际合作课程、境外服务、教育展览、职业生涯规划、海归VIP俱乐部及其他国际教育服务等为一体的全方位国际教育网络，真正意义上实现了出国+就业的一站式优质服务。 
机构规模：9 分 
擅长国家：美国，英国，加拿大，澳洲等。 
擅长项目：硕士，预科，本科等。 
顾问平均从业时间：7.5分 
服务态度与效率：8.5分 
问题处理效率：8分 
口碑：7.5分 
文书质量：8分 
价格：中等 
覆盖地区：总部在广州，覆盖全国 
网友概括：不多说，留学品牌企业，从规模上看应该是数一数二的。但是大公司也是有良莠不齐的缺点。大多数网友反映，广州启德的确比较厉害，但是如果是其他分公司就要看具体顾问实力了。总体 来说可以考虑，但是建议找个资深的经验多一点的，至少不会那么容易在签约后离职。 
六，天道留学。 北京天道恒信咨询有限公司简称“天道教育”下属分公司。天道教育成立于2002年，扎根于中国北京，上海，广州，济南，南京，武汉，深圳和美国首都华盛顿，由中美文化商业精英携手共建，一直致力于华人世界的莘莘学子提供高质量的海外留学申请，出国考试辅导及职业规划咨询服务。 
机构规模：8.5分 
擅长国家：美国等 
擅长项目：硕士，本科，预科等。 
顾问平均从业时间：8分 
服务态度与效率：8分 
问题处理效率：8分 
口碑：8分 
文书质量：8分 
价格：中等偏高 
覆盖地区：以北京与上海为主 
网友概括：美国做得挺厉害的，公司门面大，一些 顾问也是海归回来的。美国 方面的话，从选校到后期跟进，服务质素都是比较突出的。但是多数网友反映，除了美国外，其他 国家的顾问不够专业，其他 国家不建议选他们家。 
七，澳际留学。北京澳际教育咨询有限公司是首批获得国家教育部资质认证的中国留学行业旗舰品牌。20余年留学专办经验，1000余名32国留学专家，10万成功留学案例。目前在全球如上海、广州、西安、成都、武汉、南京、杭州等全球30多个城市设有分公司和办事处。 
机构规模：9分 
擅长国家：澳洲，加拿大，美国，英国等 
擅长项目：硕士，本科，预科，联合办学项目等 
顾问平均从业时间：7.5分 
服务态度与效率：8分 
问题处理效率：8 分 
口碑：8分 
文书质量：7.5分 
价格：中等 
覆盖地区：北京与上海为主 
网友概括：听名字就知道了，最强应该是澳洲了，澳洲方面他们的合作院校很多，价格也相对合理。但是部分资深网友反映，澳际，启德，JJL这几家的顾问都是相互流动的，没准你那天签约的顾问就是从别家跳槽过来的。所以建议咨询的时候了解清楚顾问背景与在公司内工作了多久了。 
八，威久留学。威久国际教育集团由资深国际教育专家创办，成立于1998年。长久以来，一直专注于国际高等教育，与全球上千家院校结成战略合作伙伴关系, 服务网络遍及全球。旨在为广大客户提供专业、优质的服务。早在2000年，威久便获得中华人民共和国教育部颁发""自费出国留学中介服务机构资格认定书""（教外综资认字【2000】174号）,并获得消费者信得过单位等多项荣誉。 
机构规模：9分 
擅长国家：美国，澳洲，加拿大，英国等 
擅长项目：硕士，本科，预科等 
顾问平均从业时间：7.5分 
服务态度与效率：8分 
问题处理效率：8 分 
口碑：8分 
文书质量：7.5分 
价格：中等偏高 
覆盖地区：全国 
网友概括：老牌留学中介。申请美国方面实力还是不错的。但是有部分网友总结经验说，有一些 分别没有相关留学经验的老师，最好在咨询的时候跟相关的顾问沟通清楚。 
九，华侨留学。上海华侨国际教育服务有限公司坐落于上海繁华的静安寺地区——常德路319号京德大楼。拥有一支经验丰富、高素质、高效率的专业咨询团队。留学咨询中介范围遍及美国、加拿大、英国、澳大利亚、新西兰、日本、新加坡、法国、德国、爱尔兰、瑞典、荷兰等20多个国家。 
机构规模：7.5分 
擅长国家：英国，美国，加拿大，澳洲，欧洲等 
擅长项目：联合办学，预科，硕士，本科等 
顾问平均从业时间：8.5分 
服务态度与效率：7.5分 
问题处理效率：7.5 分 
口碑：7分 
文书质量：7.5分 
价格：中等偏低 
覆盖地区：上海为主 
网友概括：上海最早的留学品牌之一。合作办学之类的项目办得不错。但是因为是老牌子了，但是有网友报料，挂靠的子公司很多，走进去一个办公室一个经理。这样就看你运气了。 
十，诺思教育（UKEAS（United Kingdom Education Advisory Service，中译名“凯业”）。于1993年在英国创建，是英国成立最早、规模最大、跨地域最广的教育推广机构之一，拥有专业、完善的留学咨询服务标准体系，在英国和亚洲各地区设有分支机构和办事处。作为留学服务行业先驱，UKEAS凯业获得了大部分（近95%）英国院校授权，代表众多公立和私立院校招收国际学生，其中包括已有十多年合作历史的圣安德鲁斯、布里斯托、兰卡斯特、诺丁汉、伯明翰、曼彻斯特大学，以及杜伦、约克、爱丁堡、利兹大学等名校。 
机构规模：8.5分 
擅长国家：英国，香港等 
擅长项目：硕士，本科，预科等 
顾问平均从业时间：8分 
服务态度与效率：8分 
问题处理效率：8 分 
口碑：8分 
文书质量：8分 
价格：中等偏高 
覆盖地区：上海，广州，北京为主 
网友概括：口碑不错，他们家做英国挺不错。比较突出的优势是英国合作院校很多，这方面比较有保证。但是随着近年公司规模不断扩大，所以现在的顾问不是都有经验的。部分网友反映诺思的老师不是所有的都那么有责任心，需要你一直关注并催促。 
十一，索引教育 (Index Education Service)专注为学生提供卓越的英国留学服务的同时，也为国内其他英国留学服务机构、个人提供同业服务。迄今为止，我们已经与国内近100余家英国留学中介公司、各类教育培训机构、大中专院校、和其他有生源基础的个人建立了良好的合作关系，协助为其学生申请英国名校、办理学生签证，安排校内、外住宿，接机等服务；同时为其提供丰厚的学生入学佣金回报体系。 
机构规模：8 分 
擅长国家：英国等 
擅长项目：硕士，本科，预科等 
顾问平均从业时间：8 分 
服务态度与效率：7.5分 
问题处理效率：8.5 分 
口碑：7.5分 
文书质量：7.5分 
价格：中低 
覆盖地区：上海，北京等 
网友概括：价格偏低，这应该是索引吸引人有一个很大优势。他们英国合作的院校也不少。但是多数网友总结说，索引并不是那种可以申请非常高端的中介机构，所以如果你申校要求高的话，他们就比较难能够满足你的要求了。 
十二，啄木鸟留学。啄木鸟国际教育咨询（北京）有限公司，由中国资深海外升学专家陈起永老师（著有畅销书《留学去美国-美国大学本科申请策略与案例》《美国大学（本科）录取白皮书》）于2006年创立，旗下拥有啄木鸟留学，满分培训，满分网等子品牌，具有完善的“留学规划+考试培训+申请咨询”一条龙服务体系。啄木鸟教育在中国首家提出留学规划的理念，并针对初二至高二学生推出啄木鸟精英计划，其突出特点就是能够为学员量身定制一整套美国留学的完美解决方案。 
机构规模：8分 
擅长国家：美国等 
擅长项目：硕士，本科，预科等 
顾问平均从业时间：8分 
服务态度与效率：7.5分 
问题处理效率：8 分 
口碑：7.5分 
文书质量：8分 
价格：中等 
覆盖地区：北京为主 
网友概括：听说美国做得不错，是做高端的。但是有网友反映广告做的挺多的，就是接待的顾问都太年轻太新了，想挂电话就挂客户的电话，感觉强势。 建议打电话问问。 
十三，美加百利。北京美加百利咨询有限公司。百利天下教育集团以出国留学咨询、留学职业规划、留学申请、留学签证、出国考试""一对一""培训为核心，现有1000余名工作人员，办公面积12000余㎡，在中国电子大厦、中关村SOHO分别设立办公区域。百利天下坚持""以客为尊，追求卓越，关爱员工""的核心价值观，以满足客户需求为核心，为客户创造最优服务，不断超越客户期望值！为保障客户服务体系的有效进行，采用完全公开透明的服务模式，统一的系统管理，定期的优质服务回访，建立起层层监督的服务保障体系，确保为客户的每一项服务做到尽善尽美。 
机构规模：8分 
擅长国家：美国，加拿大等 
擅长项目：硕士，本科，预科等 
顾问平均从业时间：7分 
服务态度与效率：7.5分 
问题处理效率：8 分 
口碑：7.5分 
文书质量：8.5分 
价格：中等偏高 
覆盖地区：北京为主 
网友概括：关于这家的评价不多，听说 美国 加拿大都做得可以，具体没能找到网友的进一步详细评论。 
十四，金矢留学。金矢咨询有限公司创立于1998年8月，总部在上海，同时在北京、上海、广州、武汉、杭州等共设有十九个分公司。金矢教育咨询经过15年的发展已成为中国最大的教育留学咨询公司之一，并在英国留学领域独占鳌头，每年输送数千名中国学子留学于包括牛津、剑桥、LSE、哈佛、耶鲁、澳洲国立、墨尔本大学等在内的数百所世界名校。 
机构规模：8.5分 
擅长国家：澳洲，美国，英国等 
擅长项目：硕士，本科，合作项目等 
顾问平均从业时间：7.5分 
服务态度与效率：8分 
问题处理效率：8分 
口碑：8.5分 
文书质量：7.5分 
价格：中等 
覆盖地区：上海为主，覆盖全国 
网友概括：合作院校实力比较强，口碑与处理效率都是他们家的较大优势。内部系统 化流程也比较规范。网友评价，他们家广告不多，基本做口碑，相申请澳洲英国的同学可以问问。 
十五，新东方前途出国。新东方前途出国咨询有限公司是新东方旗下唯一从事出国留学服务的专职机构。自1996年成立以来，已经帮助数万学子成功走出国门，圆梦海外。2004年，前途公司正式获得教育部、公安部和国家工商行政管理局批准的自费留学中介资格认证（教外综资认字 [2005] 380号）。至今已发展为一家拥有14年专业留学办理经验、 25家分公司、专业顾问人数近500、学生年输出人数近万的留学教育品牌机构。 
机构规模：8分 
擅长国家：澳洲，英国，美国等 
擅长项目：硕士，本科，预科等 
顾问平均从业时间：7分 
服务态度与效率：7.5分 
问题处理效率：7.5分 
口碑：7.5分 
文书质量：7.5分 
价格：中等 
覆盖地区：上海北京 为主 
网友概括：新东方旗下留学中介机构，顾问数量很多。但不少网友反映他们由于是做培训为主的，所以很多顾问业务经验不足。 
十六，新通教育。新通国际教育集团创办于1996年，从成立之初就致力于积极拓展全球优质教育资源，不断提升中国学子全球竞争力。经过近20年的稳健发展，新通教育已经成长为中国出国服务行业的翘楚和国内领先的国际化教育集团，在中国以及全球已创建30余家分支机构，服务网络遍布中国经济发达地区和世界主要发达国家。 
机构规模：8.5分 
擅长国家：英国，美国，加拿大等 
擅长项目：硕士，本科，预科等 
顾问平均从业时间：7.5分 
服务态度与效率：8分 
问题处理效率：8分 
口碑：7.5分 
文书质量：7.5分 
价格：中等 
覆盖地区：浙江为主 
网友概括：浙江的老牌留学中介机构，总部要杭州，杭州留学市场50%是新通的。但是网友调查反映除浙江外其他地方的顾问老师普遍存在经验不足，从业时间较短的问题。 
十七，世纪伯乐留学。北京世纪伯乐留学咨询服务有限公司成立于1998年，是中国教育部、公安部和国家工商总局特许批准的办理出国留学中介服务的专业机构（资质认字[2000]171）。多年来，本公司专门从事留学咨询，中外文化交流，中外教育项目交流等国际业务。经过多年的发展，公司实力雄厚，拥有专业资深留学顾问100余人，投资数百万元人民币，在地处北京CBD的京泰大厦，建立了营业面积达2000平方米的伯乐“出国留学旗舰”。 
机构规模：8分 
擅长国家：英国，美国，澳洲，加拿大等 
擅长项目：硕士，本科，预科，联合办学等 
顾问平均从业时间：8分 
服务态度与效率：8分 
问题处理效率：8.5分 
口碑：8分 
文书质量：7.5分 
价格：中等 
覆盖地区：北京为主 
网友概括：应该是实力比较中规中矩的了。大多数网友对这个机构的评价不多。 
十八，艾迪国际。北京艾迪国际教育发展有限公司（EduGlobal China）是获得教育部认证的出国留学中介服务机构（教外综资认字[2004] 284号）。艾迪成立于2002年，是中国大陆最早从事留学服务业务的机构之一;公司成立初期，首创大型海外院校“代表基地”，并与众多海外教育机构、知名院校合作紧密，是留学行业的创新先锋。 
机构规模：8.5分 
擅长国家：美国，英国，澳洲，加拿大，香港等 
擅长项目：硕士，本科，预科等 
顾问平均从业时间：7.5分 
服务态度与效率：8分 
问题处理效率：8 分 
口碑：8.5分 
文书质量：7.5分 
价格：中等 
覆盖地区：全国 
网友概括：留学与培训都做得不错。如果是10分是满分的话，7.5分以上应该是有的。但是有部分网友反映他们一些顾问效率较低，曾经有没成功的不退款的现象。 
十九，和中留学。和中源于1995年初进入中国咨询市场的和中（加拿大）国际有限公司北京办事处，成为中国地区最早办理出国留学服务的机构之一。和中在华服务十余载，已帮助众多家庭实现了留学梦想，成功客户遍及加拿大、美国、澳大利亚、英国等地。庞大的成功案例系统、多年的成功经验、高素质的专业团队和实力雄厚的合作伙伴积淀了和中的核心竞争力，铸就了中国留学界的著名品牌。 
机构规模：8 分 
擅长国家：美国，加拿大等 
擅长项目：硕士，本科，预科等 
顾问平均从业时间：8分 
服务态度与效率：7.5分 
问题处理效率：8 分 
口碑：7.5分 
文书质量：7.5分 
价格：中等 
覆盖地区：北京为主 
网友概括： 听说是主做美国与加拿大的，但是貌似留学不是他们强项，他们有不少移民项目，可能移民才是他们强项。 
二十，嘉华世达。北京嘉华世达国际教育交流有限公司隶属于中国（教育部）留学服务中心，是首家获得教育部、公安部、国家工商行政管理局认可的出国留学服务机构（教外综资认字《2000》1号）。嘉华世达是中国留学服务行业的旗舰单位，是全国教育外事工作会议唯一留学机构服务经验交流单位，是国内首家获得美国国务院认可的出国留学中介机构，是留学服务行业最具公信力单位，媒体最信赖的留学品牌机构，获得2006年度中国教育总评榜“十佳诚信留学机构”称号，目前在全国有将近40个办事处。 
机构规模：7.5 分 
擅长国家：美国，澳洲，英国，加拿大等 
擅长项目：硕士，本科，预科等 
顾问平均从业时间：8分 
服务态度与效率：7.5分 
问题处理效率：8 分 
口碑：7 分 
文书质量：7.5分 
价格：中等偏高 
覆盖地区：北京为主 
网友概括：听说是说是教育部隶属，但是居然有些分部是挂靠的。有网友反映他们美国部老师经验浅。建议有兴趣的同学可以咨询细问。这家的具体评价网上不多。 
二十一，中智留学。中国国际技术智力合作公司（中文简称中智，英文简称 CIIC ）是中央直接管理的国有重点骨干企业，是国务院国资委直属唯一一家专业从事人力资源服务的全国性集团公司。中智适应全球知识经济时代新生产力的发展，适应全球服务产业结构转移的变革性调整和全外包、离岸化的新趋势，适应中国服务产业结构的提升和新型经济增长方式的需求，在智力服务第四产业凝聚核心竞争力，以人力资源服务为主业，以投资与贸易服务为适度多元发展领域，在新兴服务领域拥有人才、资源、网络、规模、经验的巨大优势和影响力，成为具有高度竞争力和领先性优势的全新创业组织。 
机构规模：9 分 
擅长国家：美国，澳洲，英国，加拿大等 
擅长项目：硕士，本科，预科，联合办学，合作项目等 
顾问平均从业时间：8.5分 
服务态度与效率：7.5分 
问题处理效率：8 分 
口碑：8 分 
文书质量：7.5分 
价格：中等偏低 
覆盖地区： 上海为主 
网友概括：上海老牌留学机构，价格实惠，如果申请要求不高的话可以考虑。多数网友提醒，他们的老师经验比较丰富，从业时间也比较长，但是做高端名校方面不强。 
二十二，上教留学。上教留学 （上海上教国际交流有限公司）成立于2000年，是直属于上海教育国际交流协会，经国家教育部、公安部和工商管理总局首批认定的具有合法资格的自费出国留学中介服务机构。在上海教育系统中，上教留学是最早从事自费出国留学咨询、签证指导的服务机构之一。 
机构规模：8 分 
擅长国家：澳洲，英国，加拿大等 
擅长项目：硕士，预科，联合办学等 
顾问平均从业时间：8.5分 
服务态度与效率：7.5分 
问题处理效率：7.5 分 
口碑：7.5 分 
文书质量：7.5分 
价格：中等偏低 
覆盖地区： 上海为主 
网友概括：听说以联合办学，国内预科为主。价格实惠。但是对于一般难度高的申请经验不足。网上评价不多，有兴趣的同学可以电话问问。</t>
  </si>
  <si>
    <t>news_agent_image_1.png</t>
  </si>
  <si>
    <t>2015-12-03</t>
  </si>
  <si>
    <t>学渣转身变学霸，成功逆袭UBC！看完这个故事，简直信心倍增！</t>
  </si>
  <si>
    <t>加拿大家园</t>
  </si>
  <si>
    <t>高考失利，没想到我还有另一个选择
2003年，高中毕业前夕，第一次递交加拿大签证被拒了，硬着头皮参加了高考。结果只上了一个大专。03年底又递交了签证，可能好事多磨吧，没多久下签了，最后在04年2月25日去了加拿大。刚去到加拿大的时候，由于自己在国内成绩不好，被国际部推送到了高贵林学院，这是一所私立的学院，提供ESL，转学分和少部分大专课程。因为当时父母还是希望以后我能读本科，所以在进学校的时候，我就立志要从学院转到大学！
由学院转入大学，开启名校之路
在高贵林学院学习的时候，发现除了高中时期学习的文理方向专业，西方国家的商科特别发达。结合跟高贵林学院选课的老师讨论以后，随即选择了跟商科相关的专业课程。在学过一个学期语言过后，迅速进入大一基础课程的学习，并且发现好多知识都是在中国高中学习过的，所以特别得心应手！学习商业课程的时候，发现自己对商科很感兴趣，好似大脑开窍了一样。这样我大一，和大二上的课程基本都达到A- 的水平。最后17门专业课程（51个学分）以接近3.8的GPA（满分4.0）申请了UBC大学转学分。没多久就被UBC录取了，虽然高贵林学院是私立学院，但是在BC省当地认可度很高，所以UBC大学承认了我15门课程（45个学分）。
转身变学霸，UBC顺利毕业
进入UBC大二学习的时候，发现一个班至少有200左右的学生，有时候教授讲课你根本就听不清楚，所以每堂课我尽量坐到前面的位子，并且课后会主动去问老师问题。在有助教的课程也要多和助教沟通，让自己能学得更好。同时，会和班上的同学建立良好的关系，大家经常一起写作业，讨论课题等等。这样下来，每门课我的出勤率，家庭作业，期中和期末考试等等的占分比都不错，所以最后每门课的总成绩也不错。经过一学期的大班教学，自己已经适应了加拿大大学的学习生活，所以在次年的冬季学期我开始打工和参加校内外的社团活动。由于自己在大二下学期定了经济专业，所以在UBC学习的三年期间里面，我做了很多和SALES（销售）相关的工作，同时当过餐厅服务生。其实在这期间，我认识了很多很可爱的人，这些经历和认识的人们都成了我现在珍贵的回忆和朋友。在2010年5月，我顺利的从UBC毕业了，还邀请了我的妈妈来参加我的毕业典礼。
毕业后留加，进入了心仪的公司
毕业后父母本来想让我回国的，由于我符合拿加拿大3年的工作签证的政策，所以决定在加拿大工作一段时间，累积点生活经验再回去。就这样，7月我妈妈回国以后，我迅速进入到积极找工作的行列。加拿大很多地方都有YOUTH CENTER（青少年中心），可以免费教国际学生学习如何写一份让别人满意的简历，如何找到适合自己的工作等等一些技巧性的东西。我在那里上完了2周的培训课程后，很快地投递了经过精心修改的简历。没过多久，依稀记得是8月中的时候，我就收到了IG的电话面试。通过电话面试后，第二轮面试，IG邀约了很多面试者一起去到IG在METROTOWN的分公司，所有人在先了解公司的企业文化和基本情况后，然后逐个面试之后等通知。因为自己在大学期间从事了很多销售工作，所以在面试时，面对很多关于销售的问题，都能对答如流。在9月份的时候我接到IG电话，被告知自己进入到第三轮面试，最后顺利收到了IG的录取通知。</t>
  </si>
  <si>
    <t>news_experience_image_1.png</t>
  </si>
  <si>
    <t>2015-12-05</t>
  </si>
  <si>
    <t>出国留学的我们，真的都是富二代吗？</t>
  </si>
  <si>
    <t>留学生的家境调查</t>
  </si>
  <si>
    <t xml:space="preserve">现在一说谁谁谁出国，第一反应往往是这家人一定很有钱，或者这人一定是在国内学不好才出去的。其实遇到这两种反应的时候，作为出国党的我们只有无语。
许多人认为出国的人都是有钱人，即使不是家财万贯的，至少也不会差到哪里去。可是在出国的人当中，真正有钱的只是一部分的人，有些家庭只在小康水平就把孩子送出去，爸妈拼命挣钱从嘴里省钱供孩子读书的也不在少数。
前段时间一条关于留学生家境情况的知乎在留学圈引发热议，不少人都分享了自己的家庭情况。但综合来看，大部分人都属于中产阶级，是土豪的没几个（当然也有低调的）。比如有一位同学分享说当时出国，家里负担不起学费和生活费，父母向亲戚朋友把能借的钱都借了，负债去美国念书。这位同学在美国为了省钱选择提前毕业，并且在最后一个学期转为part time。繁重的课业和压力下最终顺利毕业，找到工作，并且在能负担得起的前提下两年内还清了所有债务。
许多人问家境不够好为什么要出国。在我看来，原因只能是：出国学成后的收益大于留学时花费的投资。许多家长都是抱着这样的心态把孩子送出国读书，当然小孩也要清楚自己的家庭情况，好好努力，才能真正实现出国的价值。
有一位同学分享，为了能毕业后顺利留在美国，本科专业选computer science。大家都知道cs基本上等于offer的保证书。后来这位同学在美国找到工作，白手起家，现在日子过的很好。
第二个原因，我觉得是资源。上个世纪人们口耳相传的美好的“国外”，如今依然有着在国内没有的资源。比如，最简单的，这边可以提前看到国内还没上映的电影，有免费的音乐会可以听，可以接触到全世界不同国家的人，可以看到在国内被禁掉的书。这些体验都是在国内花钱都买不来的。如果平衡一下两者的价值，当然出国更好。
在中国，想要从中产阶级进入上层社会，只能拼家境。你家境好，接触到的人不一样，自然生活也就不一样。那要如何提升自己的家境呢？最直接的办法就是通过更高的教育。国内没有的，大部分人都会转向国外。归国之后，虽说不一定会过得像想象中那么好，但是起码也是镀了金回来的，别人自然高看你一眼。
这次有幸采访到几位同学，有钱的很有钱，稍微差一点的每顿饭都省吃俭用，为了省下一分半毛的情愿和不认识的人share一个房间平摊费用。
我无法提供更加翔实的数据，只能尝试用个人的分享去窥探我们这个群体。
注：以下采访根据个人意愿公开姓名或匿名，如有雷同，请勿对号入座。
海琪（女，20岁，大二，finance专业）
一头长发披肩，平时不化妆，每天都穿学校的hoodie和牛仔裤，只有周末才会稍微打扮一下自己，但多数时间也是去图书馆。身兼数职：在饭堂搬碟子，在downtown做pizza和在学生中心当前台。
“爸妈赚钱不容易，我想尽可能减轻他们的负担。”
海琪的家虽然不在金字塔最顶层，但是也是比平均留学生家庭收入高。但是从她的衣着打扮，绝对看不出来她们家的家境好坏。“其实打工不代表没钱，我只是想提前见识一下工作是什么样子的，以后到公司里也会跟同事交流的更好。”
“自从开始打工，我逐渐走出中国人的圈子，认识了很多外国人，有些成为了最好的朋友，我们经常一起出去玩。”当问到许多对出国党家境的误解有什么看法时，海琪觉得完全不用在意别人的看法－－“其他人愿意怎么想就怎么想好了，嘴长在他们脸上，说不说在他，听不听在我。我自己知道自己是什么样子。”
Jennifer （女，19岁，大二，accounting专业）
典型不给自己找点事做会死星人。除了每周规定的工作时间，如果没有考试，没有作业，或者教授cancel课了，Jennifer就会在打工的地方sign up more hours。
因为家庭原因，Jennifer的妈妈和爸爸分居两地，而她一直跟妈妈生活，很少能见到爸爸；加上家境一般，Jennifer从很小的时候就开始帮着做家务，高中的时候更是去地铁里发传单挣生活费。
因为有很多工作的经历，Jennifer看起来比同龄人都成熟一点，话也很少，非常独立的女孩子，也因为这样，到现在还没有找到对象。“同龄的男生都太幼稚了，他们喜欢小鸟依人的，这个我做不来。”
虽然可以坦言自己做过很多工作，但是对家境问题还是特别敏感。我几次问她，她都不太愿意回答，直到知道可以匿名发表，才稍微肯说一点。“大家觉得我很独立，有很多工作经验，简历也好看，好像很容易找到工作的样子。可是从本质上来说，我算比较自卑的了。周围的朋友说出去吃饭就去了，只有我要数数钱包够不够钱。工作这么久，自己都习惯了。如果可以，谁想打工啊。”
“说真的，我还挺希望大家都认为我们家挺有钱的，这样就能和大家一样了。”
艾琳（女，21岁，大四，PR）
我和艾琳这学期一起上一节课。说真的，除了刚开学那几个星期见过她，之后就只在朋友圈见过自拍了。“大忙人”一个，平时不上课，clicker有好几个，发给不同课的小伙伴请他们帮忙按（我就是其中一个）。和男朋友异地，一有空就开车去找男票。所以平时几乎见不到人。这次的采访也是通过微信完成的。
“其实我觉得我们家也不太有钱。怎么说呢，我爸妈每个学期都会给我5万刀的生活费，当然包括学费。还好我们学校不贵哈哈哈。” 每个人的标准不一样，在我看来，艾琳真的是有钱人。包包是M家的，两台电脑都是A家的，车是B家的。这只是一部分，还有说不定是我没见到的。
“我不在意别人认为我有钱。有这种想法的人，肯定比我穷吧。按这么说的话，我家境比他们好是事实啊。”
采访进行到这里，我并不是想有任何评价。每种家境都有不同的生活，家境富裕一点的手头爽快，可以经常开开小灶犒劳自己。小康家庭的选择打工增加收入减少父母负担，同时也认识到了很多与自己情况相似的人。
没有好坏，有的是不同的人生体验。
说在最后的话：
家境好坏与否，都是可以通过自身改变的。如果一直用有色眼睛看周围，自然看到的都是带着颜色的。与其抱怨别人因为有钱可以出国念书，不如通过自己努力拿奖学金出国来的更风光。何况，出国的也不都是有钱人，还有很多父母为了让孩子能受到更好的教育才千辛万苦供他们出国念书。
我的家境也不算好，父母年收入的大部分都补贴到我出国的学费和生活费上了。我经常会想，如果我出生在一个富裕的家庭会怎样，是不是就可以像平时电视上，生活中看到的那些富二代子女们一样，锦衣玉食，看到喜欢的衣服就可以买，不用先掂量一下自己荷包的重量？可是与其抱怨，不如好好学习，加倍努力，脚踏实地向梦想迈进。
趁年轻，不要担心钱的问题。“千金散去还复来”－－虽然投资大，有风险，但是如果自己时刻记住当时出国的初衷，勿忘初心。相信毕业后，这些钱都会以最好的方式回到你身边，伴随着一起来的，还有比国内同龄人想象不到的经验和更坚强坚韧的心灵。
当然，周围的故事还有很多，非常欢迎大家在下面继续补充和讨论。
</t>
  </si>
  <si>
    <t>news_experience_image_2.png</t>
  </si>
  <si>
    <t>2015-12-01</t>
  </si>
  <si>
    <t>揭秘枫叶之国为何总是移民首选之一：盘点加拿大那些诱人的福利政策</t>
  </si>
  <si>
    <t>加拿大留学中心</t>
  </si>
  <si>
    <t>枫叶王国加拿大一直以来都是移民的首选之地。其优质的教学水平，宜人的生活环境，完善的福利制度，加上连续几年都被评为最宜人居住的国家之一，每年都吸引了大量的移民申请者，下面我们就去看看加拿大有哪些诱人的福利制度。
Employment Insurance（失业金 ）
如果加拿大居民(绿卡或者公民)在一年中连续工作了半年，因为失业、患病、生孩子或领养孩子而不能继续工作，通过全国性的就业保险计划便能获得此项临时收入。现行政策规定，在过去一年中连续工作910小时，失业了即可领到这笔钱，通常是你原月薪的56%，可连续拿十个月。申请补助须到加拿大政府就业中心，也就是办理社会保险卡(SIN CARD)的地方。注意有几种情况你将拿不到失业金，一是由于你犯严重错误而被老板开除，二是由于你自动辞职。
Social Welfare（社会福利金 ）
这是加拿大福利体系的一块基石，是用于保证每个加拿大人能保持一个基本的生活标准，即有吃有住有穿，没有收入，而且银行存款在1000元以下的每个人都能申请到这笔钱，单身人士可获每月500至700加元，三口之家可有1100至1300加元左右，已足够维持一个低水准生活，如果一直没有工作，则可以永远拿下去。
Healthcare Plan（医疗保健福利 ）
政府每年拨款约48亿加元于医疗保健福利上，平均每名加拿大人分享。各省都提供价廉且优质的保健计划(曼省免费参加)。除牙科和眼科外，病人看医生，不须支付诊金、化验费、住院和手术等费用，只须支付处方类药费。如果你的家庭医生认为你需要住院，甚至手术，不论手术大小，一切费用全部由医疗保险计划负责。在住院期间，病人的伙食、药费等都不用自己支付分文。65岁以上的老人和领取社会救济的人，其处方药大部分为免费提供。
Sickness benefit（患病津贴）
患病津贴是帮助那些因患病，受伤或受检疫隔离而不能工作的雇员，解决其经济的困难。患病津贴最多只可领取十五个星期，但必须过去五十二个星期或自上次领取就业保险金后曾工作七百个小时。你可在同一个津贴期内领取患病津贴，怀孕津贴及育儿津贴，但加起来不可超过三十个星期。
Child Tax Benefit （儿童税务福利金）
俗称牛奶金，是协助家庭抚养18岁以下的子女而设的，照顾子女的家长，必需 与子女同住。加拿大政府根据家庭收入和子女的数目、年龄与子女同住，并根据 家庭收入和子女的数目、年龄而计算，每月发给符合资格的家庭，通常是发给母 亲的。
Goods and Services Tax Credit（货劳税退税金）
这项退税于每年呈报入息税时申请，以家庭为申请单位，即夫妇2人只可得到一 份退税，退税款项每年分2次退还。
Disability Pension（伤残退休金）
在工作期间曾给加拿大退休金计划供款的伤残人士，可申请这项福利，申请时需 递交公民或移民身份证件、医生证明书等。
Government Housing（政府房）
为了保证人者有其屋，保证低收入者也能住房，加拿大政府每年都拨款建造大批的政府房，由政府委托的专门公司管理，以极低的价格出租，而且往往是很漂亮的大楼。什么人可以申请呢?原则上任何人都可以，但它的特殊收费方式把有钱人自动排除在外，基本收费原则是按收入的百分比交租，通常是月收入的25%至30%。如你的月收入只1000元，你只需拿出250元交房钱即可，而你住的可能是二室一厅的、三室一厅的大型公寓。但如果你月薪为10000元，就要拿出3000元交租，当然是不合算了，有这笔钱，买房都绰绰有余了。有一点需告诉大家，中国人申请政府房的人很少。因为凡住这种房子的多为低收入家庭，属社会底层，所在地区往往是卫生、治安状况不如其他地区，中国人往往很关心子女的生活环境因此宁可多花点钱，也要找一个“好地区”。
看完这些完善的社会福利政策，小伙伴们是不是心动了呢？那就快快行动吧。</t>
  </si>
  <si>
    <t>news_immigration_image_1.png</t>
  </si>
  <si>
    <t>2015-12-02</t>
  </si>
  <si>
    <t>为什么加拿大快速移民中国申请人不到7%，印度人高达44%？专家：隐形门槛要注意！</t>
  </si>
  <si>
    <t>前加拿大保守党政府力推的「快速移民」（Express Entry）新政，人才库在今年8月已累积46,750个申请等待邀请，申请人最多来自印度，高达43.7%，第二位是菲律宾占7.3%。向来在技术移民类别申请数一数二的中国申请人则落居到第三位，比例只有6.7%。
此外，数字显示，460分是所有「快速移民」申请人的「隐形门槛」，460分以下的申请人仍有几千人，但460分及以上则只剩数十人。移民律师李克伦（Richard Kurland）透过《资讯自由法》（Access to Information）取得移民部内部「快速移民」在8月分的人才库的统计。
统计显示，在今年8月21日为止，总共在人才库中等待挑选的请人数为46,750人，移民部已挑选15次，已邀请18,950人提出永久居民申请，当中11,340人在获邀之後已提出永久居民申请，占邀请人数的59.8%。统计指出，8月21日之前移民部已对「快速移民」申请人发出3,162张移民签证，已抵加人数为1,662人。在人才库申请人的分数方面，获得400至419分的申请人数达到4,811人;420至439分达到3,846人；440至459分有2,346人。不过，460分及以上的申请人数突然锐减，460分至479分只有48人；480分至499分11人；500至599分有10人；600至699分则只有两人。
李克伦指出，从申请人分数分布的情况，大约可以掌握出，如果下回移民部挑选另外1500人，分数应该会落在440至459之间。而420分以下的申请人基本上完全没机会。至於申请人来自的国家，则是以印度占最大多数，人数高达20,451人，比例达到43.7%；菲律宾第二位有3,409人，比例占7.3%；中国申请人则以3,147人落居第三位，比例更只有6.7%。 针对中国和印度向来是技术移民申请大国， 但「快速移民」印度申请人现在却是中国申请人6倍。
李克伦认为，这与中国经济好，中国人才并不以申请加拿大作为优先志愿，不像印度的技术人才，他们一心希望移居加拿大，两个国家的经济情况及国情不同，於是令到中国申请目前比印度少很多。不过，移民律师王仁铎则有不同看法，他说，「快速移民」对语言的要求，已大幅限制中国请人，中国申请人知道申请困难，於是不想申请，而不是他们不想来。快速移民460分难达 顾问建议转省移民提名移民律师李广田指出，如果申请人只是英文好，有大专以上学历，也有工作经验，也通常只能在「快速移民」计分上拿到400多分，很难达到460分，他建议申请人必须设法取得所从事该职位的劳工市场影响评估（LMIA），又或者得到省推荐移民计划的提名，才能摆脱低分。李广田说，对中国申请人最困难的是拿到LMIA，因为不是每名雇主均愿意为申请人申请，而申请又不一定会被接受。中国申请人Alice虽然完成大学双学位，英文比一般好，也已有两年工作经验，但她今年初在提出「快速移民」申请时，仍只有430多分，分数不高。Alice说，她等了约半年，却始终等不到被邀请，在移民顾问的建议下同时又申请了BCPNP的技术移民申请，今年9月之後得到BCPNP提名，如此才让她的分数多年600分，已有1030分，应该很快可获得邀请。她表示，她的朋友之间已有不少人同时申请BCPNP，也已获得邀请。李广田说，申请BCPNP是不错的路径，最近已有不少中国申请人为了提升分数，而探询申请BCPNP的可行性，也有不少人提出申请。</t>
  </si>
  <si>
    <t>news_immigration_image_2.png</t>
  </si>
  <si>
    <t>2015-12-08</t>
  </si>
  <si>
    <t>移民加拿大！ 获取高含金量的“枫叶卡”</t>
  </si>
  <si>
    <t>枫叶卡的独特美丽</t>
  </si>
  <si>
    <t>加拿大作为传统移民目的地，一直都吸引着世界各国人民。而成功移民加拿大的永久居民，会有一张证明自己身份的证件，即“枫叶卡”。对于这张枫叶卡的含金量，你知道多少呢？
世界最宜居之地
联合国计划开展署公布的人类发展世界报告中，每年采用自然地理、资源气候、环境质量和生活居住条件、医疗卫生水平、社会福利保障、教育水平等多项要素综合评价，加拿大已连续多年蝉联“最适合人类居住的地方”之美誉。
多元化政策
加拿大是以包容多种族和弘扬多元文化为优良传统和基本国策，各国移民和睦相处。近来每年都要接纳大批量新移民，申请者依然有增无减。加拿大现有接近两百万左右的华人，而随着华裔人口的增加，汉语已成为继英语、法语之后的第三大语言。
优质教育资源
加拿大重视教育，人均教育经费的投入比率高于其它发达国家。中、小学和大学都保持世界一流教育水准，实行12年免费教育。子女读大学，可以享受公民低廉的收费标准，而且可以参加加拿大政府的教育基金或是申请免息、低息贷款用以完成大学学业。
福利体系完善
加拿大社会福利完善，如社会福利金，用于保证每个加拿大人保持一个基本的生活标准，即有吃有住有穿；全民享有免费医疗保险，看病不需要付费，此外还有失业金、收入保障津贴、配偶津贴、高龄保障退休金等多种政府福利与补贴。
加拿大护照通行世界183国
移民加拿大居住满足一定的时间要求，即可申请公民身份，也就是入籍。入籍成功，会拿到加拿大的护照。持有加拿大护照的公民，可以自由通行世界183个国家及地区，大大便利国际旅行。
正因为枫叶卡具有如此之高的含金量，所以加拿大一直都是传统的热门移民地，吸引着世界人民来此定居生活。</t>
  </si>
  <si>
    <t>news_immigration_image_3.jpg</t>
  </si>
  <si>
    <t>加拿大麦考林学科排名：生物学、教育学、计算机科学Top10</t>
  </si>
  <si>
    <t>杂志发布的加拿大10个学科领域的大学排名Top 10，之前整理了商科和工程学，这次是生物学、教育学和计算机科学。想知道这些学科Top10吗，要去童鞋们快来围观吧~
生物学Biology
生物学由两大名校：多伦多大学和英属哥伦毕业大学UBC并列第一，多伦多大学是加拿大的教育中心，以科研为重点的大学；而位于西海岸温哥华的英属哥伦比亚大学，也被誉为是西海岸的明珠，生物学位于世界一流水平。
1.  多伦多大学（并列）
1.  英属哥伦比亚大学UBC（并列）
3.  麦吉尔大学
4.  阿尔伯塔大学
5.  麦克马斯特大学
6.  圭尔夫大学
7.  达尔豪斯大学
8.  卡尔加里大学（并列）
8.  皇后大学（并列）
10. 西蒙弗雷泽大学SFU（并列）
10. 西安大略大学（并列）
教育学 Education
教育学排名第一的依旧是多伦多大学，紧跟着是UBC和阿尔伯塔大学。
阿尔伯塔大学也是加拿大以科研为主的综合性大学之一，位于阿尔伯塔大学省会城市埃德蒙顿，大学图书馆是加拿大第二大科研图书馆。
1.  多伦多大学
2.  英属哥伦比亚大学UBC
3.  阿尔伯塔大学
4.  麦吉尔大学
5.  皇后大学
6.  渥太华大学
7.  西蒙弗雷泽大学SFU
8.  维多利亚大学
9.  卡尔加里大学
10. 蒙特利尔大学
计算机科学computer science
计算机科学排名第一的同样是注重科研的多伦多大学，英属哥伦比亚大学UBC和滑铁卢大学并列第二。
滑铁卢大学的图书馆拥有庞大的计算机系统，提供各种数据库和计算机网络。另外滑铁卢大学是加拿大第一所提供Co-op实习课程的大学，学习与实践完美结合， 计算机科学的学生们有机会可以去IBM、Nortel、Bell等知名公司实习，毕业生十分抢手。
1.  多伦多大学
2.  英属哥伦比亚大学UBC（并列）
3.  滑铁卢大学（并列）
4.  阿尔伯塔大学
5.  SFU西蒙弗雷泽大学
6.  麦吉尔大学
7.  蒙特利尔大学
8.  维多利亚大学
9.  卡尔加里大学
10. 皇后大学</t>
  </si>
  <si>
    <t>news_program_image_1.png</t>
  </si>
  <si>
    <t>在加拿大读博士学位值不值？</t>
  </si>
  <si>
    <t>红枫林传媒</t>
  </si>
  <si>
    <t>在加拿大一直存在读博士到底有没有用的争论，一个新的报告显示，博士学位所带来的回报往往难以达到预期。
加拿大广播公司Pete Evans报道说，根据加拿大咨议局（Conference Board of Canada）的一份报告，总体来说，博士学位能带来更高的收入，但若把读博士的时间、费用考虑在内，博士学位的“经济回报”似乎并不是那么大，尤其在毕业后的初期。
仅1/5能当上全职教授
由Jessica Edge 和 Daniel Munro联合撰写的这一报告说，60%的人读博士是为了以后能当上大学教授，但实际上最终能成为大学全职教授的，只有18.6%，也就是不到1/5的人。如果把范围扩大点，把全职/兼职教授、全职/兼职大学讲师、研究/教学助理、博士后学者以及大学管理工作都包括在内，大约40%的博士生毕业后能在大学领域工作。这意味着，60%有博士学位的人在大学以外的学术或非学术领域工作。
1/4的人年薪不到5万加元
报告中说，在2007年，加拿大有博士学位的人年均收入为6万9267加元，但很多人的薪水远远达不到这个水平。加拿大26%的博士毕业生，年薪还不到5万加元，读博士学位一般需要5到10年的时间，学习期间几乎没有收入，Jessica Edge表示， 许多人读完博士都已经30出头，一年5万加元的确不多。
职业生涯后期有好处
不过，从长远角度看，拥有博士学位的人收入要高于硕士毕业生，而且也更不容易丢掉工作，这些益处大多是在职业生涯的后期才显现出来。
报告说，与其他学历的人相比，博士毕业生平均：
比有硕士学位的人每年多挣 $ 12,680
比有学士学位的人每年多挣$23,474
比大专学历的人每年多挣 $34,087
比高中毕业生每年多挣 $40,510
比没有高中毕业的人每年多挣 $46,569。</t>
  </si>
  <si>
    <t>news_program_image_2.png</t>
  </si>
  <si>
    <t>2015-12-09</t>
  </si>
  <si>
    <t>高分秘籍：跟着学霸一步一步学复习</t>
  </si>
  <si>
    <t>手把手教你如何学渣变学霸</t>
  </si>
  <si>
    <t>正在为考试季伤神，已经焦头烂额了？不知道怎么复习才能拿高分？想知道学霸是怎么复习拿高分的吗？快来get学霸复习的高分秘籍吧！听说，考试季和荧光笔更配哦~</t>
  </si>
  <si>
    <t>news_program_image_3.png</t>
  </si>
  <si>
    <t>“麦克林”大学排行最新出炉 麦吉尔、西门菲沙、北卑诗大学分别为三类大学榜首</t>
  </si>
  <si>
    <t>一年一度的麦克林杂志“加国大学排行榜”最新排名出炉了，正在选择学校的家长和学子们快点看过来吧~（本报发行区域的大学均用黑体标出）
　　医学类前十大学：
　　１、麦吉尔大学（McGill）
　　２、多伦多大学（Toronto）
　　３、卑诗大学（UBC） 
　　４、皇后大学（Queen's）
　　５、阿伯塔大学（Alberta）
　　６、麦克马斯特大学（McMaster）
　　７、西安大略大学（Western）
　　８、达尔豪斯大学（Dalhousie）
　　９、卡尔加里大学（Calgary）
　　９、渥太华大学（Ottawa）
　　综合类前十大学：
　　１、西门菲沙大学(Simon Fraser) 
　　２、滑铁卢大学（Waterloo）
　　３、维多利亚大学（UVic）
　　４、卡尔顿大学（Carleton）
　　５、贵湖大学（Guelph）
　　６、新不伦瑞克大学（New Brunswick）
　　７、纽芬兰纪念大学（Memorial）
　　７、约克大学（York）
　　９、瑞尔森大学（Ryerson）
　　10、康考迪亚大学（Concordia）
　　本科类前十大学：
　　１、北卑诗大学（UNBC）
　　２、特伦特大学（Trent）
　　３、列必殊大学（Lethbridge）
　　４、蒙特艾莉森大学（Mount Allison）
　　５、阿卡迪亚大学（Acadia）
　　５、圣弗朗西斯塞维尔大学（St. Francis Xavier）
　　７、圣玛丽大学（Saint Mary's）
　　８、爱德华王子岛大学（UPEI）
　　９、湖首大学（Lakehead）
　　10、安大略理工大学（UOIT）
　　《麦克林》杂志目前主要报道加拿大本国主流文化，涵盖热点政治话题、商业故事、教育、健康、科技、环保等方面，该杂志每年11月刊登麦克林大学排行榜（Maclean's University Rankings）。该杂志的大学排名主要分为医博类(Medical Doctoral）、综合类（Comprehensive）和基础本科类（Primarily Undergraduate）三类，并参考学生、教职员、资源、学生支持及声誉等要素和标准进行排名。但2006至2007年间安大略省部分研究型大学宣布抵制麦克琳杂志排名，其中，西安大略大学自2007年起同约克大学等12所加拿大顶尖大学联合宣布退出《麦克林杂志》排名，并对外宣布“不参与任何排名，学校不对外提供任何资料数据”。因此所有排名评估依据均来自于网络数据，仅供大家参考。</t>
  </si>
  <si>
    <t>news_university_image_1.png</t>
  </si>
  <si>
    <t>2015-11-28</t>
  </si>
  <si>
    <t>加拿大留学大签？小签？傻傻分不清楚？分分钟让你秒懂！</t>
  </si>
  <si>
    <t>对于想去加拿大的学生来说，加拿大的大签和小签是必定要了解的。近来发现很多学生及家长对这个大小签有种种的误解，下面我们就来具体看下，加拿大留学用到的大小签有哪些区别。
大签（Study Permit）
学生在入境加拿大时移民局(或海关)所发的学习许可“Study Permit”, 就是我们俗称的加拿大 大签。学生在第一次入境时，机场会有专门提供换取study permit的移民局办公室，处理的人员是移民局的移民官。Study permit是一张绿色纸质文件，A4大小，会被订在学生的护照上，以防丢失。它是学生在加拿大读书的凭证，具有法律效益，学生一定要妥善保管，大签到期都必须及时续签。注意：这个许可证只是允许学生居留加拿大上学读书，证明学生在加拿大的合法学生身份，但是不能作为持有者出入加拿大国境的凭证。此学习许可由加拿大境内移民局发放。学习许可的有效期通常为1年，这里一定注意到期要在当地移民局申请延期。一般情况下，申请人如果能顺利完成第一年课程，可以申请将学习许可的有效期延长至学习结束期满。
PS：因大签是有一定有效期的，如果大签到期未续签且情况严重者，一般不能超过3个月再续签，否则会被移民局视为非法滞留，导致续签拒签。续签Study Permit 申请必须在Visa有效期内提交申请。
小签（Student Visa）
小签是指Student Visa，这个是申请人护照上所贴的VISA（贴在护照上的一张亮面的塑料卡）、是学生出入境的凭证，所以一般也称为出入境凭证。由加拿大驻各地领事馆发放。如果申请人是探亲、度假等原因，申请人必须事先向移民局申请延签 “出入境签证”，否则可能会遇到回国后无法再入境加拿大的情况。如果申请人临时离境，也必须申请再入境签证，否则不予重返加拿大。 同学们一定要注意自己大小签的期限，不要因为大小签续签的问题耽误自己在加拿大留学的时间。对于续签来说，这与学生本身在学校的学习成绩和日常的出勤率有很大的关系。这就要求学生一定要保证学习成绩和日常出勤。
最后，给亲爱的同学们几个网站，以便快速了解加拿大留学签证的一些动态。
加拿大移民局官网：
http://www.cic.gc.ca/english/index.asp
加拿大签证中心官网：
http://www.canadainternational.gc.ca/china-chine/index.aspx?lang=eng
续签：
http://www.cic.gc.ca/english/study/study-extend.asp</t>
  </si>
  <si>
    <t>news_visa_image_1.png</t>
  </si>
  <si>
    <t>2015-11-30</t>
  </si>
  <si>
    <t>加拿大留学选课技巧你都造了吗</t>
  </si>
  <si>
    <t>在加拿大留学选课也是一门学问，选课也是需要技巧的。 那么加拿大留学选课技巧有哪些？
一：选课由简及难
在所有的课程中，总会存在简单课和难度课，新生在选课时，应结合自身实际，注意所选课程的难易度，分清课程难度和主次课程。建议从简单课选起，减少压力，增强学习的自信心。
二：选课需要适度
新生们总是雄心勃勃，下定决定好好学习，因此选了很多课把自己的日程排得满满当当。但是新生入学，选课切记不要贪多，多了只会给自己带来沉重的课业负担。要十分俩接自己的长项和不足，每个学期的课程达到适度平衡，这样学起来才不会过于吃力。还有些同学喜欢跟风选课，人家选什么自己就选什么，往往是搞错方向，结果从头再来。
三：选课提前准备
一般情况下学校会把选课的信息通知给学生，或者学生可以在开学前通过登录学校官网查到选课信息，建议学生最好能提前几个月就做好选课的准备工作。除了牢记学校的选课开放时间、选课操作方法，还要对自己选什么课做好规划。
这些准备工作一方面可以通过网络查询，另一方面多问问专业人士也会获益良多，比如历届毕业的学姐学长们，他们对这方面比较有经验。
四：选课把握时间
加拿大大学的选课有开始、截止日期以及加课、取消课的截止日期。如果学生上课时，发现所选课程不符合自己需要、太难，或旁听时对其他课程有兴趣，可选换课程。
但是需要注意，很多大学在前期规定的时间内允许增加、更换课程，而过了这个时间就不能随意更换了。
五：选课分清主次
加拿大大学是学分制，加拿大大学一般要求修满120个学分(具体专业有差异)，即credit，也就是说什么时候拿到了目标的学分你就可以毕业啦。在网络选课系统中，会有一张成绩单，里面详细显示着你需要学习的major和others的科目要求，这点很重要，一定要看清楚自己的各项要求。
当然如果有能力有精力你也可以辅修自己感兴趣的专业。这张成绩单每一栏都会有达标和未达标的选项，所以，有一天，当你看到成绩栏里每一栏都画上了小勾勾，恭喜你毕业啦!
六：选课越早越好
早起的鸟儿有虫吃，所以你需要关注每一个新学期的注册课时间。有一些可能因为section过少或者professor很优秀，往往会出现爆满的状况，因此越早选课选择越多。如果你住校，早上想睡懒觉，可以考虑选择下午或晚上的课程;如果住的远，需要乘车，最好选择早上的课，冬季晚上会比较冷。
运气好的话，有些课程可以等在开学的时候拿一张加课单给教授签字，这样可以在当下学期注册;而运气不好或者某些课程有特殊规定的话，你就只能在waitinglist上乖乖等候着了。接着就是学费的截止期限，这个需要关注，如果在截止期限后交学费，学校会根据拖延的时间算利息。
说到底，学生在加拿大留学要知道加拿大学校选课的时间表、流程、注意事项，确保自己能够准确、迅速的选课。
在了解了加拿大选课系统后，大家需要调整好时间，在有限的时间和课程中制定合理的计划，在时间允许的情况下，大家还可以辅修专业，积极参加学校的一些课外活动，丰富自己的校园生活。</t>
  </si>
  <si>
    <t>news_program_image_4.png</t>
  </si>
  <si>
    <t>移民加拿大最快通道-魁北克省PEQ移民项目解读</t>
  </si>
  <si>
    <t>快速移民爽翻天</t>
  </si>
  <si>
    <t>PEQ，如果你关注过加拿大的话，或者你关注过加拿大移民或者留学，肯定听过它。但是很多人只知道PEQ是魁省的一个留学课程、一个移民项目，对其而并没有深刻的理解到实质，当然也不太清楚什么样的人适合PEQ，什么样的人又不适合PEQ咯。
那么，今天就给大家介绍一下PEQ。
PEQ是加拿大魁北克省独有的一个留学移民项目。魁省政府从2010年开始为了缓解人才短缺的情况，加大移民力度，所以就开始实行PEQ了。PEQ的全称是Programme de l'experience quebecoise。
该计划的目的是让在魁省工作的外地人才和在魁省读书的留学生获得永居权，可以留下来在魁省工作。
对于高中毕业生来说，可以申请魁省的公立学院来符合的PEQ移民要求，毕业后可以拿到文凭，也可以找到工作，同时还可以获得枫叶卡。
申请魁省的公立学院的流程和加拿大其他省份的学院基本上一样，签证通过率非常高，只要高中的成绩符合学校的要求，和40万元人民币的担保金就可以。但是魁北克留学的签证比其他省份要更多一些程序，需要格外注意。在学院毕业以后，符合要求的毕业生，是一定可以拿到枫叶卡的。
选择公立学校申请PEQ的主要优势，除了移民以外，还有以下几点：
首先，不但可以适应语言环境，而且还可以拿到文凭，对以后继续学习非常有帮助。有很多学生在拿到身份之后，选择继续读本科、硕士，可以节省很多学费，而且无论是语言还是学习方法都已经适应了。
其次，课程简单，压力小。刚到加拿大时，肯定要适应一段时间语言，如果学习难度大的课程，很可能导致学生跟不上。但是，邵老师要提醒你的是，千万不要以为课程简单，你就可以很快的学会，即使你真的学会了，也不要逃课，不要不交作业，这很可能会对你以后的毕业和移民产生很坏的影响。
最后，成本低，收益高，时间短，成功率高。PEQ比起其他移民项目来说，既省时又省力，更重要的是省钱。移民加拿大不一定非要花费几百万甚至上千万的。而且最多两年的时间，就可以拿到身份，速度是很快的。
PEQ项目非常适合高中毕业生，如果是中专、技校毕业的学生也是有机会可以申请的。但是已经具有大专以上学历的学生，或者高中毕业很多年的学生，想申请PEQ还是应该多向专业人士咨询的。</t>
  </si>
  <si>
    <t>news_immigration_image_4.jpg</t>
  </si>
  <si>
    <t>麦考林杂志权威排名：加拿大工程专业Top 10！</t>
  </si>
  <si>
    <t>权威麦考林</t>
  </si>
  <si>
    <t>加拿大最权威杂志麦考林杂志通过学校的学术水平和问卷调查，对加拿大的10个课程领域进行排名。今天要说的是工程学的Top10，想去加拿大读工程学的童鞋们快来看看，你想去哪所呢？
1.  多伦多大学
多伦多大学，位于华人聚集的安省多伦多，是加拿大三大名校之一，在学术研究方面领先，是加拿大的研究生教育中心。
2. 滑铁卢大学
滑铁卢大学位于安省滑铁卢，学校以Co-op实践合作教学出名，工程学院教学水平居世界前列。工程学院中，以软件工程、电子工程和机械工程最为出名。
3. 英属哥伦比亚大学UBC
英属哥伦比亚大学，位于加拿大西海岸BC省温哥华，校园也被称为加拿大最美的校园之一，吸引了众多国内的留学生。UBC以科学研究和研究生教育出名。
4. 阿尔伯塔大学
学校位于阿尔伯塔省省会城市埃德蒙顿，是加拿大最好的研究性大学之一。阿尔伯塔大学的实验室设施和教学资源也是位于加拿大前列，工程学中，以石油工程最为出名。
5. 麦吉尔大学
麦吉尔大学，加拿大的三大名校之一，在医博类综合排名中排名第一，也是加拿大诺贝尔奖和罗德学者最多的大学。
6. 渥太华大学
渥太华大学是一所多样化的英法双语大学，位于加拿大首府渥太华，也是加拿大最古老的大学之一。学校共有250多个本科课程和200多个研究生课程，工程学院是加拿大最优秀的工程学院之一。
7. 皇后大学
皇后大学位于安省，安大略湖畔，学校有很多罗马式和新哥特式建筑。工程学院的工程物理专业非常有名，另外，学校的学生满意度也是排名靠前。
8. 蒙特利尔大学
蒙特利尔大学位于北美最浪漫的城市蒙特利尔，建校已经有130多年的历史。学校的工学院是加拿大著名的工程学院，科研资金丰厚，规模大，加拿大高颜值总理Justin Trudeau也是学校工程学院的毕业生呢~
9. 麦克马斯特大学
麦克马斯特大学位于安省旅游城市汉密尔顿，距离多伦多和著名的尼亚加拉大瀑布都只有一个小时车程。学校的工程专业在整个北美具有很高的声誉和影响力，工程学院也会有Co-op项目，学校也被称为是加拿大的MIT。
10. 卡尔加里大学（并列）
卡尔加里大学位于阿尔伯塔省，位于加拿大的能源之都卡尔加里，所以拥有的就业机会会非常多。卡尔加里大学注重课程时间，工程专业会有4-8周的带薪实习。
10. 维多利亚大学（并列）
位于加拿大西海岸BC省首府维多利亚，学校10分钟步行就能到海边，学校周围还有山脉、森林等等，是一座绿地非常多的校园。这里有加拿大最温和的气候，春天的景色也是非常美，是一座非常适宜留学的校园。</t>
  </si>
  <si>
    <t>news_program_image_5.png</t>
  </si>
  <si>
    <t>2015-12-10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</si>
</sst>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7804]yyyy\-m\-d;@"/>
  </numFmts>
  <fonts count="3" x14ac:knownFonts="1">
    <font>
      <sz val="11"/>
      <color theme="1"/>
      <name val="Calibri"/>
      <family val="2"/>
      <scheme val="minor"/>
    </font>
    <font>
      <sz val="10"/>
      <color rgb="FF000000"/>
      <name val="Arial"/>
      <family val="2"/>
    </font>
    <font>
      <sz val="10"/>
      <color rgb="FF444444"/>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49" fontId="0" fillId="0" borderId="0" xfId="0" applyNumberFormat="1"/>
    <xf numFmtId="0" fontId="1" fillId="0" borderId="0" xfId="0" applyFont="1"/>
    <xf numFmtId="14" fontId="1" fillId="0" borderId="0" xfId="0" applyNumberFormat="1" applyFont="1"/>
    <xf numFmtId="0" fontId="0" fillId="0" borderId="0" xfId="0" applyAlignment="1">
      <alignment wrapText="1"/>
    </xf>
    <xf numFmtId="164" fontId="0" fillId="0" borderId="0" xfId="0" applyNumberFormat="1"/>
    <xf numFmtId="0" fontId="2" fillId="0" borderId="0" xfId="0" applyFont="1"/>
    <xf numFmtId="164"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D2" sqref="D2"/>
    </sheetView>
  </sheetViews>
  <sheetFormatPr defaultRowHeight="15" x14ac:dyDescent="0.25"/>
  <cols>
    <col min="2" max="2" width="10.7109375" bestFit="1" customWidth="1"/>
    <col min="3" max="3" width="20.140625" bestFit="1" customWidth="1"/>
    <col min="4" max="4" width="13.7109375" bestFit="1" customWidth="1"/>
    <col min="5" max="5" width="39.7109375" customWidth="1"/>
    <col min="6" max="6" width="24.42578125" bestFit="1" customWidth="1"/>
    <col min="8" max="8" width="43.28515625" customWidth="1"/>
  </cols>
  <sheetData>
    <row r="1" spans="1:8" x14ac:dyDescent="0.25">
      <c r="A1" t="s">
        <v>0</v>
      </c>
      <c r="B1" s="1" t="s">
        <v>1</v>
      </c>
      <c r="C1" t="s">
        <v>2</v>
      </c>
      <c r="D1" t="s">
        <v>3</v>
      </c>
      <c r="E1" t="s">
        <v>4</v>
      </c>
      <c r="F1" t="s">
        <v>5</v>
      </c>
    </row>
    <row r="2" spans="1:8" ht="17.25" customHeight="1" x14ac:dyDescent="0.25">
      <c r="A2" s="2">
        <v>1000001</v>
      </c>
      <c r="B2" s="3">
        <v>42342</v>
      </c>
      <c r="C2" s="2" t="s">
        <v>6</v>
      </c>
      <c r="D2" s="2" t="s">
        <v>7</v>
      </c>
      <c r="E2" s="4" t="s">
        <v>8</v>
      </c>
      <c r="F2" t="s">
        <v>9</v>
      </c>
      <c r="H2" t="str">
        <f>CONCATENATE("(",A2,",'",B2,"','",C2,"','",D2,"','",E2,"','",F2,"')",",")</f>
        <v>(1000001,'42342','2015留学中介机构排名','留学ISO','随着我国的留学市场不断升温，越来越多的留学中介机构都不断地发布所谓的“留学中介的排名”，这其中有不少中介机构仅仅是为了宣传，而不顾“排名”信息本身的真实与可靠性，而很多的想要出国留学的同学们也都以这些排名作为选择中介机构的主要参考标准，导致最后得不偿失。 为此，某国内知名媒体，联合有关消费者协会，为了调查出国留学行业各机构的服务质量，特别对北京、上海、广州等出国留学集中地区的重点大专院校，高中，国际学校等机构里的学生与家长进行随机抽样调查，调查对象超过43000人， 调查内容包括以下指标：机构规模，擅长国家，擅长项目，顾问平均从业时间，服务态度与效率，问题处理效率，口碑，文书质量， 服务城市。指标以10分为满分，以调查 对象问卷的算术平均分为最终得分。以下是此次调查的中介机构达到22家，排名没有先后 
一，上海上外国际教育交流信息中心（亦称上海外国语大学留学中心，简称“上外留学”）成立于1986年5月，原属国家教育部，曾名为“中国教育国际交流上海信息中心”，是教育部门、公安部门、国家工商部门总局批准的首批合法自费留学中介机构，也是上海市较早的合法留学中介服务机构之一。） 
机构规模：8分 
擅长国家：英国，西班牙，澳洲等 
擅长项目：预科，联合办学，硕士等 
顾问平均从业时间：8分 
服务态度与效率：8分 
问题处理效率：7分 
口碑：7分 
文书质量：7分 
价格：中等偏低 
覆盖地区：华东为主 
网友概括：上外下属留学中介机构，走合作项目的多，价格实惠，但是貌似做没有能高端申请的老师。如果要申请HND或者国内预科的是一个不错选择，但是如果是申请硕士，本科这些的，比较一圈下来你应该不会选他们。 
二，华申留学。上海华申国际教育交流有限公司成立于2000年，是上海首批获得国家特许的十三家合法留学中介机构之一，提供服务包括为自费出国留学人员提供专业留学咨询、签证服务，中外文化交流，短期出国学习，出国前培训等多种服务。 
机构规模：8分 
擅长国家：美国，澳洲，英国等。 
擅长项目：预科，联合办学，硕士等。 
顾问平均从业时间：8分 
服务态度与效率：8分 
问题处理效率：7分 
口碑：7.5分 
文书质量：7分 
价格：中等 
覆盖地区：华东为主 
网友概括：上海老牌留学中介，挂靠的有好几家的，的确有老师很有经验，但是由于这个资质下挂靠的公司有好几家，经验不足的新手也很多。选 他们家要看运气，可以官网上找找资深的老师。 
三，英国优越教育（优越留学）。优越教育国际有限公司是英国当地注册的正规教育咨询公司，被英国外交部与驻伦敦中国大使馆认证。优越教育一直致力于打造英国留学的高端品牌！优越教育总部在伦敦，上海与南京有相应的代表机构。从2010开始，短短几年时间，优越教育品牌名声的崛起刷新了留学行业的记录。2012年底，优越教育被一批媒体与教育部门评为留学中介机构中介的”黑马“! 同时，优越教育被英国本地众多华人机构评为“2013年最具影响力的英国本土留学机构之一”。 
机构规模：8分 
擅长国家：英国，香港，澳洲，等 
擅长项目：硕士，本科，预科，博士等 
顾问平均从业时间：8 分 
服务态度与效率：8.5分 
问题处理效率：8分 
口碑：8.5分 
文书质量：8.5分 
价格：中等偏高 
覆盖地区：中国华东与英国本地为主 
网友概括：英国公司，在中国都是代表处，他们的口碑好应该是比较突出的。大多数网友反映，专做英国，高端名校的确是有一手的，老师素质都明显比较高，去英国找他们应该错不了。但是其他 国家貌似不够专业。 
四，金吉列留学。首批获得教育部门、公安部门和国家工商行政管理总局相关部门资质认证，是留学行业首家3.15标志服务品牌，全国唯一诚信企业奖牌获得者，全国用户满意服务明星单位，中国消费者协会《社会责任导则》全国教育行业首家签署单位。拥有数十年留学管理经验的8国使馆前教育参赞首席咨询，海内外数百位专业顾问拥有数万名海外留学成功经验。 
机构规模：9分 
擅长国家：英国，加拿大，美国等。 
擅长项目：硕士，预科等。 
顾问平均从业时间：7分 
服务态度与效率：8.5分 
问题处理效率：8分 
口碑：7分 
文书质量：7.5分 
价格：偏高 
覆盖地区：总部在北京，覆盖全国 
网友概括：公司名气很大，唯一在央视上打过广告的留学中介，资金实力可见一斑。但是资金实力归将资金实力，中介机构最重要是服务。 不少网友提示，的确有一些很有实力的老师，但是也是碰运气，因为很多他们家顾问离职率相当高。 
五，启德留学。启德教育集团一直以来致力于打造一个真正全球化的高品质教育服务平台，为中国学子提供全方位专业化咨询培训服务，并积极引进优质的海外院校资源开展国际合作办学项目，形成一个集国际教育资讯、留学申请、出国前语言培训、国际合作课程、境外服务、教育展览、职业生涯规划、海归VIP俱乐部及其他国际教育服务等为一体的全方位国际教育网络，真正意义上实现了出国+就业的一站式优质服务。 
机构规模：9 分 
擅长国家：美国，英国，加拿大，澳洲等。 
擅长项目：硕士，预科，本科等。 
顾问平均从业时间：7.5分 
服务态度与效率：8.5分 
问题处理效率：8分 
口碑：7.5分 
文书质量：8分 
价格：中等 
覆盖地区：总部在广州，覆盖全国 
网友概括：不多说，留学品牌企业，从规模上看应该是数一数二的。但是大公司也是有良莠不齐的缺点。大多数网友反映，广州启德的确比较厉害，但是如果是其他分公司就要看具体顾问实力了。总体 来说可以考虑，但是建议找个资深的经验多一点的，至少不会那么容易在签约后离职。 
六，天道留学。 北京天道恒信咨询有限公司简称“天道教育”下属分公司。天道教育成立于2002年，扎根于中国北京，上海，广州，济南，南京，武汉，深圳和美国首都华盛顿，由中美文化商业精英携手共建，一直致力于华人世界的莘莘学子提供高质量的海外留学申请，出国考试辅导及职业规划咨询服务。 
机构规模：8.5分 
擅长国家：美国等 
擅长项目：硕士，本科，预科等。 
顾问平均从业时间：8分 
服务态度与效率：8分 
问题处理效率：8分 
口碑：8分 
文书质量：8分 
价格：中等偏高 
覆盖地区：以北京与上海为主 
网友概括：美国做得挺厉害的，公司门面大，一些 顾问也是海归回来的。美国 方面的话，从选校到后期跟进，服务质素都是比较突出的。但是多数网友反映，除了美国外，其他 国家的顾问不够专业，其他 国家不建议选他们家。 
七，澳际留学。北京澳际教育咨询有限公司是首批获得国家教育部资质认证的中国留学行业旗舰品牌。20余年留学专办经验，1000余名32国留学专家，10万成功留学案例。目前在全球如上海、广州、西安、成都、武汉、南京、杭州等全球30多个城市设有分公司和办事处。 
机构规模：9分 
擅长国家：澳洲，加拿大，美国，英国等 
擅长项目：硕士，本科，预科，联合办学项目等 
顾问平均从业时间：7.5分 
服务态度与效率：8分 
问题处理效率：8 分 
口碑：8分 
文书质量：7.5分 
价格：中等 
覆盖地区：北京与上海为主 
网友概括：听名字就知道了，最强应该是澳洲了，澳洲方面他们的合作院校很多，价格也相对合理。但是部分资深网友反映，澳际，启德，JJL这几家的顾问都是相互流动的，没准你那天签约的顾问就是从别家跳槽过来的。所以建议咨询的时候了解清楚顾问背景与在公司内工作了多久了。 
八，威久留学。威久国际教育集团由资深国际教育专家创办，成立于1998年。长久以来，一直专注于国际高等教育，与全球上千家院校结成战略合作伙伴关系, 服务网络遍及全球。旨在为广大客户提供专业、优质的服务。早在2000年，威久便获得中华人民共和国教育部颁发""自费出国留学中介服务机构资格认定书""（教外综资认字【2000】174号）,并获得消费者信得过单位等多项荣誉。 
机构规模：9分 
擅长国家：美国，澳洲，加拿大，英国等 
擅长项目：硕士，本科，预科等 
顾问平均从业时间：7.5分 
服务态度与效率：8分 
问题处理效率：8 分 
口碑：8分 
文书质量：7.5分 
价格：中等偏高 
覆盖地区：全国 
网友概括：老牌留学中介。申请美国方面实力还是不错的。但是有部分网友总结经验说，有一些 分别没有相关留学经验的老师，最好在咨询的时候跟相关的顾问沟通清楚。 
九，华侨留学。上海华侨国际教育服务有限公司坐落于上海繁华的静安寺地区——常德路319号京德大楼。拥有一支经验丰富、高素质、高效率的专业咨询团队。留学咨询中介范围遍及美国、加拿大、英国、澳大利亚、新西兰、日本、新加坡、法国、德国、爱尔兰、瑞典、荷兰等20多个国家。 
机构规模：7.5分 
擅长国家：英国，美国，加拿大，澳洲，欧洲等 
擅长项目：联合办学，预科，硕士，本科等 
顾问平均从业时间：8.5分 
服务态度与效率：7.5分 
问题处理效率：7.5 分 
口碑：7分 
文书质量：7.5分 
价格：中等偏低 
覆盖地区：上海为主 
网友概括：上海最早的留学品牌之一。合作办学之类的项目办得不错。但是因为是老牌子了，但是有网友报料，挂靠的子公司很多，走进去一个办公室一个经理。这样就看你运气了。 
十，诺思教育（UKEAS（United Kingdom Education Advisory Service，中译名“凯业”）。于1993年在英国创建，是英国成立最早、规模最大、跨地域最广的教育推广机构之一，拥有专业、完善的留学咨询服务标准体系，在英国和亚洲各地区设有分支机构和办事处。作为留学服务行业先驱，UKEAS凯业获得了大部分（近95%）英国院校授权，代表众多公立和私立院校招收国际学生，其中包括已有十多年合作历史的圣安德鲁斯、布里斯托、兰卡斯特、诺丁汉、伯明翰、曼彻斯特大学，以及杜伦、约克、爱丁堡、利兹大学等名校。 
机构规模：8.5分 
擅长国家：英国，香港等 
擅长项目：硕士，本科，预科等 
顾问平均从业时间：8分 
服务态度与效率：8分 
问题处理效率：8 分 
口碑：8分 
文书质量：8分 
价格：中等偏高 
覆盖地区：上海，广州，北京为主 
网友概括：口碑不错，他们家做英国挺不错。比较突出的优势是英国合作院校很多，这方面比较有保证。但是随着近年公司规模不断扩大，所以现在的顾问不是都有经验的。部分网友反映诺思的老师不是所有的都那么有责任心，需要你一直关注并催促。 
十一，索引教育 (Index Education Service)专注为学生提供卓越的英国留学服务的同时，也为国内其他英国留学服务机构、个人提供同业服务。迄今为止，我们已经与国内近100余家英国留学中介公司、各类教育培训机构、大中专院校、和其他有生源基础的个人建立了良好的合作关系，协助为其学生申请英国名校、办理学生签证，安排校内、外住宿，接机等服务；同时为其提供丰厚的学生入学佣金回报体系。 
机构规模：8 分 
擅长国家：英国等 
擅长项目：硕士，本科，预科等 
顾问平均从业时间：8 分 
服务态度与效率：7.5分 
问题处理效率：8.5 分 
口碑：7.5分 
文书质量：7.5分 
价格：中低 
覆盖地区：上海，北京等 
网友概括：价格偏低，这应该是索引吸引人有一个很大优势。他们英国合作的院校也不少。但是多数网友总结说，索引并不是那种可以申请非常高端的中介机构，所以如果你申校要求高的话，他们就比较难能够满足你的要求了。 
十二，啄木鸟留学。啄木鸟国际教育咨询（北京）有限公司，由中国资深海外升学专家陈起永老师（著有畅销书《留学去美国-美国大学本科申请策略与案例》《美国大学（本科）录取白皮书》）于2006年创立，旗下拥有啄木鸟留学，满分培训，满分网等子品牌，具有完善的“留学规划+考试培训+申请咨询”一条龙服务体系。啄木鸟教育在中国首家提出留学规划的理念，并针对初二至高二学生推出啄木鸟精英计划，其突出特点就是能够为学员量身定制一整套美国留学的完美解决方案。 
机构规模：8分 
擅长国家：美国等 
擅长项目：硕士，本科，预科等 
顾问平均从业时间：8分 
服务态度与效率：7.5分 
问题处理效率：8 分 
口碑：7.5分 
文书质量：8分 
价格：中等 
覆盖地区：北京为主 
网友概括：听说美国做得不错，是做高端的。但是有网友反映广告做的挺多的，就是接待的顾问都太年轻太新了，想挂电话就挂客户的电话，感觉强势。 建议打电话问问。 
十三，美加百利。北京美加百利咨询有限公司。百利天下教育集团以出国留学咨询、留学职业规划、留学申请、留学签证、出国考试""一对一""培训为核心，现有1000余名工作人员，办公面积12000余㎡，在中国电子大厦、中关村SOHO分别设立办公区域。百利天下坚持""以客为尊，追求卓越，关爱员工""的核心价值观，以满足客户需求为核心，为客户创造最优服务，不断超越客户期望值！为保障客户服务体系的有效进行，采用完全公开透明的服务模式，统一的系统管理，定期的优质服务回访，建立起层层监督的服务保障体系，确保为客户的每一项服务做到尽善尽美。 
机构规模：8分 
擅长国家：美国，加拿大等 
擅长项目：硕士，本科，预科等 
顾问平均从业时间：7分 
服务态度与效率：7.5分 
问题处理效率：8 分 
口碑：7.5分 
文书质量：8.5分 
价格：中等偏高 
覆盖地区：北京为主 
网友概括：关于这家的评价不多，听说 美国 加拿大都做得可以，具体没能找到网友的进一步详细评论。 
十四，金矢留学。金矢咨询有限公司创立于1998年8月，总部在上海，同时在北京、上海、广州、武汉、杭州等共设有十九个分公司。金矢教育咨询经过15年的发展已成为中国最大的教育留学咨询公司之一，并在英国留学领域独占鳌头，每年输送数千名中国学子留学于包括牛津、剑桥、LSE、哈佛、耶鲁、澳洲国立、墨尔本大学等在内的数百所世界名校。 
机构规模：8.5分 
擅长国家：澳洲，美国，英国等 
擅长项目：硕士，本科，合作项目等 
顾问平均从业时间：7.5分 
服务态度与效率：8分 
问题处理效率：8分 
口碑：8.5分 
文书质量：7.5分 
价格：中等 
覆盖地区：上海为主，覆盖全国 
网友概括：合作院校实力比较强，口碑与处理效率都是他们家的较大优势。内部系统 化流程也比较规范。网友评价，他们家广告不多，基本做口碑，相申请澳洲英国的同学可以问问。 
十五，新东方前途出国。新东方前途出国咨询有限公司是新东方旗下唯一从事出国留学服务的专职机构。自1996年成立以来，已经帮助数万学子成功走出国门，圆梦海外。2004年，前途公司正式获得教育部、公安部和国家工商行政管理局批准的自费留学中介资格认证（教外综资认字 [2005] 380号）。至今已发展为一家拥有14年专业留学办理经验、 25家分公司、专业顾问人数近500、学生年输出人数近万的留学教育品牌机构。 
机构规模：8分 
擅长国家：澳洲，英国，美国等 
擅长项目：硕士，本科，预科等 
顾问平均从业时间：7分 
服务态度与效率：7.5分 
问题处理效率：7.5分 
口碑：7.5分 
文书质量：7.5分 
价格：中等 
覆盖地区：上海北京 为主 
网友概括：新东方旗下留学中介机构，顾问数量很多。但不少网友反映他们由于是做培训为主的，所以很多顾问业务经验不足。 
十六，新通教育。新通国际教育集团创办于1996年，从成立之初就致力于积极拓展全球优质教育资源，不断提升中国学子全球竞争力。经过近20年的稳健发展，新通教育已经成长为中国出国服务行业的翘楚和国内领先的国际化教育集团，在中国以及全球已创建30余家分支机构，服务网络遍布中国经济发达地区和世界主要发达国家。 
机构规模：8.5分 
擅长国家：英国，美国，加拿大等 
擅长项目：硕士，本科，预科等 
顾问平均从业时间：7.5分 
服务态度与效率：8分 
问题处理效率：8分 
口碑：7.5分 
文书质量：7.5分 
价格：中等 
覆盖地区：浙江为主 
网友概括：浙江的老牌留学中介机构，总部要杭州，杭州留学市场50%是新通的。但是网友调查反映除浙江外其他地方的顾问老师普遍存在经验不足，从业时间较短的问题。 
十七，世纪伯乐留学。北京世纪伯乐留学咨询服务有限公司成立于1998年，是中国教育部、公安部和国家工商总局特许批准的办理出国留学中介服务的专业机构（资质认字[2000]171）。多年来，本公司专门从事留学咨询，中外文化交流，中外教育项目交流等国际业务。经过多年的发展，公司实力雄厚，拥有专业资深留学顾问100余人，投资数百万元人民币，在地处北京CBD的京泰大厦，建立了营业面积达2000平方米的伯乐“出国留学旗舰”。 
机构规模：8分 
擅长国家：英国，美国，澳洲，加拿大等 
擅长项目：硕士，本科，预科，联合办学等 
顾问平均从业时间：8分 
服务态度与效率：8分 
问题处理效率：8.5分 
口碑：8分 
文书质量：7.5分 
价格：中等 
覆盖地区：北京为主 
网友概括：应该是实力比较中规中矩的了。大多数网友对这个机构的评价不多。 
十八，艾迪国际。北京艾迪国际教育发展有限公司（EduGlobal China）是获得教育部认证的出国留学中介服务机构（教外综资认字[2004] 284号）。艾迪成立于2002年，是中国大陆最早从事留学服务业务的机构之一;公司成立初期，首创大型海外院校“代表基地”，并与众多海外教育机构、知名院校合作紧密，是留学行业的创新先锋。 
机构规模：8.5分 
擅长国家：美国，英国，澳洲，加拿大，香港等 
擅长项目：硕士，本科，预科等 
顾问平均从业时间：7.5分 
服务态度与效率：8分 
问题处理效率：8 分 
口碑：8.5分 
文书质量：7.5分 
价格：中等 
覆盖地区：全国 
网友概括：留学与培训都做得不错。如果是10分是满分的话，7.5分以上应该是有的。但是有部分网友反映他们一些顾问效率较低，曾经有没成功的不退款的现象。 
十九，和中留学。和中源于1995年初进入中国咨询市场的和中（加拿大）国际有限公司北京办事处，成为中国地区最早办理出国留学服务的机构之一。和中在华服务十余载，已帮助众多家庭实现了留学梦想，成功客户遍及加拿大、美国、澳大利亚、英国等地。庞大的成功案例系统、多年的成功经验、高素质的专业团队和实力雄厚的合作伙伴积淀了和中的核心竞争力，铸就了中国留学界的著名品牌。 
机构规模：8 分 
擅长国家：美国，加拿大等 
擅长项目：硕士，本科，预科等 
顾问平均从业时间：8分 
服务态度与效率：7.5分 
问题处理效率：8 分 
口碑：7.5分 
文书质量：7.5分 
价格：中等 
覆盖地区：北京为主 
网友概括： 听说是主做美国与加拿大的，但是貌似留学不是他们强项，他们有不少移民项目，可能移民才是他们强项。 
二十，嘉华世达。北京嘉华世达国际教育交流有限公司隶属于中国（教育部）留学服务中心，是首家获得教育部、公安部、国家工商行政管理局认可的出国留学服务机构（教外综资认字《2000》1号）。嘉华世达是中国留学服务行业的旗舰单位，是全国教育外事工作会议唯一留学机构服务经验交流单位，是国内首家获得美国国务院认可的出国留学中介机构，是留学服务行业最具公信力单位，媒体最信赖的留学品牌机构，获得2006年度中国教育总评榜“十佳诚信留学机构”称号，目前在全国有将近40个办事处。 
机构规模：7.5 分 
擅长国家：美国，澳洲，英国，加拿大等 
擅长项目：硕士，本科，预科等 
顾问平均从业时间：8分 
服务态度与效率：7.5分 
问题处理效率：8 分 
口碑：7 分 
文书质量：7.5分 
价格：中等偏高 
覆盖地区：北京为主 
网友概括：听说是说是教育部隶属，但是居然有些分部是挂靠的。有网友反映他们美国部老师经验浅。建议有兴趣的同学可以咨询细问。这家的具体评价网上不多。 
二十一，中智留学。中国国际技术智力合作公司（中文简称中智，英文简称 CIIC ）是中央直接管理的国有重点骨干企业，是国务院国资委直属唯一一家专业从事人力资源服务的全国性集团公司。中智适应全球知识经济时代新生产力的发展，适应全球服务产业结构转移的变革性调整和全外包、离岸化的新趋势，适应中国服务产业结构的提升和新型经济增长方式的需求，在智力服务第四产业凝聚核心竞争力，以人力资源服务为主业，以投资与贸易服务为适度多元发展领域，在新兴服务领域拥有人才、资源、网络、规模、经验的巨大优势和影响力，成为具有高度竞争力和领先性优势的全新创业组织。 
机构规模：9 分 
擅长国家：美国，澳洲，英国，加拿大等 
擅长项目：硕士，本科，预科，联合办学，合作项目等 
顾问平均从业时间：8.5分 
服务态度与效率：7.5分 
问题处理效率：8 分 
口碑：8 分 
文书质量：7.5分 
价格：中等偏低 
覆盖地区： 上海为主 
网友概括：上海老牌留学机构，价格实惠，如果申请要求不高的话可以考虑。多数网友提醒，他们的老师经验比较丰富，从业时间也比较长，但是做高端名校方面不强。 
二十二，上教留学。上教留学 （上海上教国际交流有限公司）成立于2000年，是直属于上海教育国际交流协会，经国家教育部、公安部和工商管理总局首批认定的具有合法资格的自费出国留学中介服务机构。在上海教育系统中，上教留学是最早从事自费出国留学咨询、签证指导的服务机构之一。 
机构规模：8 分 
擅长国家：澳洲，英国，加拿大等 
擅长项目：硕士，预科，联合办学等 
顾问平均从业时间：8.5分 
服务态度与效率：7.5分 
问题处理效率：7.5 分 
口碑：7.5 分 
文书质量：7.5分 
价格：中等偏低 
覆盖地区： 上海为主 
网友概括：听说以联合办学，国内预科为主。价格实惠。但是对于一般难度高的申请经验不足。网上评价不多，有兴趣的同学可以电话问问。','news_agent_image_1.png'),</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H36" sqref="H36"/>
    </sheetView>
  </sheetViews>
  <sheetFormatPr defaultRowHeight="15" x14ac:dyDescent="0.25"/>
  <cols>
    <col min="1" max="1" width="8" bestFit="1" customWidth="1"/>
    <col min="2" max="2" width="10.7109375" bestFit="1" customWidth="1"/>
    <col min="3" max="3" width="64.28515625" bestFit="1" customWidth="1"/>
    <col min="4" max="4" width="18.42578125" bestFit="1" customWidth="1"/>
    <col min="5" max="5" width="255.7109375" bestFit="1" customWidth="1"/>
    <col min="6" max="6" width="27.42578125" bestFit="1" customWidth="1"/>
    <col min="8" max="8" width="255.7109375" bestFit="1" customWidth="1"/>
  </cols>
  <sheetData>
    <row r="1" spans="1:8" x14ac:dyDescent="0.25">
      <c r="A1" t="s">
        <v>0</v>
      </c>
      <c r="B1" s="1" t="s">
        <v>1</v>
      </c>
      <c r="C1" t="s">
        <v>2</v>
      </c>
      <c r="D1" t="s">
        <v>3</v>
      </c>
      <c r="E1" t="s">
        <v>4</v>
      </c>
      <c r="F1" t="s">
        <v>5</v>
      </c>
    </row>
    <row r="2" spans="1:8" ht="15" customHeight="1" x14ac:dyDescent="0.25">
      <c r="A2">
        <v>1000001</v>
      </c>
      <c r="B2" s="1" t="s">
        <v>10</v>
      </c>
      <c r="C2" s="5" t="s">
        <v>11</v>
      </c>
      <c r="D2" s="5" t="s">
        <v>12</v>
      </c>
      <c r="E2" s="5" t="s">
        <v>13</v>
      </c>
      <c r="F2" s="6" t="s">
        <v>14</v>
      </c>
      <c r="H2" t="str">
        <f t="shared" ref="H2:H3" si="0">CONCATENATE("(",A2,",'",B2,"','",C2,"','",D2,"','",E2,"','",F2,"')",",")</f>
        <v>(1000001,'2015-12-03','学渣转身变学霸，成功逆袭UBC！看完这个故事，简直信心倍增！','加拿大家园','高考失利，没想到我还有另一个选择
2003年，高中毕业前夕，第一次递交加拿大签证被拒了，硬着头皮参加了高考。结果只上了一个大专。03年底又递交了签证，可能好事多磨吧，没多久下签了，最后在04年2月25日去了加拿大。刚去到加拿大的时候，由于自己在国内成绩不好，被国际部推送到了高贵林学院，这是一所私立的学院，提供ESL，转学分和少部分大专课程。因为当时父母还是希望以后我能读本科，所以在进学校的时候，我就立志要从学院转到大学！
由学院转入大学，开启名校之路
在高贵林学院学习的时候，发现除了高中时期学习的文理方向专业，西方国家的商科特别发达。结合跟高贵林学院选课的老师讨论以后，随即选择了跟商科相关的专业课程。在学过一个学期语言过后，迅速进入大一基础课程的学习，并且发现好多知识都是在中国高中学习过的，所以特别得心应手！学习商业课程的时候，发现自己对商科很感兴趣，好似大脑开窍了一样。这样我大一，和大二上的课程基本都达到A- 的水平。最后17门专业课程（51个学分）以接近3.8的GPA（满分4.0）申请了UBC大学转学分。没多久就被UBC录取了，虽然高贵林学院是私立学院，但是在BC省当地认可度很高，所以UBC大学承认了我15门课程（45个学分）。
转身变学霸，UBC顺利毕业
进入UBC大二学习的时候，发现一个班至少有200左右的学生，有时候教授讲课你根本就听不清楚，所以每堂课我尽量坐到前面的位子，并且课后会主动去问老师问题。在有助教的课程也要多和助教沟通，让自己能学得更好。同时，会和班上的同学建立良好的关系，大家经常一起写作业，讨论课题等等。这样下来，每门课我的出勤率，家庭作业，期中和期末考试等等的占分比都不错，所以最后每门课的总成绩也不错。经过一学期的大班教学，自己已经适应了加拿大大学的学习生活，所以在次年的冬季学期我开始打工和参加校内外的社团活动。由于自己在大二下学期定了经济专业，所以在UBC学习的三年期间里面，我做了很多和SALES（销售）相关的工作，同时当过餐厅服务生。其实在这期间，我认识了很多很可爱的人，这些经历和认识的人们都成了我现在珍贵的回忆和朋友。在2010年5月，我顺利的从UBC毕业了，还邀请了我的妈妈来参加我的毕业典礼。
毕业后留加，进入了心仪的公司
毕业后父母本来想让我回国的，由于我符合拿加拿大3年的工作签证的政策，所以决定在加拿大工作一段时间，累积点生活经验再回去。就这样，7月我妈妈回国以后，我迅速进入到积极找工作的行列。加拿大很多地方都有YOUTH CENTER（青少年中心），可以免费教国际学生学习如何写一份让别人满意的简历，如何找到适合自己的工作等等一些技巧性的东西。我在那里上完了2周的培训课程后，很快地投递了经过精心修改的简历。没过多久，依稀记得是8月中的时候，我就收到了IG的电话面试。通过电话面试后，第二轮面试，IG邀约了很多面试者一起去到IG在METROTOWN的分公司，所有人在先了解公司的企业文化和基本情况后，然后逐个面试之后等通知。因为自己在大学期间从事了很多销售工作，所以在面试时，面对很多关于销售的问题，都能对答如流。在9月份的时候我接到IG电话，被告知自己进入到第三轮面试，最后顺利收到了IG的录取通知。','news_experience_image_1.png'),</v>
      </c>
    </row>
    <row r="3" spans="1:8" ht="18.75" customHeight="1" x14ac:dyDescent="0.25">
      <c r="A3">
        <v>1000002</v>
      </c>
      <c r="B3" s="1" t="s">
        <v>15</v>
      </c>
      <c r="C3" s="5" t="s">
        <v>16</v>
      </c>
      <c r="D3" s="5" t="s">
        <v>17</v>
      </c>
      <c r="E3" s="4" t="s">
        <v>18</v>
      </c>
      <c r="F3" s="6" t="s">
        <v>19</v>
      </c>
      <c r="H3" t="str">
        <f t="shared" si="0"/>
        <v>(1000002,'2015-12-05','出国留学的我们，真的都是富二代吗？','留学生的家境调查','现在一说谁谁谁出国，第一反应往往是这家人一定很有钱，或者这人一定是在国内学不好才出去的。其实遇到这两种反应的时候，作为出国党的我们只有无语。
许多人认为出国的人都是有钱人，即使不是家财万贯的，至少也不会差到哪里去。可是在出国的人当中，真正有钱的只是一部分的人，有些家庭只在小康水平就把孩子送出去，爸妈拼命挣钱从嘴里省钱供孩子读书的也不在少数。
前段时间一条关于留学生家境情况的知乎在留学圈引发热议，不少人都分享了自己的家庭情况。但综合来看，大部分人都属于中产阶级，是土豪的没几个（当然也有低调的）。比如有一位同学分享说当时出国，家里负担不起学费和生活费，父母向亲戚朋友把能借的钱都借了，负债去美国念书。这位同学在美国为了省钱选择提前毕业，并且在最后一个学期转为part time。繁重的课业和压力下最终顺利毕业，找到工作，并且在能负担得起的前提下两年内还清了所有债务。
许多人问家境不够好为什么要出国。在我看来，原因只能是：出国学成后的收益大于留学时花费的投资。许多家长都是抱着这样的心态把孩子送出国读书，当然小孩也要清楚自己的家庭情况，好好努力，才能真正实现出国的价值。
有一位同学分享，为了能毕业后顺利留在美国，本科专业选computer science。大家都知道cs基本上等于offer的保证书。后来这位同学在美国找到工作，白手起家，现在日子过的很好。
第二个原因，我觉得是资源。上个世纪人们口耳相传的美好的“国外”，如今依然有着在国内没有的资源。比如，最简单的，这边可以提前看到国内还没上映的电影，有免费的音乐会可以听，可以接触到全世界不同国家的人，可以看到在国内被禁掉的书。这些体验都是在国内花钱都买不来的。如果平衡一下两者的价值，当然出国更好。
在中国，想要从中产阶级进入上层社会，只能拼家境。你家境好，接触到的人不一样，自然生活也就不一样。那要如何提升自己的家境呢？最直接的办法就是通过更高的教育。国内没有的，大部分人都会转向国外。归国之后，虽说不一定会过得像想象中那么好，但是起码也是镀了金回来的，别人自然高看你一眼。
这次有幸采访到几位同学，有钱的很有钱，稍微差一点的每顿饭都省吃俭用，为了省下一分半毛的情愿和不认识的人share一个房间平摊费用。
我无法提供更加翔实的数据，只能尝试用个人的分享去窥探我们这个群体。
注：以下采访根据个人意愿公开姓名或匿名，如有雷同，请勿对号入座。
海琪（女，20岁，大二，finance专业）
一头长发披肩，平时不化妆，每天都穿学校的hoodie和牛仔裤，只有周末才会稍微打扮一下自己，但多数时间也是去图书馆。身兼数职：在饭堂搬碟子，在downtown做pizza和在学生中心当前台。
“爸妈赚钱不容易，我想尽可能减轻他们的负担。”
海琪的家虽然不在金字塔最顶层，但是也是比平均留学生家庭收入高。但是从她的衣着打扮，绝对看不出来她们家的家境好坏。“其实打工不代表没钱，我只是想提前见识一下工作是什么样子的，以后到公司里也会跟同事交流的更好。”
“自从开始打工，我逐渐走出中国人的圈子，认识了很多外国人，有些成为了最好的朋友，我们经常一起出去玩。”当问到许多对出国党家境的误解有什么看法时，海琪觉得完全不用在意别人的看法－－“其他人愿意怎么想就怎么想好了，嘴长在他们脸上，说不说在他，听不听在我。我自己知道自己是什么样子。”
Jennifer （女，19岁，大二，accounting专业）
典型不给自己找点事做会死星人。除了每周规定的工作时间，如果没有考试，没有作业，或者教授cancel课了，Jennifer就会在打工的地方sign up more hours。
因为家庭原因，Jennifer的妈妈和爸爸分居两地，而她一直跟妈妈生活，很少能见到爸爸；加上家境一般，Jennifer从很小的时候就开始帮着做家务，高中的时候更是去地铁里发传单挣生活费。
因为有很多工作的经历，Jennifer看起来比同龄人都成熟一点，话也很少，非常独立的女孩子，也因为这样，到现在还没有找到对象。“同龄的男生都太幼稚了，他们喜欢小鸟依人的，这个我做不来。”
虽然可以坦言自己做过很多工作，但是对家境问题还是特别敏感。我几次问她，她都不太愿意回答，直到知道可以匿名发表，才稍微肯说一点。“大家觉得我很独立，有很多工作经验，简历也好看，好像很容易找到工作的样子。可是从本质上来说，我算比较自卑的了。周围的朋友说出去吃饭就去了，只有我要数数钱包够不够钱。工作这么久，自己都习惯了。如果可以，谁想打工啊。”
“说真的，我还挺希望大家都认为我们家挺有钱的，这样就能和大家一样了。”
艾琳（女，21岁，大四，PR）
我和艾琳这学期一起上一节课。说真的，除了刚开学那几个星期见过她，之后就只在朋友圈见过自拍了。“大忙人”一个，平时不上课，clicker有好几个，发给不同课的小伙伴请他们帮忙按（我就是其中一个）。和男朋友异地，一有空就开车去找男票。所以平时几乎见不到人。这次的采访也是通过微信完成的。
“其实我觉得我们家也不太有钱。怎么说呢，我爸妈每个学期都会给我5万刀的生活费，当然包括学费。还好我们学校不贵哈哈哈。” 每个人的标准不一样，在我看来，艾琳真的是有钱人。包包是M家的，两台电脑都是A家的，车是B家的。这只是一部分，还有说不定是我没见到的。
“我不在意别人认为我有钱。有这种想法的人，肯定比我穷吧。按这么说的话，我家境比他们好是事实啊。”
采访进行到这里，我并不是想有任何评价。每种家境都有不同的生活，家境富裕一点的手头爽快，可以经常开开小灶犒劳自己。小康家庭的选择打工增加收入减少父母负担，同时也认识到了很多与自己情况相似的人。
没有好坏，有的是不同的人生体验。
说在最后的话：
家境好坏与否，都是可以通过自身改变的。如果一直用有色眼睛看周围，自然看到的都是带着颜色的。与其抱怨别人因为有钱可以出国念书，不如通过自己努力拿奖学金出国来的更风光。何况，出国的也不都是有钱人，还有很多父母为了让孩子能受到更好的教育才千辛万苦供他们出国念书。
我的家境也不算好，父母年收入的大部分都补贴到我出国的学费和生活费上了。我经常会想，如果我出生在一个富裕的家庭会怎样，是不是就可以像平时电视上，生活中看到的那些富二代子女们一样，锦衣玉食，看到喜欢的衣服就可以买，不用先掂量一下自己荷包的重量？可是与其抱怨，不如好好学习，加倍努力，脚踏实地向梦想迈进。
趁年轻，不要担心钱的问题。“千金散去还复来”－－虽然投资大，有风险，但是如果自己时刻记住当时出国的初衷，勿忘初心。相信毕业后，这些钱都会以最好的方式回到你身边，伴随着一起来的，还有比国内同龄人想象不到的经验和更坚强坚韧的心灵。
当然，周围的故事还有很多，非常欢迎大家在下面继续补充和讨论。
','news_experience_image_2.png'),</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opLeftCell="D1" workbookViewId="0">
      <selection activeCell="H5" sqref="H5"/>
    </sheetView>
  </sheetViews>
  <sheetFormatPr defaultRowHeight="15" x14ac:dyDescent="0.25"/>
  <cols>
    <col min="2" max="2" width="10.7109375" bestFit="1" customWidth="1"/>
    <col min="3" max="3" width="69.42578125" bestFit="1" customWidth="1"/>
    <col min="4" max="4" width="18.42578125" bestFit="1" customWidth="1"/>
    <col min="5" max="5" width="17" customWidth="1"/>
    <col min="6" max="6" width="28" bestFit="1" customWidth="1"/>
  </cols>
  <sheetData>
    <row r="1" spans="1:8" x14ac:dyDescent="0.25">
      <c r="A1" t="s">
        <v>0</v>
      </c>
      <c r="B1" s="1" t="s">
        <v>1</v>
      </c>
      <c r="C1" t="s">
        <v>2</v>
      </c>
      <c r="D1" t="s">
        <v>3</v>
      </c>
      <c r="E1" t="s">
        <v>4</v>
      </c>
      <c r="F1" t="s">
        <v>5</v>
      </c>
    </row>
    <row r="2" spans="1:8" ht="12.75" customHeight="1" x14ac:dyDescent="0.25">
      <c r="A2">
        <v>1000001</v>
      </c>
      <c r="B2" s="1" t="s">
        <v>20</v>
      </c>
      <c r="C2" s="5" t="s">
        <v>21</v>
      </c>
      <c r="D2" s="5" t="s">
        <v>22</v>
      </c>
      <c r="E2" s="5" t="s">
        <v>23</v>
      </c>
      <c r="F2" s="6" t="s">
        <v>24</v>
      </c>
      <c r="H2" t="str">
        <f>CONCATENATE("(",A2,",'",B2,"','",C2,"','",D2,"','",E2,"','",F2,"')",",")</f>
        <v>(1000001,'2015-12-01','揭秘枫叶之国为何总是移民首选之一：盘点加拿大那些诱人的福利政策','加拿大留学中心','枫叶王国加拿大一直以来都是移民的首选之地。其优质的教学水平，宜人的生活环境，完善的福利制度，加上连续几年都被评为最宜人居住的国家之一，每年都吸引了大量的移民申请者，下面我们就去看看加拿大有哪些诱人的福利制度。
Employment Insurance（失业金 ）
如果加拿大居民(绿卡或者公民)在一年中连续工作了半年，因为失业、患病、生孩子或领养孩子而不能继续工作，通过全国性的就业保险计划便能获得此项临时收入。现行政策规定，在过去一年中连续工作910小时，失业了即可领到这笔钱，通常是你原月薪的56%，可连续拿十个月。申请补助须到加拿大政府就业中心，也就是办理社会保险卡(SIN CARD)的地方。注意有几种情况你将拿不到失业金，一是由于你犯严重错误而被老板开除，二是由于你自动辞职。
Social Welfare（社会福利金 ）
这是加拿大福利体系的一块基石，是用于保证每个加拿大人能保持一个基本的生活标准，即有吃有住有穿，没有收入，而且银行存款在1000元以下的每个人都能申请到这笔钱，单身人士可获每月500至700加元，三口之家可有1100至1300加元左右，已足够维持一个低水准生活，如果一直没有工作，则可以永远拿下去。
Healthcare Plan（医疗保健福利 ）
政府每年拨款约48亿加元于医疗保健福利上，平均每名加拿大人分享。各省都提供价廉且优质的保健计划(曼省免费参加)。除牙科和眼科外，病人看医生，不须支付诊金、化验费、住院和手术等费用，只须支付处方类药费。如果你的家庭医生认为你需要住院，甚至手术，不论手术大小，一切费用全部由医疗保险计划负责。在住院期间，病人的伙食、药费等都不用自己支付分文。65岁以上的老人和领取社会救济的人，其处方药大部分为免费提供。
Sickness benefit（患病津贴）
患病津贴是帮助那些因患病，受伤或受检疫隔离而不能工作的雇员，解决其经济的困难。患病津贴最多只可领取十五个星期，但必须过去五十二个星期或自上次领取就业保险金后曾工作七百个小时。你可在同一个津贴期内领取患病津贴，怀孕津贴及育儿津贴，但加起来不可超过三十个星期。
Child Tax Benefit （儿童税务福利金）
俗称牛奶金，是协助家庭抚养18岁以下的子女而设的，照顾子女的家长，必需 与子女同住。加拿大政府根据家庭收入和子女的数目、年龄与子女同住，并根据 家庭收入和子女的数目、年龄而计算，每月发给符合资格的家庭，通常是发给母 亲的。
Goods and Services Tax Credit（货劳税退税金）
这项退税于每年呈报入息税时申请，以家庭为申请单位，即夫妇2人只可得到一 份退税，退税款项每年分2次退还。
Disability Pension（伤残退休金）
在工作期间曾给加拿大退休金计划供款的伤残人士，可申请这项福利，申请时需 递交公民或移民身份证件、医生证明书等。
Government Housing（政府房）
为了保证人者有其屋，保证低收入者也能住房，加拿大政府每年都拨款建造大批的政府房，由政府委托的专门公司管理，以极低的价格出租，而且往往是很漂亮的大楼。什么人可以申请呢?原则上任何人都可以，但它的特殊收费方式把有钱人自动排除在外，基本收费原则是按收入的百分比交租，通常是月收入的25%至30%。如你的月收入只1000元，你只需拿出250元交房钱即可，而你住的可能是二室一厅的、三室一厅的大型公寓。但如果你月薪为10000元，就要拿出3000元交租，当然是不合算了，有这笔钱，买房都绰绰有余了。有一点需告诉大家，中国人申请政府房的人很少。因为凡住这种房子的多为低收入家庭，属社会底层，所在地区往往是卫生、治安状况不如其他地区，中国人往往很关心子女的生活环境因此宁可多花点钱，也要找一个“好地区”。
看完这些完善的社会福利政策，小伙伴们是不是心动了呢？那就快快行动吧。','news_immigration_image_1.png'),</v>
      </c>
    </row>
    <row r="3" spans="1:8" ht="15" customHeight="1" x14ac:dyDescent="0.25">
      <c r="A3">
        <v>1000002</v>
      </c>
      <c r="B3" s="1" t="s">
        <v>25</v>
      </c>
      <c r="C3" s="5" t="s">
        <v>26</v>
      </c>
      <c r="D3" s="5" t="s">
        <v>12</v>
      </c>
      <c r="E3" s="7" t="s">
        <v>27</v>
      </c>
      <c r="F3" s="6" t="s">
        <v>28</v>
      </c>
      <c r="H3" t="str">
        <f t="shared" ref="H3" si="0">CONCATENATE("(",A3,",'",B3,"','",C3,"','",D3,"','",E3,"','",F3,"')",",")</f>
        <v>(1000002,'2015-12-02','为什么加拿大快速移民中国申请人不到7%，印度人高达44%？专家：隐形门槛要注意！','加拿大家园','前加拿大保守党政府力推的「快速移民」（Express Entry）新政，人才库在今年8月已累积46,750个申请等待邀请，申请人最多来自印度，高达43.7%，第二位是菲律宾占7.3%。向来在技术移民类别申请数一数二的中国申请人则落居到第三位，比例只有6.7%。
此外，数字显示，460分是所有「快速移民」申请人的「隐形门槛」，460分以下的申请人仍有几千人，但460分及以上则只剩数十人。移民律师李克伦（Richard Kurland）透过《资讯自由法》（Access to Information）取得移民部内部「快速移民」在8月分的人才库的统计。
统计显示，在今年8月21日为止，总共在人才库中等待挑选的请人数为46,750人，移民部已挑选15次，已邀请18,950人提出永久居民申请，当中11,340人在获邀之後已提出永久居民申请，占邀请人数的59.8%。统计指出，8月21日之前移民部已对「快速移民」申请人发出3,162张移民签证，已抵加人数为1,662人。在人才库申请人的分数方面，获得400至419分的申请人数达到4,811人;420至439分达到3,846人；440至459分有2,346人。不过，460分及以上的申请人数突然锐减，460分至479分只有48人；480分至499分11人；500至599分有10人；600至699分则只有两人。
李克伦指出，从申请人分数分布的情况，大约可以掌握出，如果下回移民部挑选另外1500人，分数应该会落在440至459之间。而420分以下的申请人基本上完全没机会。至於申请人来自的国家，则是以印度占最大多数，人数高达20,451人，比例达到43.7%；菲律宾第二位有3,409人，比例占7.3%；中国申请人则以3,147人落居第三位，比例更只有6.7%。 针对中国和印度向来是技术移民申请大国， 但「快速移民」印度申请人现在却是中国申请人6倍。
李克伦认为，这与中国经济好，中国人才并不以申请加拿大作为优先志愿，不像印度的技术人才，他们一心希望移居加拿大，两个国家的经济情况及国情不同，於是令到中国申请目前比印度少很多。不过，移民律师王仁铎则有不同看法，他说，「快速移民」对语言的要求，已大幅限制中国请人，中国申请人知道申请困难，於是不想申请，而不是他们不想来。快速移民460分难达 顾问建议转省移民提名移民律师李广田指出，如果申请人只是英文好，有大专以上学历，也有工作经验，也通常只能在「快速移民」计分上拿到400多分，很难达到460分，他建议申请人必须设法取得所从事该职位的劳工市场影响评估（LMIA），又或者得到省推荐移民计划的提名，才能摆脱低分。李广田说，对中国申请人最困难的是拿到LMIA，因为不是每名雇主均愿意为申请人申请，而申请又不一定会被接受。中国申请人Alice虽然完成大学双学位，英文比一般好，也已有两年工作经验，但她今年初在提出「快速移民」申请时，仍只有430多分，分数不高。Alice说，她等了约半年，却始终等不到被邀请，在移民顾问的建议下同时又申请了BCPNP的技术移民申请，今年9月之後得到BCPNP提名，如此才让她的分数多年600分，已有1030分，应该很快可获得邀请。她表示，她的朋友之间已有不少人同时申请BCPNP，也已获得邀请。李广田说，申请BCPNP是不错的路径，最近已有不少中国申请人为了提升分数，而探询申请BCPNP的可行性，也有不少人提出申请。','news_immigration_image_2.png'),</v>
      </c>
    </row>
    <row r="4" spans="1:8" ht="16.5" customHeight="1" x14ac:dyDescent="0.25">
      <c r="A4">
        <v>1000003</v>
      </c>
      <c r="B4" s="1" t="s">
        <v>29</v>
      </c>
      <c r="C4" t="s">
        <v>30</v>
      </c>
      <c r="D4" t="s">
        <v>31</v>
      </c>
      <c r="E4" s="4" t="s">
        <v>32</v>
      </c>
      <c r="F4" s="6" t="s">
        <v>33</v>
      </c>
      <c r="H4" t="str">
        <f>CONCATENATE("(",A4,",'",B4,"','",C4,"','",D4,"','",E4,"','",F4,"')",",")</f>
        <v>(1000003,'2015-12-08','移民加拿大！ 获取高含金量的“枫叶卡”','枫叶卡的独特美丽','加拿大作为传统移民目的地，一直都吸引着世界各国人民。而成功移民加拿大的永久居民，会有一张证明自己身份的证件，即“枫叶卡”。对于这张枫叶卡的含金量，你知道多少呢？
世界最宜居之地
联合国计划开展署公布的人类发展世界报告中，每年采用自然地理、资源气候、环境质量和生活居住条件、医疗卫生水平、社会福利保障、教育水平等多项要素综合评价，加拿大已连续多年蝉联“最适合人类居住的地方”之美誉。
多元化政策
加拿大是以包容多种族和弘扬多元文化为优良传统和基本国策，各国移民和睦相处。近来每年都要接纳大批量新移民，申请者依然有增无减。加拿大现有接近两百万左右的华人，而随着华裔人口的增加，汉语已成为继英语、法语之后的第三大语言。
优质教育资源
加拿大重视教育，人均教育经费的投入比率高于其它发达国家。中、小学和大学都保持世界一流教育水准，实行12年免费教育。子女读大学，可以享受公民低廉的收费标准，而且可以参加加拿大政府的教育基金或是申请免息、低息贷款用以完成大学学业。
福利体系完善
加拿大社会福利完善，如社会福利金，用于保证每个加拿大人保持一个基本的生活标准，即有吃有住有穿；全民享有免费医疗保险，看病不需要付费，此外还有失业金、收入保障津贴、配偶津贴、高龄保障退休金等多种政府福利与补贴。
加拿大护照通行世界183国
移民加拿大居住满足一定的时间要求，即可申请公民身份，也就是入籍。入籍成功，会拿到加拿大的护照。持有加拿大护照的公民，可以自由通行世界183个国家及地区，大大便利国际旅行。
正因为枫叶卡具有如此之高的含金量，所以加拿大一直都是传统的热门移民地，吸引着世界人民来此定居生活。','news_immigration_image_3.jpg'),</v>
      </c>
    </row>
    <row r="5" spans="1:8" ht="15" customHeight="1" x14ac:dyDescent="0.25">
      <c r="A5">
        <v>1000004</v>
      </c>
      <c r="B5" s="1" t="s">
        <v>41</v>
      </c>
      <c r="C5" s="5" t="s">
        <v>57</v>
      </c>
      <c r="D5" t="s">
        <v>58</v>
      </c>
      <c r="E5" s="4" t="s">
        <v>59</v>
      </c>
      <c r="F5" s="6" t="s">
        <v>60</v>
      </c>
      <c r="H5" t="str">
        <f>CONCATENATE("(",A5,",'",B5,"','",C5,"','",D5,"','",E5,"','",F5,"')",",")</f>
        <v>(1000004,'2015-12-09','移民加拿大最快通道-魁北克省PEQ移民项目解读','快速移民爽翻天','PEQ，如果你关注过加拿大的话，或者你关注过加拿大移民或者留学，肯定听过它。但是很多人只知道PEQ是魁省的一个留学课程、一个移民项目，对其而并没有深刻的理解到实质，当然也不太清楚什么样的人适合PEQ，什么样的人又不适合PEQ咯。
那么，今天就给大家介绍一下PEQ。
PEQ是加拿大魁北克省独有的一个留学移民项目。魁省政府从2010年开始为了缓解人才短缺的情况，加大移民力度，所以就开始实行PEQ了。PEQ的全称是Programme de l'experience quebecoise。
该计划的目的是让在魁省工作的外地人才和在魁省读书的留学生获得永居权，可以留下来在魁省工作。
对于高中毕业生来说，可以申请魁省的公立学院来符合的PEQ移民要求，毕业后可以拿到文凭，也可以找到工作，同时还可以获得枫叶卡。
申请魁省的公立学院的流程和加拿大其他省份的学院基本上一样，签证通过率非常高，只要高中的成绩符合学校的要求，和40万元人民币的担保金就可以。但是魁北克留学的签证比其他省份要更多一些程序，需要格外注意。在学院毕业以后，符合要求的毕业生，是一定可以拿到枫叶卡的。
选择公立学校申请PEQ的主要优势，除了移民以外，还有以下几点：
首先，不但可以适应语言环境，而且还可以拿到文凭，对以后继续学习非常有帮助。有很多学生在拿到身份之后，选择继续读本科、硕士，可以节省很多学费，而且无论是语言还是学习方法都已经适应了。
其次，课程简单，压力小。刚到加拿大时，肯定要适应一段时间语言，如果学习难度大的课程，很可能导致学生跟不上。但是，邵老师要提醒你的是，千万不要以为课程简单，你就可以很快的学会，即使你真的学会了，也不要逃课，不要不交作业，这很可能会对你以后的毕业和移民产生很坏的影响。
最后，成本低，收益高，时间短，成功率高。PEQ比起其他移民项目来说，既省时又省力，更重要的是省钱。移民加拿大不一定非要花费几百万甚至上千万的。而且最多两年的时间，就可以拿到身份，速度是很快的。
PEQ项目非常适合高中毕业生，如果是中专、技校毕业的学生也是有机会可以申请的。但是已经具有大专以上学历的学生，或者高中毕业很多年的学生，想申请PEQ还是应该多向专业人士咨询的。','news_immigration_image_4.jpg'),</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tabSelected="1" topLeftCell="B1" workbookViewId="0">
      <selection activeCell="D30" sqref="D30"/>
    </sheetView>
  </sheetViews>
  <sheetFormatPr defaultRowHeight="15" x14ac:dyDescent="0.25"/>
  <cols>
    <col min="2" max="2" width="10.7109375" bestFit="1" customWidth="1"/>
    <col min="3" max="3" width="59.42578125" bestFit="1" customWidth="1"/>
    <col min="4" max="4" width="27.28515625" bestFit="1" customWidth="1"/>
    <col min="5" max="5" width="23.85546875" customWidth="1"/>
    <col min="6" max="6" width="25" bestFit="1" customWidth="1"/>
    <col min="8" max="8" width="13.85546875" customWidth="1"/>
  </cols>
  <sheetData>
    <row r="1" spans="1:8" x14ac:dyDescent="0.25">
      <c r="A1" t="s">
        <v>0</v>
      </c>
      <c r="B1" s="1" t="s">
        <v>1</v>
      </c>
      <c r="C1" t="s">
        <v>2</v>
      </c>
      <c r="D1" t="s">
        <v>3</v>
      </c>
      <c r="E1" t="s">
        <v>4</v>
      </c>
      <c r="F1" t="s">
        <v>5</v>
      </c>
    </row>
    <row r="2" spans="1:8" ht="15" customHeight="1" x14ac:dyDescent="0.25">
      <c r="A2">
        <v>1000001</v>
      </c>
      <c r="B2" s="1" t="s">
        <v>25</v>
      </c>
      <c r="C2" s="5" t="s">
        <v>34</v>
      </c>
      <c r="D2" s="5" t="s">
        <v>22</v>
      </c>
      <c r="E2" s="5" t="s">
        <v>35</v>
      </c>
      <c r="F2" s="6" t="s">
        <v>36</v>
      </c>
      <c r="H2" t="str">
        <f t="shared" ref="H2:H3" si="0">CONCATENATE("(",A2,",'",B2,"','",C2,"','",D2,"','",E2,"','",F2,"')",",")</f>
        <v>(1000001,'2015-12-02','加拿大麦考林学科排名：生物学、教育学、计算机科学Top10','加拿大留学中心','杂志发布的加拿大10个学科领域的大学排名Top 10，之前整理了商科和工程学，这次是生物学、教育学和计算机科学。想知道这些学科Top10吗，要去童鞋们快来围观吧~
生物学Biology
生物学由两大名校：多伦多大学和英属哥伦毕业大学UBC并列第一，多伦多大学是加拿大的教育中心，以科研为重点的大学；而位于西海岸温哥华的英属哥伦比亚大学，也被誉为是西海岸的明珠，生物学位于世界一流水平。
1.  多伦多大学（并列）
1.  英属哥伦比亚大学UBC（并列）
3.  麦吉尔大学
4.  阿尔伯塔大学
5.  麦克马斯特大学
6.  圭尔夫大学
7.  达尔豪斯大学
8.  卡尔加里大学（并列）
8.  皇后大学（并列）
10. 西蒙弗雷泽大学SFU（并列）
10. 西安大略大学（并列）
教育学 Education
教育学排名第一的依旧是多伦多大学，紧跟着是UBC和阿尔伯塔大学。
阿尔伯塔大学也是加拿大以科研为主的综合性大学之一，位于阿尔伯塔大学省会城市埃德蒙顿，大学图书馆是加拿大第二大科研图书馆。
1.  多伦多大学
2.  英属哥伦比亚大学UBC
3.  阿尔伯塔大学
4.  麦吉尔大学
5.  皇后大学
6.  渥太华大学
7.  西蒙弗雷泽大学SFU
8.  维多利亚大学
9.  卡尔加里大学
10. 蒙特利尔大学
计算机科学computer science
计算机科学排名第一的同样是注重科研的多伦多大学，英属哥伦比亚大学UBC和滑铁卢大学并列第二。
滑铁卢大学的图书馆拥有庞大的计算机系统，提供各种数据库和计算机网络。另外滑铁卢大学是加拿大第一所提供Co-op实习课程的大学，学习与实践完美结合， 计算机科学的学生们有机会可以去IBM、Nortel、Bell等知名公司实习，毕业生十分抢手。
1.  多伦多大学
2.  英属哥伦比亚大学UBC（并列）
3.  滑铁卢大学（并列）
4.  阿尔伯塔大学
5.  SFU西蒙弗雷泽大学
6.  麦吉尔大学
7.  蒙特利尔大学
8.  维多利亚大学
9.  卡尔加里大学
10. 皇后大学','news_program_image_1.png'),</v>
      </c>
    </row>
    <row r="3" spans="1:8" ht="12.75" customHeight="1" x14ac:dyDescent="0.25">
      <c r="A3">
        <v>1000002</v>
      </c>
      <c r="B3" s="1" t="s">
        <v>10</v>
      </c>
      <c r="C3" s="5" t="s">
        <v>37</v>
      </c>
      <c r="D3" s="5" t="s">
        <v>38</v>
      </c>
      <c r="E3" s="7" t="s">
        <v>39</v>
      </c>
      <c r="F3" s="6" t="s">
        <v>40</v>
      </c>
      <c r="H3" t="str">
        <f t="shared" si="0"/>
        <v>(1000002,'2015-12-03','在加拿大读博士学位值不值？','红枫林传媒','在加拿大一直存在读博士到底有没有用的争论，一个新的报告显示，博士学位所带来的回报往往难以达到预期。
加拿大广播公司Pete Evans报道说，根据加拿大咨议局（Conference Board of Canada）的一份报告，总体来说，博士学位能带来更高的收入，但若把读博士的时间、费用考虑在内，博士学位的“经济回报”似乎并不是那么大，尤其在毕业后的初期。
仅1/5能当上全职教授
由Jessica Edge 和 Daniel Munro联合撰写的这一报告说，60%的人读博士是为了以后能当上大学教授，但实际上最终能成为大学全职教授的，只有18.6%，也就是不到1/5的人。如果把范围扩大点，把全职/兼职教授、全职/兼职大学讲师、研究/教学助理、博士后学者以及大学管理工作都包括在内，大约40%的博士生毕业后能在大学领域工作。这意味着，60%有博士学位的人在大学以外的学术或非学术领域工作。
1/4的人年薪不到5万加元
报告中说，在2007年，加拿大有博士学位的人年均收入为6万9267加元，但很多人的薪水远远达不到这个水平。加拿大26%的博士毕业生，年薪还不到5万加元，读博士学位一般需要5到10年的时间，学习期间几乎没有收入，Jessica Edge表示， 许多人读完博士都已经30出头，一年5万加元的确不多。
职业生涯后期有好处
不过，从长远角度看，拥有博士学位的人收入要高于硕士毕业生，而且也更不容易丢掉工作，这些益处大多是在职业生涯的后期才显现出来。
报告说，与其他学历的人相比，博士毕业生平均：
比有硕士学位的人每年多挣 $ 12,680
比有学士学位的人每年多挣$23,474
比大专学历的人每年多挣 $34,087
比高中毕业生每年多挣 $40,510
比没有高中毕业的人每年多挣 $46,569。','news_program_image_2.png'),</v>
      </c>
    </row>
    <row r="4" spans="1:8" x14ac:dyDescent="0.25">
      <c r="A4">
        <v>1000003</v>
      </c>
      <c r="B4" s="1" t="s">
        <v>41</v>
      </c>
      <c r="C4" t="s">
        <v>42</v>
      </c>
      <c r="D4" t="s">
        <v>43</v>
      </c>
      <c r="E4" t="s">
        <v>44</v>
      </c>
      <c r="F4" s="6" t="s">
        <v>45</v>
      </c>
      <c r="H4" t="str">
        <f>CONCATENATE("(",A4,",'",B4,"','",C4,"','",D4,"','",E4,"','",F4,"')",",")</f>
        <v>(1000003,'2015-12-09','高分秘籍：跟着学霸一步一步学复习','手把手教你如何学渣变学霸','正在为考试季伤神，已经焦头烂额了？不知道怎么复习才能拿高分？想知道学霸是怎么复习拿高分的吗？快来get学霸复习的高分秘籍吧！听说，考试季和荧光笔更配哦~','news_program_image_3.png'),</v>
      </c>
    </row>
    <row r="5" spans="1:8" ht="15" customHeight="1" x14ac:dyDescent="0.25">
      <c r="A5">
        <v>1000004</v>
      </c>
      <c r="B5" s="1" t="s">
        <v>53</v>
      </c>
      <c r="C5" s="5" t="s">
        <v>54</v>
      </c>
      <c r="D5" s="5" t="s">
        <v>22</v>
      </c>
      <c r="E5" s="5" t="s">
        <v>55</v>
      </c>
      <c r="F5" s="6" t="s">
        <v>56</v>
      </c>
      <c r="H5" t="str">
        <f t="shared" ref="H5:H6" si="1">CONCATENATE("(",A5,",'",B5,"','",C5,"','",D5,"','",E5,"','",F5,"')",",")</f>
        <v>(1000004,'2015-11-30','加拿大留学选课技巧你都造了吗','加拿大留学中心','在加拿大留学选课也是一门学问，选课也是需要技巧的。 那么加拿大留学选课技巧有哪些？
一：选课由简及难
在所有的课程中，总会存在简单课和难度课，新生在选课时，应结合自身实际，注意所选课程的难易度，分清课程难度和主次课程。建议从简单课选起，减少压力，增强学习的自信心。
二：选课需要适度
新生们总是雄心勃勃，下定决定好好学习，因此选了很多课把自己的日程排得满满当当。但是新生入学，选课切记不要贪多，多了只会给自己带来沉重的课业负担。要十分俩接自己的长项和不足，每个学期的课程达到适度平衡，这样学起来才不会过于吃力。还有些同学喜欢跟风选课，人家选什么自己就选什么，往往是搞错方向，结果从头再来。
三：选课提前准备
一般情况下学校会把选课的信息通知给学生，或者学生可以在开学前通过登录学校官网查到选课信息，建议学生最好能提前几个月就做好选课的准备工作。除了牢记学校的选课开放时间、选课操作方法，还要对自己选什么课做好规划。
这些准备工作一方面可以通过网络查询，另一方面多问问专业人士也会获益良多，比如历届毕业的学姐学长们，他们对这方面比较有经验。
四：选课把握时间
加拿大大学的选课有开始、截止日期以及加课、取消课的截止日期。如果学生上课时，发现所选课程不符合自己需要、太难，或旁听时对其他课程有兴趣，可选换课程。
但是需要注意，很多大学在前期规定的时间内允许增加、更换课程，而过了这个时间就不能随意更换了。
五：选课分清主次
加拿大大学是学分制，加拿大大学一般要求修满120个学分(具体专业有差异)，即credit，也就是说什么时候拿到了目标的学分你就可以毕业啦。在网络选课系统中，会有一张成绩单，里面详细显示着你需要学习的major和others的科目要求，这点很重要，一定要看清楚自己的各项要求。
当然如果有能力有精力你也可以辅修自己感兴趣的专业。这张成绩单每一栏都会有达标和未达标的选项，所以，有一天，当你看到成绩栏里每一栏都画上了小勾勾，恭喜你毕业啦!
六：选课越早越好
早起的鸟儿有虫吃，所以你需要关注每一个新学期的注册课时间。有一些可能因为section过少或者professor很优秀，往往会出现爆满的状况，因此越早选课选择越多。如果你住校，早上想睡懒觉，可以考虑选择下午或晚上的课程;如果住的远，需要乘车，最好选择早上的课，冬季晚上会比较冷。
运气好的话，有些课程可以等在开学的时候拿一张加课单给教授签字，这样可以在当下学期注册;而运气不好或者某些课程有特殊规定的话，你就只能在waitinglist上乖乖等候着了。接着就是学费的截止期限，这个需要关注，如果在截止期限后交学费，学校会根据拖延的时间算利息。
说到底，学生在加拿大留学要知道加拿大学校选课的时间表、流程、注意事项，确保自己能够准确、迅速的选课。
在了解了加拿大选课系统后，大家需要调整好时间，在有限的时间和课程中制定合理的计划，在时间允许的情况下，大家还可以辅修专业，积极参加学校的一些课外活动，丰富自己的校园生活。','news_program_image_4.png'),</v>
      </c>
    </row>
    <row r="6" spans="1:8" ht="14.25" customHeight="1" x14ac:dyDescent="0.25">
      <c r="A6">
        <v>1000005</v>
      </c>
      <c r="B6" s="1" t="s">
        <v>65</v>
      </c>
      <c r="C6" t="s">
        <v>61</v>
      </c>
      <c r="D6" s="5" t="s">
        <v>62</v>
      </c>
      <c r="E6" s="4" t="s">
        <v>63</v>
      </c>
      <c r="F6" s="6" t="s">
        <v>64</v>
      </c>
      <c r="H6" t="str">
        <f t="shared" si="1"/>
        <v>(1000005,'2015-12-10','麦考林杂志权威排名：加拿大工程专业Top 10！','权威麦考林','加拿大最权威杂志麦考林杂志通过学校的学术水平和问卷调查，对加拿大的10个课程领域进行排名。今天要说的是工程学的Top10，想去加拿大读工程学的童鞋们快来看看，你想去哪所呢？
1.  多伦多大学
多伦多大学，位于华人聚集的安省多伦多，是加拿大三大名校之一，在学术研究方面领先，是加拿大的研究生教育中心。
2. 滑铁卢大学
滑铁卢大学位于安省滑铁卢，学校以Co-op实践合作教学出名，工程学院教学水平居世界前列。工程学院中，以软件工程、电子工程和机械工程最为出名。
3. 英属哥伦比亚大学UBC
英属哥伦比亚大学，位于加拿大西海岸BC省温哥华，校园也被称为加拿大最美的校园之一，吸引了众多国内的留学生。UBC以科学研究和研究生教育出名。
4. 阿尔伯塔大学
学校位于阿尔伯塔省省会城市埃德蒙顿，是加拿大最好的研究性大学之一。阿尔伯塔大学的实验室设施和教学资源也是位于加拿大前列，工程学中，以石油工程最为出名。
5. 麦吉尔大学
麦吉尔大学，加拿大的三大名校之一，在医博类综合排名中排名第一，也是加拿大诺贝尔奖和罗德学者最多的大学。
6. 渥太华大学
渥太华大学是一所多样化的英法双语大学，位于加拿大首府渥太华，也是加拿大最古老的大学之一。学校共有250多个本科课程和200多个研究生课程，工程学院是加拿大最优秀的工程学院之一。
7. 皇后大学
皇后大学位于安省，安大略湖畔，学校有很多罗马式和新哥特式建筑。工程学院的工程物理专业非常有名，另外，学校的学生满意度也是排名靠前。
8. 蒙特利尔大学
蒙特利尔大学位于北美最浪漫的城市蒙特利尔，建校已经有130多年的历史。学校的工学院是加拿大著名的工程学院，科研资金丰厚，规模大，加拿大高颜值总理Justin Trudeau也是学校工程学院的毕业生呢~
9. 麦克马斯特大学
麦克马斯特大学位于安省旅游城市汉密尔顿，距离多伦多和著名的尼亚加拉大瀑布都只有一个小时车程。学校的工程专业在整个北美具有很高的声誉和影响力，工程学院也会有Co-op项目，学校也被称为是加拿大的MIT。
10. 卡尔加里大学（并列）
卡尔加里大学位于阿尔伯塔省，位于加拿大的能源之都卡尔加里，所以拥有的就业机会会非常多。卡尔加里大学注重课程时间，工程专业会有4-8周的带薪实习。
10. 维多利亚大学（并列）
位于加拿大西海岸BC省首府维多利亚，学校10分钟步行就能到海边，学校周围还有山脉、森林等等，是一座绿地非常多的校园。这里有加拿大最温和的气候，春天的景色也是非常美，是一座非常适宜留学的校园。','news_program_image_5.png'),</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C14" sqref="C14"/>
    </sheetView>
  </sheetViews>
  <sheetFormatPr defaultRowHeight="15" x14ac:dyDescent="0.25"/>
  <cols>
    <col min="2" max="2" width="10.7109375" bestFit="1" customWidth="1"/>
    <col min="3" max="3" width="78.28515625" bestFit="1" customWidth="1"/>
    <col min="4" max="4" width="13.7109375" bestFit="1" customWidth="1"/>
    <col min="6" max="6" width="28.42578125" bestFit="1" customWidth="1"/>
  </cols>
  <sheetData>
    <row r="1" spans="1:8" x14ac:dyDescent="0.25">
      <c r="A1" t="s">
        <v>0</v>
      </c>
      <c r="B1" s="1" t="s">
        <v>1</v>
      </c>
      <c r="C1" t="s">
        <v>2</v>
      </c>
      <c r="D1" t="s">
        <v>3</v>
      </c>
      <c r="E1" t="s">
        <v>4</v>
      </c>
      <c r="F1" t="s">
        <v>5</v>
      </c>
    </row>
    <row r="2" spans="1:8" ht="15" customHeight="1" x14ac:dyDescent="0.25">
      <c r="A2">
        <v>1000001</v>
      </c>
      <c r="B2" s="1" t="s">
        <v>10</v>
      </c>
      <c r="C2" t="s">
        <v>46</v>
      </c>
      <c r="D2" t="s">
        <v>38</v>
      </c>
      <c r="E2" s="4" t="s">
        <v>47</v>
      </c>
      <c r="F2" t="s">
        <v>48</v>
      </c>
      <c r="H2" t="str">
        <f t="shared" ref="H2" si="0">CONCATENATE("(",A2,",'",B2,"','",C2,"','",D2,"','",E2,"','",F2,"')",",")</f>
        <v>(1000001,'2015-12-03','“麦克林”大学排行最新出炉 麦吉尔、西门菲沙、北卑诗大学分别为三类大学榜首','红枫林传媒','一年一度的麦克林杂志“加国大学排行榜”最新排名出炉了，正在选择学校的家长和学子们快点看过来吧~（本报发行区域的大学均用黑体标出）
　　医学类前十大学：
　　１、麦吉尔大学（McGill）
　　２、多伦多大学（Toronto）
　　３、卑诗大学（UBC） 
　　４、皇后大学（Queen's）
　　５、阿伯塔大学（Alberta）
　　６、麦克马斯特大学（McMaster）
　　７、西安大略大学（Western）
　　８、达尔豪斯大学（Dalhousie）
　　９、卡尔加里大学（Calgary）
　　９、渥太华大学（Ottawa）
　　综合类前十大学：
　　１、西门菲沙大学(Simon Fraser) 
　　２、滑铁卢大学（Waterloo）
　　３、维多利亚大学（UVic）
　　４、卡尔顿大学（Carleton）
　　５、贵湖大学（Guelph）
　　６、新不伦瑞克大学（New Brunswick）
　　７、纽芬兰纪念大学（Memorial）
　　７、约克大学（York）
　　９、瑞尔森大学（Ryerson）
　　10、康考迪亚大学（Concordia）
　　本科类前十大学：
　　１、北卑诗大学（UNBC）
　　２、特伦特大学（Trent）
　　３、列必殊大学（Lethbridge）
　　４、蒙特艾莉森大学（Mount Allison）
　　５、阿卡迪亚大学（Acadia）
　　５、圣弗朗西斯塞维尔大学（St. Francis Xavier）
　　７、圣玛丽大学（Saint Mary's）
　　８、爱德华王子岛大学（UPEI）
　　９、湖首大学（Lakehead）
　　10、安大略理工大学（UOIT）
　　《麦克林》杂志目前主要报道加拿大本国主流文化，涵盖热点政治话题、商业故事、教育、健康、科技、环保等方面，该杂志每年11月刊登麦克林大学排行榜（Maclean's University Rankings）。该杂志的大学排名主要分为医博类(Medical Doctoral）、综合类（Comprehensive）和基础本科类（Primarily Undergraduate）三类，并参考学生、教职员、资源、学生支持及声誉等要素和标准进行排名。但2006至2007年间安大略省部分研究型大学宣布抵制麦克琳杂志排名，其中，西安大略大学自2007年起同约克大学等12所加拿大顶尖大学联合宣布退出《麦克林杂志》排名，并对外宣布“不参与任何排名，学校不对外提供任何资料数据”。因此所有排名评估依据均来自于网络数据，仅供大家参考。','news_university_image_1.png'),</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B10" sqref="B10"/>
    </sheetView>
  </sheetViews>
  <sheetFormatPr defaultRowHeight="15" x14ac:dyDescent="0.25"/>
  <cols>
    <col min="2" max="2" width="10.7109375" bestFit="1" customWidth="1"/>
    <col min="3" max="3" width="58.28515625" bestFit="1" customWidth="1"/>
    <col min="4" max="4" width="16.140625" bestFit="1" customWidth="1"/>
    <col min="5" max="5" width="13.7109375" bestFit="1" customWidth="1"/>
    <col min="6" max="6" width="21.42578125" bestFit="1" customWidth="1"/>
  </cols>
  <sheetData>
    <row r="1" spans="1:8" x14ac:dyDescent="0.25">
      <c r="A1" t="s">
        <v>0</v>
      </c>
      <c r="B1" s="1" t="s">
        <v>1</v>
      </c>
      <c r="C1" t="s">
        <v>2</v>
      </c>
      <c r="D1" t="s">
        <v>3</v>
      </c>
      <c r="E1" t="s">
        <v>4</v>
      </c>
      <c r="F1" t="s">
        <v>5</v>
      </c>
    </row>
    <row r="2" spans="1:8" ht="12.75" customHeight="1" x14ac:dyDescent="0.25">
      <c r="A2">
        <v>1000001</v>
      </c>
      <c r="B2" s="1" t="s">
        <v>49</v>
      </c>
      <c r="C2" s="5" t="s">
        <v>50</v>
      </c>
      <c r="D2" s="5" t="s">
        <v>22</v>
      </c>
      <c r="E2" s="7" t="s">
        <v>51</v>
      </c>
      <c r="F2" s="6" t="s">
        <v>52</v>
      </c>
      <c r="H2" t="str">
        <f>CONCATENATE("(",A2,",'",B2,"','",C2,"','",D2,"','",E2,"','",F2,"')",",")</f>
        <v>(1000001,'2015-11-28','加拿大留学大签？小签？傻傻分不清楚？分分钟让你秒懂！','加拿大留学中心','对于想去加拿大的学生来说，加拿大的大签和小签是必定要了解的。近来发现很多学生及家长对这个大小签有种种的误解，下面我们就来具体看下，加拿大留学用到的大小签有哪些区别。
大签（Study Permit）
学生在入境加拿大时移民局(或海关)所发的学习许可“Study Permit”, 就是我们俗称的加拿大 大签。学生在第一次入境时，机场会有专门提供换取study permit的移民局办公室，处理的人员是移民局的移民官。Study permit是一张绿色纸质文件，A4大小，会被订在学生的护照上，以防丢失。它是学生在加拿大读书的凭证，具有法律效益，学生一定要妥善保管，大签到期都必须及时续签。注意：这个许可证只是允许学生居留加拿大上学读书，证明学生在加拿大的合法学生身份，但是不能作为持有者出入加拿大国境的凭证。此学习许可由加拿大境内移民局发放。学习许可的有效期通常为1年，这里一定注意到期要在当地移民局申请延期。一般情况下，申请人如果能顺利完成第一年课程，可以申请将学习许可的有效期延长至学习结束期满。
PS：因大签是有一定有效期的，如果大签到期未续签且情况严重者，一般不能超过3个月再续签，否则会被移民局视为非法滞留，导致续签拒签。续签Study Permit 申请必须在Visa有效期内提交申请。
小签（Student Visa）
小签是指Student Visa，这个是申请人护照上所贴的VISA（贴在护照上的一张亮面的塑料卡）、是学生出入境的凭证，所以一般也称为出入境凭证。由加拿大驻各地领事馆发放。如果申请人是探亲、度假等原因，申请人必须事先向移民局申请延签 “出入境签证”，否则可能会遇到回国后无法再入境加拿大的情况。如果申请人临时离境，也必须申请再入境签证，否则不予重返加拿大。 同学们一定要注意自己大小签的期限，不要因为大小签续签的问题耽误自己在加拿大留学的时间。对于续签来说，这与学生本身在学校的学习成绩和日常的出勤率有很大的关系。这就要求学生一定要保证学习成绩和日常出勤。
最后，给亲爱的同学们几个网站，以便快速了解加拿大留学签证的一些动态。
加拿大移民局官网：
http://www.cic.gc.ca/english/index.asp
加拿大签证中心官网：
http://www.canadainternational.gc.ca/china-chine/index.aspx?lang=eng
续签：
http://www.cic.gc.ca/english/study/study-extend.asp','news_visa_image_1.png'),</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news_agent</vt:lpstr>
      <vt:lpstr>news_experience</vt:lpstr>
      <vt:lpstr>news_immigration</vt:lpstr>
      <vt:lpstr>news_program</vt:lpstr>
      <vt:lpstr>news_university</vt:lpstr>
      <vt:lpstr>news_visa</vt:lpstr>
    </vt:vector>
  </TitlesOfParts>
  <Company>Research In Motion Limited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Guochao He</dc:creator>
  <cp:lastModifiedBy>Guochao He</cp:lastModifiedBy>
  <dcterms:created xsi:type="dcterms:W3CDTF">2015-12-09T20:12:25Z</dcterms:created>
  <dcterms:modified xsi:type="dcterms:W3CDTF">2015-12-10T16:33:27Z</dcterms:modified>
</cp:coreProperties>
</file>