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3b98ec22fec6940c/网盘同步文件夹/BaiduSyncdisk/确认的宏工具/Gitee控制有效期(中国^M越南)/进度小组资料/"/>
    </mc:Choice>
  </mc:AlternateContent>
  <xr:revisionPtr revIDLastSave="13" documentId="11_2E66663357112507C7EDCA7F66A347CB56D68531" xr6:coauthVersionLast="47" xr6:coauthVersionMax="47" xr10:uidLastSave="{ED8CDC37-F5B0-4A44-8D0B-047E268D67CB}"/>
  <bookViews>
    <workbookView xWindow="-103" yWindow="-103" windowWidth="24892" windowHeight="14914" xr2:uid="{00000000-000D-0000-FFFF-FFFF00000000}"/>
  </bookViews>
  <sheets>
    <sheet name="plan" sheetId="4" r:id="rId1"/>
    <sheet name="Shipping" sheetId="1" r:id="rId2"/>
    <sheet name="CF-VALUE" sheetId="2" r:id="rId3"/>
  </sheets>
  <functionGroups builtInGroupCount="19"/>
  <calcPr calcId="191029"/>
  <pivotCaches>
    <pivotCache cacheId="4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" i="1" l="1"/>
  <c r="M2" i="1" s="1"/>
  <c r="L3" i="1"/>
  <c r="M3" i="1" s="1"/>
  <c r="L4" i="1"/>
  <c r="M4" i="1" s="1"/>
  <c r="L5" i="1"/>
  <c r="M5" i="1" s="1"/>
  <c r="L6" i="1"/>
  <c r="M6" i="1" s="1"/>
  <c r="L7" i="1"/>
  <c r="M7" i="1" s="1"/>
  <c r="L8" i="1"/>
  <c r="M8" i="1" s="1"/>
  <c r="L9" i="1"/>
  <c r="M9" i="1" s="1"/>
  <c r="L10" i="1"/>
  <c r="M10" i="1" s="1"/>
  <c r="L11" i="1"/>
  <c r="M11" i="1" s="1"/>
  <c r="L12" i="1"/>
  <c r="M12" i="1" s="1"/>
  <c r="L13" i="1"/>
  <c r="M13" i="1" s="1"/>
  <c r="L14" i="1"/>
  <c r="M14" i="1" s="1"/>
  <c r="L15" i="1"/>
  <c r="M15" i="1" s="1"/>
  <c r="L16" i="1"/>
  <c r="M16" i="1" s="1"/>
  <c r="L17" i="1"/>
  <c r="M17" i="1" s="1"/>
  <c r="L18" i="1"/>
  <c r="M18" i="1" s="1"/>
  <c r="L19" i="1"/>
  <c r="M19" i="1" s="1"/>
  <c r="L20" i="1"/>
  <c r="M20" i="1" s="1"/>
  <c r="L21" i="1"/>
  <c r="M21" i="1" s="1"/>
  <c r="L22" i="1"/>
  <c r="M22" i="1" s="1"/>
  <c r="L23" i="1"/>
  <c r="M23" i="1" s="1"/>
  <c r="L24" i="1"/>
  <c r="M24" i="1" s="1"/>
  <c r="L25" i="1"/>
  <c r="M25" i="1" s="1"/>
  <c r="L26" i="1"/>
  <c r="M26" i="1" s="1"/>
  <c r="L27" i="1"/>
  <c r="M27" i="1" s="1"/>
  <c r="L28" i="1"/>
  <c r="M28" i="1" s="1"/>
  <c r="L29" i="1"/>
  <c r="M29" i="1" s="1"/>
  <c r="L30" i="1"/>
  <c r="M30" i="1" s="1"/>
  <c r="L31" i="1"/>
  <c r="M31" i="1" s="1"/>
  <c r="L32" i="1"/>
  <c r="M32" i="1" s="1"/>
  <c r="L33" i="1"/>
  <c r="M33" i="1" s="1"/>
  <c r="L34" i="1"/>
  <c r="M34" i="1" s="1"/>
  <c r="L35" i="1"/>
  <c r="M35" i="1" s="1"/>
  <c r="L36" i="1"/>
  <c r="M36" i="1" s="1"/>
  <c r="L37" i="1"/>
  <c r="M37" i="1" s="1"/>
  <c r="L38" i="1"/>
  <c r="M38" i="1" s="1"/>
  <c r="L39" i="1"/>
  <c r="M39" i="1" s="1"/>
  <c r="L40" i="1"/>
  <c r="M40" i="1" s="1"/>
  <c r="L41" i="1"/>
  <c r="M41" i="1" s="1"/>
  <c r="L42" i="1"/>
  <c r="M42" i="1" s="1"/>
  <c r="L43" i="1"/>
  <c r="M43" i="1" s="1"/>
  <c r="L44" i="1"/>
  <c r="M44" i="1" s="1"/>
  <c r="L45" i="1"/>
  <c r="M45" i="1" s="1"/>
  <c r="L46" i="1"/>
  <c r="M46" i="1" s="1"/>
  <c r="L47" i="1"/>
  <c r="M47" i="1" s="1"/>
  <c r="L48" i="1"/>
  <c r="M48" i="1" s="1"/>
  <c r="L49" i="1"/>
  <c r="M49" i="1" s="1"/>
  <c r="L50" i="1"/>
  <c r="M50" i="1" s="1"/>
  <c r="L51" i="1"/>
  <c r="M51" i="1" s="1"/>
  <c r="L52" i="1"/>
  <c r="M52" i="1" s="1"/>
  <c r="L53" i="1"/>
  <c r="M53" i="1" s="1"/>
  <c r="L54" i="1"/>
  <c r="M54" i="1" s="1"/>
  <c r="L55" i="1"/>
  <c r="M55" i="1" s="1"/>
  <c r="L56" i="1"/>
  <c r="M56" i="1" s="1"/>
  <c r="L57" i="1"/>
  <c r="M57" i="1" s="1"/>
  <c r="L58" i="1"/>
  <c r="M58" i="1" s="1"/>
  <c r="L59" i="1"/>
  <c r="M59" i="1" s="1"/>
  <c r="L60" i="1"/>
  <c r="M60" i="1" s="1"/>
  <c r="L61" i="1"/>
  <c r="M61" i="1" s="1"/>
  <c r="L62" i="1"/>
  <c r="M62" i="1" s="1"/>
  <c r="L63" i="1"/>
  <c r="M63" i="1" s="1"/>
  <c r="L64" i="1"/>
  <c r="M64" i="1" s="1"/>
  <c r="L65" i="1"/>
  <c r="M65" i="1" s="1"/>
  <c r="L66" i="1"/>
  <c r="M66" i="1" s="1"/>
  <c r="L67" i="1"/>
  <c r="M67" i="1" s="1"/>
  <c r="L68" i="1"/>
  <c r="M68" i="1" s="1"/>
  <c r="L69" i="1"/>
  <c r="M69" i="1" s="1"/>
  <c r="L70" i="1"/>
  <c r="M70" i="1" s="1"/>
  <c r="L71" i="1"/>
  <c r="M71" i="1" s="1"/>
  <c r="L72" i="1"/>
  <c r="M72" i="1" s="1"/>
  <c r="L73" i="1"/>
  <c r="M73" i="1" s="1"/>
  <c r="L74" i="1"/>
  <c r="M74" i="1" s="1"/>
  <c r="L75" i="1"/>
  <c r="M75" i="1" s="1"/>
  <c r="L76" i="1"/>
  <c r="M76" i="1" s="1"/>
  <c r="L77" i="1"/>
  <c r="M77" i="1" s="1"/>
  <c r="L78" i="1"/>
  <c r="M78" i="1" s="1"/>
  <c r="L79" i="1"/>
  <c r="M79" i="1" s="1"/>
  <c r="L80" i="1"/>
  <c r="M80" i="1" s="1"/>
  <c r="L81" i="1"/>
  <c r="M81" i="1" s="1"/>
  <c r="L82" i="1"/>
  <c r="M82" i="1" s="1"/>
  <c r="L83" i="1"/>
  <c r="M83" i="1" s="1"/>
  <c r="L84" i="1"/>
  <c r="M84" i="1" s="1"/>
  <c r="L85" i="1"/>
  <c r="M85" i="1" s="1"/>
  <c r="L86" i="1"/>
  <c r="M86" i="1" s="1"/>
  <c r="L87" i="1"/>
  <c r="M87" i="1" s="1"/>
  <c r="L9938" i="1" l="1"/>
  <c r="M9938" i="1" s="1"/>
  <c r="L9939" i="1"/>
  <c r="M9939" i="1" s="1"/>
  <c r="L9940" i="1"/>
  <c r="M9940" i="1" s="1"/>
  <c r="L9941" i="1"/>
  <c r="M9941" i="1" s="1"/>
  <c r="L9942" i="1"/>
  <c r="M9942" i="1" s="1"/>
  <c r="L9943" i="1"/>
  <c r="M9943" i="1" s="1"/>
  <c r="L9944" i="1"/>
  <c r="M9944" i="1" s="1"/>
  <c r="L9945" i="1"/>
  <c r="M9945" i="1" s="1"/>
  <c r="L9946" i="1"/>
  <c r="M9946" i="1" s="1"/>
  <c r="L9947" i="1"/>
  <c r="M9947" i="1" s="1"/>
  <c r="L9948" i="1"/>
  <c r="M9948" i="1" s="1"/>
  <c r="L9949" i="1"/>
  <c r="M9949" i="1" s="1"/>
  <c r="L9950" i="1"/>
  <c r="M9950" i="1" s="1"/>
  <c r="L9951" i="1"/>
  <c r="M9951" i="1" s="1"/>
  <c r="L9952" i="1"/>
  <c r="M9952" i="1" s="1"/>
  <c r="L9953" i="1"/>
  <c r="M9953" i="1" s="1"/>
  <c r="L9954" i="1"/>
  <c r="M9954" i="1" s="1"/>
  <c r="L9955" i="1"/>
  <c r="M9955" i="1" s="1"/>
  <c r="L9956" i="1"/>
  <c r="M9956" i="1" s="1"/>
  <c r="L9957" i="1"/>
  <c r="M9957" i="1" s="1"/>
  <c r="L9958" i="1"/>
  <c r="M9958" i="1" s="1"/>
  <c r="L9959" i="1"/>
  <c r="M9959" i="1" s="1"/>
  <c r="L9960" i="1"/>
  <c r="M9960" i="1" s="1"/>
  <c r="L9961" i="1"/>
  <c r="M9961" i="1" s="1"/>
  <c r="L9962" i="1"/>
  <c r="M9962" i="1" s="1"/>
  <c r="L9963" i="1"/>
  <c r="M9963" i="1" s="1"/>
  <c r="L9964" i="1"/>
  <c r="M9964" i="1" s="1"/>
  <c r="L9965" i="1"/>
  <c r="M9965" i="1" s="1"/>
  <c r="L9966" i="1"/>
  <c r="M9966" i="1" s="1"/>
  <c r="L9967" i="1"/>
  <c r="M9967" i="1" s="1"/>
  <c r="L9968" i="1"/>
  <c r="M9968" i="1" s="1"/>
  <c r="L9969" i="1"/>
  <c r="M9969" i="1" s="1"/>
  <c r="L9970" i="1"/>
  <c r="M9970" i="1" s="1"/>
  <c r="L9971" i="1"/>
  <c r="M9971" i="1" s="1"/>
  <c r="L9972" i="1"/>
  <c r="M9972" i="1" s="1"/>
  <c r="L9973" i="1"/>
  <c r="M9973" i="1" s="1"/>
  <c r="L9974" i="1"/>
  <c r="M9974" i="1" s="1"/>
  <c r="L9975" i="1"/>
  <c r="M9975" i="1" s="1"/>
  <c r="L9976" i="1"/>
  <c r="M9976" i="1" s="1"/>
  <c r="L9977" i="1"/>
  <c r="M9977" i="1" s="1"/>
  <c r="L9978" i="1"/>
  <c r="M9978" i="1" s="1"/>
  <c r="L9979" i="1"/>
  <c r="M9979" i="1" s="1"/>
  <c r="L9980" i="1"/>
  <c r="M9980" i="1" s="1"/>
  <c r="L9981" i="1"/>
  <c r="M9981" i="1" s="1"/>
  <c r="L9982" i="1"/>
  <c r="M9982" i="1" s="1"/>
  <c r="L9983" i="1"/>
  <c r="M9983" i="1" s="1"/>
  <c r="L9984" i="1"/>
  <c r="M9984" i="1" s="1"/>
  <c r="L9985" i="1"/>
  <c r="M9985" i="1" s="1"/>
  <c r="L9986" i="1"/>
  <c r="M9986" i="1" s="1"/>
  <c r="L9987" i="1"/>
  <c r="M9987" i="1" s="1"/>
  <c r="L88" i="1"/>
  <c r="M88" i="1" s="1"/>
  <c r="L89" i="1"/>
  <c r="M89" i="1" s="1"/>
  <c r="L90" i="1"/>
  <c r="M90" i="1" s="1"/>
  <c r="L91" i="1"/>
  <c r="M91" i="1" s="1"/>
  <c r="L92" i="1"/>
  <c r="M92" i="1" s="1"/>
  <c r="L93" i="1"/>
  <c r="M93" i="1" s="1"/>
  <c r="L94" i="1"/>
  <c r="M94" i="1" s="1"/>
  <c r="L95" i="1"/>
  <c r="M95" i="1" s="1"/>
  <c r="L96" i="1"/>
  <c r="M96" i="1" s="1"/>
  <c r="L97" i="1"/>
  <c r="M97" i="1" s="1"/>
  <c r="L98" i="1"/>
  <c r="M98" i="1" s="1"/>
  <c r="L99" i="1"/>
  <c r="M99" i="1" s="1"/>
  <c r="L100" i="1"/>
  <c r="M100" i="1" s="1"/>
  <c r="L101" i="1"/>
  <c r="M101" i="1" s="1"/>
  <c r="L102" i="1"/>
  <c r="M102" i="1" s="1"/>
  <c r="L103" i="1"/>
  <c r="M103" i="1" s="1"/>
  <c r="L104" i="1"/>
  <c r="M104" i="1" s="1"/>
  <c r="L105" i="1"/>
  <c r="M105" i="1" s="1"/>
  <c r="L106" i="1"/>
  <c r="M106" i="1" s="1"/>
  <c r="L107" i="1"/>
  <c r="M107" i="1" s="1"/>
  <c r="L108" i="1"/>
  <c r="M108" i="1" s="1"/>
  <c r="L109" i="1"/>
  <c r="M109" i="1" s="1"/>
  <c r="L110" i="1"/>
  <c r="M110" i="1" s="1"/>
  <c r="L111" i="1"/>
  <c r="M111" i="1" s="1"/>
  <c r="L112" i="1"/>
  <c r="M112" i="1" s="1"/>
  <c r="L113" i="1"/>
  <c r="M113" i="1" s="1"/>
  <c r="L114" i="1"/>
  <c r="M114" i="1" s="1"/>
  <c r="L115" i="1"/>
  <c r="M115" i="1" s="1"/>
  <c r="L116" i="1"/>
  <c r="M116" i="1" s="1"/>
  <c r="L117" i="1"/>
  <c r="M117" i="1" s="1"/>
  <c r="L118" i="1"/>
  <c r="M118" i="1" s="1"/>
  <c r="L119" i="1"/>
  <c r="M119" i="1" s="1"/>
  <c r="L120" i="1"/>
  <c r="M120" i="1" s="1"/>
  <c r="L121" i="1"/>
  <c r="M121" i="1" s="1"/>
  <c r="L122" i="1"/>
  <c r="M122" i="1" s="1"/>
  <c r="L123" i="1"/>
  <c r="M123" i="1" s="1"/>
  <c r="L124" i="1"/>
  <c r="M124" i="1" s="1"/>
  <c r="L125" i="1"/>
  <c r="M125" i="1" s="1"/>
  <c r="L126" i="1"/>
  <c r="M126" i="1" s="1"/>
  <c r="L127" i="1"/>
  <c r="M127" i="1" s="1"/>
  <c r="L128" i="1"/>
  <c r="M128" i="1" s="1"/>
  <c r="L129" i="1"/>
  <c r="M129" i="1" s="1"/>
  <c r="L130" i="1"/>
  <c r="M130" i="1" s="1"/>
  <c r="L131" i="1"/>
  <c r="M131" i="1" s="1"/>
  <c r="L132" i="1"/>
  <c r="M132" i="1" s="1"/>
  <c r="L133" i="1"/>
  <c r="M133" i="1" s="1"/>
  <c r="L134" i="1"/>
  <c r="M134" i="1" s="1"/>
  <c r="L135" i="1"/>
  <c r="M135" i="1" s="1"/>
  <c r="L136" i="1"/>
  <c r="M136" i="1" s="1"/>
  <c r="L137" i="1"/>
  <c r="M137" i="1" s="1"/>
  <c r="L138" i="1"/>
  <c r="M138" i="1" s="1"/>
  <c r="L139" i="1"/>
  <c r="M139" i="1" s="1"/>
  <c r="L140" i="1"/>
  <c r="M140" i="1" s="1"/>
  <c r="L141" i="1"/>
  <c r="M141" i="1" s="1"/>
  <c r="L142" i="1"/>
  <c r="M142" i="1" s="1"/>
  <c r="L143" i="1"/>
  <c r="M143" i="1" s="1"/>
  <c r="L144" i="1"/>
  <c r="M144" i="1" s="1"/>
  <c r="L145" i="1"/>
  <c r="M145" i="1" s="1"/>
  <c r="L146" i="1"/>
  <c r="M146" i="1" s="1"/>
  <c r="L147" i="1"/>
  <c r="M147" i="1" s="1"/>
  <c r="L148" i="1"/>
  <c r="M148" i="1" s="1"/>
  <c r="L149" i="1"/>
  <c r="M149" i="1" s="1"/>
  <c r="L150" i="1"/>
  <c r="M150" i="1" s="1"/>
  <c r="L151" i="1"/>
  <c r="M151" i="1" s="1"/>
  <c r="L152" i="1"/>
  <c r="M152" i="1" s="1"/>
  <c r="L153" i="1"/>
  <c r="M153" i="1" s="1"/>
  <c r="L154" i="1"/>
  <c r="M154" i="1" s="1"/>
  <c r="L155" i="1"/>
  <c r="M155" i="1" s="1"/>
  <c r="L156" i="1"/>
  <c r="M156" i="1" s="1"/>
  <c r="L157" i="1"/>
  <c r="M157" i="1" s="1"/>
  <c r="L158" i="1"/>
  <c r="M158" i="1" s="1"/>
  <c r="L159" i="1"/>
  <c r="M159" i="1" s="1"/>
  <c r="L160" i="1"/>
  <c r="M160" i="1" s="1"/>
  <c r="L161" i="1"/>
  <c r="M161" i="1" s="1"/>
  <c r="L162" i="1"/>
  <c r="M162" i="1" s="1"/>
  <c r="L163" i="1"/>
  <c r="M163" i="1" s="1"/>
  <c r="L164" i="1"/>
  <c r="M164" i="1" s="1"/>
  <c r="L165" i="1"/>
  <c r="M165" i="1" s="1"/>
  <c r="L166" i="1"/>
  <c r="M166" i="1" s="1"/>
  <c r="L167" i="1"/>
  <c r="M167" i="1" s="1"/>
  <c r="L168" i="1"/>
  <c r="M168" i="1" s="1"/>
  <c r="L169" i="1"/>
  <c r="M169" i="1" s="1"/>
  <c r="L170" i="1"/>
  <c r="M170" i="1" s="1"/>
  <c r="L171" i="1"/>
  <c r="M171" i="1" s="1"/>
  <c r="L172" i="1"/>
  <c r="M172" i="1" s="1"/>
  <c r="L173" i="1"/>
  <c r="M173" i="1" s="1"/>
  <c r="L174" i="1"/>
  <c r="M174" i="1" s="1"/>
  <c r="L175" i="1"/>
  <c r="M175" i="1" s="1"/>
  <c r="L176" i="1"/>
  <c r="M176" i="1" s="1"/>
  <c r="L177" i="1"/>
  <c r="M177" i="1" s="1"/>
  <c r="L178" i="1"/>
  <c r="M178" i="1" s="1"/>
  <c r="L179" i="1"/>
  <c r="M179" i="1" s="1"/>
  <c r="L180" i="1"/>
  <c r="M180" i="1" s="1"/>
  <c r="L181" i="1"/>
  <c r="M181" i="1" s="1"/>
  <c r="L182" i="1"/>
  <c r="M182" i="1" s="1"/>
  <c r="L183" i="1"/>
  <c r="M183" i="1" s="1"/>
  <c r="L184" i="1"/>
  <c r="M184" i="1" s="1"/>
  <c r="L185" i="1"/>
  <c r="M185" i="1" s="1"/>
  <c r="L186" i="1"/>
  <c r="M186" i="1" s="1"/>
  <c r="L187" i="1"/>
  <c r="M187" i="1" s="1"/>
  <c r="L188" i="1"/>
  <c r="M188" i="1" s="1"/>
  <c r="L189" i="1"/>
  <c r="M189" i="1" s="1"/>
  <c r="L190" i="1"/>
  <c r="M190" i="1" s="1"/>
  <c r="L191" i="1"/>
  <c r="M191" i="1" s="1"/>
  <c r="L192" i="1"/>
  <c r="M192" i="1" s="1"/>
  <c r="L193" i="1"/>
  <c r="M193" i="1" s="1"/>
  <c r="L194" i="1"/>
  <c r="M194" i="1" s="1"/>
  <c r="L195" i="1"/>
  <c r="M195" i="1" s="1"/>
  <c r="L196" i="1"/>
  <c r="M196" i="1" s="1"/>
  <c r="L197" i="1"/>
  <c r="M197" i="1" s="1"/>
  <c r="L198" i="1"/>
  <c r="M198" i="1" s="1"/>
  <c r="L199" i="1"/>
  <c r="M199" i="1" s="1"/>
  <c r="L200" i="1"/>
  <c r="M200" i="1" s="1"/>
  <c r="L201" i="1"/>
  <c r="M201" i="1" s="1"/>
  <c r="L202" i="1"/>
  <c r="M202" i="1" s="1"/>
  <c r="L203" i="1"/>
  <c r="M203" i="1" s="1"/>
  <c r="L204" i="1"/>
  <c r="M204" i="1" s="1"/>
  <c r="L205" i="1"/>
  <c r="M205" i="1" s="1"/>
  <c r="L206" i="1"/>
  <c r="M206" i="1" s="1"/>
  <c r="L207" i="1"/>
  <c r="M207" i="1" s="1"/>
  <c r="L208" i="1"/>
  <c r="M208" i="1" s="1"/>
  <c r="L209" i="1"/>
  <c r="M209" i="1" s="1"/>
  <c r="L210" i="1"/>
  <c r="M210" i="1" s="1"/>
  <c r="L211" i="1"/>
  <c r="M211" i="1" s="1"/>
  <c r="L212" i="1"/>
  <c r="M212" i="1" s="1"/>
  <c r="L213" i="1"/>
  <c r="M213" i="1" s="1"/>
  <c r="L214" i="1"/>
  <c r="M214" i="1" s="1"/>
  <c r="L215" i="1"/>
  <c r="M215" i="1" s="1"/>
  <c r="L216" i="1"/>
  <c r="M216" i="1" s="1"/>
  <c r="L217" i="1"/>
  <c r="M217" i="1" s="1"/>
  <c r="L218" i="1"/>
  <c r="M218" i="1" s="1"/>
  <c r="L219" i="1"/>
  <c r="M219" i="1" s="1"/>
  <c r="L220" i="1"/>
  <c r="M220" i="1" s="1"/>
  <c r="L221" i="1"/>
  <c r="M221" i="1" s="1"/>
  <c r="L222" i="1"/>
  <c r="M222" i="1" s="1"/>
  <c r="L223" i="1"/>
  <c r="M223" i="1" s="1"/>
  <c r="L224" i="1"/>
  <c r="M224" i="1" s="1"/>
  <c r="L225" i="1"/>
  <c r="M225" i="1" s="1"/>
  <c r="L226" i="1"/>
  <c r="M226" i="1" s="1"/>
  <c r="L227" i="1"/>
  <c r="M227" i="1" s="1"/>
  <c r="L228" i="1"/>
  <c r="M228" i="1" s="1"/>
  <c r="L229" i="1"/>
  <c r="M229" i="1" s="1"/>
  <c r="L230" i="1"/>
  <c r="M230" i="1" s="1"/>
  <c r="L231" i="1"/>
  <c r="M231" i="1" s="1"/>
  <c r="L232" i="1"/>
  <c r="M232" i="1" s="1"/>
  <c r="L233" i="1"/>
  <c r="M233" i="1" s="1"/>
  <c r="L234" i="1"/>
  <c r="M234" i="1" s="1"/>
  <c r="L235" i="1"/>
  <c r="M235" i="1" s="1"/>
  <c r="L236" i="1"/>
  <c r="M236" i="1" s="1"/>
  <c r="L237" i="1"/>
  <c r="M237" i="1" s="1"/>
  <c r="L238" i="1"/>
  <c r="M238" i="1" s="1"/>
  <c r="L239" i="1"/>
  <c r="M239" i="1" s="1"/>
  <c r="L240" i="1"/>
  <c r="M240" i="1" s="1"/>
  <c r="L241" i="1"/>
  <c r="M241" i="1" s="1"/>
  <c r="L242" i="1"/>
  <c r="M242" i="1" s="1"/>
  <c r="L243" i="1"/>
  <c r="M243" i="1" s="1"/>
  <c r="L244" i="1"/>
  <c r="M244" i="1" s="1"/>
  <c r="L245" i="1"/>
  <c r="M245" i="1" s="1"/>
  <c r="L246" i="1"/>
  <c r="M246" i="1" s="1"/>
  <c r="L247" i="1"/>
  <c r="M247" i="1" s="1"/>
  <c r="L248" i="1"/>
  <c r="M248" i="1" s="1"/>
  <c r="L249" i="1"/>
  <c r="M249" i="1" s="1"/>
  <c r="L250" i="1"/>
  <c r="M250" i="1" s="1"/>
  <c r="L251" i="1"/>
  <c r="M251" i="1" s="1"/>
  <c r="L252" i="1"/>
  <c r="M252" i="1" s="1"/>
  <c r="L253" i="1"/>
  <c r="M253" i="1" s="1"/>
  <c r="L254" i="1"/>
  <c r="M254" i="1" s="1"/>
  <c r="L255" i="1"/>
  <c r="M255" i="1" s="1"/>
  <c r="L256" i="1"/>
  <c r="M256" i="1" s="1"/>
  <c r="L257" i="1"/>
  <c r="M257" i="1" s="1"/>
  <c r="L258" i="1"/>
  <c r="M258" i="1" s="1"/>
  <c r="L259" i="1"/>
  <c r="M259" i="1" s="1"/>
  <c r="L260" i="1"/>
  <c r="M260" i="1" s="1"/>
  <c r="L261" i="1"/>
  <c r="M261" i="1" s="1"/>
  <c r="L262" i="1"/>
  <c r="M262" i="1" s="1"/>
  <c r="L263" i="1"/>
  <c r="M263" i="1" s="1"/>
  <c r="L264" i="1"/>
  <c r="M264" i="1" s="1"/>
  <c r="L265" i="1"/>
  <c r="M265" i="1" s="1"/>
  <c r="L266" i="1"/>
  <c r="M266" i="1" s="1"/>
  <c r="L267" i="1"/>
  <c r="M267" i="1" s="1"/>
  <c r="L268" i="1"/>
  <c r="M268" i="1" s="1"/>
  <c r="L269" i="1"/>
  <c r="M269" i="1" s="1"/>
  <c r="L270" i="1"/>
  <c r="M270" i="1" s="1"/>
  <c r="L271" i="1"/>
  <c r="M271" i="1" s="1"/>
  <c r="L272" i="1"/>
  <c r="M272" i="1" s="1"/>
  <c r="L273" i="1"/>
  <c r="M273" i="1" s="1"/>
  <c r="L274" i="1"/>
  <c r="M274" i="1" s="1"/>
  <c r="L275" i="1"/>
  <c r="M275" i="1" s="1"/>
  <c r="L276" i="1"/>
  <c r="M276" i="1" s="1"/>
  <c r="L277" i="1"/>
  <c r="M277" i="1" s="1"/>
  <c r="L278" i="1"/>
  <c r="M278" i="1" s="1"/>
  <c r="L279" i="1"/>
  <c r="M279" i="1" s="1"/>
  <c r="L280" i="1"/>
  <c r="M280" i="1" s="1"/>
  <c r="L281" i="1"/>
  <c r="M281" i="1" s="1"/>
  <c r="L282" i="1"/>
  <c r="M282" i="1" s="1"/>
  <c r="L283" i="1"/>
  <c r="M283" i="1" s="1"/>
  <c r="L284" i="1"/>
  <c r="M284" i="1" s="1"/>
  <c r="L285" i="1"/>
  <c r="M285" i="1" s="1"/>
  <c r="L286" i="1"/>
  <c r="M286" i="1" s="1"/>
  <c r="L287" i="1"/>
  <c r="M287" i="1" s="1"/>
  <c r="L288" i="1"/>
  <c r="M288" i="1" s="1"/>
  <c r="L289" i="1"/>
  <c r="M289" i="1" s="1"/>
  <c r="L290" i="1"/>
  <c r="M290" i="1" s="1"/>
  <c r="L291" i="1"/>
  <c r="M291" i="1" s="1"/>
  <c r="L292" i="1"/>
  <c r="M292" i="1" s="1"/>
  <c r="L293" i="1"/>
  <c r="M293" i="1" s="1"/>
  <c r="L294" i="1"/>
  <c r="M294" i="1" s="1"/>
  <c r="L295" i="1"/>
  <c r="M295" i="1" s="1"/>
  <c r="L296" i="1"/>
  <c r="M296" i="1" s="1"/>
  <c r="L297" i="1"/>
  <c r="M297" i="1" s="1"/>
  <c r="L298" i="1"/>
  <c r="M298" i="1" s="1"/>
  <c r="L299" i="1"/>
  <c r="M299" i="1" s="1"/>
  <c r="L300" i="1"/>
  <c r="M300" i="1" s="1"/>
  <c r="L301" i="1"/>
  <c r="M301" i="1" s="1"/>
  <c r="L302" i="1"/>
  <c r="M302" i="1" s="1"/>
  <c r="L303" i="1"/>
  <c r="M303" i="1" s="1"/>
  <c r="L304" i="1"/>
  <c r="M304" i="1" s="1"/>
  <c r="L305" i="1"/>
  <c r="M305" i="1" s="1"/>
  <c r="L306" i="1"/>
  <c r="M306" i="1" s="1"/>
  <c r="L307" i="1"/>
  <c r="M307" i="1" s="1"/>
  <c r="L308" i="1"/>
  <c r="M308" i="1" s="1"/>
  <c r="L309" i="1"/>
  <c r="M309" i="1" s="1"/>
  <c r="L310" i="1"/>
  <c r="M310" i="1" s="1"/>
  <c r="L311" i="1"/>
  <c r="M311" i="1" s="1"/>
  <c r="L312" i="1"/>
  <c r="M312" i="1" s="1"/>
  <c r="L313" i="1"/>
  <c r="M313" i="1" s="1"/>
  <c r="L314" i="1"/>
  <c r="M314" i="1" s="1"/>
  <c r="L315" i="1"/>
  <c r="M315" i="1" s="1"/>
  <c r="L316" i="1"/>
  <c r="M316" i="1" s="1"/>
  <c r="L317" i="1"/>
  <c r="M317" i="1" s="1"/>
  <c r="L318" i="1"/>
  <c r="M318" i="1" s="1"/>
  <c r="L319" i="1"/>
  <c r="M319" i="1" s="1"/>
  <c r="L320" i="1"/>
  <c r="M320" i="1" s="1"/>
  <c r="L321" i="1"/>
  <c r="M321" i="1" s="1"/>
  <c r="L322" i="1"/>
  <c r="M322" i="1" s="1"/>
  <c r="L323" i="1"/>
  <c r="M323" i="1" s="1"/>
  <c r="L324" i="1"/>
  <c r="M324" i="1" s="1"/>
  <c r="L325" i="1"/>
  <c r="M325" i="1" s="1"/>
  <c r="L326" i="1"/>
  <c r="M326" i="1" s="1"/>
  <c r="L327" i="1"/>
  <c r="M327" i="1" s="1"/>
  <c r="L328" i="1"/>
  <c r="M328" i="1" s="1"/>
  <c r="L329" i="1"/>
  <c r="M329" i="1" s="1"/>
  <c r="L330" i="1"/>
  <c r="M330" i="1" s="1"/>
  <c r="L331" i="1"/>
  <c r="M331" i="1" s="1"/>
  <c r="L332" i="1"/>
  <c r="M332" i="1" s="1"/>
  <c r="L333" i="1"/>
  <c r="M333" i="1" s="1"/>
  <c r="L334" i="1"/>
  <c r="M334" i="1" s="1"/>
  <c r="L335" i="1"/>
  <c r="M335" i="1" s="1"/>
  <c r="L336" i="1"/>
  <c r="M336" i="1" s="1"/>
  <c r="L337" i="1"/>
  <c r="M337" i="1" s="1"/>
  <c r="L338" i="1"/>
  <c r="M338" i="1" s="1"/>
  <c r="L339" i="1"/>
  <c r="M339" i="1" s="1"/>
  <c r="L340" i="1"/>
  <c r="M340" i="1" s="1"/>
  <c r="L341" i="1"/>
  <c r="M341" i="1" s="1"/>
  <c r="L342" i="1"/>
  <c r="M342" i="1" s="1"/>
  <c r="L343" i="1"/>
  <c r="M343" i="1" s="1"/>
  <c r="L344" i="1"/>
  <c r="M344" i="1" s="1"/>
  <c r="L345" i="1"/>
  <c r="M345" i="1" s="1"/>
  <c r="L346" i="1"/>
  <c r="M346" i="1" s="1"/>
  <c r="L347" i="1"/>
  <c r="M347" i="1" s="1"/>
  <c r="L348" i="1"/>
  <c r="M348" i="1" s="1"/>
  <c r="L349" i="1"/>
  <c r="M349" i="1" s="1"/>
  <c r="L350" i="1"/>
  <c r="M350" i="1" s="1"/>
  <c r="L351" i="1"/>
  <c r="M351" i="1" s="1"/>
  <c r="L352" i="1"/>
  <c r="M352" i="1" s="1"/>
  <c r="L353" i="1"/>
  <c r="M353" i="1" s="1"/>
  <c r="L354" i="1"/>
  <c r="M354" i="1" s="1"/>
  <c r="L355" i="1"/>
  <c r="M355" i="1" s="1"/>
  <c r="L356" i="1"/>
  <c r="M356" i="1" s="1"/>
  <c r="L357" i="1"/>
  <c r="M357" i="1" s="1"/>
  <c r="L358" i="1"/>
  <c r="M358" i="1" s="1"/>
  <c r="L359" i="1"/>
  <c r="M359" i="1" s="1"/>
  <c r="L360" i="1"/>
  <c r="M360" i="1" s="1"/>
  <c r="L361" i="1"/>
  <c r="M361" i="1" s="1"/>
  <c r="L362" i="1"/>
  <c r="M362" i="1" s="1"/>
  <c r="L363" i="1"/>
  <c r="M363" i="1" s="1"/>
  <c r="L364" i="1"/>
  <c r="M364" i="1" s="1"/>
  <c r="L365" i="1"/>
  <c r="M365" i="1" s="1"/>
  <c r="L366" i="1"/>
  <c r="M366" i="1" s="1"/>
  <c r="L367" i="1"/>
  <c r="M367" i="1" s="1"/>
  <c r="L368" i="1"/>
  <c r="M368" i="1" s="1"/>
  <c r="L369" i="1"/>
  <c r="M369" i="1" s="1"/>
  <c r="L370" i="1"/>
  <c r="M370" i="1" s="1"/>
  <c r="L371" i="1"/>
  <c r="M371" i="1" s="1"/>
  <c r="L372" i="1"/>
  <c r="M372" i="1" s="1"/>
  <c r="L373" i="1"/>
  <c r="M373" i="1" s="1"/>
  <c r="L374" i="1"/>
  <c r="M374" i="1" s="1"/>
  <c r="L375" i="1"/>
  <c r="M375" i="1" s="1"/>
  <c r="L376" i="1"/>
  <c r="M376" i="1" s="1"/>
  <c r="L377" i="1"/>
  <c r="M377" i="1" s="1"/>
  <c r="L378" i="1"/>
  <c r="M378" i="1" s="1"/>
  <c r="L379" i="1"/>
  <c r="M379" i="1" s="1"/>
  <c r="L380" i="1"/>
  <c r="M380" i="1" s="1"/>
  <c r="L381" i="1"/>
  <c r="M381" i="1" s="1"/>
  <c r="L382" i="1"/>
  <c r="M382" i="1" s="1"/>
  <c r="L383" i="1"/>
  <c r="M383" i="1" s="1"/>
  <c r="L384" i="1"/>
  <c r="M384" i="1" s="1"/>
  <c r="L385" i="1"/>
  <c r="M385" i="1" s="1"/>
  <c r="L386" i="1"/>
  <c r="M386" i="1" s="1"/>
  <c r="L387" i="1"/>
  <c r="M387" i="1" s="1"/>
  <c r="L388" i="1"/>
  <c r="M388" i="1" s="1"/>
  <c r="L389" i="1"/>
  <c r="M389" i="1" s="1"/>
  <c r="L390" i="1"/>
  <c r="M390" i="1" s="1"/>
  <c r="L391" i="1"/>
  <c r="M391" i="1" s="1"/>
  <c r="L392" i="1"/>
  <c r="M392" i="1" s="1"/>
  <c r="L393" i="1"/>
  <c r="M393" i="1" s="1"/>
  <c r="L394" i="1"/>
  <c r="M394" i="1" s="1"/>
  <c r="L395" i="1"/>
  <c r="M395" i="1" s="1"/>
  <c r="L396" i="1"/>
  <c r="M396" i="1" s="1"/>
  <c r="L397" i="1"/>
  <c r="M397" i="1" s="1"/>
  <c r="L398" i="1"/>
  <c r="M398" i="1" s="1"/>
  <c r="L399" i="1"/>
  <c r="M399" i="1" s="1"/>
  <c r="L400" i="1"/>
  <c r="M400" i="1" s="1"/>
  <c r="L401" i="1"/>
  <c r="M401" i="1" s="1"/>
  <c r="L402" i="1"/>
  <c r="M402" i="1" s="1"/>
  <c r="L403" i="1"/>
  <c r="M403" i="1" s="1"/>
  <c r="L404" i="1"/>
  <c r="M404" i="1" s="1"/>
  <c r="L405" i="1"/>
  <c r="M405" i="1" s="1"/>
  <c r="L406" i="1"/>
  <c r="M406" i="1" s="1"/>
  <c r="L407" i="1"/>
  <c r="M407" i="1" s="1"/>
  <c r="L408" i="1"/>
  <c r="M408" i="1" s="1"/>
  <c r="L409" i="1"/>
  <c r="M409" i="1" s="1"/>
  <c r="L410" i="1"/>
  <c r="M410" i="1" s="1"/>
  <c r="L411" i="1"/>
  <c r="M411" i="1" s="1"/>
  <c r="L412" i="1"/>
  <c r="M412" i="1" s="1"/>
  <c r="L413" i="1"/>
  <c r="M413" i="1" s="1"/>
  <c r="L414" i="1"/>
  <c r="M414" i="1" s="1"/>
  <c r="L415" i="1"/>
  <c r="M415" i="1" s="1"/>
  <c r="L416" i="1"/>
  <c r="M416" i="1" s="1"/>
  <c r="L417" i="1"/>
  <c r="M417" i="1" s="1"/>
  <c r="L418" i="1"/>
  <c r="M418" i="1" s="1"/>
  <c r="L419" i="1"/>
  <c r="M419" i="1" s="1"/>
  <c r="L420" i="1"/>
  <c r="M420" i="1" s="1"/>
  <c r="L421" i="1"/>
  <c r="M421" i="1" s="1"/>
  <c r="L422" i="1"/>
  <c r="M422" i="1" s="1"/>
  <c r="L423" i="1"/>
  <c r="M423" i="1" s="1"/>
  <c r="L424" i="1"/>
  <c r="M424" i="1" s="1"/>
  <c r="L425" i="1"/>
  <c r="M425" i="1" s="1"/>
  <c r="L426" i="1"/>
  <c r="M426" i="1" s="1"/>
  <c r="L427" i="1"/>
  <c r="M427" i="1" s="1"/>
  <c r="L428" i="1"/>
  <c r="M428" i="1" s="1"/>
  <c r="L429" i="1"/>
  <c r="M429" i="1" s="1"/>
  <c r="L430" i="1"/>
  <c r="M430" i="1" s="1"/>
  <c r="L431" i="1"/>
  <c r="M431" i="1" s="1"/>
  <c r="L432" i="1"/>
  <c r="M432" i="1" s="1"/>
  <c r="L433" i="1"/>
  <c r="M433" i="1" s="1"/>
  <c r="L434" i="1"/>
  <c r="M434" i="1" s="1"/>
  <c r="L435" i="1"/>
  <c r="M435" i="1" s="1"/>
  <c r="L436" i="1"/>
  <c r="M436" i="1" s="1"/>
  <c r="L437" i="1"/>
  <c r="M437" i="1" s="1"/>
  <c r="L438" i="1"/>
  <c r="M438" i="1" s="1"/>
  <c r="L439" i="1"/>
  <c r="M439" i="1" s="1"/>
  <c r="L440" i="1"/>
  <c r="M440" i="1" s="1"/>
  <c r="L441" i="1"/>
  <c r="M441" i="1" s="1"/>
  <c r="L442" i="1"/>
  <c r="M442" i="1" s="1"/>
  <c r="L443" i="1"/>
  <c r="M443" i="1" s="1"/>
  <c r="L444" i="1"/>
  <c r="M444" i="1" s="1"/>
  <c r="L445" i="1"/>
  <c r="M445" i="1" s="1"/>
  <c r="L446" i="1"/>
  <c r="M446" i="1" s="1"/>
  <c r="L447" i="1"/>
  <c r="M447" i="1" s="1"/>
  <c r="L448" i="1"/>
  <c r="M448" i="1" s="1"/>
  <c r="L449" i="1"/>
  <c r="M449" i="1" s="1"/>
  <c r="L450" i="1"/>
  <c r="M450" i="1" s="1"/>
  <c r="L451" i="1"/>
  <c r="M451" i="1" s="1"/>
  <c r="L452" i="1"/>
  <c r="M452" i="1" s="1"/>
  <c r="L453" i="1"/>
  <c r="M453" i="1" s="1"/>
  <c r="L454" i="1"/>
  <c r="M454" i="1" s="1"/>
  <c r="L455" i="1"/>
  <c r="M455" i="1" s="1"/>
  <c r="L456" i="1"/>
  <c r="M456" i="1" s="1"/>
  <c r="L457" i="1"/>
  <c r="M457" i="1" s="1"/>
  <c r="L458" i="1"/>
  <c r="M458" i="1" s="1"/>
  <c r="L459" i="1"/>
  <c r="M459" i="1" s="1"/>
  <c r="L460" i="1"/>
  <c r="M460" i="1" s="1"/>
  <c r="L461" i="1"/>
  <c r="M461" i="1" s="1"/>
  <c r="L462" i="1"/>
  <c r="M462" i="1" s="1"/>
  <c r="L463" i="1"/>
  <c r="M463" i="1" s="1"/>
  <c r="L464" i="1"/>
  <c r="M464" i="1" s="1"/>
  <c r="L465" i="1"/>
  <c r="M465" i="1" s="1"/>
  <c r="L466" i="1"/>
  <c r="M466" i="1" s="1"/>
  <c r="L467" i="1"/>
  <c r="M467" i="1" s="1"/>
  <c r="L468" i="1"/>
  <c r="M468" i="1" s="1"/>
  <c r="L469" i="1"/>
  <c r="M469" i="1" s="1"/>
  <c r="L470" i="1"/>
  <c r="M470" i="1" s="1"/>
  <c r="L471" i="1"/>
  <c r="M471" i="1" s="1"/>
  <c r="L472" i="1"/>
  <c r="M472" i="1" s="1"/>
  <c r="L473" i="1"/>
  <c r="M473" i="1" s="1"/>
  <c r="L474" i="1"/>
  <c r="M474" i="1" s="1"/>
  <c r="L475" i="1"/>
  <c r="M475" i="1" s="1"/>
  <c r="L476" i="1"/>
  <c r="M476" i="1" s="1"/>
  <c r="L477" i="1"/>
  <c r="M477" i="1" s="1"/>
  <c r="L478" i="1"/>
  <c r="M478" i="1" s="1"/>
  <c r="L479" i="1"/>
  <c r="M479" i="1" s="1"/>
  <c r="L480" i="1"/>
  <c r="M480" i="1" s="1"/>
  <c r="L481" i="1"/>
  <c r="M481" i="1" s="1"/>
  <c r="L482" i="1"/>
  <c r="M482" i="1" s="1"/>
  <c r="L483" i="1"/>
  <c r="M483" i="1" s="1"/>
  <c r="L484" i="1"/>
  <c r="M484" i="1" s="1"/>
  <c r="L485" i="1"/>
  <c r="M485" i="1" s="1"/>
  <c r="L486" i="1"/>
  <c r="M486" i="1" s="1"/>
  <c r="L487" i="1"/>
  <c r="M487" i="1" s="1"/>
  <c r="L488" i="1"/>
  <c r="M488" i="1" s="1"/>
  <c r="L489" i="1"/>
  <c r="M489" i="1" s="1"/>
  <c r="L490" i="1"/>
  <c r="M490" i="1" s="1"/>
  <c r="L491" i="1"/>
  <c r="M491" i="1" s="1"/>
  <c r="L492" i="1"/>
  <c r="M492" i="1" s="1"/>
  <c r="L493" i="1"/>
  <c r="M493" i="1" s="1"/>
  <c r="L494" i="1"/>
  <c r="M494" i="1" s="1"/>
  <c r="L495" i="1"/>
  <c r="M495" i="1" s="1"/>
  <c r="L496" i="1"/>
  <c r="M496" i="1" s="1"/>
  <c r="L497" i="1"/>
  <c r="M497" i="1" s="1"/>
  <c r="L498" i="1"/>
  <c r="M498" i="1" s="1"/>
  <c r="L499" i="1"/>
  <c r="M499" i="1" s="1"/>
  <c r="L500" i="1"/>
  <c r="M500" i="1" s="1"/>
  <c r="L501" i="1"/>
  <c r="M501" i="1" s="1"/>
  <c r="L502" i="1"/>
  <c r="M502" i="1" s="1"/>
  <c r="L503" i="1"/>
  <c r="M503" i="1" s="1"/>
  <c r="L504" i="1"/>
  <c r="M504" i="1" s="1"/>
  <c r="L505" i="1"/>
  <c r="M505" i="1" s="1"/>
  <c r="L506" i="1"/>
  <c r="M506" i="1" s="1"/>
  <c r="L507" i="1"/>
  <c r="M507" i="1" s="1"/>
  <c r="L508" i="1"/>
  <c r="M508" i="1" s="1"/>
  <c r="L509" i="1"/>
  <c r="M509" i="1" s="1"/>
  <c r="L510" i="1"/>
  <c r="M510" i="1" s="1"/>
  <c r="L511" i="1"/>
  <c r="M511" i="1" s="1"/>
  <c r="L512" i="1"/>
  <c r="M512" i="1" s="1"/>
  <c r="L513" i="1"/>
  <c r="M513" i="1" s="1"/>
  <c r="L514" i="1"/>
  <c r="M514" i="1" s="1"/>
  <c r="L515" i="1"/>
  <c r="M515" i="1" s="1"/>
  <c r="L516" i="1"/>
  <c r="M516" i="1" s="1"/>
  <c r="L517" i="1"/>
  <c r="M517" i="1" s="1"/>
  <c r="L518" i="1"/>
  <c r="M518" i="1" s="1"/>
  <c r="L519" i="1"/>
  <c r="M519" i="1" s="1"/>
  <c r="L520" i="1"/>
  <c r="M520" i="1" s="1"/>
  <c r="L521" i="1"/>
  <c r="M521" i="1" s="1"/>
  <c r="L522" i="1"/>
  <c r="M522" i="1" s="1"/>
  <c r="L523" i="1"/>
  <c r="M523" i="1" s="1"/>
  <c r="L524" i="1"/>
  <c r="M524" i="1" s="1"/>
  <c r="L525" i="1"/>
  <c r="M525" i="1" s="1"/>
  <c r="L526" i="1"/>
  <c r="M526" i="1" s="1"/>
  <c r="L527" i="1"/>
  <c r="M527" i="1" s="1"/>
  <c r="L528" i="1"/>
  <c r="M528" i="1" s="1"/>
  <c r="L529" i="1"/>
  <c r="M529" i="1" s="1"/>
  <c r="L530" i="1"/>
  <c r="M530" i="1" s="1"/>
  <c r="L531" i="1"/>
  <c r="M531" i="1" s="1"/>
  <c r="L532" i="1"/>
  <c r="M532" i="1" s="1"/>
  <c r="L533" i="1"/>
  <c r="M533" i="1" s="1"/>
  <c r="L534" i="1"/>
  <c r="M534" i="1" s="1"/>
  <c r="L535" i="1"/>
  <c r="M535" i="1" s="1"/>
  <c r="L536" i="1"/>
  <c r="M536" i="1" s="1"/>
  <c r="L537" i="1"/>
  <c r="M537" i="1" s="1"/>
  <c r="L538" i="1"/>
  <c r="M538" i="1" s="1"/>
  <c r="L539" i="1"/>
  <c r="M539" i="1" s="1"/>
  <c r="L540" i="1"/>
  <c r="M540" i="1" s="1"/>
  <c r="L541" i="1"/>
  <c r="M541" i="1" s="1"/>
  <c r="L542" i="1"/>
  <c r="M542" i="1" s="1"/>
  <c r="L543" i="1"/>
  <c r="M543" i="1" s="1"/>
  <c r="L544" i="1"/>
  <c r="M544" i="1" s="1"/>
  <c r="L545" i="1"/>
  <c r="M545" i="1" s="1"/>
  <c r="L546" i="1"/>
  <c r="M546" i="1" s="1"/>
  <c r="L547" i="1"/>
  <c r="M547" i="1" s="1"/>
  <c r="L548" i="1"/>
  <c r="M548" i="1" s="1"/>
  <c r="L549" i="1"/>
  <c r="M549" i="1" s="1"/>
  <c r="L550" i="1"/>
  <c r="M550" i="1" s="1"/>
  <c r="L551" i="1"/>
  <c r="M551" i="1" s="1"/>
  <c r="L552" i="1"/>
  <c r="M552" i="1" s="1"/>
  <c r="L553" i="1"/>
  <c r="M553" i="1" s="1"/>
  <c r="L554" i="1"/>
  <c r="M554" i="1" s="1"/>
  <c r="L555" i="1"/>
  <c r="M555" i="1" s="1"/>
  <c r="L556" i="1"/>
  <c r="M556" i="1" s="1"/>
  <c r="L557" i="1"/>
  <c r="M557" i="1" s="1"/>
  <c r="L558" i="1"/>
  <c r="M558" i="1" s="1"/>
  <c r="L559" i="1"/>
  <c r="M559" i="1" s="1"/>
  <c r="L560" i="1"/>
  <c r="M560" i="1" s="1"/>
  <c r="L561" i="1"/>
  <c r="M561" i="1" s="1"/>
  <c r="L562" i="1"/>
  <c r="M562" i="1" s="1"/>
  <c r="L563" i="1"/>
  <c r="M563" i="1" s="1"/>
  <c r="L564" i="1"/>
  <c r="M564" i="1" s="1"/>
  <c r="L565" i="1"/>
  <c r="M565" i="1" s="1"/>
  <c r="L566" i="1"/>
  <c r="M566" i="1" s="1"/>
  <c r="L567" i="1"/>
  <c r="M567" i="1" s="1"/>
  <c r="L568" i="1"/>
  <c r="M568" i="1" s="1"/>
  <c r="L569" i="1"/>
  <c r="M569" i="1" s="1"/>
  <c r="L570" i="1"/>
  <c r="M570" i="1" s="1"/>
  <c r="L571" i="1"/>
  <c r="M571" i="1" s="1"/>
  <c r="L572" i="1"/>
  <c r="M572" i="1" s="1"/>
  <c r="L573" i="1"/>
  <c r="M573" i="1" s="1"/>
  <c r="L574" i="1"/>
  <c r="M574" i="1" s="1"/>
  <c r="L575" i="1"/>
  <c r="M575" i="1" s="1"/>
  <c r="L576" i="1"/>
  <c r="M576" i="1" s="1"/>
  <c r="L577" i="1"/>
  <c r="M577" i="1" s="1"/>
  <c r="L578" i="1"/>
  <c r="M578" i="1" s="1"/>
  <c r="L579" i="1"/>
  <c r="M579" i="1" s="1"/>
  <c r="L580" i="1"/>
  <c r="M580" i="1" s="1"/>
  <c r="L581" i="1"/>
  <c r="M581" i="1" s="1"/>
  <c r="L582" i="1"/>
  <c r="M582" i="1" s="1"/>
  <c r="L583" i="1"/>
  <c r="M583" i="1" s="1"/>
  <c r="L584" i="1"/>
  <c r="M584" i="1" s="1"/>
  <c r="L585" i="1"/>
  <c r="M585" i="1" s="1"/>
  <c r="L586" i="1"/>
  <c r="M586" i="1" s="1"/>
  <c r="L587" i="1"/>
  <c r="M587" i="1" s="1"/>
  <c r="L588" i="1"/>
  <c r="M588" i="1" s="1"/>
  <c r="L589" i="1"/>
  <c r="M589" i="1" s="1"/>
  <c r="L590" i="1"/>
  <c r="M590" i="1" s="1"/>
  <c r="L591" i="1"/>
  <c r="M591" i="1" s="1"/>
  <c r="L592" i="1"/>
  <c r="M592" i="1" s="1"/>
  <c r="L593" i="1"/>
  <c r="M593" i="1" s="1"/>
  <c r="L594" i="1"/>
  <c r="M594" i="1" s="1"/>
  <c r="L595" i="1"/>
  <c r="M595" i="1" s="1"/>
  <c r="L596" i="1"/>
  <c r="M596" i="1" s="1"/>
  <c r="L597" i="1"/>
  <c r="M597" i="1" s="1"/>
  <c r="L598" i="1"/>
  <c r="M598" i="1" s="1"/>
  <c r="L599" i="1"/>
  <c r="M599" i="1" s="1"/>
  <c r="L600" i="1"/>
  <c r="M600" i="1" s="1"/>
  <c r="L601" i="1"/>
  <c r="M601" i="1" s="1"/>
  <c r="L602" i="1"/>
  <c r="M602" i="1" s="1"/>
  <c r="L603" i="1"/>
  <c r="M603" i="1" s="1"/>
  <c r="L604" i="1"/>
  <c r="M604" i="1" s="1"/>
  <c r="L605" i="1"/>
  <c r="M605" i="1" s="1"/>
  <c r="L606" i="1"/>
  <c r="M606" i="1" s="1"/>
  <c r="L607" i="1"/>
  <c r="M607" i="1" s="1"/>
  <c r="L608" i="1"/>
  <c r="M608" i="1" s="1"/>
  <c r="L609" i="1"/>
  <c r="M609" i="1" s="1"/>
  <c r="L610" i="1"/>
  <c r="M610" i="1" s="1"/>
  <c r="L611" i="1"/>
  <c r="M611" i="1" s="1"/>
  <c r="L612" i="1"/>
  <c r="M612" i="1" s="1"/>
  <c r="L613" i="1"/>
  <c r="M613" i="1" s="1"/>
  <c r="L614" i="1"/>
  <c r="M614" i="1" s="1"/>
  <c r="L615" i="1"/>
  <c r="M615" i="1" s="1"/>
  <c r="L616" i="1"/>
  <c r="M616" i="1" s="1"/>
  <c r="L617" i="1"/>
  <c r="M617" i="1" s="1"/>
  <c r="L618" i="1"/>
  <c r="M618" i="1" s="1"/>
  <c r="L619" i="1"/>
  <c r="M619" i="1" s="1"/>
  <c r="L620" i="1"/>
  <c r="M620" i="1" s="1"/>
  <c r="L621" i="1"/>
  <c r="M621" i="1" s="1"/>
  <c r="L622" i="1"/>
  <c r="M622" i="1" s="1"/>
  <c r="L623" i="1"/>
  <c r="M623" i="1" s="1"/>
  <c r="L624" i="1"/>
  <c r="M624" i="1" s="1"/>
  <c r="L625" i="1"/>
  <c r="M625" i="1" s="1"/>
  <c r="L626" i="1"/>
  <c r="M626" i="1" s="1"/>
  <c r="L627" i="1"/>
  <c r="M627" i="1" s="1"/>
  <c r="L628" i="1"/>
  <c r="M628" i="1" s="1"/>
  <c r="L629" i="1"/>
  <c r="M629" i="1" s="1"/>
  <c r="L630" i="1"/>
  <c r="M630" i="1" s="1"/>
  <c r="L631" i="1"/>
  <c r="M631" i="1" s="1"/>
  <c r="L632" i="1"/>
  <c r="M632" i="1" s="1"/>
  <c r="L633" i="1"/>
  <c r="M633" i="1" s="1"/>
  <c r="L634" i="1"/>
  <c r="M634" i="1" s="1"/>
  <c r="L635" i="1"/>
  <c r="M635" i="1" s="1"/>
  <c r="L636" i="1"/>
  <c r="M636" i="1" s="1"/>
  <c r="L637" i="1"/>
  <c r="M637" i="1" s="1"/>
  <c r="L638" i="1"/>
  <c r="M638" i="1" s="1"/>
  <c r="L639" i="1"/>
  <c r="M639" i="1" s="1"/>
  <c r="L640" i="1"/>
  <c r="M640" i="1" s="1"/>
  <c r="L641" i="1"/>
  <c r="M641" i="1" s="1"/>
  <c r="L642" i="1"/>
  <c r="M642" i="1" s="1"/>
  <c r="L643" i="1"/>
  <c r="M643" i="1" s="1"/>
  <c r="L644" i="1"/>
  <c r="M644" i="1" s="1"/>
  <c r="L645" i="1"/>
  <c r="M645" i="1" s="1"/>
  <c r="L646" i="1"/>
  <c r="M646" i="1" s="1"/>
  <c r="L647" i="1"/>
  <c r="M647" i="1" s="1"/>
  <c r="L648" i="1"/>
  <c r="M648" i="1" s="1"/>
  <c r="L649" i="1"/>
  <c r="M649" i="1" s="1"/>
  <c r="L650" i="1"/>
  <c r="M650" i="1" s="1"/>
  <c r="L651" i="1"/>
  <c r="M651" i="1" s="1"/>
  <c r="L652" i="1"/>
  <c r="M652" i="1" s="1"/>
  <c r="L653" i="1"/>
  <c r="M653" i="1" s="1"/>
  <c r="L654" i="1"/>
  <c r="M654" i="1" s="1"/>
  <c r="L655" i="1"/>
  <c r="M655" i="1" s="1"/>
  <c r="L656" i="1"/>
  <c r="M656" i="1" s="1"/>
  <c r="L657" i="1"/>
  <c r="M657" i="1" s="1"/>
  <c r="L658" i="1"/>
  <c r="M658" i="1" s="1"/>
  <c r="L659" i="1"/>
  <c r="M659" i="1" s="1"/>
  <c r="L660" i="1"/>
  <c r="M660" i="1" s="1"/>
  <c r="L661" i="1"/>
  <c r="M661" i="1" s="1"/>
  <c r="L662" i="1"/>
  <c r="M662" i="1" s="1"/>
  <c r="L663" i="1"/>
  <c r="M663" i="1" s="1"/>
  <c r="L664" i="1"/>
  <c r="M664" i="1" s="1"/>
  <c r="L665" i="1"/>
  <c r="M665" i="1" s="1"/>
  <c r="L666" i="1"/>
  <c r="M666" i="1" s="1"/>
  <c r="L667" i="1"/>
  <c r="M667" i="1" s="1"/>
  <c r="L668" i="1"/>
  <c r="M668" i="1" s="1"/>
  <c r="L669" i="1"/>
  <c r="M669" i="1" s="1"/>
  <c r="L670" i="1"/>
  <c r="M670" i="1" s="1"/>
  <c r="L671" i="1"/>
  <c r="M671" i="1" s="1"/>
  <c r="L672" i="1"/>
  <c r="M672" i="1" s="1"/>
  <c r="L673" i="1"/>
  <c r="M673" i="1" s="1"/>
  <c r="L674" i="1"/>
  <c r="M674" i="1" s="1"/>
  <c r="L675" i="1"/>
  <c r="M675" i="1" s="1"/>
  <c r="L676" i="1"/>
  <c r="M676" i="1" s="1"/>
  <c r="L677" i="1"/>
  <c r="M677" i="1" s="1"/>
  <c r="L678" i="1"/>
  <c r="M678" i="1" s="1"/>
  <c r="L679" i="1"/>
  <c r="M679" i="1" s="1"/>
  <c r="L680" i="1"/>
  <c r="M680" i="1" s="1"/>
  <c r="L681" i="1"/>
  <c r="M681" i="1" s="1"/>
  <c r="L682" i="1"/>
  <c r="M682" i="1" s="1"/>
  <c r="L683" i="1"/>
  <c r="M683" i="1" s="1"/>
  <c r="L684" i="1"/>
  <c r="M684" i="1" s="1"/>
  <c r="L685" i="1"/>
  <c r="M685" i="1" s="1"/>
  <c r="L686" i="1"/>
  <c r="M686" i="1" s="1"/>
  <c r="L687" i="1"/>
  <c r="M687" i="1" s="1"/>
  <c r="L688" i="1"/>
  <c r="M688" i="1" s="1"/>
  <c r="L689" i="1"/>
  <c r="M689" i="1" s="1"/>
  <c r="L690" i="1"/>
  <c r="M690" i="1" s="1"/>
  <c r="L691" i="1"/>
  <c r="M691" i="1" s="1"/>
  <c r="L692" i="1"/>
  <c r="M692" i="1" s="1"/>
  <c r="L693" i="1"/>
  <c r="M693" i="1" s="1"/>
  <c r="L694" i="1"/>
  <c r="M694" i="1" s="1"/>
  <c r="L695" i="1"/>
  <c r="M695" i="1" s="1"/>
  <c r="L696" i="1"/>
  <c r="M696" i="1" s="1"/>
  <c r="L697" i="1"/>
  <c r="M697" i="1" s="1"/>
  <c r="L698" i="1"/>
  <c r="M698" i="1" s="1"/>
  <c r="L699" i="1"/>
  <c r="M699" i="1" s="1"/>
  <c r="L700" i="1"/>
  <c r="M700" i="1" s="1"/>
  <c r="L701" i="1"/>
  <c r="M701" i="1" s="1"/>
  <c r="L702" i="1"/>
  <c r="M702" i="1" s="1"/>
  <c r="L703" i="1"/>
  <c r="M703" i="1" s="1"/>
  <c r="L704" i="1"/>
  <c r="M704" i="1" s="1"/>
  <c r="L705" i="1"/>
  <c r="M705" i="1" s="1"/>
  <c r="L706" i="1"/>
  <c r="M706" i="1" s="1"/>
  <c r="L707" i="1"/>
  <c r="M707" i="1" s="1"/>
  <c r="L708" i="1"/>
  <c r="M708" i="1" s="1"/>
  <c r="L709" i="1"/>
  <c r="M709" i="1" s="1"/>
  <c r="L710" i="1"/>
  <c r="M710" i="1" s="1"/>
  <c r="L711" i="1"/>
  <c r="M711" i="1" s="1"/>
  <c r="L712" i="1"/>
  <c r="M712" i="1" s="1"/>
  <c r="L713" i="1"/>
  <c r="M713" i="1" s="1"/>
  <c r="L714" i="1"/>
  <c r="M714" i="1" s="1"/>
  <c r="L715" i="1"/>
  <c r="M715" i="1" s="1"/>
  <c r="L716" i="1"/>
  <c r="M716" i="1" s="1"/>
  <c r="L717" i="1"/>
  <c r="M717" i="1" s="1"/>
  <c r="L718" i="1"/>
  <c r="M718" i="1" s="1"/>
  <c r="L719" i="1"/>
  <c r="M719" i="1" s="1"/>
  <c r="L720" i="1"/>
  <c r="M720" i="1" s="1"/>
  <c r="L721" i="1"/>
  <c r="M721" i="1" s="1"/>
  <c r="L722" i="1"/>
  <c r="M722" i="1" s="1"/>
  <c r="L723" i="1"/>
  <c r="M723" i="1" s="1"/>
  <c r="L724" i="1"/>
  <c r="M724" i="1" s="1"/>
  <c r="L725" i="1"/>
  <c r="M725" i="1" s="1"/>
  <c r="L726" i="1"/>
  <c r="M726" i="1" s="1"/>
  <c r="L727" i="1"/>
  <c r="M727" i="1" s="1"/>
  <c r="L728" i="1"/>
  <c r="M728" i="1" s="1"/>
  <c r="L729" i="1"/>
  <c r="M729" i="1" s="1"/>
  <c r="L730" i="1"/>
  <c r="M730" i="1" s="1"/>
  <c r="L731" i="1"/>
  <c r="M731" i="1" s="1"/>
  <c r="L732" i="1"/>
  <c r="M732" i="1" s="1"/>
  <c r="L733" i="1"/>
  <c r="M733" i="1" s="1"/>
  <c r="L734" i="1"/>
  <c r="M734" i="1" s="1"/>
  <c r="L735" i="1"/>
  <c r="M735" i="1" s="1"/>
  <c r="L736" i="1"/>
  <c r="M736" i="1" s="1"/>
  <c r="L737" i="1"/>
  <c r="M737" i="1" s="1"/>
  <c r="L738" i="1"/>
  <c r="M738" i="1" s="1"/>
  <c r="L739" i="1"/>
  <c r="M739" i="1" s="1"/>
  <c r="L740" i="1"/>
  <c r="M740" i="1" s="1"/>
  <c r="L741" i="1"/>
  <c r="M741" i="1" s="1"/>
  <c r="L742" i="1"/>
  <c r="M742" i="1" s="1"/>
  <c r="L743" i="1"/>
  <c r="M743" i="1" s="1"/>
  <c r="L744" i="1"/>
  <c r="M744" i="1" s="1"/>
  <c r="L745" i="1"/>
  <c r="M745" i="1" s="1"/>
  <c r="L746" i="1"/>
  <c r="M746" i="1" s="1"/>
  <c r="L747" i="1"/>
  <c r="M747" i="1" s="1"/>
  <c r="L748" i="1"/>
  <c r="M748" i="1" s="1"/>
  <c r="L749" i="1"/>
  <c r="M749" i="1" s="1"/>
  <c r="L750" i="1"/>
  <c r="M750" i="1" s="1"/>
  <c r="L751" i="1"/>
  <c r="M751" i="1" s="1"/>
  <c r="L752" i="1"/>
  <c r="M752" i="1" s="1"/>
  <c r="L753" i="1"/>
  <c r="M753" i="1" s="1"/>
  <c r="L754" i="1"/>
  <c r="M754" i="1" s="1"/>
  <c r="L755" i="1"/>
  <c r="M755" i="1" s="1"/>
  <c r="L756" i="1"/>
  <c r="M756" i="1" s="1"/>
  <c r="L757" i="1"/>
  <c r="M757" i="1" s="1"/>
  <c r="L758" i="1"/>
  <c r="M758" i="1" s="1"/>
  <c r="L759" i="1"/>
  <c r="M759" i="1" s="1"/>
  <c r="L760" i="1"/>
  <c r="M760" i="1" s="1"/>
  <c r="L761" i="1"/>
  <c r="M761" i="1" s="1"/>
  <c r="L762" i="1"/>
  <c r="M762" i="1" s="1"/>
  <c r="L763" i="1"/>
  <c r="M763" i="1" s="1"/>
  <c r="L764" i="1"/>
  <c r="M764" i="1" s="1"/>
  <c r="L765" i="1"/>
  <c r="M765" i="1" s="1"/>
  <c r="L766" i="1"/>
  <c r="M766" i="1" s="1"/>
  <c r="L767" i="1"/>
  <c r="M767" i="1" s="1"/>
  <c r="L768" i="1"/>
  <c r="M768" i="1" s="1"/>
  <c r="L769" i="1"/>
  <c r="M769" i="1" s="1"/>
  <c r="L770" i="1"/>
  <c r="M770" i="1" s="1"/>
  <c r="L771" i="1"/>
  <c r="M771" i="1" s="1"/>
  <c r="L772" i="1"/>
  <c r="M772" i="1" s="1"/>
  <c r="L773" i="1"/>
  <c r="M773" i="1" s="1"/>
  <c r="L774" i="1"/>
  <c r="M774" i="1" s="1"/>
  <c r="L775" i="1"/>
  <c r="M775" i="1" s="1"/>
  <c r="L776" i="1"/>
  <c r="M776" i="1" s="1"/>
  <c r="L777" i="1"/>
  <c r="M777" i="1" s="1"/>
  <c r="L778" i="1"/>
  <c r="M778" i="1" s="1"/>
  <c r="L779" i="1"/>
  <c r="M779" i="1" s="1"/>
  <c r="L780" i="1"/>
  <c r="M780" i="1" s="1"/>
  <c r="L781" i="1"/>
  <c r="M781" i="1" s="1"/>
  <c r="L782" i="1"/>
  <c r="M782" i="1" s="1"/>
  <c r="L783" i="1"/>
  <c r="M783" i="1" s="1"/>
  <c r="L784" i="1"/>
  <c r="M784" i="1" s="1"/>
  <c r="L785" i="1"/>
  <c r="M785" i="1" s="1"/>
  <c r="L786" i="1"/>
  <c r="M786" i="1" s="1"/>
  <c r="L787" i="1"/>
  <c r="M787" i="1" s="1"/>
  <c r="L788" i="1"/>
  <c r="M788" i="1" s="1"/>
  <c r="L789" i="1"/>
  <c r="M789" i="1" s="1"/>
  <c r="L790" i="1"/>
  <c r="M790" i="1" s="1"/>
  <c r="L791" i="1"/>
  <c r="M791" i="1" s="1"/>
  <c r="L792" i="1"/>
  <c r="M792" i="1" s="1"/>
  <c r="L793" i="1"/>
  <c r="M793" i="1" s="1"/>
  <c r="L794" i="1"/>
  <c r="M794" i="1" s="1"/>
  <c r="L795" i="1"/>
  <c r="M795" i="1" s="1"/>
  <c r="L796" i="1"/>
  <c r="M796" i="1" s="1"/>
  <c r="L797" i="1"/>
  <c r="M797" i="1" s="1"/>
  <c r="L798" i="1"/>
  <c r="M798" i="1" s="1"/>
  <c r="L799" i="1"/>
  <c r="M799" i="1" s="1"/>
  <c r="L800" i="1"/>
  <c r="M800" i="1" s="1"/>
  <c r="L801" i="1"/>
  <c r="M801" i="1" s="1"/>
  <c r="L802" i="1"/>
  <c r="M802" i="1" s="1"/>
  <c r="L803" i="1"/>
  <c r="M803" i="1" s="1"/>
  <c r="L804" i="1"/>
  <c r="M804" i="1" s="1"/>
  <c r="L805" i="1"/>
  <c r="M805" i="1" s="1"/>
  <c r="L806" i="1"/>
  <c r="M806" i="1" s="1"/>
  <c r="L807" i="1"/>
  <c r="M807" i="1" s="1"/>
  <c r="L808" i="1"/>
  <c r="M808" i="1" s="1"/>
  <c r="L809" i="1"/>
  <c r="M809" i="1" s="1"/>
  <c r="L810" i="1"/>
  <c r="M810" i="1" s="1"/>
  <c r="L811" i="1"/>
  <c r="M811" i="1" s="1"/>
  <c r="L812" i="1"/>
  <c r="M812" i="1" s="1"/>
  <c r="L813" i="1"/>
  <c r="M813" i="1" s="1"/>
  <c r="L814" i="1"/>
  <c r="M814" i="1" s="1"/>
  <c r="L815" i="1"/>
  <c r="M815" i="1" s="1"/>
  <c r="L816" i="1"/>
  <c r="M816" i="1" s="1"/>
  <c r="L817" i="1"/>
  <c r="M817" i="1" s="1"/>
  <c r="L818" i="1"/>
  <c r="M818" i="1" s="1"/>
  <c r="L819" i="1"/>
  <c r="M819" i="1" s="1"/>
  <c r="L820" i="1"/>
  <c r="M820" i="1" s="1"/>
  <c r="L821" i="1"/>
  <c r="M821" i="1" s="1"/>
  <c r="L822" i="1"/>
  <c r="M822" i="1" s="1"/>
  <c r="L823" i="1"/>
  <c r="M823" i="1" s="1"/>
  <c r="L824" i="1"/>
  <c r="M824" i="1" s="1"/>
  <c r="L825" i="1"/>
  <c r="M825" i="1" s="1"/>
  <c r="L826" i="1"/>
  <c r="M826" i="1" s="1"/>
  <c r="L827" i="1"/>
  <c r="M827" i="1" s="1"/>
  <c r="L828" i="1"/>
  <c r="M828" i="1" s="1"/>
  <c r="L829" i="1"/>
  <c r="M829" i="1" s="1"/>
  <c r="L830" i="1"/>
  <c r="M830" i="1" s="1"/>
  <c r="L831" i="1"/>
  <c r="M831" i="1" s="1"/>
  <c r="L832" i="1"/>
  <c r="M832" i="1" s="1"/>
  <c r="L833" i="1"/>
  <c r="M833" i="1" s="1"/>
  <c r="L834" i="1"/>
  <c r="M834" i="1" s="1"/>
  <c r="L835" i="1"/>
  <c r="M835" i="1" s="1"/>
  <c r="L836" i="1"/>
  <c r="M836" i="1" s="1"/>
  <c r="L837" i="1"/>
  <c r="M837" i="1" s="1"/>
  <c r="L838" i="1"/>
  <c r="M838" i="1" s="1"/>
  <c r="L839" i="1"/>
  <c r="M839" i="1" s="1"/>
  <c r="L840" i="1"/>
  <c r="M840" i="1" s="1"/>
  <c r="L841" i="1"/>
  <c r="M841" i="1" s="1"/>
  <c r="L842" i="1"/>
  <c r="M842" i="1" s="1"/>
  <c r="L843" i="1"/>
  <c r="M843" i="1" s="1"/>
  <c r="L844" i="1"/>
  <c r="M844" i="1" s="1"/>
  <c r="L845" i="1"/>
  <c r="M845" i="1" s="1"/>
  <c r="L846" i="1"/>
  <c r="M846" i="1" s="1"/>
  <c r="L847" i="1"/>
  <c r="M847" i="1" s="1"/>
  <c r="L848" i="1"/>
  <c r="M848" i="1" s="1"/>
  <c r="L849" i="1"/>
  <c r="M849" i="1" s="1"/>
  <c r="L850" i="1"/>
  <c r="M850" i="1" s="1"/>
  <c r="L851" i="1"/>
  <c r="M851" i="1" s="1"/>
  <c r="L852" i="1"/>
  <c r="M852" i="1" s="1"/>
  <c r="L853" i="1"/>
  <c r="M853" i="1" s="1"/>
  <c r="L854" i="1"/>
  <c r="M854" i="1" s="1"/>
  <c r="L855" i="1"/>
  <c r="M855" i="1" s="1"/>
  <c r="L856" i="1"/>
  <c r="M856" i="1" s="1"/>
  <c r="L857" i="1"/>
  <c r="M857" i="1" s="1"/>
  <c r="L858" i="1"/>
  <c r="M858" i="1" s="1"/>
  <c r="L859" i="1"/>
  <c r="M859" i="1" s="1"/>
  <c r="L860" i="1"/>
  <c r="M860" i="1" s="1"/>
  <c r="L861" i="1"/>
  <c r="M861" i="1" s="1"/>
  <c r="L862" i="1"/>
  <c r="M862" i="1" s="1"/>
  <c r="L863" i="1"/>
  <c r="M863" i="1" s="1"/>
  <c r="L864" i="1"/>
  <c r="M864" i="1" s="1"/>
  <c r="L865" i="1"/>
  <c r="M865" i="1" s="1"/>
  <c r="L866" i="1"/>
  <c r="M866" i="1" s="1"/>
  <c r="L867" i="1"/>
  <c r="M867" i="1" s="1"/>
  <c r="L868" i="1"/>
  <c r="M868" i="1" s="1"/>
  <c r="L869" i="1"/>
  <c r="M869" i="1" s="1"/>
  <c r="L870" i="1"/>
  <c r="M870" i="1" s="1"/>
  <c r="L871" i="1"/>
  <c r="M871" i="1" s="1"/>
  <c r="L872" i="1"/>
  <c r="M872" i="1" s="1"/>
  <c r="L873" i="1"/>
  <c r="M873" i="1" s="1"/>
  <c r="L874" i="1"/>
  <c r="M874" i="1" s="1"/>
  <c r="L875" i="1"/>
  <c r="M875" i="1" s="1"/>
  <c r="L876" i="1"/>
  <c r="M876" i="1" s="1"/>
  <c r="L877" i="1"/>
  <c r="M877" i="1" s="1"/>
  <c r="L878" i="1"/>
  <c r="M878" i="1" s="1"/>
  <c r="L879" i="1"/>
  <c r="M879" i="1" s="1"/>
  <c r="L880" i="1"/>
  <c r="M880" i="1" s="1"/>
  <c r="L881" i="1"/>
  <c r="M881" i="1" s="1"/>
  <c r="L882" i="1"/>
  <c r="M882" i="1" s="1"/>
  <c r="L883" i="1"/>
  <c r="M883" i="1" s="1"/>
  <c r="L884" i="1"/>
  <c r="M884" i="1" s="1"/>
  <c r="L885" i="1"/>
  <c r="M885" i="1" s="1"/>
  <c r="L886" i="1"/>
  <c r="M886" i="1" s="1"/>
  <c r="L887" i="1"/>
  <c r="M887" i="1" s="1"/>
  <c r="L888" i="1"/>
  <c r="M888" i="1" s="1"/>
  <c r="L889" i="1"/>
  <c r="M889" i="1" s="1"/>
  <c r="L890" i="1"/>
  <c r="M890" i="1" s="1"/>
  <c r="L891" i="1"/>
  <c r="M891" i="1" s="1"/>
  <c r="L892" i="1"/>
  <c r="M892" i="1" s="1"/>
  <c r="L893" i="1"/>
  <c r="M893" i="1" s="1"/>
  <c r="L894" i="1"/>
  <c r="M894" i="1" s="1"/>
  <c r="L895" i="1"/>
  <c r="M895" i="1" s="1"/>
  <c r="L896" i="1"/>
  <c r="M896" i="1" s="1"/>
  <c r="L897" i="1"/>
  <c r="M897" i="1" s="1"/>
  <c r="L898" i="1"/>
  <c r="M898" i="1" s="1"/>
  <c r="L899" i="1"/>
  <c r="M899" i="1" s="1"/>
  <c r="L900" i="1"/>
  <c r="M900" i="1" s="1"/>
  <c r="L901" i="1"/>
  <c r="M901" i="1" s="1"/>
  <c r="L902" i="1"/>
  <c r="M902" i="1" s="1"/>
  <c r="L903" i="1"/>
  <c r="M903" i="1" s="1"/>
  <c r="L904" i="1"/>
  <c r="M904" i="1" s="1"/>
  <c r="L905" i="1"/>
  <c r="M905" i="1" s="1"/>
  <c r="L906" i="1"/>
  <c r="M906" i="1" s="1"/>
  <c r="L907" i="1"/>
  <c r="M907" i="1" s="1"/>
  <c r="L908" i="1"/>
  <c r="M908" i="1" s="1"/>
  <c r="L909" i="1"/>
  <c r="M909" i="1" s="1"/>
  <c r="L910" i="1"/>
  <c r="M910" i="1" s="1"/>
  <c r="L911" i="1"/>
  <c r="M911" i="1" s="1"/>
  <c r="L912" i="1"/>
  <c r="M912" i="1" s="1"/>
  <c r="L913" i="1"/>
  <c r="M913" i="1" s="1"/>
  <c r="L914" i="1"/>
  <c r="M914" i="1" s="1"/>
  <c r="L915" i="1"/>
  <c r="M915" i="1" s="1"/>
  <c r="L916" i="1"/>
  <c r="M916" i="1" s="1"/>
  <c r="L917" i="1"/>
  <c r="M917" i="1" s="1"/>
  <c r="L918" i="1"/>
  <c r="M918" i="1" s="1"/>
  <c r="L919" i="1"/>
  <c r="M919" i="1" s="1"/>
  <c r="L920" i="1"/>
  <c r="M920" i="1" s="1"/>
  <c r="L921" i="1"/>
  <c r="M921" i="1" s="1"/>
  <c r="L922" i="1"/>
  <c r="M922" i="1" s="1"/>
  <c r="L923" i="1"/>
  <c r="M923" i="1" s="1"/>
  <c r="L924" i="1"/>
  <c r="M924" i="1" s="1"/>
  <c r="L925" i="1"/>
  <c r="M925" i="1" s="1"/>
  <c r="L926" i="1"/>
  <c r="M926" i="1" s="1"/>
  <c r="L927" i="1"/>
  <c r="M927" i="1" s="1"/>
  <c r="L928" i="1"/>
  <c r="M928" i="1" s="1"/>
  <c r="L929" i="1"/>
  <c r="M929" i="1" s="1"/>
  <c r="L930" i="1"/>
  <c r="M930" i="1" s="1"/>
  <c r="L931" i="1"/>
  <c r="M931" i="1" s="1"/>
  <c r="L932" i="1"/>
  <c r="M932" i="1" s="1"/>
  <c r="L933" i="1"/>
  <c r="M933" i="1" s="1"/>
  <c r="L934" i="1"/>
  <c r="M934" i="1" s="1"/>
  <c r="L935" i="1"/>
  <c r="M935" i="1" s="1"/>
  <c r="L936" i="1"/>
  <c r="M936" i="1" s="1"/>
  <c r="L937" i="1"/>
  <c r="M937" i="1" s="1"/>
  <c r="L938" i="1"/>
  <c r="M938" i="1" s="1"/>
  <c r="L939" i="1"/>
  <c r="M939" i="1" s="1"/>
  <c r="L940" i="1"/>
  <c r="M940" i="1" s="1"/>
  <c r="L941" i="1"/>
  <c r="M941" i="1" s="1"/>
  <c r="L942" i="1"/>
  <c r="M942" i="1" s="1"/>
  <c r="L943" i="1"/>
  <c r="M943" i="1" s="1"/>
  <c r="L944" i="1"/>
  <c r="M944" i="1" s="1"/>
  <c r="L945" i="1"/>
  <c r="M945" i="1" s="1"/>
  <c r="L946" i="1"/>
  <c r="M946" i="1" s="1"/>
  <c r="L947" i="1"/>
  <c r="M947" i="1" s="1"/>
  <c r="L948" i="1"/>
  <c r="M948" i="1" s="1"/>
  <c r="L949" i="1"/>
  <c r="M949" i="1" s="1"/>
  <c r="L950" i="1"/>
  <c r="M950" i="1" s="1"/>
  <c r="L951" i="1"/>
  <c r="M951" i="1" s="1"/>
  <c r="L952" i="1"/>
  <c r="M952" i="1" s="1"/>
  <c r="L953" i="1"/>
  <c r="M953" i="1" s="1"/>
  <c r="L954" i="1"/>
  <c r="M954" i="1" s="1"/>
  <c r="L955" i="1"/>
  <c r="M955" i="1" s="1"/>
  <c r="L956" i="1"/>
  <c r="M956" i="1" s="1"/>
  <c r="L957" i="1"/>
  <c r="M957" i="1" s="1"/>
  <c r="L958" i="1"/>
  <c r="M958" i="1" s="1"/>
  <c r="L959" i="1"/>
  <c r="M959" i="1" s="1"/>
  <c r="L960" i="1"/>
  <c r="M960" i="1" s="1"/>
  <c r="L961" i="1"/>
  <c r="M961" i="1" s="1"/>
  <c r="L962" i="1"/>
  <c r="M962" i="1" s="1"/>
  <c r="L963" i="1"/>
  <c r="M963" i="1" s="1"/>
  <c r="L964" i="1"/>
  <c r="M964" i="1" s="1"/>
  <c r="L965" i="1"/>
  <c r="M965" i="1" s="1"/>
  <c r="L966" i="1"/>
  <c r="M966" i="1" s="1"/>
  <c r="L967" i="1"/>
  <c r="M967" i="1" s="1"/>
  <c r="L968" i="1"/>
  <c r="M968" i="1" s="1"/>
  <c r="L969" i="1"/>
  <c r="M969" i="1" s="1"/>
  <c r="L970" i="1"/>
  <c r="M970" i="1" s="1"/>
  <c r="L971" i="1"/>
  <c r="M971" i="1" s="1"/>
  <c r="L972" i="1"/>
  <c r="M972" i="1" s="1"/>
  <c r="L973" i="1"/>
  <c r="M973" i="1" s="1"/>
  <c r="L974" i="1"/>
  <c r="M974" i="1" s="1"/>
  <c r="L975" i="1"/>
  <c r="M975" i="1" s="1"/>
  <c r="L976" i="1"/>
  <c r="M976" i="1" s="1"/>
  <c r="L977" i="1"/>
  <c r="M977" i="1" s="1"/>
  <c r="L978" i="1"/>
  <c r="M978" i="1" s="1"/>
  <c r="L979" i="1"/>
  <c r="M979" i="1" s="1"/>
  <c r="L980" i="1"/>
  <c r="M980" i="1" s="1"/>
  <c r="L981" i="1"/>
  <c r="M981" i="1" s="1"/>
  <c r="L982" i="1"/>
  <c r="M982" i="1" s="1"/>
  <c r="L983" i="1"/>
  <c r="M983" i="1" s="1"/>
  <c r="L984" i="1"/>
  <c r="M984" i="1" s="1"/>
  <c r="L985" i="1"/>
  <c r="M985" i="1" s="1"/>
  <c r="L986" i="1"/>
  <c r="M986" i="1" s="1"/>
  <c r="L987" i="1"/>
  <c r="M987" i="1" s="1"/>
  <c r="L988" i="1"/>
  <c r="M988" i="1" s="1"/>
  <c r="L989" i="1"/>
  <c r="M989" i="1" s="1"/>
  <c r="L990" i="1"/>
  <c r="M990" i="1" s="1"/>
  <c r="L991" i="1"/>
  <c r="M991" i="1" s="1"/>
  <c r="L992" i="1"/>
  <c r="M992" i="1" s="1"/>
  <c r="L993" i="1"/>
  <c r="M993" i="1" s="1"/>
  <c r="L994" i="1"/>
  <c r="M994" i="1" s="1"/>
  <c r="L995" i="1"/>
  <c r="M995" i="1" s="1"/>
  <c r="L996" i="1"/>
  <c r="M996" i="1" s="1"/>
  <c r="L997" i="1"/>
  <c r="M997" i="1" s="1"/>
  <c r="L998" i="1"/>
  <c r="M998" i="1" s="1"/>
  <c r="L999" i="1"/>
  <c r="M999" i="1" s="1"/>
  <c r="L1000" i="1"/>
  <c r="M1000" i="1" s="1"/>
  <c r="L1001" i="1"/>
  <c r="M1001" i="1" s="1"/>
  <c r="L1002" i="1"/>
  <c r="M1002" i="1" s="1"/>
  <c r="L1003" i="1"/>
  <c r="M1003" i="1" s="1"/>
  <c r="L1004" i="1"/>
  <c r="M1004" i="1" s="1"/>
  <c r="L1005" i="1"/>
  <c r="M1005" i="1" s="1"/>
  <c r="L1006" i="1"/>
  <c r="M1006" i="1" s="1"/>
  <c r="L1007" i="1"/>
  <c r="M1007" i="1" s="1"/>
  <c r="L1008" i="1"/>
  <c r="M1008" i="1" s="1"/>
  <c r="L1009" i="1"/>
  <c r="M1009" i="1" s="1"/>
  <c r="L1010" i="1"/>
  <c r="M1010" i="1" s="1"/>
  <c r="L1011" i="1"/>
  <c r="M1011" i="1" s="1"/>
  <c r="L1012" i="1"/>
  <c r="M1012" i="1" s="1"/>
  <c r="L1013" i="1"/>
  <c r="M1013" i="1" s="1"/>
  <c r="L1014" i="1"/>
  <c r="M1014" i="1" s="1"/>
  <c r="L1015" i="1"/>
  <c r="M1015" i="1" s="1"/>
  <c r="L1016" i="1"/>
  <c r="M1016" i="1" s="1"/>
  <c r="L1017" i="1"/>
  <c r="M1017" i="1" s="1"/>
  <c r="L1018" i="1"/>
  <c r="M1018" i="1" s="1"/>
  <c r="L1019" i="1"/>
  <c r="M1019" i="1" s="1"/>
  <c r="L1020" i="1"/>
  <c r="M1020" i="1" s="1"/>
  <c r="L1021" i="1"/>
  <c r="M1021" i="1" s="1"/>
  <c r="L1022" i="1"/>
  <c r="M1022" i="1" s="1"/>
  <c r="L1023" i="1"/>
  <c r="M1023" i="1" s="1"/>
  <c r="L1024" i="1"/>
  <c r="M1024" i="1" s="1"/>
  <c r="L1025" i="1"/>
  <c r="M1025" i="1" s="1"/>
  <c r="L1026" i="1"/>
  <c r="M1026" i="1" s="1"/>
  <c r="L1027" i="1"/>
  <c r="M1027" i="1" s="1"/>
  <c r="L1028" i="1"/>
  <c r="M1028" i="1" s="1"/>
  <c r="L1029" i="1"/>
  <c r="M1029" i="1" s="1"/>
  <c r="L1030" i="1"/>
  <c r="M1030" i="1" s="1"/>
  <c r="L1031" i="1"/>
  <c r="M1031" i="1" s="1"/>
  <c r="L1032" i="1"/>
  <c r="M1032" i="1" s="1"/>
  <c r="L1033" i="1"/>
  <c r="M1033" i="1" s="1"/>
  <c r="L1034" i="1"/>
  <c r="M1034" i="1" s="1"/>
  <c r="L1035" i="1"/>
  <c r="M1035" i="1" s="1"/>
  <c r="L1036" i="1"/>
  <c r="M1036" i="1" s="1"/>
  <c r="L1037" i="1"/>
  <c r="M1037" i="1" s="1"/>
  <c r="L1038" i="1"/>
  <c r="M1038" i="1" s="1"/>
  <c r="L1039" i="1"/>
  <c r="M1039" i="1" s="1"/>
  <c r="L1040" i="1"/>
  <c r="M1040" i="1" s="1"/>
  <c r="L1041" i="1"/>
  <c r="M1041" i="1" s="1"/>
  <c r="L1042" i="1"/>
  <c r="M1042" i="1" s="1"/>
  <c r="L1043" i="1"/>
  <c r="M1043" i="1" s="1"/>
  <c r="L1044" i="1"/>
  <c r="M1044" i="1" s="1"/>
  <c r="L1045" i="1"/>
  <c r="M1045" i="1" s="1"/>
  <c r="L1046" i="1"/>
  <c r="M1046" i="1" s="1"/>
  <c r="L1047" i="1"/>
  <c r="M1047" i="1" s="1"/>
  <c r="L1048" i="1"/>
  <c r="M1048" i="1" s="1"/>
  <c r="L1049" i="1"/>
  <c r="M1049" i="1" s="1"/>
  <c r="L1050" i="1"/>
  <c r="M1050" i="1" s="1"/>
  <c r="L1051" i="1"/>
  <c r="M1051" i="1" s="1"/>
  <c r="L1052" i="1"/>
  <c r="M1052" i="1" s="1"/>
  <c r="L1053" i="1"/>
  <c r="M1053" i="1" s="1"/>
  <c r="L1054" i="1"/>
  <c r="M1054" i="1" s="1"/>
  <c r="L1055" i="1"/>
  <c r="M1055" i="1" s="1"/>
  <c r="L1056" i="1"/>
  <c r="M1056" i="1" s="1"/>
  <c r="L1057" i="1"/>
  <c r="M1057" i="1" s="1"/>
  <c r="L1058" i="1"/>
  <c r="M1058" i="1" s="1"/>
  <c r="L1059" i="1"/>
  <c r="M1059" i="1" s="1"/>
  <c r="L1060" i="1"/>
  <c r="M1060" i="1" s="1"/>
  <c r="L1061" i="1"/>
  <c r="M1061" i="1" s="1"/>
  <c r="L1062" i="1"/>
  <c r="M1062" i="1" s="1"/>
  <c r="L1063" i="1"/>
  <c r="M1063" i="1" s="1"/>
  <c r="L1064" i="1"/>
  <c r="M1064" i="1" s="1"/>
  <c r="L1065" i="1"/>
  <c r="M1065" i="1" s="1"/>
  <c r="L1066" i="1"/>
  <c r="M1066" i="1" s="1"/>
  <c r="L1067" i="1"/>
  <c r="M1067" i="1" s="1"/>
  <c r="L1068" i="1"/>
  <c r="M1068" i="1" s="1"/>
  <c r="L1069" i="1"/>
  <c r="M1069" i="1" s="1"/>
  <c r="L1070" i="1"/>
  <c r="M1070" i="1" s="1"/>
  <c r="L1071" i="1"/>
  <c r="M1071" i="1" s="1"/>
  <c r="L1072" i="1"/>
  <c r="M1072" i="1" s="1"/>
  <c r="L1073" i="1"/>
  <c r="M1073" i="1" s="1"/>
  <c r="L1074" i="1"/>
  <c r="M1074" i="1" s="1"/>
  <c r="L1075" i="1"/>
  <c r="M1075" i="1" s="1"/>
  <c r="L1076" i="1"/>
  <c r="M1076" i="1" s="1"/>
  <c r="L1077" i="1"/>
  <c r="M1077" i="1" s="1"/>
  <c r="L1078" i="1"/>
  <c r="M1078" i="1" s="1"/>
  <c r="L1079" i="1"/>
  <c r="M1079" i="1" s="1"/>
  <c r="L1080" i="1"/>
  <c r="M1080" i="1" s="1"/>
  <c r="L1081" i="1"/>
  <c r="M1081" i="1" s="1"/>
  <c r="L1082" i="1"/>
  <c r="M1082" i="1" s="1"/>
  <c r="L1083" i="1"/>
  <c r="M1083" i="1" s="1"/>
  <c r="L1084" i="1"/>
  <c r="M1084" i="1" s="1"/>
  <c r="L1085" i="1"/>
  <c r="M1085" i="1" s="1"/>
  <c r="L1086" i="1"/>
  <c r="M1086" i="1" s="1"/>
  <c r="L1087" i="1"/>
  <c r="M1087" i="1" s="1"/>
  <c r="L1088" i="1"/>
  <c r="M1088" i="1" s="1"/>
  <c r="L1089" i="1"/>
  <c r="M1089" i="1" s="1"/>
  <c r="L1090" i="1"/>
  <c r="M1090" i="1" s="1"/>
  <c r="L1091" i="1"/>
  <c r="M1091" i="1" s="1"/>
  <c r="L1092" i="1"/>
  <c r="M1092" i="1" s="1"/>
  <c r="L1093" i="1"/>
  <c r="M1093" i="1" s="1"/>
  <c r="L1094" i="1"/>
  <c r="M1094" i="1" s="1"/>
  <c r="L1095" i="1"/>
  <c r="M1095" i="1" s="1"/>
  <c r="L1096" i="1"/>
  <c r="M1096" i="1" s="1"/>
  <c r="L1097" i="1"/>
  <c r="M1097" i="1" s="1"/>
  <c r="L1098" i="1"/>
  <c r="M1098" i="1" s="1"/>
  <c r="L1099" i="1"/>
  <c r="M1099" i="1" s="1"/>
  <c r="L1100" i="1"/>
  <c r="M1100" i="1" s="1"/>
  <c r="L1101" i="1"/>
  <c r="M1101" i="1" s="1"/>
  <c r="L1102" i="1"/>
  <c r="M1102" i="1" s="1"/>
  <c r="L1103" i="1"/>
  <c r="M1103" i="1" s="1"/>
  <c r="L1104" i="1"/>
  <c r="M1104" i="1" s="1"/>
  <c r="L1105" i="1"/>
  <c r="M1105" i="1" s="1"/>
  <c r="L1106" i="1"/>
  <c r="M1106" i="1" s="1"/>
  <c r="L1107" i="1"/>
  <c r="M1107" i="1" s="1"/>
  <c r="L1108" i="1"/>
  <c r="M1108" i="1" s="1"/>
  <c r="L1109" i="1"/>
  <c r="M1109" i="1" s="1"/>
  <c r="L1110" i="1"/>
  <c r="M1110" i="1" s="1"/>
  <c r="L1111" i="1"/>
  <c r="M1111" i="1" s="1"/>
  <c r="L1112" i="1"/>
  <c r="M1112" i="1" s="1"/>
  <c r="L1113" i="1"/>
  <c r="M1113" i="1" s="1"/>
  <c r="L1114" i="1"/>
  <c r="M1114" i="1" s="1"/>
  <c r="L1115" i="1"/>
  <c r="M1115" i="1" s="1"/>
  <c r="L1116" i="1"/>
  <c r="M1116" i="1" s="1"/>
  <c r="L1117" i="1"/>
  <c r="M1117" i="1" s="1"/>
  <c r="L1118" i="1"/>
  <c r="M1118" i="1" s="1"/>
  <c r="L1119" i="1"/>
  <c r="M1119" i="1" s="1"/>
  <c r="L1120" i="1"/>
  <c r="M1120" i="1" s="1"/>
  <c r="L1121" i="1"/>
  <c r="M1121" i="1" s="1"/>
  <c r="L1122" i="1"/>
  <c r="M1122" i="1" s="1"/>
  <c r="L1123" i="1"/>
  <c r="M1123" i="1" s="1"/>
  <c r="L1124" i="1"/>
  <c r="M1124" i="1" s="1"/>
  <c r="L1125" i="1"/>
  <c r="M1125" i="1" s="1"/>
  <c r="L1126" i="1"/>
  <c r="M1126" i="1" s="1"/>
  <c r="L1127" i="1"/>
  <c r="M1127" i="1" s="1"/>
  <c r="L1128" i="1"/>
  <c r="M1128" i="1" s="1"/>
  <c r="L1129" i="1"/>
  <c r="M1129" i="1" s="1"/>
  <c r="L1130" i="1"/>
  <c r="M1130" i="1" s="1"/>
  <c r="L1131" i="1"/>
  <c r="M1131" i="1" s="1"/>
  <c r="L1132" i="1"/>
  <c r="M1132" i="1" s="1"/>
  <c r="L1133" i="1"/>
  <c r="M1133" i="1" s="1"/>
  <c r="L1134" i="1"/>
  <c r="M1134" i="1" s="1"/>
  <c r="L1135" i="1"/>
  <c r="M1135" i="1" s="1"/>
  <c r="L1136" i="1"/>
  <c r="M1136" i="1" s="1"/>
  <c r="L1137" i="1"/>
  <c r="M1137" i="1" s="1"/>
  <c r="L1138" i="1"/>
  <c r="M1138" i="1" s="1"/>
  <c r="L1139" i="1"/>
  <c r="M1139" i="1" s="1"/>
  <c r="L1140" i="1"/>
  <c r="M1140" i="1" s="1"/>
  <c r="L1141" i="1"/>
  <c r="M1141" i="1" s="1"/>
  <c r="L1142" i="1"/>
  <c r="M1142" i="1" s="1"/>
  <c r="L1143" i="1"/>
  <c r="M1143" i="1" s="1"/>
  <c r="L1144" i="1"/>
  <c r="M1144" i="1" s="1"/>
  <c r="L1145" i="1"/>
  <c r="M1145" i="1" s="1"/>
  <c r="L1146" i="1"/>
  <c r="M1146" i="1" s="1"/>
  <c r="L1147" i="1"/>
  <c r="M1147" i="1" s="1"/>
  <c r="L1148" i="1"/>
  <c r="M1148" i="1" s="1"/>
  <c r="L1149" i="1"/>
  <c r="M1149" i="1" s="1"/>
  <c r="L1150" i="1"/>
  <c r="M1150" i="1" s="1"/>
  <c r="L1151" i="1"/>
  <c r="M1151" i="1" s="1"/>
  <c r="L1152" i="1"/>
  <c r="M1152" i="1" s="1"/>
  <c r="L1153" i="1"/>
  <c r="M1153" i="1" s="1"/>
  <c r="L1154" i="1"/>
  <c r="M1154" i="1" s="1"/>
  <c r="L1155" i="1"/>
  <c r="M1155" i="1" s="1"/>
  <c r="L1156" i="1"/>
  <c r="M1156" i="1" s="1"/>
  <c r="L1157" i="1"/>
  <c r="M1157" i="1" s="1"/>
  <c r="L1158" i="1"/>
  <c r="M1158" i="1" s="1"/>
  <c r="L1159" i="1"/>
  <c r="M1159" i="1" s="1"/>
  <c r="L1160" i="1"/>
  <c r="M1160" i="1" s="1"/>
  <c r="L1161" i="1"/>
  <c r="M1161" i="1" s="1"/>
  <c r="L1162" i="1"/>
  <c r="M1162" i="1" s="1"/>
  <c r="L1163" i="1"/>
  <c r="M1163" i="1" s="1"/>
  <c r="L1164" i="1"/>
  <c r="M1164" i="1" s="1"/>
  <c r="L1165" i="1"/>
  <c r="M1165" i="1" s="1"/>
  <c r="L1166" i="1"/>
  <c r="M1166" i="1" s="1"/>
  <c r="L1167" i="1"/>
  <c r="M1167" i="1" s="1"/>
  <c r="L1168" i="1"/>
  <c r="M1168" i="1" s="1"/>
  <c r="L1169" i="1"/>
  <c r="M1169" i="1" s="1"/>
  <c r="L1170" i="1"/>
  <c r="M1170" i="1" s="1"/>
  <c r="L1171" i="1"/>
  <c r="M1171" i="1" s="1"/>
  <c r="L1172" i="1"/>
  <c r="M1172" i="1" s="1"/>
  <c r="L1173" i="1"/>
  <c r="M1173" i="1" s="1"/>
  <c r="L1174" i="1"/>
  <c r="M1174" i="1" s="1"/>
  <c r="L1175" i="1"/>
  <c r="M1175" i="1" s="1"/>
  <c r="L1176" i="1"/>
  <c r="M1176" i="1" s="1"/>
  <c r="L1177" i="1"/>
  <c r="M1177" i="1" s="1"/>
  <c r="L1178" i="1"/>
  <c r="M1178" i="1" s="1"/>
  <c r="L1179" i="1"/>
  <c r="M1179" i="1" s="1"/>
  <c r="L1180" i="1"/>
  <c r="M1180" i="1" s="1"/>
  <c r="L1181" i="1"/>
  <c r="M1181" i="1" s="1"/>
  <c r="L1182" i="1"/>
  <c r="M1182" i="1" s="1"/>
  <c r="L1183" i="1"/>
  <c r="M1183" i="1" s="1"/>
  <c r="L1184" i="1"/>
  <c r="M1184" i="1" s="1"/>
  <c r="L1185" i="1"/>
  <c r="M1185" i="1" s="1"/>
  <c r="L1186" i="1"/>
  <c r="M1186" i="1" s="1"/>
  <c r="L1187" i="1"/>
  <c r="M1187" i="1" s="1"/>
  <c r="L1188" i="1"/>
  <c r="M1188" i="1" s="1"/>
  <c r="L1189" i="1"/>
  <c r="M1189" i="1" s="1"/>
  <c r="L1190" i="1"/>
  <c r="M1190" i="1" s="1"/>
  <c r="L1191" i="1"/>
  <c r="M1191" i="1" s="1"/>
  <c r="L1192" i="1"/>
  <c r="M1192" i="1" s="1"/>
  <c r="L1193" i="1"/>
  <c r="M1193" i="1" s="1"/>
  <c r="L1194" i="1"/>
  <c r="M1194" i="1" s="1"/>
  <c r="L1195" i="1"/>
  <c r="M1195" i="1" s="1"/>
  <c r="L1196" i="1"/>
  <c r="M1196" i="1" s="1"/>
  <c r="L1197" i="1"/>
  <c r="M1197" i="1" s="1"/>
  <c r="L1198" i="1"/>
  <c r="M1198" i="1" s="1"/>
  <c r="L1199" i="1"/>
  <c r="M1199" i="1" s="1"/>
  <c r="L1200" i="1"/>
  <c r="M1200" i="1" s="1"/>
  <c r="L1201" i="1"/>
  <c r="M1201" i="1" s="1"/>
  <c r="L1202" i="1"/>
  <c r="M1202" i="1" s="1"/>
  <c r="L1203" i="1"/>
  <c r="M1203" i="1" s="1"/>
  <c r="L1204" i="1"/>
  <c r="M1204" i="1" s="1"/>
  <c r="L1205" i="1"/>
  <c r="M1205" i="1" s="1"/>
  <c r="L1206" i="1"/>
  <c r="M1206" i="1" s="1"/>
  <c r="L1207" i="1"/>
  <c r="M1207" i="1" s="1"/>
  <c r="L1208" i="1"/>
  <c r="M1208" i="1" s="1"/>
  <c r="L1209" i="1"/>
  <c r="M1209" i="1" s="1"/>
  <c r="L1210" i="1"/>
  <c r="M1210" i="1" s="1"/>
  <c r="L1211" i="1"/>
  <c r="M1211" i="1" s="1"/>
  <c r="L1212" i="1"/>
  <c r="M1212" i="1" s="1"/>
  <c r="L1213" i="1"/>
  <c r="M1213" i="1" s="1"/>
  <c r="L1214" i="1"/>
  <c r="M1214" i="1" s="1"/>
  <c r="L1215" i="1"/>
  <c r="M1215" i="1" s="1"/>
  <c r="L1216" i="1"/>
  <c r="M1216" i="1" s="1"/>
  <c r="L1217" i="1"/>
  <c r="M1217" i="1" s="1"/>
  <c r="L1218" i="1"/>
  <c r="M1218" i="1" s="1"/>
  <c r="L1219" i="1"/>
  <c r="M1219" i="1" s="1"/>
  <c r="L1220" i="1"/>
  <c r="M1220" i="1" s="1"/>
  <c r="L1221" i="1"/>
  <c r="M1221" i="1" s="1"/>
  <c r="L1222" i="1"/>
  <c r="M1222" i="1" s="1"/>
  <c r="L1223" i="1"/>
  <c r="M1223" i="1" s="1"/>
  <c r="L1224" i="1"/>
  <c r="M1224" i="1" s="1"/>
  <c r="L1225" i="1"/>
  <c r="M1225" i="1" s="1"/>
  <c r="L1226" i="1"/>
  <c r="M1226" i="1" s="1"/>
  <c r="L1227" i="1"/>
  <c r="M1227" i="1" s="1"/>
  <c r="L1228" i="1"/>
  <c r="M1228" i="1" s="1"/>
  <c r="L1229" i="1"/>
  <c r="M1229" i="1" s="1"/>
  <c r="L1230" i="1"/>
  <c r="M1230" i="1" s="1"/>
  <c r="L1231" i="1"/>
  <c r="M1231" i="1" s="1"/>
  <c r="L1232" i="1"/>
  <c r="M1232" i="1" s="1"/>
  <c r="L1233" i="1"/>
  <c r="M1233" i="1" s="1"/>
  <c r="L1234" i="1"/>
  <c r="M1234" i="1" s="1"/>
  <c r="L1235" i="1"/>
  <c r="M1235" i="1" s="1"/>
  <c r="L1236" i="1"/>
  <c r="M1236" i="1" s="1"/>
  <c r="L1237" i="1"/>
  <c r="M1237" i="1" s="1"/>
  <c r="L1238" i="1"/>
  <c r="M1238" i="1" s="1"/>
  <c r="L1239" i="1"/>
  <c r="M1239" i="1" s="1"/>
  <c r="L1240" i="1"/>
  <c r="M1240" i="1" s="1"/>
  <c r="L1241" i="1"/>
  <c r="M1241" i="1" s="1"/>
  <c r="L1242" i="1"/>
  <c r="M1242" i="1" s="1"/>
  <c r="L1243" i="1"/>
  <c r="M1243" i="1" s="1"/>
  <c r="L1244" i="1"/>
  <c r="M1244" i="1" s="1"/>
  <c r="L1245" i="1"/>
  <c r="M1245" i="1" s="1"/>
  <c r="L1246" i="1"/>
  <c r="M1246" i="1" s="1"/>
  <c r="L1247" i="1"/>
  <c r="M1247" i="1" s="1"/>
  <c r="L1248" i="1"/>
  <c r="M1248" i="1" s="1"/>
  <c r="L1249" i="1"/>
  <c r="M1249" i="1" s="1"/>
  <c r="L1250" i="1"/>
  <c r="M1250" i="1" s="1"/>
  <c r="L1251" i="1"/>
  <c r="M1251" i="1" s="1"/>
  <c r="L1252" i="1"/>
  <c r="M1252" i="1" s="1"/>
  <c r="L1253" i="1"/>
  <c r="M1253" i="1" s="1"/>
  <c r="L1254" i="1"/>
  <c r="M1254" i="1" s="1"/>
  <c r="L1255" i="1"/>
  <c r="M1255" i="1" s="1"/>
  <c r="L1256" i="1"/>
  <c r="M1256" i="1" s="1"/>
  <c r="L1257" i="1"/>
  <c r="M1257" i="1" s="1"/>
  <c r="L1258" i="1"/>
  <c r="M1258" i="1" s="1"/>
  <c r="L1259" i="1"/>
  <c r="M1259" i="1" s="1"/>
  <c r="L1260" i="1"/>
  <c r="M1260" i="1" s="1"/>
  <c r="L1261" i="1"/>
  <c r="M1261" i="1" s="1"/>
  <c r="L1262" i="1"/>
  <c r="M1262" i="1" s="1"/>
  <c r="L1263" i="1"/>
  <c r="M1263" i="1" s="1"/>
  <c r="L1264" i="1"/>
  <c r="M1264" i="1" s="1"/>
  <c r="L1265" i="1"/>
  <c r="M1265" i="1" s="1"/>
  <c r="L1266" i="1"/>
  <c r="M1266" i="1" s="1"/>
  <c r="L1267" i="1"/>
  <c r="M1267" i="1" s="1"/>
  <c r="L1268" i="1"/>
  <c r="M1268" i="1" s="1"/>
  <c r="L1269" i="1"/>
  <c r="M1269" i="1" s="1"/>
  <c r="L1270" i="1"/>
  <c r="M1270" i="1" s="1"/>
  <c r="L1271" i="1"/>
  <c r="M1271" i="1" s="1"/>
  <c r="L1272" i="1"/>
  <c r="M1272" i="1" s="1"/>
  <c r="L1273" i="1"/>
  <c r="M1273" i="1" s="1"/>
  <c r="L1274" i="1"/>
  <c r="M1274" i="1" s="1"/>
  <c r="L1275" i="1"/>
  <c r="M1275" i="1" s="1"/>
  <c r="L1276" i="1"/>
  <c r="M1276" i="1" s="1"/>
  <c r="L1277" i="1"/>
  <c r="M1277" i="1" s="1"/>
  <c r="L1278" i="1"/>
  <c r="M1278" i="1" s="1"/>
  <c r="L1279" i="1"/>
  <c r="M1279" i="1" s="1"/>
  <c r="L1280" i="1"/>
  <c r="M1280" i="1" s="1"/>
  <c r="L1281" i="1"/>
  <c r="M1281" i="1" s="1"/>
  <c r="L1282" i="1"/>
  <c r="M1282" i="1" s="1"/>
  <c r="L1283" i="1"/>
  <c r="M1283" i="1" s="1"/>
  <c r="L1284" i="1"/>
  <c r="M1284" i="1" s="1"/>
  <c r="L1285" i="1"/>
  <c r="M1285" i="1" s="1"/>
  <c r="L1286" i="1"/>
  <c r="M1286" i="1" s="1"/>
  <c r="L1287" i="1"/>
  <c r="M1287" i="1" s="1"/>
  <c r="L1288" i="1"/>
  <c r="M1288" i="1" s="1"/>
  <c r="L1289" i="1"/>
  <c r="M1289" i="1" s="1"/>
  <c r="L1290" i="1"/>
  <c r="M1290" i="1" s="1"/>
  <c r="L1291" i="1"/>
  <c r="M1291" i="1" s="1"/>
  <c r="L1292" i="1"/>
  <c r="M1292" i="1" s="1"/>
  <c r="L1293" i="1"/>
  <c r="M1293" i="1" s="1"/>
  <c r="L1294" i="1"/>
  <c r="M1294" i="1" s="1"/>
  <c r="L1295" i="1"/>
  <c r="M1295" i="1" s="1"/>
  <c r="L1296" i="1"/>
  <c r="M1296" i="1" s="1"/>
  <c r="L1297" i="1"/>
  <c r="M1297" i="1" s="1"/>
  <c r="L1298" i="1"/>
  <c r="M1298" i="1" s="1"/>
  <c r="L1299" i="1"/>
  <c r="M1299" i="1" s="1"/>
  <c r="L1300" i="1"/>
  <c r="M1300" i="1" s="1"/>
  <c r="L1301" i="1"/>
  <c r="M1301" i="1" s="1"/>
  <c r="L1302" i="1"/>
  <c r="M1302" i="1" s="1"/>
  <c r="L1303" i="1"/>
  <c r="M1303" i="1" s="1"/>
  <c r="L1304" i="1"/>
  <c r="M1304" i="1" s="1"/>
  <c r="L1305" i="1"/>
  <c r="M1305" i="1" s="1"/>
  <c r="L1306" i="1"/>
  <c r="M1306" i="1" s="1"/>
  <c r="L1307" i="1"/>
  <c r="M1307" i="1" s="1"/>
  <c r="L1308" i="1"/>
  <c r="M1308" i="1" s="1"/>
  <c r="L1309" i="1"/>
  <c r="M1309" i="1" s="1"/>
  <c r="L1310" i="1"/>
  <c r="M1310" i="1" s="1"/>
  <c r="L1311" i="1"/>
  <c r="M1311" i="1" s="1"/>
  <c r="L1312" i="1"/>
  <c r="M1312" i="1" s="1"/>
  <c r="L1313" i="1"/>
  <c r="M1313" i="1" s="1"/>
  <c r="L1314" i="1"/>
  <c r="M1314" i="1" s="1"/>
  <c r="L1315" i="1"/>
  <c r="M1315" i="1" s="1"/>
  <c r="L1316" i="1"/>
  <c r="M1316" i="1" s="1"/>
  <c r="L1317" i="1"/>
  <c r="M1317" i="1" s="1"/>
  <c r="L1318" i="1"/>
  <c r="M1318" i="1" s="1"/>
  <c r="L1319" i="1"/>
  <c r="M1319" i="1" s="1"/>
  <c r="L1320" i="1"/>
  <c r="M1320" i="1" s="1"/>
  <c r="L1321" i="1"/>
  <c r="M1321" i="1" s="1"/>
  <c r="L1322" i="1"/>
  <c r="M1322" i="1" s="1"/>
  <c r="L1323" i="1"/>
  <c r="M1323" i="1" s="1"/>
  <c r="L1324" i="1"/>
  <c r="M1324" i="1" s="1"/>
  <c r="L1325" i="1"/>
  <c r="M1325" i="1" s="1"/>
  <c r="L1326" i="1"/>
  <c r="M1326" i="1" s="1"/>
  <c r="L1327" i="1"/>
  <c r="M1327" i="1" s="1"/>
  <c r="L1328" i="1"/>
  <c r="M1328" i="1" s="1"/>
  <c r="L1329" i="1"/>
  <c r="M1329" i="1" s="1"/>
  <c r="L1330" i="1"/>
  <c r="M1330" i="1" s="1"/>
  <c r="L1331" i="1"/>
  <c r="M1331" i="1" s="1"/>
  <c r="L1332" i="1"/>
  <c r="M1332" i="1" s="1"/>
  <c r="L1333" i="1"/>
  <c r="M1333" i="1" s="1"/>
  <c r="L1334" i="1"/>
  <c r="M1334" i="1" s="1"/>
  <c r="L1335" i="1"/>
  <c r="M1335" i="1" s="1"/>
  <c r="L1336" i="1"/>
  <c r="M1336" i="1" s="1"/>
  <c r="L1337" i="1"/>
  <c r="M1337" i="1" s="1"/>
  <c r="L1338" i="1"/>
  <c r="M1338" i="1" s="1"/>
  <c r="L1339" i="1"/>
  <c r="M1339" i="1" s="1"/>
  <c r="L1340" i="1"/>
  <c r="M1340" i="1" s="1"/>
  <c r="L1341" i="1"/>
  <c r="M1341" i="1" s="1"/>
  <c r="L1342" i="1"/>
  <c r="M1342" i="1" s="1"/>
  <c r="L1343" i="1"/>
  <c r="M1343" i="1" s="1"/>
  <c r="L1344" i="1"/>
  <c r="M1344" i="1" s="1"/>
  <c r="L1345" i="1"/>
  <c r="M1345" i="1" s="1"/>
  <c r="L1346" i="1"/>
  <c r="M1346" i="1" s="1"/>
  <c r="L1347" i="1"/>
  <c r="M1347" i="1" s="1"/>
  <c r="L1348" i="1"/>
  <c r="M1348" i="1" s="1"/>
  <c r="L1349" i="1"/>
  <c r="M1349" i="1" s="1"/>
  <c r="L1350" i="1"/>
  <c r="M1350" i="1" s="1"/>
  <c r="L1351" i="1"/>
  <c r="M1351" i="1" s="1"/>
  <c r="L1352" i="1"/>
  <c r="M1352" i="1" s="1"/>
  <c r="L1353" i="1"/>
  <c r="M1353" i="1" s="1"/>
  <c r="L1354" i="1"/>
  <c r="M1354" i="1" s="1"/>
  <c r="L1355" i="1"/>
  <c r="M1355" i="1" s="1"/>
  <c r="L1356" i="1"/>
  <c r="M1356" i="1" s="1"/>
  <c r="L1357" i="1"/>
  <c r="M1357" i="1" s="1"/>
  <c r="L1358" i="1"/>
  <c r="M1358" i="1" s="1"/>
  <c r="L1359" i="1"/>
  <c r="M1359" i="1" s="1"/>
  <c r="L1360" i="1"/>
  <c r="M1360" i="1" s="1"/>
  <c r="L1361" i="1"/>
  <c r="M1361" i="1" s="1"/>
  <c r="L1362" i="1"/>
  <c r="M1362" i="1" s="1"/>
  <c r="L1363" i="1"/>
  <c r="M1363" i="1" s="1"/>
  <c r="L1364" i="1"/>
  <c r="M1364" i="1" s="1"/>
  <c r="L1365" i="1"/>
  <c r="M1365" i="1" s="1"/>
  <c r="L1366" i="1"/>
  <c r="M1366" i="1" s="1"/>
  <c r="L1367" i="1"/>
  <c r="M1367" i="1" s="1"/>
  <c r="L1368" i="1"/>
  <c r="M1368" i="1" s="1"/>
  <c r="L1369" i="1"/>
  <c r="M1369" i="1" s="1"/>
  <c r="L1370" i="1"/>
  <c r="M1370" i="1" s="1"/>
  <c r="L1371" i="1"/>
  <c r="M1371" i="1" s="1"/>
  <c r="L1372" i="1"/>
  <c r="M1372" i="1" s="1"/>
  <c r="L1373" i="1"/>
  <c r="M1373" i="1" s="1"/>
  <c r="L1374" i="1"/>
  <c r="M1374" i="1" s="1"/>
  <c r="L1375" i="1"/>
  <c r="M1375" i="1" s="1"/>
  <c r="L1376" i="1"/>
  <c r="M1376" i="1" s="1"/>
  <c r="L1377" i="1"/>
  <c r="M1377" i="1" s="1"/>
  <c r="L1378" i="1"/>
  <c r="M1378" i="1" s="1"/>
  <c r="L1379" i="1"/>
  <c r="M1379" i="1" s="1"/>
  <c r="L1380" i="1"/>
  <c r="M1380" i="1" s="1"/>
  <c r="L1381" i="1"/>
  <c r="M1381" i="1" s="1"/>
  <c r="L1382" i="1"/>
  <c r="M1382" i="1" s="1"/>
  <c r="L1383" i="1"/>
  <c r="M1383" i="1" s="1"/>
  <c r="L1384" i="1"/>
  <c r="M1384" i="1" s="1"/>
  <c r="L1385" i="1"/>
  <c r="M1385" i="1" s="1"/>
  <c r="L1386" i="1"/>
  <c r="M1386" i="1" s="1"/>
  <c r="L1387" i="1"/>
  <c r="M1387" i="1" s="1"/>
  <c r="L1388" i="1"/>
  <c r="M1388" i="1" s="1"/>
  <c r="L1389" i="1"/>
  <c r="M1389" i="1" s="1"/>
  <c r="L1390" i="1"/>
  <c r="M1390" i="1" s="1"/>
  <c r="L1391" i="1"/>
  <c r="M1391" i="1" s="1"/>
  <c r="L1392" i="1"/>
  <c r="M1392" i="1" s="1"/>
  <c r="L1393" i="1"/>
  <c r="M1393" i="1" s="1"/>
  <c r="L1394" i="1"/>
  <c r="M1394" i="1" s="1"/>
  <c r="L1395" i="1"/>
  <c r="M1395" i="1" s="1"/>
  <c r="L1396" i="1"/>
  <c r="M1396" i="1" s="1"/>
  <c r="L1397" i="1"/>
  <c r="M1397" i="1" s="1"/>
  <c r="L1398" i="1"/>
  <c r="M1398" i="1" s="1"/>
  <c r="L1399" i="1"/>
  <c r="M1399" i="1" s="1"/>
  <c r="L1400" i="1"/>
  <c r="M1400" i="1" s="1"/>
  <c r="L1401" i="1"/>
  <c r="M1401" i="1" s="1"/>
  <c r="L1402" i="1"/>
  <c r="M1402" i="1" s="1"/>
  <c r="L1403" i="1"/>
  <c r="M1403" i="1" s="1"/>
  <c r="L1404" i="1"/>
  <c r="M1404" i="1" s="1"/>
  <c r="L1405" i="1"/>
  <c r="M1405" i="1" s="1"/>
  <c r="L1406" i="1"/>
  <c r="M1406" i="1" s="1"/>
  <c r="L1407" i="1"/>
  <c r="M1407" i="1" s="1"/>
  <c r="L1408" i="1"/>
  <c r="M1408" i="1" s="1"/>
  <c r="L1409" i="1"/>
  <c r="M1409" i="1" s="1"/>
  <c r="L1410" i="1"/>
  <c r="M1410" i="1" s="1"/>
  <c r="L1411" i="1"/>
  <c r="M1411" i="1" s="1"/>
  <c r="L1412" i="1"/>
  <c r="M1412" i="1" s="1"/>
  <c r="L1413" i="1"/>
  <c r="M1413" i="1" s="1"/>
  <c r="L1414" i="1"/>
  <c r="M1414" i="1" s="1"/>
  <c r="L1415" i="1"/>
  <c r="M1415" i="1" s="1"/>
  <c r="L1416" i="1"/>
  <c r="M1416" i="1" s="1"/>
  <c r="L1417" i="1"/>
  <c r="M1417" i="1" s="1"/>
  <c r="L1418" i="1"/>
  <c r="M1418" i="1" s="1"/>
  <c r="L1419" i="1"/>
  <c r="M1419" i="1" s="1"/>
  <c r="L1420" i="1"/>
  <c r="M1420" i="1" s="1"/>
  <c r="L1421" i="1"/>
  <c r="M1421" i="1" s="1"/>
  <c r="L1422" i="1"/>
  <c r="M1422" i="1" s="1"/>
  <c r="L1423" i="1"/>
  <c r="M1423" i="1" s="1"/>
  <c r="L1424" i="1"/>
  <c r="M1424" i="1" s="1"/>
  <c r="L1425" i="1"/>
  <c r="M1425" i="1" s="1"/>
  <c r="L1426" i="1"/>
  <c r="M1426" i="1" s="1"/>
  <c r="L1427" i="1"/>
  <c r="M1427" i="1" s="1"/>
  <c r="L1428" i="1"/>
  <c r="M1428" i="1" s="1"/>
  <c r="L1429" i="1"/>
  <c r="M1429" i="1" s="1"/>
  <c r="L1430" i="1"/>
  <c r="M1430" i="1" s="1"/>
  <c r="L1431" i="1"/>
  <c r="M1431" i="1" s="1"/>
  <c r="L1432" i="1"/>
  <c r="M1432" i="1" s="1"/>
  <c r="L1433" i="1"/>
  <c r="M1433" i="1" s="1"/>
  <c r="L1434" i="1"/>
  <c r="M1434" i="1" s="1"/>
  <c r="L1435" i="1"/>
  <c r="M1435" i="1" s="1"/>
  <c r="L1436" i="1"/>
  <c r="M1436" i="1" s="1"/>
  <c r="L1437" i="1"/>
  <c r="M1437" i="1" s="1"/>
  <c r="L1438" i="1"/>
  <c r="M1438" i="1" s="1"/>
  <c r="L1439" i="1"/>
  <c r="M1439" i="1" s="1"/>
  <c r="L1440" i="1"/>
  <c r="M1440" i="1" s="1"/>
  <c r="L1441" i="1"/>
  <c r="M1441" i="1" s="1"/>
  <c r="L1442" i="1"/>
  <c r="M1442" i="1" s="1"/>
  <c r="L1443" i="1"/>
  <c r="M1443" i="1" s="1"/>
  <c r="L1444" i="1"/>
  <c r="M1444" i="1" s="1"/>
  <c r="L1445" i="1"/>
  <c r="M1445" i="1" s="1"/>
  <c r="L1446" i="1"/>
  <c r="M1446" i="1" s="1"/>
  <c r="L1447" i="1"/>
  <c r="M1447" i="1" s="1"/>
  <c r="L1448" i="1"/>
  <c r="M1448" i="1" s="1"/>
  <c r="L1449" i="1"/>
  <c r="M1449" i="1" s="1"/>
  <c r="L1450" i="1"/>
  <c r="M1450" i="1" s="1"/>
  <c r="L1451" i="1"/>
  <c r="M1451" i="1" s="1"/>
  <c r="L1452" i="1"/>
  <c r="M1452" i="1" s="1"/>
  <c r="L1453" i="1"/>
  <c r="M1453" i="1" s="1"/>
  <c r="L1454" i="1"/>
  <c r="M1454" i="1" s="1"/>
  <c r="L1455" i="1"/>
  <c r="M1455" i="1" s="1"/>
  <c r="L1456" i="1"/>
  <c r="M1456" i="1" s="1"/>
  <c r="L1457" i="1"/>
  <c r="M1457" i="1" s="1"/>
  <c r="L1458" i="1"/>
  <c r="M1458" i="1" s="1"/>
  <c r="L1459" i="1"/>
  <c r="M1459" i="1" s="1"/>
  <c r="L1460" i="1"/>
  <c r="M1460" i="1" s="1"/>
  <c r="L1461" i="1"/>
  <c r="M1461" i="1" s="1"/>
  <c r="L1462" i="1"/>
  <c r="M1462" i="1" s="1"/>
  <c r="L1463" i="1"/>
  <c r="M1463" i="1" s="1"/>
  <c r="L1464" i="1"/>
  <c r="M1464" i="1" s="1"/>
  <c r="L1465" i="1"/>
  <c r="M1465" i="1" s="1"/>
  <c r="L1466" i="1"/>
  <c r="M1466" i="1" s="1"/>
  <c r="L1467" i="1"/>
  <c r="M1467" i="1" s="1"/>
  <c r="L1468" i="1"/>
  <c r="M1468" i="1" s="1"/>
  <c r="L1469" i="1"/>
  <c r="M1469" i="1" s="1"/>
  <c r="L1470" i="1"/>
  <c r="M1470" i="1" s="1"/>
  <c r="L1471" i="1"/>
  <c r="M1471" i="1" s="1"/>
  <c r="L1472" i="1"/>
  <c r="M1472" i="1" s="1"/>
  <c r="L1473" i="1"/>
  <c r="M1473" i="1" s="1"/>
  <c r="L1474" i="1"/>
  <c r="M1474" i="1" s="1"/>
  <c r="L1475" i="1"/>
  <c r="M1475" i="1" s="1"/>
  <c r="L1476" i="1"/>
  <c r="M1476" i="1" s="1"/>
  <c r="L1477" i="1"/>
  <c r="M1477" i="1" s="1"/>
  <c r="L1478" i="1"/>
  <c r="M1478" i="1" s="1"/>
  <c r="L1479" i="1"/>
  <c r="M1479" i="1" s="1"/>
  <c r="L1480" i="1"/>
  <c r="M1480" i="1" s="1"/>
  <c r="L1481" i="1"/>
  <c r="M1481" i="1" s="1"/>
  <c r="L1482" i="1"/>
  <c r="M1482" i="1" s="1"/>
  <c r="L1483" i="1"/>
  <c r="M1483" i="1" s="1"/>
  <c r="L1484" i="1"/>
  <c r="M1484" i="1" s="1"/>
  <c r="L1485" i="1"/>
  <c r="M1485" i="1" s="1"/>
  <c r="L1486" i="1"/>
  <c r="M1486" i="1" s="1"/>
  <c r="L1487" i="1"/>
  <c r="M1487" i="1" s="1"/>
  <c r="L1488" i="1"/>
  <c r="M1488" i="1" s="1"/>
  <c r="L1489" i="1"/>
  <c r="M1489" i="1" s="1"/>
  <c r="L1490" i="1"/>
  <c r="M1490" i="1" s="1"/>
  <c r="L1491" i="1"/>
  <c r="M1491" i="1" s="1"/>
  <c r="L1492" i="1"/>
  <c r="M1492" i="1" s="1"/>
  <c r="L1493" i="1"/>
  <c r="M1493" i="1" s="1"/>
  <c r="L1494" i="1"/>
  <c r="M1494" i="1" s="1"/>
  <c r="L1495" i="1"/>
  <c r="M1495" i="1" s="1"/>
  <c r="L1496" i="1"/>
  <c r="M1496" i="1" s="1"/>
  <c r="L1497" i="1"/>
  <c r="M1497" i="1" s="1"/>
  <c r="L1498" i="1"/>
  <c r="M1498" i="1" s="1"/>
  <c r="L1499" i="1"/>
  <c r="M1499" i="1" s="1"/>
  <c r="L1500" i="1"/>
  <c r="M1500" i="1" s="1"/>
  <c r="L1501" i="1"/>
  <c r="M1501" i="1" s="1"/>
  <c r="L1502" i="1"/>
  <c r="M1502" i="1" s="1"/>
  <c r="L1503" i="1"/>
  <c r="M1503" i="1" s="1"/>
  <c r="L1504" i="1"/>
  <c r="M1504" i="1" s="1"/>
  <c r="L1505" i="1"/>
  <c r="M1505" i="1" s="1"/>
  <c r="L1506" i="1"/>
  <c r="M1506" i="1" s="1"/>
  <c r="L1507" i="1"/>
  <c r="M1507" i="1" s="1"/>
  <c r="L1508" i="1"/>
  <c r="M1508" i="1" s="1"/>
  <c r="L1509" i="1"/>
  <c r="M1509" i="1" s="1"/>
  <c r="L1510" i="1"/>
  <c r="M1510" i="1" s="1"/>
  <c r="L1511" i="1"/>
  <c r="M1511" i="1" s="1"/>
  <c r="L1512" i="1"/>
  <c r="M1512" i="1" s="1"/>
  <c r="L1513" i="1"/>
  <c r="M1513" i="1" s="1"/>
  <c r="L1514" i="1"/>
  <c r="M1514" i="1" s="1"/>
  <c r="L1515" i="1"/>
  <c r="M1515" i="1" s="1"/>
  <c r="L1516" i="1"/>
  <c r="M1516" i="1" s="1"/>
  <c r="L1517" i="1"/>
  <c r="M1517" i="1" s="1"/>
  <c r="L1518" i="1"/>
  <c r="M1518" i="1" s="1"/>
  <c r="L1519" i="1"/>
  <c r="M1519" i="1" s="1"/>
  <c r="L1520" i="1"/>
  <c r="M1520" i="1" s="1"/>
  <c r="L1521" i="1"/>
  <c r="M1521" i="1" s="1"/>
  <c r="L1522" i="1"/>
  <c r="M1522" i="1" s="1"/>
  <c r="L1523" i="1"/>
  <c r="M1523" i="1" s="1"/>
  <c r="L1524" i="1"/>
  <c r="M1524" i="1" s="1"/>
  <c r="L1525" i="1"/>
  <c r="M1525" i="1" s="1"/>
  <c r="L1526" i="1"/>
  <c r="M1526" i="1" s="1"/>
  <c r="L1527" i="1"/>
  <c r="M1527" i="1" s="1"/>
  <c r="L1528" i="1"/>
  <c r="M1528" i="1" s="1"/>
  <c r="L1529" i="1"/>
  <c r="M1529" i="1" s="1"/>
  <c r="L1530" i="1"/>
  <c r="M1530" i="1" s="1"/>
  <c r="L1531" i="1"/>
  <c r="M1531" i="1" s="1"/>
  <c r="L1532" i="1"/>
  <c r="M1532" i="1" s="1"/>
  <c r="L1533" i="1"/>
  <c r="M1533" i="1" s="1"/>
  <c r="L1534" i="1"/>
  <c r="M1534" i="1" s="1"/>
  <c r="L1535" i="1"/>
  <c r="M1535" i="1" s="1"/>
  <c r="L1536" i="1"/>
  <c r="M1536" i="1" s="1"/>
  <c r="L1537" i="1"/>
  <c r="M1537" i="1" s="1"/>
  <c r="L1538" i="1"/>
  <c r="M1538" i="1" s="1"/>
  <c r="L1539" i="1"/>
  <c r="M1539" i="1" s="1"/>
  <c r="L1540" i="1"/>
  <c r="M1540" i="1" s="1"/>
  <c r="L1541" i="1"/>
  <c r="M1541" i="1" s="1"/>
  <c r="L1542" i="1"/>
  <c r="M1542" i="1" s="1"/>
  <c r="L1543" i="1"/>
  <c r="M1543" i="1" s="1"/>
  <c r="L1544" i="1"/>
  <c r="M1544" i="1" s="1"/>
  <c r="L1545" i="1"/>
  <c r="M1545" i="1" s="1"/>
  <c r="L1546" i="1"/>
  <c r="M1546" i="1" s="1"/>
  <c r="L1547" i="1"/>
  <c r="M1547" i="1" s="1"/>
  <c r="L1548" i="1"/>
  <c r="M1548" i="1" s="1"/>
  <c r="L1549" i="1"/>
  <c r="M1549" i="1" s="1"/>
  <c r="L1550" i="1"/>
  <c r="M1550" i="1" s="1"/>
  <c r="L1551" i="1"/>
  <c r="M1551" i="1" s="1"/>
  <c r="L1552" i="1"/>
  <c r="M1552" i="1" s="1"/>
  <c r="L1553" i="1"/>
  <c r="M1553" i="1" s="1"/>
  <c r="L1554" i="1"/>
  <c r="M1554" i="1" s="1"/>
  <c r="L1555" i="1"/>
  <c r="M1555" i="1" s="1"/>
  <c r="L1556" i="1"/>
  <c r="M1556" i="1" s="1"/>
  <c r="L1557" i="1"/>
  <c r="M1557" i="1" s="1"/>
  <c r="L1558" i="1"/>
  <c r="M1558" i="1" s="1"/>
  <c r="L1559" i="1"/>
  <c r="M1559" i="1" s="1"/>
  <c r="L1560" i="1"/>
  <c r="M1560" i="1" s="1"/>
  <c r="L1561" i="1"/>
  <c r="M1561" i="1" s="1"/>
  <c r="L1562" i="1"/>
  <c r="M1562" i="1" s="1"/>
  <c r="L1563" i="1"/>
  <c r="M1563" i="1" s="1"/>
  <c r="L1564" i="1"/>
  <c r="M1564" i="1" s="1"/>
  <c r="L1565" i="1"/>
  <c r="M1565" i="1" s="1"/>
  <c r="L1566" i="1"/>
  <c r="M1566" i="1" s="1"/>
  <c r="L1567" i="1"/>
  <c r="M1567" i="1" s="1"/>
  <c r="L1568" i="1"/>
  <c r="M1568" i="1" s="1"/>
  <c r="L1569" i="1"/>
  <c r="M1569" i="1" s="1"/>
  <c r="L1570" i="1"/>
  <c r="M1570" i="1" s="1"/>
  <c r="L1571" i="1"/>
  <c r="M1571" i="1" s="1"/>
  <c r="L1572" i="1"/>
  <c r="M1572" i="1" s="1"/>
  <c r="L1573" i="1"/>
  <c r="M1573" i="1" s="1"/>
  <c r="L1574" i="1"/>
  <c r="M1574" i="1" s="1"/>
  <c r="L1575" i="1"/>
  <c r="M1575" i="1" s="1"/>
  <c r="L1576" i="1"/>
  <c r="M1576" i="1" s="1"/>
  <c r="L1577" i="1"/>
  <c r="M1577" i="1" s="1"/>
  <c r="L1578" i="1"/>
  <c r="M1578" i="1" s="1"/>
  <c r="L1579" i="1"/>
  <c r="M1579" i="1" s="1"/>
  <c r="L1580" i="1"/>
  <c r="M1580" i="1" s="1"/>
  <c r="L1581" i="1"/>
  <c r="M1581" i="1" s="1"/>
  <c r="L1582" i="1"/>
  <c r="M1582" i="1" s="1"/>
  <c r="L1583" i="1"/>
  <c r="M1583" i="1" s="1"/>
  <c r="L1584" i="1"/>
  <c r="M1584" i="1" s="1"/>
  <c r="L1585" i="1"/>
  <c r="M1585" i="1" s="1"/>
  <c r="L1586" i="1"/>
  <c r="M1586" i="1" s="1"/>
  <c r="L1587" i="1"/>
  <c r="M1587" i="1" s="1"/>
  <c r="L1588" i="1"/>
  <c r="M1588" i="1" s="1"/>
  <c r="L1589" i="1"/>
  <c r="M1589" i="1" s="1"/>
  <c r="L1590" i="1"/>
  <c r="M1590" i="1" s="1"/>
  <c r="L1591" i="1"/>
  <c r="M1591" i="1" s="1"/>
  <c r="L1592" i="1"/>
  <c r="M1592" i="1" s="1"/>
  <c r="L1593" i="1"/>
  <c r="M1593" i="1" s="1"/>
  <c r="L1594" i="1"/>
  <c r="M1594" i="1" s="1"/>
  <c r="L1595" i="1"/>
  <c r="M1595" i="1" s="1"/>
  <c r="L1596" i="1"/>
  <c r="M1596" i="1" s="1"/>
  <c r="L1597" i="1"/>
  <c r="M1597" i="1" s="1"/>
  <c r="L1598" i="1"/>
  <c r="M1598" i="1" s="1"/>
  <c r="L1599" i="1"/>
  <c r="M1599" i="1" s="1"/>
  <c r="L1600" i="1"/>
  <c r="M1600" i="1" s="1"/>
  <c r="L1601" i="1"/>
  <c r="M1601" i="1" s="1"/>
  <c r="L1602" i="1"/>
  <c r="M1602" i="1" s="1"/>
  <c r="L1603" i="1"/>
  <c r="M1603" i="1" s="1"/>
  <c r="L1604" i="1"/>
  <c r="M1604" i="1" s="1"/>
  <c r="L1605" i="1"/>
  <c r="M1605" i="1" s="1"/>
  <c r="L1606" i="1"/>
  <c r="M1606" i="1" s="1"/>
  <c r="L1607" i="1"/>
  <c r="M1607" i="1" s="1"/>
  <c r="L1608" i="1"/>
  <c r="M1608" i="1" s="1"/>
  <c r="L1609" i="1"/>
  <c r="M1609" i="1" s="1"/>
  <c r="L1610" i="1"/>
  <c r="M1610" i="1" s="1"/>
  <c r="L1611" i="1"/>
  <c r="M1611" i="1" s="1"/>
  <c r="L1612" i="1"/>
  <c r="M1612" i="1" s="1"/>
  <c r="L1613" i="1"/>
  <c r="M1613" i="1" s="1"/>
  <c r="L1614" i="1"/>
  <c r="M1614" i="1" s="1"/>
  <c r="L1615" i="1"/>
  <c r="M1615" i="1" s="1"/>
  <c r="L1616" i="1"/>
  <c r="M1616" i="1" s="1"/>
  <c r="L1617" i="1"/>
  <c r="M1617" i="1" s="1"/>
  <c r="L1618" i="1"/>
  <c r="M1618" i="1" s="1"/>
  <c r="L1619" i="1"/>
  <c r="M1619" i="1" s="1"/>
  <c r="L1620" i="1"/>
  <c r="M1620" i="1" s="1"/>
  <c r="L1621" i="1"/>
  <c r="M1621" i="1" s="1"/>
  <c r="L1622" i="1"/>
  <c r="M1622" i="1" s="1"/>
  <c r="L1623" i="1"/>
  <c r="M1623" i="1" s="1"/>
  <c r="L1624" i="1"/>
  <c r="M1624" i="1" s="1"/>
  <c r="L1625" i="1"/>
  <c r="M1625" i="1" s="1"/>
  <c r="L1626" i="1"/>
  <c r="M1626" i="1" s="1"/>
  <c r="L1627" i="1"/>
  <c r="M1627" i="1" s="1"/>
  <c r="L1628" i="1"/>
  <c r="M1628" i="1" s="1"/>
  <c r="L1629" i="1"/>
  <c r="M1629" i="1" s="1"/>
  <c r="L1630" i="1"/>
  <c r="M1630" i="1" s="1"/>
  <c r="L1631" i="1"/>
  <c r="M1631" i="1" s="1"/>
  <c r="L1632" i="1"/>
  <c r="M1632" i="1" s="1"/>
  <c r="L1633" i="1"/>
  <c r="M1633" i="1" s="1"/>
  <c r="L1634" i="1"/>
  <c r="M1634" i="1" s="1"/>
  <c r="L1635" i="1"/>
  <c r="M1635" i="1" s="1"/>
  <c r="L1636" i="1"/>
  <c r="M1636" i="1" s="1"/>
  <c r="L1637" i="1"/>
  <c r="M1637" i="1" s="1"/>
  <c r="L1638" i="1"/>
  <c r="M1638" i="1" s="1"/>
  <c r="L1639" i="1"/>
  <c r="M1639" i="1" s="1"/>
  <c r="L1640" i="1"/>
  <c r="M1640" i="1" s="1"/>
  <c r="L1641" i="1"/>
  <c r="M1641" i="1" s="1"/>
  <c r="L1642" i="1"/>
  <c r="M1642" i="1" s="1"/>
  <c r="L1643" i="1"/>
  <c r="M1643" i="1" s="1"/>
  <c r="L1644" i="1"/>
  <c r="M1644" i="1" s="1"/>
  <c r="L1645" i="1"/>
  <c r="M1645" i="1" s="1"/>
  <c r="L1646" i="1"/>
  <c r="M1646" i="1" s="1"/>
  <c r="L1647" i="1"/>
  <c r="M1647" i="1" s="1"/>
  <c r="L1648" i="1"/>
  <c r="M1648" i="1" s="1"/>
  <c r="L1649" i="1"/>
  <c r="M1649" i="1" s="1"/>
  <c r="L1650" i="1"/>
  <c r="M1650" i="1" s="1"/>
  <c r="L1651" i="1"/>
  <c r="M1651" i="1" s="1"/>
  <c r="L1652" i="1"/>
  <c r="M1652" i="1" s="1"/>
  <c r="L1653" i="1"/>
  <c r="M1653" i="1" s="1"/>
  <c r="L1654" i="1"/>
  <c r="M1654" i="1" s="1"/>
  <c r="L1655" i="1"/>
  <c r="M1655" i="1" s="1"/>
  <c r="L1656" i="1"/>
  <c r="M1656" i="1" s="1"/>
  <c r="L1657" i="1"/>
  <c r="M1657" i="1" s="1"/>
  <c r="L1658" i="1"/>
  <c r="M1658" i="1" s="1"/>
  <c r="L1659" i="1"/>
  <c r="M1659" i="1" s="1"/>
  <c r="L1660" i="1"/>
  <c r="M1660" i="1" s="1"/>
  <c r="L1661" i="1"/>
  <c r="M1661" i="1" s="1"/>
  <c r="L1662" i="1"/>
  <c r="M1662" i="1" s="1"/>
  <c r="L1663" i="1"/>
  <c r="M1663" i="1" s="1"/>
  <c r="L1664" i="1"/>
  <c r="M1664" i="1" s="1"/>
  <c r="L1665" i="1"/>
  <c r="M1665" i="1" s="1"/>
  <c r="L1666" i="1"/>
  <c r="M1666" i="1" s="1"/>
  <c r="L1667" i="1"/>
  <c r="M1667" i="1" s="1"/>
  <c r="L1668" i="1"/>
  <c r="M1668" i="1" s="1"/>
  <c r="L1669" i="1"/>
  <c r="M1669" i="1" s="1"/>
  <c r="L1670" i="1"/>
  <c r="M1670" i="1" s="1"/>
  <c r="L1671" i="1"/>
  <c r="M1671" i="1" s="1"/>
  <c r="L1672" i="1"/>
  <c r="M1672" i="1" s="1"/>
  <c r="L1673" i="1"/>
  <c r="M1673" i="1" s="1"/>
  <c r="L1674" i="1"/>
  <c r="M1674" i="1" s="1"/>
  <c r="L1675" i="1"/>
  <c r="M1675" i="1" s="1"/>
  <c r="L1676" i="1"/>
  <c r="M1676" i="1" s="1"/>
  <c r="L1677" i="1"/>
  <c r="M1677" i="1" s="1"/>
  <c r="L1678" i="1"/>
  <c r="M1678" i="1" s="1"/>
  <c r="L1679" i="1"/>
  <c r="M1679" i="1" s="1"/>
  <c r="L1680" i="1"/>
  <c r="M1680" i="1" s="1"/>
  <c r="L1681" i="1"/>
  <c r="M1681" i="1" s="1"/>
  <c r="L1682" i="1"/>
  <c r="M1682" i="1" s="1"/>
  <c r="L1683" i="1"/>
  <c r="M1683" i="1" s="1"/>
  <c r="L1684" i="1"/>
  <c r="M1684" i="1" s="1"/>
  <c r="L1685" i="1"/>
  <c r="M1685" i="1" s="1"/>
  <c r="L1686" i="1"/>
  <c r="M1686" i="1" s="1"/>
  <c r="L1687" i="1"/>
  <c r="M1687" i="1" s="1"/>
  <c r="L1688" i="1"/>
  <c r="M1688" i="1" s="1"/>
  <c r="L1689" i="1"/>
  <c r="M1689" i="1" s="1"/>
  <c r="L1690" i="1"/>
  <c r="M1690" i="1" s="1"/>
  <c r="L1691" i="1"/>
  <c r="M1691" i="1" s="1"/>
  <c r="L1692" i="1"/>
  <c r="M1692" i="1" s="1"/>
  <c r="L1693" i="1"/>
  <c r="M1693" i="1" s="1"/>
  <c r="L1694" i="1"/>
  <c r="M1694" i="1" s="1"/>
  <c r="L1695" i="1"/>
  <c r="M1695" i="1" s="1"/>
  <c r="L1696" i="1"/>
  <c r="M1696" i="1" s="1"/>
  <c r="L1697" i="1"/>
  <c r="M1697" i="1" s="1"/>
  <c r="L1698" i="1"/>
  <c r="M1698" i="1" s="1"/>
  <c r="L1699" i="1"/>
  <c r="M1699" i="1" s="1"/>
  <c r="L1700" i="1"/>
  <c r="M1700" i="1" s="1"/>
  <c r="L1701" i="1"/>
  <c r="M1701" i="1" s="1"/>
  <c r="L1702" i="1"/>
  <c r="M1702" i="1" s="1"/>
  <c r="L1703" i="1"/>
  <c r="M1703" i="1" s="1"/>
  <c r="L1704" i="1"/>
  <c r="M1704" i="1" s="1"/>
  <c r="L1705" i="1"/>
  <c r="M1705" i="1" s="1"/>
  <c r="L1706" i="1"/>
  <c r="M1706" i="1" s="1"/>
  <c r="L1707" i="1"/>
  <c r="M1707" i="1" s="1"/>
  <c r="L1708" i="1"/>
  <c r="M1708" i="1" s="1"/>
  <c r="L1709" i="1"/>
  <c r="M1709" i="1" s="1"/>
  <c r="L1710" i="1"/>
  <c r="M1710" i="1" s="1"/>
  <c r="L1711" i="1"/>
  <c r="M1711" i="1" s="1"/>
  <c r="L1712" i="1"/>
  <c r="M1712" i="1" s="1"/>
  <c r="L1713" i="1"/>
  <c r="M1713" i="1" s="1"/>
  <c r="L1714" i="1"/>
  <c r="M1714" i="1" s="1"/>
  <c r="L1715" i="1"/>
  <c r="M1715" i="1" s="1"/>
  <c r="L1716" i="1"/>
  <c r="M1716" i="1" s="1"/>
  <c r="L1717" i="1"/>
  <c r="M1717" i="1" s="1"/>
  <c r="L1718" i="1"/>
  <c r="M1718" i="1" s="1"/>
  <c r="L1719" i="1"/>
  <c r="M1719" i="1" s="1"/>
  <c r="L1720" i="1"/>
  <c r="M1720" i="1" s="1"/>
  <c r="L1721" i="1"/>
  <c r="M1721" i="1" s="1"/>
  <c r="L1722" i="1"/>
  <c r="M1722" i="1" s="1"/>
  <c r="L1723" i="1"/>
  <c r="M1723" i="1" s="1"/>
  <c r="L1724" i="1"/>
  <c r="M1724" i="1" s="1"/>
  <c r="L1725" i="1"/>
  <c r="M1725" i="1" s="1"/>
  <c r="L1726" i="1"/>
  <c r="M1726" i="1" s="1"/>
  <c r="L1727" i="1"/>
  <c r="M1727" i="1" s="1"/>
  <c r="L1728" i="1"/>
  <c r="M1728" i="1" s="1"/>
  <c r="L1729" i="1"/>
  <c r="M1729" i="1" s="1"/>
  <c r="L1730" i="1"/>
  <c r="M1730" i="1" s="1"/>
  <c r="L1731" i="1"/>
  <c r="M1731" i="1" s="1"/>
  <c r="L1732" i="1"/>
  <c r="M1732" i="1" s="1"/>
  <c r="L1733" i="1"/>
  <c r="M1733" i="1" s="1"/>
  <c r="L1734" i="1"/>
  <c r="M1734" i="1" s="1"/>
  <c r="L1735" i="1"/>
  <c r="M1735" i="1" s="1"/>
  <c r="L1736" i="1"/>
  <c r="M1736" i="1" s="1"/>
  <c r="L1737" i="1"/>
  <c r="M1737" i="1" s="1"/>
  <c r="L1738" i="1"/>
  <c r="M1738" i="1" s="1"/>
  <c r="L1739" i="1"/>
  <c r="M1739" i="1" s="1"/>
  <c r="L1740" i="1"/>
  <c r="M1740" i="1" s="1"/>
  <c r="L1741" i="1"/>
  <c r="M1741" i="1" s="1"/>
  <c r="L1742" i="1"/>
  <c r="M1742" i="1" s="1"/>
  <c r="L1743" i="1"/>
  <c r="M1743" i="1" s="1"/>
  <c r="L1744" i="1"/>
  <c r="M1744" i="1" s="1"/>
  <c r="L1745" i="1"/>
  <c r="M1745" i="1" s="1"/>
  <c r="L1746" i="1"/>
  <c r="M1746" i="1" s="1"/>
  <c r="L1747" i="1"/>
  <c r="M1747" i="1" s="1"/>
  <c r="L1748" i="1"/>
  <c r="M1748" i="1" s="1"/>
  <c r="L1749" i="1"/>
  <c r="M1749" i="1" s="1"/>
  <c r="L1750" i="1"/>
  <c r="M1750" i="1" s="1"/>
  <c r="L1751" i="1"/>
  <c r="M1751" i="1" s="1"/>
  <c r="L1752" i="1"/>
  <c r="M1752" i="1" s="1"/>
  <c r="L1753" i="1"/>
  <c r="M1753" i="1" s="1"/>
  <c r="L1754" i="1"/>
  <c r="M1754" i="1" s="1"/>
  <c r="L1755" i="1"/>
  <c r="M1755" i="1" s="1"/>
  <c r="L1756" i="1"/>
  <c r="M1756" i="1" s="1"/>
  <c r="L1757" i="1"/>
  <c r="M1757" i="1" s="1"/>
  <c r="L1758" i="1"/>
  <c r="M1758" i="1" s="1"/>
  <c r="L1759" i="1"/>
  <c r="M1759" i="1" s="1"/>
  <c r="L1760" i="1"/>
  <c r="M1760" i="1" s="1"/>
  <c r="L1761" i="1"/>
  <c r="M1761" i="1" s="1"/>
  <c r="L1762" i="1"/>
  <c r="M1762" i="1" s="1"/>
  <c r="L1763" i="1"/>
  <c r="M1763" i="1" s="1"/>
  <c r="L1764" i="1"/>
  <c r="M1764" i="1" s="1"/>
  <c r="L1765" i="1"/>
  <c r="M1765" i="1" s="1"/>
  <c r="L1766" i="1"/>
  <c r="M1766" i="1" s="1"/>
  <c r="L1767" i="1"/>
  <c r="M1767" i="1" s="1"/>
  <c r="L1768" i="1"/>
  <c r="M1768" i="1" s="1"/>
  <c r="L1769" i="1"/>
  <c r="M1769" i="1" s="1"/>
  <c r="L1770" i="1"/>
  <c r="M1770" i="1" s="1"/>
  <c r="L1771" i="1"/>
  <c r="M1771" i="1" s="1"/>
  <c r="L1772" i="1"/>
  <c r="M1772" i="1" s="1"/>
  <c r="L1773" i="1"/>
  <c r="M1773" i="1" s="1"/>
  <c r="L1774" i="1"/>
  <c r="M1774" i="1" s="1"/>
  <c r="L1775" i="1"/>
  <c r="M1775" i="1" s="1"/>
  <c r="L1776" i="1"/>
  <c r="M1776" i="1" s="1"/>
  <c r="L1777" i="1"/>
  <c r="M1777" i="1" s="1"/>
  <c r="L1778" i="1"/>
  <c r="M1778" i="1" s="1"/>
  <c r="L1779" i="1"/>
  <c r="M1779" i="1" s="1"/>
  <c r="L1780" i="1"/>
  <c r="M1780" i="1" s="1"/>
  <c r="L1781" i="1"/>
  <c r="M1781" i="1" s="1"/>
  <c r="L1782" i="1"/>
  <c r="M1782" i="1" s="1"/>
  <c r="L1783" i="1"/>
  <c r="M1783" i="1" s="1"/>
  <c r="L1784" i="1"/>
  <c r="M1784" i="1" s="1"/>
  <c r="L1785" i="1"/>
  <c r="M1785" i="1" s="1"/>
  <c r="L1786" i="1"/>
  <c r="M1786" i="1" s="1"/>
  <c r="L1787" i="1"/>
  <c r="M1787" i="1" s="1"/>
  <c r="L1788" i="1"/>
  <c r="M1788" i="1" s="1"/>
  <c r="L1789" i="1"/>
  <c r="M1789" i="1" s="1"/>
  <c r="L1790" i="1"/>
  <c r="M1790" i="1" s="1"/>
  <c r="L1791" i="1"/>
  <c r="M1791" i="1" s="1"/>
  <c r="L1792" i="1"/>
  <c r="M1792" i="1" s="1"/>
  <c r="L1793" i="1"/>
  <c r="M1793" i="1" s="1"/>
  <c r="L1794" i="1"/>
  <c r="M1794" i="1" s="1"/>
  <c r="L1795" i="1"/>
  <c r="M1795" i="1" s="1"/>
  <c r="L1796" i="1"/>
  <c r="M1796" i="1" s="1"/>
  <c r="L1797" i="1"/>
  <c r="M1797" i="1" s="1"/>
  <c r="L1798" i="1"/>
  <c r="M1798" i="1" s="1"/>
  <c r="L1799" i="1"/>
  <c r="M1799" i="1" s="1"/>
  <c r="L1800" i="1"/>
  <c r="M1800" i="1" s="1"/>
  <c r="L1801" i="1"/>
  <c r="M1801" i="1" s="1"/>
  <c r="L1802" i="1"/>
  <c r="M1802" i="1" s="1"/>
  <c r="L1803" i="1"/>
  <c r="M1803" i="1" s="1"/>
  <c r="L1804" i="1"/>
  <c r="M1804" i="1" s="1"/>
  <c r="L1805" i="1"/>
  <c r="M1805" i="1" s="1"/>
  <c r="L1806" i="1"/>
  <c r="M1806" i="1" s="1"/>
  <c r="L1807" i="1"/>
  <c r="M1807" i="1" s="1"/>
  <c r="L1808" i="1"/>
  <c r="M1808" i="1" s="1"/>
  <c r="L1809" i="1"/>
  <c r="M1809" i="1" s="1"/>
  <c r="L1810" i="1"/>
  <c r="M1810" i="1" s="1"/>
  <c r="L1811" i="1"/>
  <c r="M1811" i="1" s="1"/>
  <c r="L1812" i="1"/>
  <c r="M1812" i="1" s="1"/>
  <c r="L1813" i="1"/>
  <c r="M1813" i="1" s="1"/>
  <c r="L1814" i="1"/>
  <c r="M1814" i="1" s="1"/>
  <c r="L1815" i="1"/>
  <c r="M1815" i="1" s="1"/>
  <c r="L1816" i="1"/>
  <c r="M1816" i="1" s="1"/>
  <c r="L1817" i="1"/>
  <c r="M1817" i="1" s="1"/>
  <c r="L1818" i="1"/>
  <c r="M1818" i="1" s="1"/>
  <c r="L1819" i="1"/>
  <c r="M1819" i="1" s="1"/>
  <c r="L1820" i="1"/>
  <c r="M1820" i="1" s="1"/>
  <c r="L1821" i="1"/>
  <c r="M1821" i="1" s="1"/>
  <c r="L1822" i="1"/>
  <c r="M1822" i="1" s="1"/>
  <c r="L1823" i="1"/>
  <c r="M1823" i="1" s="1"/>
  <c r="L1824" i="1"/>
  <c r="M1824" i="1" s="1"/>
  <c r="L1825" i="1"/>
  <c r="M1825" i="1" s="1"/>
  <c r="L1826" i="1"/>
  <c r="M1826" i="1" s="1"/>
  <c r="L1827" i="1"/>
  <c r="M1827" i="1" s="1"/>
  <c r="L1828" i="1"/>
  <c r="M1828" i="1" s="1"/>
  <c r="L1829" i="1"/>
  <c r="M1829" i="1" s="1"/>
  <c r="L1830" i="1"/>
  <c r="M1830" i="1" s="1"/>
  <c r="L1831" i="1"/>
  <c r="M1831" i="1" s="1"/>
  <c r="L1832" i="1"/>
  <c r="M1832" i="1" s="1"/>
  <c r="L1833" i="1"/>
  <c r="M1833" i="1" s="1"/>
  <c r="L1834" i="1"/>
  <c r="M1834" i="1" s="1"/>
  <c r="L1835" i="1"/>
  <c r="M1835" i="1" s="1"/>
  <c r="L1836" i="1"/>
  <c r="M1836" i="1" s="1"/>
  <c r="L1837" i="1"/>
  <c r="M1837" i="1" s="1"/>
  <c r="L1838" i="1"/>
  <c r="M1838" i="1" s="1"/>
  <c r="L1839" i="1"/>
  <c r="M1839" i="1" s="1"/>
  <c r="L1840" i="1"/>
  <c r="M1840" i="1" s="1"/>
  <c r="L1841" i="1"/>
  <c r="M1841" i="1" s="1"/>
  <c r="L1842" i="1"/>
  <c r="M1842" i="1" s="1"/>
  <c r="L1843" i="1"/>
  <c r="M1843" i="1" s="1"/>
  <c r="L1844" i="1"/>
  <c r="M1844" i="1" s="1"/>
  <c r="L1845" i="1"/>
  <c r="M1845" i="1" s="1"/>
  <c r="L1846" i="1"/>
  <c r="M1846" i="1" s="1"/>
  <c r="L1847" i="1"/>
  <c r="M1847" i="1" s="1"/>
  <c r="L1848" i="1"/>
  <c r="M1848" i="1" s="1"/>
  <c r="L1849" i="1"/>
  <c r="M1849" i="1" s="1"/>
  <c r="L1850" i="1"/>
  <c r="M1850" i="1" s="1"/>
  <c r="L1851" i="1"/>
  <c r="M1851" i="1" s="1"/>
  <c r="L1852" i="1"/>
  <c r="M1852" i="1" s="1"/>
  <c r="L1853" i="1"/>
  <c r="M1853" i="1" s="1"/>
  <c r="L1854" i="1"/>
  <c r="M1854" i="1" s="1"/>
  <c r="L1855" i="1"/>
  <c r="M1855" i="1" s="1"/>
  <c r="L1856" i="1"/>
  <c r="M1856" i="1" s="1"/>
  <c r="L1857" i="1"/>
  <c r="M1857" i="1" s="1"/>
  <c r="L1858" i="1"/>
  <c r="M1858" i="1" s="1"/>
  <c r="L1859" i="1"/>
  <c r="M1859" i="1" s="1"/>
  <c r="L1860" i="1"/>
  <c r="M1860" i="1" s="1"/>
  <c r="L1861" i="1"/>
  <c r="M1861" i="1" s="1"/>
  <c r="L1862" i="1"/>
  <c r="M1862" i="1" s="1"/>
  <c r="L1863" i="1"/>
  <c r="M1863" i="1" s="1"/>
  <c r="L1864" i="1"/>
  <c r="M1864" i="1" s="1"/>
  <c r="L1865" i="1"/>
  <c r="M1865" i="1" s="1"/>
  <c r="L1866" i="1"/>
  <c r="M1866" i="1" s="1"/>
  <c r="L1867" i="1"/>
  <c r="M1867" i="1" s="1"/>
  <c r="L1868" i="1"/>
  <c r="M1868" i="1" s="1"/>
  <c r="L1869" i="1"/>
  <c r="M1869" i="1" s="1"/>
  <c r="L1870" i="1"/>
  <c r="M1870" i="1" s="1"/>
  <c r="L1871" i="1"/>
  <c r="M1871" i="1" s="1"/>
  <c r="L1872" i="1"/>
  <c r="M1872" i="1" s="1"/>
  <c r="L1873" i="1"/>
  <c r="M1873" i="1" s="1"/>
  <c r="L1874" i="1"/>
  <c r="M1874" i="1" s="1"/>
  <c r="L1875" i="1"/>
  <c r="M1875" i="1" s="1"/>
  <c r="L1876" i="1"/>
  <c r="M1876" i="1" s="1"/>
  <c r="L1877" i="1"/>
  <c r="M1877" i="1" s="1"/>
  <c r="L1878" i="1"/>
  <c r="M1878" i="1" s="1"/>
  <c r="L1879" i="1"/>
  <c r="M1879" i="1" s="1"/>
  <c r="L1880" i="1"/>
  <c r="M1880" i="1" s="1"/>
  <c r="L1881" i="1"/>
  <c r="M1881" i="1" s="1"/>
  <c r="L1882" i="1"/>
  <c r="M1882" i="1" s="1"/>
  <c r="L1883" i="1"/>
  <c r="M1883" i="1" s="1"/>
  <c r="L1884" i="1"/>
  <c r="M1884" i="1" s="1"/>
  <c r="L1885" i="1"/>
  <c r="M1885" i="1" s="1"/>
  <c r="L1886" i="1"/>
  <c r="M1886" i="1" s="1"/>
  <c r="L1887" i="1"/>
  <c r="M1887" i="1" s="1"/>
  <c r="L1888" i="1"/>
  <c r="M1888" i="1" s="1"/>
  <c r="L1889" i="1"/>
  <c r="M1889" i="1" s="1"/>
  <c r="L1890" i="1"/>
  <c r="M1890" i="1" s="1"/>
  <c r="L1891" i="1"/>
  <c r="M1891" i="1" s="1"/>
  <c r="L1892" i="1"/>
  <c r="M1892" i="1" s="1"/>
  <c r="L1893" i="1"/>
  <c r="M1893" i="1" s="1"/>
  <c r="L1894" i="1"/>
  <c r="M1894" i="1" s="1"/>
  <c r="L1895" i="1"/>
  <c r="M1895" i="1" s="1"/>
  <c r="L1896" i="1"/>
  <c r="M1896" i="1" s="1"/>
  <c r="L1897" i="1"/>
  <c r="M1897" i="1" s="1"/>
  <c r="L1898" i="1"/>
  <c r="M1898" i="1" s="1"/>
  <c r="L1899" i="1"/>
  <c r="M1899" i="1" s="1"/>
  <c r="L1900" i="1"/>
  <c r="M1900" i="1" s="1"/>
  <c r="L1901" i="1"/>
  <c r="M1901" i="1" s="1"/>
  <c r="L1902" i="1"/>
  <c r="M1902" i="1" s="1"/>
  <c r="L1903" i="1"/>
  <c r="M1903" i="1" s="1"/>
  <c r="L1904" i="1"/>
  <c r="M1904" i="1" s="1"/>
  <c r="L1905" i="1"/>
  <c r="M1905" i="1" s="1"/>
  <c r="L1906" i="1"/>
  <c r="M1906" i="1" s="1"/>
  <c r="L1907" i="1"/>
  <c r="M1907" i="1" s="1"/>
  <c r="L1908" i="1"/>
  <c r="M1908" i="1" s="1"/>
  <c r="L1909" i="1"/>
  <c r="M1909" i="1" s="1"/>
  <c r="L1910" i="1"/>
  <c r="M1910" i="1" s="1"/>
  <c r="L1911" i="1"/>
  <c r="M1911" i="1" s="1"/>
  <c r="L1912" i="1"/>
  <c r="M1912" i="1" s="1"/>
  <c r="L1913" i="1"/>
  <c r="M1913" i="1" s="1"/>
  <c r="L1914" i="1"/>
  <c r="M1914" i="1" s="1"/>
  <c r="L1915" i="1"/>
  <c r="M1915" i="1" s="1"/>
  <c r="L1916" i="1"/>
  <c r="M1916" i="1" s="1"/>
  <c r="L1917" i="1"/>
  <c r="M1917" i="1" s="1"/>
  <c r="L1918" i="1"/>
  <c r="M1918" i="1" s="1"/>
  <c r="L1919" i="1"/>
  <c r="M1919" i="1" s="1"/>
  <c r="L1920" i="1"/>
  <c r="M1920" i="1" s="1"/>
  <c r="L1921" i="1"/>
  <c r="M1921" i="1" s="1"/>
  <c r="L1922" i="1"/>
  <c r="M1922" i="1" s="1"/>
  <c r="L1923" i="1"/>
  <c r="M1923" i="1" s="1"/>
  <c r="L1924" i="1"/>
  <c r="M1924" i="1" s="1"/>
  <c r="L1925" i="1"/>
  <c r="M1925" i="1" s="1"/>
  <c r="L1926" i="1"/>
  <c r="M1926" i="1" s="1"/>
  <c r="L1927" i="1"/>
  <c r="M1927" i="1" s="1"/>
  <c r="L1928" i="1"/>
  <c r="M1928" i="1" s="1"/>
  <c r="L1929" i="1"/>
  <c r="M1929" i="1" s="1"/>
  <c r="L1930" i="1"/>
  <c r="M1930" i="1" s="1"/>
  <c r="L1931" i="1"/>
  <c r="M1931" i="1" s="1"/>
  <c r="L1932" i="1"/>
  <c r="M1932" i="1" s="1"/>
  <c r="L1933" i="1"/>
  <c r="M1933" i="1" s="1"/>
  <c r="L1934" i="1"/>
  <c r="M1934" i="1" s="1"/>
  <c r="L1935" i="1"/>
  <c r="M1935" i="1" s="1"/>
  <c r="L1936" i="1"/>
  <c r="M1936" i="1" s="1"/>
  <c r="L1937" i="1"/>
  <c r="M1937" i="1" s="1"/>
  <c r="L1938" i="1"/>
  <c r="M1938" i="1" s="1"/>
  <c r="L1939" i="1"/>
  <c r="M1939" i="1" s="1"/>
  <c r="L1940" i="1"/>
  <c r="M1940" i="1" s="1"/>
  <c r="L1941" i="1"/>
  <c r="M1941" i="1" s="1"/>
  <c r="L1942" i="1"/>
  <c r="M1942" i="1" s="1"/>
  <c r="L1943" i="1"/>
  <c r="M1943" i="1" s="1"/>
  <c r="L1944" i="1"/>
  <c r="M1944" i="1" s="1"/>
  <c r="L1945" i="1"/>
  <c r="M1945" i="1" s="1"/>
  <c r="L1946" i="1"/>
  <c r="M1946" i="1" s="1"/>
  <c r="L1947" i="1"/>
  <c r="M1947" i="1" s="1"/>
  <c r="L1948" i="1"/>
  <c r="M1948" i="1" s="1"/>
  <c r="L1949" i="1"/>
  <c r="M1949" i="1" s="1"/>
  <c r="L1950" i="1"/>
  <c r="M1950" i="1" s="1"/>
  <c r="L1951" i="1"/>
  <c r="M1951" i="1" s="1"/>
  <c r="L1952" i="1"/>
  <c r="M1952" i="1" s="1"/>
  <c r="L1953" i="1"/>
  <c r="M1953" i="1" s="1"/>
  <c r="L1954" i="1"/>
  <c r="M1954" i="1" s="1"/>
  <c r="L1955" i="1"/>
  <c r="M1955" i="1" s="1"/>
  <c r="L1956" i="1"/>
  <c r="M1956" i="1" s="1"/>
  <c r="L1957" i="1"/>
  <c r="M1957" i="1" s="1"/>
  <c r="L1958" i="1"/>
  <c r="M1958" i="1" s="1"/>
  <c r="L1959" i="1"/>
  <c r="M1959" i="1" s="1"/>
  <c r="L1960" i="1"/>
  <c r="M1960" i="1" s="1"/>
  <c r="L1961" i="1"/>
  <c r="M1961" i="1" s="1"/>
  <c r="L1962" i="1"/>
  <c r="M1962" i="1" s="1"/>
  <c r="L1963" i="1"/>
  <c r="M1963" i="1" s="1"/>
  <c r="L1964" i="1"/>
  <c r="M1964" i="1" s="1"/>
  <c r="L1965" i="1"/>
  <c r="M1965" i="1" s="1"/>
  <c r="L1966" i="1"/>
  <c r="M1966" i="1" s="1"/>
  <c r="L1967" i="1"/>
  <c r="M1967" i="1" s="1"/>
  <c r="L1968" i="1"/>
  <c r="M1968" i="1" s="1"/>
  <c r="L1969" i="1"/>
  <c r="M1969" i="1" s="1"/>
  <c r="L1970" i="1"/>
  <c r="M1970" i="1" s="1"/>
  <c r="L1971" i="1"/>
  <c r="M1971" i="1" s="1"/>
  <c r="L1972" i="1"/>
  <c r="M1972" i="1" s="1"/>
  <c r="L1973" i="1"/>
  <c r="M1973" i="1" s="1"/>
  <c r="L1974" i="1"/>
  <c r="M1974" i="1" s="1"/>
  <c r="L1975" i="1"/>
  <c r="M1975" i="1" s="1"/>
  <c r="L1976" i="1"/>
  <c r="M1976" i="1" s="1"/>
  <c r="L1977" i="1"/>
  <c r="M1977" i="1" s="1"/>
  <c r="L1978" i="1"/>
  <c r="M1978" i="1" s="1"/>
  <c r="L1979" i="1"/>
  <c r="M1979" i="1" s="1"/>
  <c r="L1980" i="1"/>
  <c r="M1980" i="1" s="1"/>
  <c r="L1981" i="1"/>
  <c r="M1981" i="1" s="1"/>
  <c r="L1982" i="1"/>
  <c r="M1982" i="1" s="1"/>
  <c r="L1983" i="1"/>
  <c r="M1983" i="1" s="1"/>
  <c r="L1984" i="1"/>
  <c r="M1984" i="1" s="1"/>
  <c r="L1985" i="1"/>
  <c r="M1985" i="1" s="1"/>
  <c r="L1986" i="1"/>
  <c r="M1986" i="1" s="1"/>
  <c r="L1987" i="1"/>
  <c r="M1987" i="1" s="1"/>
  <c r="L1988" i="1"/>
  <c r="M1988" i="1" s="1"/>
  <c r="L1989" i="1"/>
  <c r="M1989" i="1" s="1"/>
  <c r="L1990" i="1"/>
  <c r="M1990" i="1" s="1"/>
  <c r="L1991" i="1"/>
  <c r="M1991" i="1" s="1"/>
  <c r="L1992" i="1"/>
  <c r="M1992" i="1" s="1"/>
  <c r="L1993" i="1"/>
  <c r="M1993" i="1" s="1"/>
  <c r="L1994" i="1"/>
  <c r="M1994" i="1" s="1"/>
  <c r="L1995" i="1"/>
  <c r="M1995" i="1" s="1"/>
  <c r="L1996" i="1"/>
  <c r="M1996" i="1" s="1"/>
  <c r="L1997" i="1"/>
  <c r="M1997" i="1" s="1"/>
  <c r="L1998" i="1"/>
  <c r="M1998" i="1" s="1"/>
  <c r="L1999" i="1"/>
  <c r="M1999" i="1" s="1"/>
  <c r="L2000" i="1"/>
  <c r="M2000" i="1" s="1"/>
  <c r="L2001" i="1"/>
  <c r="M2001" i="1" s="1"/>
  <c r="L2002" i="1"/>
  <c r="M2002" i="1" s="1"/>
  <c r="L2003" i="1"/>
  <c r="M2003" i="1" s="1"/>
  <c r="L2004" i="1"/>
  <c r="M2004" i="1" s="1"/>
  <c r="L2005" i="1"/>
  <c r="M2005" i="1" s="1"/>
  <c r="L2006" i="1"/>
  <c r="M2006" i="1" s="1"/>
  <c r="L2007" i="1"/>
  <c r="M2007" i="1" s="1"/>
  <c r="L2008" i="1"/>
  <c r="M2008" i="1" s="1"/>
  <c r="L2009" i="1"/>
  <c r="M2009" i="1" s="1"/>
  <c r="L2010" i="1"/>
  <c r="M2010" i="1" s="1"/>
  <c r="L2011" i="1"/>
  <c r="M2011" i="1" s="1"/>
  <c r="L2012" i="1"/>
  <c r="M2012" i="1" s="1"/>
  <c r="L2013" i="1"/>
  <c r="M2013" i="1" s="1"/>
  <c r="L2014" i="1"/>
  <c r="M2014" i="1" s="1"/>
  <c r="L2015" i="1"/>
  <c r="M2015" i="1" s="1"/>
  <c r="L2016" i="1"/>
  <c r="M2016" i="1" s="1"/>
  <c r="L2017" i="1"/>
  <c r="M2017" i="1" s="1"/>
  <c r="L2018" i="1"/>
  <c r="M2018" i="1" s="1"/>
  <c r="L2019" i="1"/>
  <c r="M2019" i="1" s="1"/>
  <c r="L2020" i="1"/>
  <c r="M2020" i="1" s="1"/>
  <c r="L2021" i="1"/>
  <c r="M2021" i="1" s="1"/>
  <c r="L2022" i="1"/>
  <c r="M2022" i="1" s="1"/>
  <c r="L2023" i="1"/>
  <c r="M2023" i="1" s="1"/>
  <c r="L2024" i="1"/>
  <c r="M2024" i="1" s="1"/>
  <c r="L2025" i="1"/>
  <c r="M2025" i="1" s="1"/>
  <c r="L2026" i="1"/>
  <c r="M2026" i="1" s="1"/>
  <c r="L2027" i="1"/>
  <c r="M2027" i="1" s="1"/>
  <c r="L2028" i="1"/>
  <c r="M2028" i="1" s="1"/>
  <c r="L2029" i="1"/>
  <c r="M2029" i="1" s="1"/>
  <c r="L2030" i="1"/>
  <c r="M2030" i="1" s="1"/>
  <c r="L2031" i="1"/>
  <c r="M2031" i="1" s="1"/>
  <c r="L2032" i="1"/>
  <c r="M2032" i="1" s="1"/>
  <c r="L2033" i="1"/>
  <c r="M2033" i="1" s="1"/>
  <c r="L2034" i="1"/>
  <c r="M2034" i="1" s="1"/>
  <c r="L2035" i="1"/>
  <c r="M2035" i="1" s="1"/>
  <c r="L2036" i="1"/>
  <c r="M2036" i="1" s="1"/>
  <c r="L2037" i="1"/>
  <c r="M2037" i="1" s="1"/>
  <c r="L2038" i="1"/>
  <c r="M2038" i="1" s="1"/>
  <c r="L2039" i="1"/>
  <c r="M2039" i="1" s="1"/>
  <c r="L2040" i="1"/>
  <c r="M2040" i="1" s="1"/>
  <c r="L2041" i="1"/>
  <c r="M2041" i="1" s="1"/>
  <c r="L2042" i="1"/>
  <c r="M2042" i="1" s="1"/>
  <c r="L2043" i="1"/>
  <c r="M2043" i="1" s="1"/>
  <c r="L2044" i="1"/>
  <c r="M2044" i="1" s="1"/>
  <c r="L2045" i="1"/>
  <c r="M2045" i="1" s="1"/>
  <c r="L2046" i="1"/>
  <c r="M2046" i="1" s="1"/>
  <c r="L2047" i="1"/>
  <c r="M2047" i="1" s="1"/>
  <c r="L2048" i="1"/>
  <c r="M2048" i="1" s="1"/>
  <c r="L2049" i="1"/>
  <c r="M2049" i="1" s="1"/>
  <c r="L2050" i="1"/>
  <c r="M2050" i="1" s="1"/>
  <c r="L2051" i="1"/>
  <c r="M2051" i="1" s="1"/>
  <c r="L2052" i="1"/>
  <c r="M2052" i="1" s="1"/>
  <c r="L2053" i="1"/>
  <c r="M2053" i="1" s="1"/>
  <c r="L2054" i="1"/>
  <c r="M2054" i="1" s="1"/>
  <c r="L2055" i="1"/>
  <c r="M2055" i="1" s="1"/>
  <c r="L2056" i="1"/>
  <c r="M2056" i="1" s="1"/>
  <c r="L2057" i="1"/>
  <c r="M2057" i="1" s="1"/>
  <c r="L2058" i="1"/>
  <c r="M2058" i="1" s="1"/>
  <c r="L2059" i="1"/>
  <c r="M2059" i="1" s="1"/>
  <c r="L2060" i="1"/>
  <c r="M2060" i="1" s="1"/>
  <c r="L2061" i="1"/>
  <c r="M2061" i="1" s="1"/>
  <c r="L2062" i="1"/>
  <c r="M2062" i="1" s="1"/>
  <c r="L2063" i="1"/>
  <c r="M2063" i="1" s="1"/>
  <c r="L2064" i="1"/>
  <c r="M2064" i="1" s="1"/>
  <c r="L2065" i="1"/>
  <c r="M2065" i="1" s="1"/>
  <c r="L2066" i="1"/>
  <c r="M2066" i="1" s="1"/>
  <c r="L2067" i="1"/>
  <c r="M2067" i="1" s="1"/>
  <c r="L2068" i="1"/>
  <c r="M2068" i="1" s="1"/>
  <c r="L2069" i="1"/>
  <c r="M2069" i="1" s="1"/>
  <c r="L2070" i="1"/>
  <c r="M2070" i="1" s="1"/>
  <c r="L2071" i="1"/>
  <c r="M2071" i="1" s="1"/>
  <c r="L2072" i="1"/>
  <c r="M2072" i="1" s="1"/>
  <c r="L2073" i="1"/>
  <c r="M2073" i="1" s="1"/>
  <c r="L2074" i="1"/>
  <c r="M2074" i="1" s="1"/>
  <c r="L2075" i="1"/>
  <c r="M2075" i="1" s="1"/>
  <c r="L2076" i="1"/>
  <c r="M2076" i="1" s="1"/>
  <c r="L2077" i="1"/>
  <c r="M2077" i="1" s="1"/>
  <c r="L2078" i="1"/>
  <c r="M2078" i="1" s="1"/>
  <c r="L2079" i="1"/>
  <c r="M2079" i="1" s="1"/>
  <c r="L2080" i="1"/>
  <c r="M2080" i="1" s="1"/>
  <c r="L2081" i="1"/>
  <c r="M2081" i="1" s="1"/>
  <c r="L2082" i="1"/>
  <c r="M2082" i="1" s="1"/>
  <c r="L2083" i="1"/>
  <c r="M2083" i="1" s="1"/>
  <c r="L2084" i="1"/>
  <c r="M2084" i="1" s="1"/>
  <c r="L2085" i="1"/>
  <c r="M2085" i="1" s="1"/>
  <c r="L2086" i="1"/>
  <c r="M2086" i="1" s="1"/>
  <c r="L2087" i="1"/>
  <c r="M2087" i="1" s="1"/>
  <c r="L2088" i="1"/>
  <c r="M2088" i="1" s="1"/>
  <c r="L2089" i="1"/>
  <c r="M2089" i="1" s="1"/>
  <c r="L2090" i="1"/>
  <c r="M2090" i="1" s="1"/>
  <c r="L2091" i="1"/>
  <c r="M2091" i="1" s="1"/>
  <c r="L2092" i="1"/>
  <c r="M2092" i="1" s="1"/>
  <c r="L2093" i="1"/>
  <c r="M2093" i="1" s="1"/>
  <c r="L2094" i="1"/>
  <c r="M2094" i="1" s="1"/>
  <c r="L2095" i="1"/>
  <c r="M2095" i="1" s="1"/>
  <c r="L2096" i="1"/>
  <c r="M2096" i="1" s="1"/>
  <c r="L2097" i="1"/>
  <c r="M2097" i="1" s="1"/>
  <c r="L2098" i="1"/>
  <c r="M2098" i="1" s="1"/>
  <c r="L2099" i="1"/>
  <c r="M2099" i="1" s="1"/>
  <c r="L2100" i="1"/>
  <c r="M2100" i="1" s="1"/>
  <c r="L2101" i="1"/>
  <c r="M2101" i="1" s="1"/>
  <c r="L2102" i="1"/>
  <c r="M2102" i="1" s="1"/>
  <c r="L2103" i="1"/>
  <c r="M2103" i="1" s="1"/>
  <c r="L2104" i="1"/>
  <c r="M2104" i="1" s="1"/>
  <c r="L2105" i="1"/>
  <c r="M2105" i="1" s="1"/>
  <c r="L2106" i="1"/>
  <c r="M2106" i="1" s="1"/>
  <c r="L2107" i="1"/>
  <c r="M2107" i="1" s="1"/>
  <c r="L2108" i="1"/>
  <c r="M2108" i="1" s="1"/>
  <c r="L2109" i="1"/>
  <c r="M2109" i="1" s="1"/>
  <c r="L2110" i="1"/>
  <c r="M2110" i="1" s="1"/>
  <c r="L2111" i="1"/>
  <c r="M2111" i="1" s="1"/>
  <c r="L2112" i="1"/>
  <c r="M2112" i="1" s="1"/>
  <c r="L2113" i="1"/>
  <c r="M2113" i="1" s="1"/>
  <c r="L2114" i="1"/>
  <c r="M2114" i="1" s="1"/>
  <c r="L2115" i="1"/>
  <c r="M2115" i="1" s="1"/>
  <c r="L2116" i="1"/>
  <c r="M2116" i="1" s="1"/>
  <c r="L2117" i="1"/>
  <c r="M2117" i="1" s="1"/>
  <c r="L2118" i="1"/>
  <c r="M2118" i="1" s="1"/>
  <c r="L2119" i="1"/>
  <c r="M2119" i="1" s="1"/>
  <c r="L2120" i="1"/>
  <c r="M2120" i="1" s="1"/>
  <c r="L2121" i="1"/>
  <c r="M2121" i="1" s="1"/>
  <c r="L2122" i="1"/>
  <c r="M2122" i="1" s="1"/>
  <c r="L2123" i="1"/>
  <c r="M2123" i="1" s="1"/>
  <c r="L2124" i="1"/>
  <c r="M2124" i="1" s="1"/>
  <c r="L2125" i="1"/>
  <c r="M2125" i="1" s="1"/>
  <c r="L2126" i="1"/>
  <c r="M2126" i="1" s="1"/>
  <c r="L2127" i="1"/>
  <c r="M2127" i="1" s="1"/>
  <c r="L2128" i="1"/>
  <c r="M2128" i="1" s="1"/>
  <c r="L2129" i="1"/>
  <c r="M2129" i="1" s="1"/>
  <c r="L2130" i="1"/>
  <c r="M2130" i="1" s="1"/>
  <c r="L2131" i="1"/>
  <c r="M2131" i="1" s="1"/>
  <c r="L2132" i="1"/>
  <c r="M2132" i="1" s="1"/>
  <c r="L2133" i="1"/>
  <c r="M2133" i="1" s="1"/>
  <c r="L2134" i="1"/>
  <c r="M2134" i="1" s="1"/>
  <c r="L2135" i="1"/>
  <c r="M2135" i="1" s="1"/>
  <c r="L2136" i="1"/>
  <c r="M2136" i="1" s="1"/>
  <c r="L2137" i="1"/>
  <c r="M2137" i="1" s="1"/>
  <c r="L2138" i="1"/>
  <c r="M2138" i="1" s="1"/>
  <c r="L2139" i="1"/>
  <c r="M2139" i="1" s="1"/>
  <c r="L2140" i="1"/>
  <c r="M2140" i="1" s="1"/>
  <c r="L2141" i="1"/>
  <c r="M2141" i="1" s="1"/>
  <c r="L2142" i="1"/>
  <c r="M2142" i="1" s="1"/>
  <c r="L2143" i="1"/>
  <c r="M2143" i="1" s="1"/>
  <c r="L2144" i="1"/>
  <c r="M2144" i="1" s="1"/>
  <c r="L2145" i="1"/>
  <c r="M2145" i="1" s="1"/>
  <c r="L2146" i="1"/>
  <c r="M2146" i="1" s="1"/>
  <c r="L2147" i="1"/>
  <c r="M2147" i="1" s="1"/>
  <c r="L2148" i="1"/>
  <c r="M2148" i="1" s="1"/>
  <c r="L2149" i="1"/>
  <c r="M2149" i="1" s="1"/>
  <c r="L2150" i="1"/>
  <c r="M2150" i="1" s="1"/>
  <c r="L2151" i="1"/>
  <c r="M2151" i="1" s="1"/>
  <c r="L2152" i="1"/>
  <c r="M2152" i="1" s="1"/>
  <c r="L2153" i="1"/>
  <c r="M2153" i="1" s="1"/>
  <c r="L2154" i="1"/>
  <c r="M2154" i="1" s="1"/>
  <c r="L2155" i="1"/>
  <c r="M2155" i="1" s="1"/>
  <c r="L2156" i="1"/>
  <c r="M2156" i="1" s="1"/>
  <c r="L2157" i="1"/>
  <c r="M2157" i="1" s="1"/>
  <c r="L2158" i="1"/>
  <c r="M2158" i="1" s="1"/>
  <c r="L2159" i="1"/>
  <c r="M2159" i="1" s="1"/>
  <c r="L2160" i="1"/>
  <c r="M2160" i="1" s="1"/>
  <c r="L2161" i="1"/>
  <c r="M2161" i="1" s="1"/>
  <c r="L2162" i="1"/>
  <c r="M2162" i="1" s="1"/>
  <c r="L2163" i="1"/>
  <c r="M2163" i="1" s="1"/>
  <c r="L2164" i="1"/>
  <c r="M2164" i="1" s="1"/>
  <c r="L2165" i="1"/>
  <c r="M2165" i="1" s="1"/>
  <c r="L2166" i="1"/>
  <c r="M2166" i="1" s="1"/>
  <c r="L2167" i="1"/>
  <c r="M2167" i="1" s="1"/>
  <c r="L2168" i="1"/>
  <c r="M2168" i="1" s="1"/>
  <c r="L2169" i="1"/>
  <c r="M2169" i="1" s="1"/>
  <c r="L2170" i="1"/>
  <c r="M2170" i="1" s="1"/>
  <c r="L2171" i="1"/>
  <c r="M2171" i="1" s="1"/>
  <c r="L2172" i="1"/>
  <c r="M2172" i="1" s="1"/>
  <c r="L2173" i="1"/>
  <c r="M2173" i="1" s="1"/>
  <c r="L2174" i="1"/>
  <c r="M2174" i="1" s="1"/>
  <c r="L2175" i="1"/>
  <c r="M2175" i="1" s="1"/>
  <c r="L2176" i="1"/>
  <c r="M2176" i="1" s="1"/>
  <c r="L2177" i="1"/>
  <c r="M2177" i="1" s="1"/>
  <c r="L2178" i="1"/>
  <c r="M2178" i="1" s="1"/>
  <c r="L2179" i="1"/>
  <c r="M2179" i="1" s="1"/>
  <c r="L2180" i="1"/>
  <c r="M2180" i="1" s="1"/>
  <c r="L2181" i="1"/>
  <c r="M2181" i="1" s="1"/>
  <c r="L2182" i="1"/>
  <c r="M2182" i="1" s="1"/>
  <c r="L2183" i="1"/>
  <c r="M2183" i="1" s="1"/>
  <c r="L2184" i="1"/>
  <c r="M2184" i="1" s="1"/>
  <c r="L2185" i="1"/>
  <c r="M2185" i="1" s="1"/>
  <c r="L2186" i="1"/>
  <c r="M2186" i="1" s="1"/>
  <c r="L2187" i="1"/>
  <c r="M2187" i="1" s="1"/>
  <c r="L2188" i="1"/>
  <c r="M2188" i="1" s="1"/>
  <c r="L2189" i="1"/>
  <c r="M2189" i="1" s="1"/>
  <c r="L2190" i="1"/>
  <c r="M2190" i="1" s="1"/>
  <c r="L2191" i="1"/>
  <c r="M2191" i="1" s="1"/>
  <c r="L2192" i="1"/>
  <c r="M2192" i="1" s="1"/>
  <c r="L2193" i="1"/>
  <c r="M2193" i="1" s="1"/>
  <c r="L2194" i="1"/>
  <c r="M2194" i="1" s="1"/>
  <c r="L2195" i="1"/>
  <c r="M2195" i="1" s="1"/>
  <c r="L2196" i="1"/>
  <c r="M2196" i="1" s="1"/>
  <c r="L2197" i="1"/>
  <c r="M2197" i="1" s="1"/>
  <c r="L2198" i="1"/>
  <c r="M2198" i="1" s="1"/>
  <c r="L2199" i="1"/>
  <c r="M2199" i="1" s="1"/>
  <c r="L2200" i="1"/>
  <c r="M2200" i="1" s="1"/>
  <c r="L2201" i="1"/>
  <c r="M2201" i="1" s="1"/>
  <c r="L2202" i="1"/>
  <c r="M2202" i="1" s="1"/>
  <c r="L2203" i="1"/>
  <c r="M2203" i="1" s="1"/>
  <c r="L2204" i="1"/>
  <c r="M2204" i="1" s="1"/>
  <c r="L2205" i="1"/>
  <c r="M2205" i="1" s="1"/>
  <c r="L2206" i="1"/>
  <c r="M2206" i="1" s="1"/>
  <c r="L2207" i="1"/>
  <c r="M2207" i="1" s="1"/>
  <c r="L2208" i="1"/>
  <c r="M2208" i="1" s="1"/>
  <c r="L2209" i="1"/>
  <c r="M2209" i="1" s="1"/>
  <c r="L2210" i="1"/>
  <c r="M2210" i="1" s="1"/>
  <c r="L2211" i="1"/>
  <c r="M2211" i="1" s="1"/>
  <c r="L2212" i="1"/>
  <c r="M2212" i="1" s="1"/>
  <c r="L2213" i="1"/>
  <c r="M2213" i="1" s="1"/>
  <c r="L2214" i="1"/>
  <c r="M2214" i="1" s="1"/>
  <c r="L2215" i="1"/>
  <c r="M2215" i="1" s="1"/>
  <c r="L2216" i="1"/>
  <c r="M2216" i="1" s="1"/>
  <c r="L2217" i="1"/>
  <c r="M2217" i="1" s="1"/>
  <c r="L2218" i="1"/>
  <c r="M2218" i="1" s="1"/>
  <c r="L2219" i="1"/>
  <c r="M2219" i="1" s="1"/>
  <c r="L2220" i="1"/>
  <c r="M2220" i="1" s="1"/>
  <c r="L2221" i="1"/>
  <c r="M2221" i="1" s="1"/>
  <c r="L2222" i="1"/>
  <c r="M2222" i="1" s="1"/>
  <c r="L2223" i="1"/>
  <c r="M2223" i="1" s="1"/>
  <c r="L2224" i="1"/>
  <c r="M2224" i="1" s="1"/>
  <c r="L2225" i="1"/>
  <c r="M2225" i="1" s="1"/>
  <c r="L2226" i="1"/>
  <c r="M2226" i="1" s="1"/>
  <c r="L2227" i="1"/>
  <c r="M2227" i="1" s="1"/>
  <c r="L2228" i="1"/>
  <c r="M2228" i="1" s="1"/>
  <c r="L2229" i="1"/>
  <c r="M2229" i="1" s="1"/>
  <c r="L2230" i="1"/>
  <c r="M2230" i="1" s="1"/>
  <c r="L2231" i="1"/>
  <c r="M2231" i="1" s="1"/>
  <c r="L2232" i="1"/>
  <c r="M2232" i="1" s="1"/>
  <c r="L2233" i="1"/>
  <c r="M2233" i="1" s="1"/>
  <c r="L2234" i="1"/>
  <c r="M2234" i="1" s="1"/>
  <c r="L2235" i="1"/>
  <c r="M2235" i="1" s="1"/>
  <c r="L2236" i="1"/>
  <c r="M2236" i="1" s="1"/>
  <c r="L2237" i="1"/>
  <c r="M2237" i="1" s="1"/>
  <c r="L2238" i="1"/>
  <c r="M2238" i="1" s="1"/>
  <c r="L2239" i="1"/>
  <c r="M2239" i="1" s="1"/>
  <c r="L2240" i="1"/>
  <c r="M2240" i="1" s="1"/>
  <c r="L2241" i="1"/>
  <c r="M2241" i="1" s="1"/>
  <c r="L2242" i="1"/>
  <c r="M2242" i="1" s="1"/>
  <c r="L2243" i="1"/>
  <c r="M2243" i="1" s="1"/>
  <c r="L2244" i="1"/>
  <c r="M2244" i="1" s="1"/>
  <c r="L2245" i="1"/>
  <c r="M2245" i="1" s="1"/>
  <c r="L2246" i="1"/>
  <c r="M2246" i="1" s="1"/>
  <c r="L2247" i="1"/>
  <c r="M2247" i="1" s="1"/>
  <c r="L2248" i="1"/>
  <c r="M2248" i="1" s="1"/>
  <c r="L2249" i="1"/>
  <c r="M2249" i="1" s="1"/>
  <c r="L2250" i="1"/>
  <c r="M2250" i="1" s="1"/>
  <c r="L2251" i="1"/>
  <c r="M2251" i="1" s="1"/>
  <c r="L2252" i="1"/>
  <c r="M2252" i="1" s="1"/>
  <c r="L2253" i="1"/>
  <c r="M2253" i="1" s="1"/>
  <c r="L2254" i="1"/>
  <c r="M2254" i="1" s="1"/>
  <c r="L2255" i="1"/>
  <c r="M2255" i="1" s="1"/>
  <c r="L2256" i="1"/>
  <c r="M2256" i="1" s="1"/>
  <c r="L2257" i="1"/>
  <c r="M2257" i="1" s="1"/>
  <c r="L2258" i="1"/>
  <c r="M2258" i="1" s="1"/>
  <c r="L2259" i="1"/>
  <c r="M2259" i="1" s="1"/>
  <c r="L2260" i="1"/>
  <c r="M2260" i="1" s="1"/>
  <c r="L2261" i="1"/>
  <c r="M2261" i="1" s="1"/>
  <c r="L2262" i="1"/>
  <c r="M2262" i="1" s="1"/>
  <c r="L2263" i="1"/>
  <c r="M2263" i="1" s="1"/>
  <c r="L2264" i="1"/>
  <c r="M2264" i="1" s="1"/>
  <c r="L2265" i="1"/>
  <c r="M2265" i="1" s="1"/>
  <c r="L2266" i="1"/>
  <c r="M2266" i="1" s="1"/>
  <c r="L2267" i="1"/>
  <c r="M2267" i="1" s="1"/>
  <c r="L2268" i="1"/>
  <c r="M2268" i="1" s="1"/>
  <c r="L2269" i="1"/>
  <c r="M2269" i="1" s="1"/>
  <c r="L2270" i="1"/>
  <c r="M2270" i="1" s="1"/>
  <c r="L2271" i="1"/>
  <c r="M2271" i="1" s="1"/>
  <c r="L2272" i="1"/>
  <c r="M2272" i="1" s="1"/>
  <c r="L2273" i="1"/>
  <c r="M2273" i="1" s="1"/>
  <c r="L2274" i="1"/>
  <c r="M2274" i="1" s="1"/>
  <c r="L2275" i="1"/>
  <c r="M2275" i="1" s="1"/>
  <c r="L2276" i="1"/>
  <c r="M2276" i="1" s="1"/>
  <c r="L2277" i="1"/>
  <c r="M2277" i="1" s="1"/>
  <c r="L2278" i="1"/>
  <c r="M2278" i="1" s="1"/>
  <c r="L2279" i="1"/>
  <c r="M2279" i="1" s="1"/>
  <c r="L2280" i="1"/>
  <c r="M2280" i="1" s="1"/>
  <c r="L2281" i="1"/>
  <c r="M2281" i="1" s="1"/>
  <c r="L2282" i="1"/>
  <c r="M2282" i="1" s="1"/>
  <c r="L2283" i="1"/>
  <c r="M2283" i="1" s="1"/>
  <c r="L2284" i="1"/>
  <c r="M2284" i="1" s="1"/>
  <c r="L2285" i="1"/>
  <c r="M2285" i="1" s="1"/>
  <c r="L2286" i="1"/>
  <c r="M2286" i="1" s="1"/>
  <c r="L2287" i="1"/>
  <c r="M2287" i="1" s="1"/>
  <c r="L2288" i="1"/>
  <c r="M2288" i="1" s="1"/>
  <c r="L2289" i="1"/>
  <c r="M2289" i="1" s="1"/>
  <c r="L2290" i="1"/>
  <c r="M2290" i="1" s="1"/>
  <c r="L2291" i="1"/>
  <c r="M2291" i="1" s="1"/>
  <c r="L2292" i="1"/>
  <c r="M2292" i="1" s="1"/>
  <c r="L2293" i="1"/>
  <c r="M2293" i="1" s="1"/>
  <c r="L2294" i="1"/>
  <c r="M2294" i="1" s="1"/>
  <c r="L2295" i="1"/>
  <c r="M2295" i="1" s="1"/>
  <c r="L2296" i="1"/>
  <c r="M2296" i="1" s="1"/>
  <c r="L2297" i="1"/>
  <c r="M2297" i="1" s="1"/>
  <c r="L2298" i="1"/>
  <c r="M2298" i="1" s="1"/>
  <c r="L2299" i="1"/>
  <c r="M2299" i="1" s="1"/>
  <c r="L2300" i="1"/>
  <c r="M2300" i="1" s="1"/>
  <c r="L2301" i="1"/>
  <c r="M2301" i="1" s="1"/>
  <c r="L2302" i="1"/>
  <c r="M2302" i="1" s="1"/>
  <c r="L2303" i="1"/>
  <c r="M2303" i="1" s="1"/>
  <c r="L2304" i="1"/>
  <c r="M2304" i="1" s="1"/>
  <c r="L2305" i="1"/>
  <c r="M2305" i="1" s="1"/>
  <c r="L2306" i="1"/>
  <c r="M2306" i="1" s="1"/>
  <c r="L2307" i="1"/>
  <c r="M2307" i="1" s="1"/>
  <c r="L2308" i="1"/>
  <c r="M2308" i="1" s="1"/>
  <c r="L2309" i="1"/>
  <c r="M2309" i="1" s="1"/>
  <c r="L2310" i="1"/>
  <c r="M2310" i="1" s="1"/>
  <c r="L2311" i="1"/>
  <c r="M2311" i="1" s="1"/>
  <c r="L2312" i="1"/>
  <c r="M2312" i="1" s="1"/>
  <c r="L2313" i="1"/>
  <c r="M2313" i="1" s="1"/>
  <c r="L2314" i="1"/>
  <c r="M2314" i="1" s="1"/>
  <c r="L2315" i="1"/>
  <c r="M2315" i="1" s="1"/>
  <c r="L2316" i="1"/>
  <c r="M2316" i="1" s="1"/>
  <c r="L2317" i="1"/>
  <c r="M2317" i="1" s="1"/>
  <c r="L2318" i="1"/>
  <c r="M2318" i="1" s="1"/>
  <c r="L2319" i="1"/>
  <c r="M2319" i="1" s="1"/>
  <c r="L2320" i="1"/>
  <c r="M2320" i="1" s="1"/>
  <c r="L2321" i="1"/>
  <c r="M2321" i="1" s="1"/>
  <c r="L2322" i="1"/>
  <c r="M2322" i="1" s="1"/>
  <c r="L2323" i="1"/>
  <c r="M2323" i="1" s="1"/>
  <c r="L2324" i="1"/>
  <c r="M2324" i="1" s="1"/>
  <c r="L2325" i="1"/>
  <c r="M2325" i="1" s="1"/>
  <c r="L2326" i="1"/>
  <c r="M2326" i="1" s="1"/>
  <c r="L2327" i="1"/>
  <c r="M2327" i="1" s="1"/>
  <c r="L2328" i="1"/>
  <c r="M2328" i="1" s="1"/>
  <c r="L2329" i="1"/>
  <c r="M2329" i="1" s="1"/>
  <c r="L2330" i="1"/>
  <c r="M2330" i="1" s="1"/>
  <c r="L2331" i="1"/>
  <c r="M2331" i="1" s="1"/>
  <c r="L2332" i="1"/>
  <c r="M2332" i="1" s="1"/>
  <c r="L2333" i="1"/>
  <c r="M2333" i="1" s="1"/>
  <c r="L2334" i="1"/>
  <c r="M2334" i="1" s="1"/>
  <c r="L2335" i="1"/>
  <c r="M2335" i="1" s="1"/>
  <c r="L2336" i="1"/>
  <c r="M2336" i="1" s="1"/>
  <c r="L2337" i="1"/>
  <c r="M2337" i="1" s="1"/>
  <c r="L2338" i="1"/>
  <c r="M2338" i="1" s="1"/>
  <c r="L2339" i="1"/>
  <c r="M2339" i="1" s="1"/>
  <c r="L2340" i="1"/>
  <c r="M2340" i="1" s="1"/>
  <c r="L2341" i="1"/>
  <c r="M2341" i="1" s="1"/>
  <c r="L2342" i="1"/>
  <c r="M2342" i="1" s="1"/>
  <c r="L2343" i="1"/>
  <c r="M2343" i="1" s="1"/>
  <c r="L2344" i="1"/>
  <c r="M2344" i="1" s="1"/>
  <c r="L2345" i="1"/>
  <c r="M2345" i="1" s="1"/>
  <c r="L2346" i="1"/>
  <c r="M2346" i="1" s="1"/>
  <c r="L2347" i="1"/>
  <c r="M2347" i="1" s="1"/>
  <c r="L2348" i="1"/>
  <c r="M2348" i="1" s="1"/>
  <c r="L2349" i="1"/>
  <c r="M2349" i="1" s="1"/>
  <c r="L2350" i="1"/>
  <c r="M2350" i="1" s="1"/>
  <c r="L2351" i="1"/>
  <c r="M2351" i="1" s="1"/>
  <c r="L2352" i="1"/>
  <c r="M2352" i="1" s="1"/>
  <c r="L2353" i="1"/>
  <c r="M2353" i="1" s="1"/>
  <c r="L2354" i="1"/>
  <c r="M2354" i="1" s="1"/>
  <c r="L2355" i="1"/>
  <c r="M2355" i="1" s="1"/>
  <c r="L2356" i="1"/>
  <c r="M2356" i="1" s="1"/>
  <c r="L2357" i="1"/>
  <c r="M2357" i="1" s="1"/>
  <c r="L2358" i="1"/>
  <c r="M2358" i="1" s="1"/>
  <c r="L2359" i="1"/>
  <c r="M2359" i="1" s="1"/>
  <c r="L2360" i="1"/>
  <c r="M2360" i="1" s="1"/>
  <c r="L2361" i="1"/>
  <c r="M2361" i="1" s="1"/>
  <c r="L2362" i="1"/>
  <c r="M2362" i="1" s="1"/>
  <c r="L2363" i="1"/>
  <c r="M2363" i="1" s="1"/>
  <c r="L2364" i="1"/>
  <c r="M2364" i="1" s="1"/>
  <c r="L2365" i="1"/>
  <c r="M2365" i="1" s="1"/>
  <c r="L2366" i="1"/>
  <c r="M2366" i="1" s="1"/>
  <c r="L2367" i="1"/>
  <c r="M2367" i="1" s="1"/>
  <c r="L2368" i="1"/>
  <c r="M2368" i="1" s="1"/>
  <c r="L2369" i="1"/>
  <c r="M2369" i="1" s="1"/>
  <c r="L2370" i="1"/>
  <c r="M2370" i="1" s="1"/>
  <c r="L2371" i="1"/>
  <c r="M2371" i="1" s="1"/>
  <c r="L2372" i="1"/>
  <c r="M2372" i="1" s="1"/>
  <c r="L2373" i="1"/>
  <c r="M2373" i="1" s="1"/>
  <c r="L2374" i="1"/>
  <c r="M2374" i="1" s="1"/>
  <c r="L2375" i="1"/>
  <c r="M2375" i="1" s="1"/>
  <c r="L2376" i="1"/>
  <c r="M2376" i="1" s="1"/>
  <c r="L2377" i="1"/>
  <c r="M2377" i="1" s="1"/>
  <c r="L2378" i="1"/>
  <c r="M2378" i="1" s="1"/>
  <c r="L2379" i="1"/>
  <c r="M2379" i="1" s="1"/>
  <c r="L2380" i="1"/>
  <c r="M2380" i="1" s="1"/>
  <c r="L2381" i="1"/>
  <c r="M2381" i="1" s="1"/>
  <c r="L2382" i="1"/>
  <c r="M2382" i="1" s="1"/>
  <c r="L2383" i="1"/>
  <c r="M2383" i="1" s="1"/>
  <c r="L2384" i="1"/>
  <c r="M2384" i="1" s="1"/>
  <c r="L2385" i="1"/>
  <c r="M2385" i="1" s="1"/>
  <c r="L2386" i="1"/>
  <c r="M2386" i="1" s="1"/>
  <c r="L2387" i="1"/>
  <c r="M2387" i="1" s="1"/>
  <c r="L2388" i="1"/>
  <c r="M2388" i="1" s="1"/>
  <c r="L2389" i="1"/>
  <c r="M2389" i="1" s="1"/>
  <c r="L2390" i="1"/>
  <c r="M2390" i="1" s="1"/>
  <c r="L2391" i="1"/>
  <c r="M2391" i="1" s="1"/>
  <c r="L2392" i="1"/>
  <c r="M2392" i="1" s="1"/>
  <c r="L2393" i="1"/>
  <c r="M2393" i="1" s="1"/>
  <c r="L2394" i="1"/>
  <c r="M2394" i="1" s="1"/>
  <c r="L2395" i="1"/>
  <c r="M2395" i="1" s="1"/>
  <c r="L2396" i="1"/>
  <c r="M2396" i="1" s="1"/>
  <c r="L2397" i="1"/>
  <c r="M2397" i="1" s="1"/>
  <c r="L2398" i="1"/>
  <c r="M2398" i="1" s="1"/>
  <c r="L2399" i="1"/>
  <c r="M2399" i="1" s="1"/>
  <c r="L2400" i="1"/>
  <c r="M2400" i="1" s="1"/>
  <c r="L2401" i="1"/>
  <c r="M2401" i="1" s="1"/>
  <c r="L2402" i="1"/>
  <c r="M2402" i="1" s="1"/>
  <c r="L2403" i="1"/>
  <c r="M2403" i="1" s="1"/>
  <c r="L2404" i="1"/>
  <c r="M2404" i="1" s="1"/>
  <c r="L2405" i="1"/>
  <c r="M2405" i="1" s="1"/>
  <c r="L2406" i="1"/>
  <c r="M2406" i="1" s="1"/>
  <c r="L2407" i="1"/>
  <c r="M2407" i="1" s="1"/>
  <c r="L2408" i="1"/>
  <c r="M2408" i="1" s="1"/>
  <c r="L2409" i="1"/>
  <c r="M2409" i="1" s="1"/>
  <c r="L2410" i="1"/>
  <c r="M2410" i="1" s="1"/>
  <c r="L2411" i="1"/>
  <c r="M2411" i="1" s="1"/>
  <c r="L2412" i="1"/>
  <c r="M2412" i="1" s="1"/>
  <c r="L2413" i="1"/>
  <c r="M2413" i="1" s="1"/>
  <c r="L2414" i="1"/>
  <c r="M2414" i="1" s="1"/>
  <c r="L2415" i="1"/>
  <c r="M2415" i="1" s="1"/>
  <c r="L2416" i="1"/>
  <c r="M2416" i="1" s="1"/>
  <c r="L2417" i="1"/>
  <c r="M2417" i="1" s="1"/>
  <c r="L2418" i="1"/>
  <c r="M2418" i="1" s="1"/>
  <c r="L2419" i="1"/>
  <c r="M2419" i="1" s="1"/>
  <c r="L2420" i="1"/>
  <c r="M2420" i="1" s="1"/>
  <c r="L2421" i="1"/>
  <c r="M2421" i="1" s="1"/>
  <c r="L2422" i="1"/>
  <c r="M2422" i="1" s="1"/>
  <c r="L2423" i="1"/>
  <c r="M2423" i="1" s="1"/>
  <c r="L2424" i="1"/>
  <c r="M2424" i="1" s="1"/>
  <c r="L2425" i="1"/>
  <c r="M2425" i="1" s="1"/>
  <c r="L2426" i="1"/>
  <c r="M2426" i="1" s="1"/>
  <c r="L2427" i="1"/>
  <c r="M2427" i="1" s="1"/>
  <c r="L2428" i="1"/>
  <c r="M2428" i="1" s="1"/>
  <c r="L2429" i="1"/>
  <c r="M2429" i="1" s="1"/>
  <c r="L2430" i="1"/>
  <c r="M2430" i="1" s="1"/>
  <c r="L2431" i="1"/>
  <c r="M2431" i="1" s="1"/>
  <c r="L2432" i="1"/>
  <c r="M2432" i="1" s="1"/>
  <c r="L2433" i="1"/>
  <c r="M2433" i="1" s="1"/>
  <c r="L2434" i="1"/>
  <c r="M2434" i="1" s="1"/>
  <c r="L2435" i="1"/>
  <c r="M2435" i="1" s="1"/>
  <c r="L2436" i="1"/>
  <c r="M2436" i="1" s="1"/>
  <c r="L2437" i="1"/>
  <c r="M2437" i="1" s="1"/>
  <c r="L2438" i="1"/>
  <c r="M2438" i="1" s="1"/>
  <c r="L2439" i="1"/>
  <c r="M2439" i="1" s="1"/>
  <c r="L2440" i="1"/>
  <c r="M2440" i="1" s="1"/>
  <c r="L2441" i="1"/>
  <c r="M2441" i="1" s="1"/>
  <c r="L2442" i="1"/>
  <c r="M2442" i="1" s="1"/>
  <c r="L2443" i="1"/>
  <c r="M2443" i="1" s="1"/>
  <c r="L2444" i="1"/>
  <c r="M2444" i="1" s="1"/>
  <c r="L2445" i="1"/>
  <c r="M2445" i="1" s="1"/>
  <c r="L2446" i="1"/>
  <c r="M2446" i="1" s="1"/>
  <c r="L2447" i="1"/>
  <c r="M2447" i="1" s="1"/>
  <c r="L2448" i="1"/>
  <c r="M2448" i="1" s="1"/>
  <c r="L2449" i="1"/>
  <c r="M2449" i="1" s="1"/>
  <c r="L2450" i="1"/>
  <c r="M2450" i="1" s="1"/>
  <c r="L2451" i="1"/>
  <c r="M2451" i="1" s="1"/>
  <c r="L2452" i="1"/>
  <c r="M2452" i="1" s="1"/>
  <c r="L2453" i="1"/>
  <c r="M2453" i="1" s="1"/>
  <c r="L2454" i="1"/>
  <c r="M2454" i="1" s="1"/>
  <c r="L2455" i="1"/>
  <c r="M2455" i="1" s="1"/>
  <c r="L2456" i="1"/>
  <c r="M2456" i="1" s="1"/>
  <c r="L2457" i="1"/>
  <c r="M2457" i="1" s="1"/>
  <c r="L2458" i="1"/>
  <c r="M2458" i="1" s="1"/>
  <c r="L2459" i="1"/>
  <c r="M2459" i="1" s="1"/>
  <c r="L2460" i="1"/>
  <c r="M2460" i="1" s="1"/>
  <c r="L2461" i="1"/>
  <c r="M2461" i="1" s="1"/>
  <c r="L2462" i="1"/>
  <c r="M2462" i="1" s="1"/>
  <c r="L2463" i="1"/>
  <c r="M2463" i="1" s="1"/>
  <c r="L2464" i="1"/>
  <c r="M2464" i="1" s="1"/>
  <c r="L2465" i="1"/>
  <c r="M2465" i="1" s="1"/>
  <c r="L2466" i="1"/>
  <c r="M2466" i="1" s="1"/>
  <c r="L2467" i="1"/>
  <c r="M2467" i="1" s="1"/>
  <c r="L2468" i="1"/>
  <c r="M2468" i="1" s="1"/>
  <c r="L2469" i="1"/>
  <c r="M2469" i="1" s="1"/>
  <c r="L2470" i="1"/>
  <c r="M2470" i="1" s="1"/>
  <c r="L2471" i="1"/>
  <c r="M2471" i="1" s="1"/>
  <c r="L2472" i="1"/>
  <c r="M2472" i="1" s="1"/>
  <c r="L2473" i="1"/>
  <c r="M2473" i="1" s="1"/>
  <c r="L2474" i="1"/>
  <c r="M2474" i="1" s="1"/>
  <c r="L2475" i="1"/>
  <c r="M2475" i="1" s="1"/>
  <c r="L2476" i="1"/>
  <c r="M2476" i="1" s="1"/>
  <c r="L2477" i="1"/>
  <c r="M2477" i="1" s="1"/>
  <c r="L2478" i="1"/>
  <c r="M2478" i="1" s="1"/>
  <c r="L2479" i="1"/>
  <c r="M2479" i="1" s="1"/>
  <c r="L2480" i="1"/>
  <c r="M2480" i="1" s="1"/>
  <c r="L2481" i="1"/>
  <c r="M2481" i="1" s="1"/>
  <c r="L2482" i="1"/>
  <c r="M2482" i="1" s="1"/>
  <c r="L2483" i="1"/>
  <c r="M2483" i="1" s="1"/>
  <c r="L2484" i="1"/>
  <c r="M2484" i="1" s="1"/>
  <c r="L2485" i="1"/>
  <c r="M2485" i="1" s="1"/>
  <c r="L2486" i="1"/>
  <c r="M2486" i="1" s="1"/>
  <c r="L2487" i="1"/>
  <c r="M2487" i="1" s="1"/>
  <c r="L2488" i="1"/>
  <c r="M2488" i="1" s="1"/>
  <c r="L2489" i="1"/>
  <c r="M2489" i="1" s="1"/>
  <c r="L2490" i="1"/>
  <c r="M2490" i="1" s="1"/>
  <c r="L2491" i="1"/>
  <c r="M2491" i="1" s="1"/>
  <c r="L2492" i="1"/>
  <c r="M2492" i="1" s="1"/>
  <c r="L2493" i="1"/>
  <c r="M2493" i="1" s="1"/>
  <c r="L2494" i="1"/>
  <c r="M2494" i="1" s="1"/>
  <c r="L2495" i="1"/>
  <c r="M2495" i="1" s="1"/>
  <c r="L2496" i="1"/>
  <c r="M2496" i="1" s="1"/>
  <c r="L2497" i="1"/>
  <c r="M2497" i="1" s="1"/>
  <c r="L2498" i="1"/>
  <c r="M2498" i="1" s="1"/>
  <c r="L2499" i="1"/>
  <c r="M2499" i="1" s="1"/>
  <c r="L2500" i="1"/>
  <c r="M2500" i="1" s="1"/>
  <c r="L2501" i="1"/>
  <c r="M2501" i="1" s="1"/>
  <c r="L2502" i="1"/>
  <c r="M2502" i="1" s="1"/>
  <c r="L2503" i="1"/>
  <c r="M2503" i="1" s="1"/>
  <c r="L2504" i="1"/>
  <c r="M2504" i="1" s="1"/>
  <c r="L2505" i="1"/>
  <c r="M2505" i="1" s="1"/>
  <c r="L2506" i="1"/>
  <c r="M2506" i="1" s="1"/>
  <c r="L2507" i="1"/>
  <c r="M2507" i="1" s="1"/>
  <c r="L2508" i="1"/>
  <c r="M2508" i="1" s="1"/>
  <c r="L2509" i="1"/>
  <c r="M2509" i="1" s="1"/>
  <c r="L2510" i="1"/>
  <c r="M2510" i="1" s="1"/>
  <c r="L2511" i="1"/>
  <c r="M2511" i="1" s="1"/>
  <c r="L2512" i="1"/>
  <c r="M2512" i="1" s="1"/>
  <c r="L2513" i="1"/>
  <c r="M2513" i="1" s="1"/>
  <c r="L2514" i="1"/>
  <c r="M2514" i="1" s="1"/>
  <c r="L2515" i="1"/>
  <c r="M2515" i="1" s="1"/>
  <c r="L2516" i="1"/>
  <c r="M2516" i="1" s="1"/>
  <c r="L2517" i="1"/>
  <c r="M2517" i="1" s="1"/>
  <c r="L2518" i="1"/>
  <c r="M2518" i="1" s="1"/>
  <c r="L2519" i="1"/>
  <c r="M2519" i="1" s="1"/>
  <c r="L2520" i="1"/>
  <c r="M2520" i="1" s="1"/>
  <c r="L2521" i="1"/>
  <c r="M2521" i="1" s="1"/>
  <c r="L2522" i="1"/>
  <c r="M2522" i="1" s="1"/>
  <c r="L2523" i="1"/>
  <c r="M2523" i="1" s="1"/>
  <c r="L2524" i="1"/>
  <c r="M2524" i="1" s="1"/>
  <c r="L2525" i="1"/>
  <c r="M2525" i="1" s="1"/>
  <c r="L2526" i="1"/>
  <c r="M2526" i="1" s="1"/>
  <c r="L2527" i="1"/>
  <c r="M2527" i="1" s="1"/>
  <c r="L2528" i="1"/>
  <c r="M2528" i="1" s="1"/>
  <c r="L2529" i="1"/>
  <c r="M2529" i="1" s="1"/>
  <c r="L2530" i="1"/>
  <c r="M2530" i="1" s="1"/>
  <c r="L2531" i="1"/>
  <c r="M2531" i="1" s="1"/>
  <c r="L2532" i="1"/>
  <c r="M2532" i="1" s="1"/>
  <c r="L2533" i="1"/>
  <c r="M2533" i="1" s="1"/>
  <c r="L2534" i="1"/>
  <c r="M2534" i="1" s="1"/>
  <c r="L2535" i="1"/>
  <c r="M2535" i="1" s="1"/>
  <c r="L2536" i="1"/>
  <c r="M2536" i="1" s="1"/>
  <c r="L2537" i="1"/>
  <c r="M2537" i="1" s="1"/>
  <c r="L2538" i="1"/>
  <c r="M2538" i="1" s="1"/>
  <c r="L2539" i="1"/>
  <c r="M2539" i="1" s="1"/>
  <c r="L2540" i="1"/>
  <c r="M2540" i="1" s="1"/>
  <c r="L2541" i="1"/>
  <c r="M2541" i="1" s="1"/>
  <c r="L2542" i="1"/>
  <c r="M2542" i="1" s="1"/>
  <c r="L2543" i="1"/>
  <c r="M2543" i="1" s="1"/>
  <c r="L2544" i="1"/>
  <c r="M2544" i="1" s="1"/>
  <c r="L2545" i="1"/>
  <c r="M2545" i="1" s="1"/>
  <c r="L2546" i="1"/>
  <c r="M2546" i="1" s="1"/>
  <c r="L2547" i="1"/>
  <c r="M2547" i="1" s="1"/>
  <c r="L2548" i="1"/>
  <c r="M2548" i="1" s="1"/>
  <c r="L2549" i="1"/>
  <c r="M2549" i="1" s="1"/>
  <c r="L2550" i="1"/>
  <c r="M2550" i="1" s="1"/>
  <c r="L2551" i="1"/>
  <c r="M2551" i="1" s="1"/>
  <c r="L2552" i="1"/>
  <c r="M2552" i="1" s="1"/>
  <c r="L2553" i="1"/>
  <c r="M2553" i="1" s="1"/>
  <c r="L2554" i="1"/>
  <c r="M2554" i="1" s="1"/>
  <c r="L2555" i="1"/>
  <c r="M2555" i="1" s="1"/>
  <c r="L2556" i="1"/>
  <c r="M2556" i="1" s="1"/>
  <c r="L2557" i="1"/>
  <c r="M2557" i="1" s="1"/>
  <c r="L2558" i="1"/>
  <c r="M2558" i="1" s="1"/>
  <c r="L2559" i="1"/>
  <c r="M2559" i="1" s="1"/>
  <c r="L2560" i="1"/>
  <c r="M2560" i="1" s="1"/>
  <c r="L2561" i="1"/>
  <c r="M2561" i="1" s="1"/>
  <c r="L2562" i="1"/>
  <c r="M2562" i="1" s="1"/>
  <c r="L2563" i="1"/>
  <c r="M2563" i="1" s="1"/>
  <c r="L2564" i="1"/>
  <c r="M2564" i="1" s="1"/>
  <c r="L2565" i="1"/>
  <c r="M2565" i="1" s="1"/>
  <c r="L2566" i="1"/>
  <c r="M2566" i="1" s="1"/>
  <c r="L2567" i="1"/>
  <c r="M2567" i="1" s="1"/>
  <c r="L2568" i="1"/>
  <c r="M2568" i="1" s="1"/>
  <c r="L2569" i="1"/>
  <c r="M2569" i="1" s="1"/>
  <c r="L2570" i="1"/>
  <c r="M2570" i="1" s="1"/>
  <c r="L2571" i="1"/>
  <c r="M2571" i="1" s="1"/>
  <c r="L2572" i="1"/>
  <c r="M2572" i="1" s="1"/>
  <c r="L2573" i="1"/>
  <c r="M2573" i="1" s="1"/>
  <c r="L2574" i="1"/>
  <c r="M2574" i="1" s="1"/>
  <c r="L2575" i="1"/>
  <c r="M2575" i="1" s="1"/>
  <c r="L2576" i="1"/>
  <c r="M2576" i="1" s="1"/>
  <c r="L2577" i="1"/>
  <c r="M2577" i="1" s="1"/>
  <c r="L2578" i="1"/>
  <c r="M2578" i="1" s="1"/>
  <c r="L2579" i="1"/>
  <c r="M2579" i="1" s="1"/>
  <c r="L2580" i="1"/>
  <c r="M2580" i="1" s="1"/>
  <c r="L2581" i="1"/>
  <c r="M2581" i="1" s="1"/>
  <c r="L2582" i="1"/>
  <c r="M2582" i="1" s="1"/>
  <c r="L2583" i="1"/>
  <c r="M2583" i="1" s="1"/>
  <c r="L2584" i="1"/>
  <c r="M2584" i="1" s="1"/>
  <c r="L2585" i="1"/>
  <c r="M2585" i="1" s="1"/>
  <c r="L2586" i="1"/>
  <c r="M2586" i="1" s="1"/>
  <c r="L2587" i="1"/>
  <c r="M2587" i="1" s="1"/>
  <c r="L2588" i="1"/>
  <c r="M2588" i="1" s="1"/>
  <c r="L2589" i="1"/>
  <c r="M2589" i="1" s="1"/>
  <c r="L2590" i="1"/>
  <c r="M2590" i="1" s="1"/>
  <c r="L2591" i="1"/>
  <c r="M2591" i="1" s="1"/>
  <c r="L2592" i="1"/>
  <c r="M2592" i="1" s="1"/>
  <c r="L2593" i="1"/>
  <c r="M2593" i="1" s="1"/>
  <c r="L2594" i="1"/>
  <c r="M2594" i="1" s="1"/>
  <c r="L2595" i="1"/>
  <c r="M2595" i="1" s="1"/>
  <c r="L2596" i="1"/>
  <c r="M2596" i="1" s="1"/>
  <c r="L2597" i="1"/>
  <c r="M2597" i="1" s="1"/>
  <c r="L2598" i="1"/>
  <c r="M2598" i="1" s="1"/>
  <c r="L2599" i="1"/>
  <c r="M2599" i="1" s="1"/>
  <c r="L2600" i="1"/>
  <c r="M2600" i="1" s="1"/>
  <c r="L2601" i="1"/>
  <c r="M2601" i="1" s="1"/>
  <c r="L2602" i="1"/>
  <c r="M2602" i="1" s="1"/>
  <c r="L2603" i="1"/>
  <c r="M2603" i="1" s="1"/>
  <c r="L2604" i="1"/>
  <c r="M2604" i="1" s="1"/>
  <c r="L2605" i="1"/>
  <c r="M2605" i="1" s="1"/>
  <c r="L2606" i="1"/>
  <c r="M2606" i="1" s="1"/>
  <c r="L2607" i="1"/>
  <c r="M2607" i="1" s="1"/>
  <c r="L2608" i="1"/>
  <c r="M2608" i="1" s="1"/>
  <c r="L2609" i="1"/>
  <c r="M2609" i="1" s="1"/>
  <c r="L2610" i="1"/>
  <c r="M2610" i="1" s="1"/>
  <c r="L2611" i="1"/>
  <c r="M2611" i="1" s="1"/>
  <c r="L2612" i="1"/>
  <c r="M2612" i="1" s="1"/>
  <c r="L2613" i="1"/>
  <c r="M2613" i="1" s="1"/>
  <c r="L2614" i="1"/>
  <c r="M2614" i="1" s="1"/>
  <c r="L2615" i="1"/>
  <c r="M2615" i="1" s="1"/>
  <c r="L2616" i="1"/>
  <c r="M2616" i="1" s="1"/>
  <c r="L2617" i="1"/>
  <c r="M2617" i="1" s="1"/>
  <c r="L2618" i="1"/>
  <c r="M2618" i="1" s="1"/>
  <c r="L2619" i="1"/>
  <c r="M2619" i="1" s="1"/>
  <c r="L2620" i="1"/>
  <c r="M2620" i="1" s="1"/>
  <c r="L2621" i="1"/>
  <c r="M2621" i="1" s="1"/>
  <c r="L2622" i="1"/>
  <c r="M2622" i="1" s="1"/>
  <c r="L2623" i="1"/>
  <c r="M2623" i="1" s="1"/>
  <c r="L2624" i="1"/>
  <c r="M2624" i="1" s="1"/>
  <c r="L2625" i="1"/>
  <c r="M2625" i="1" s="1"/>
  <c r="L2626" i="1"/>
  <c r="M2626" i="1" s="1"/>
  <c r="L2627" i="1"/>
  <c r="M2627" i="1" s="1"/>
  <c r="L2628" i="1"/>
  <c r="M2628" i="1" s="1"/>
  <c r="L2629" i="1"/>
  <c r="M2629" i="1" s="1"/>
  <c r="L2630" i="1"/>
  <c r="M2630" i="1" s="1"/>
  <c r="L2631" i="1"/>
  <c r="M2631" i="1" s="1"/>
  <c r="L2632" i="1"/>
  <c r="M2632" i="1" s="1"/>
  <c r="L2633" i="1"/>
  <c r="M2633" i="1" s="1"/>
  <c r="L2634" i="1"/>
  <c r="M2634" i="1" s="1"/>
  <c r="L2635" i="1"/>
  <c r="M2635" i="1" s="1"/>
  <c r="L2636" i="1"/>
  <c r="M2636" i="1" s="1"/>
  <c r="L2637" i="1"/>
  <c r="M2637" i="1" s="1"/>
  <c r="L2638" i="1"/>
  <c r="M2638" i="1" s="1"/>
  <c r="L2639" i="1"/>
  <c r="M2639" i="1" s="1"/>
  <c r="L2640" i="1"/>
  <c r="M2640" i="1" s="1"/>
  <c r="L2641" i="1"/>
  <c r="M2641" i="1" s="1"/>
  <c r="L2642" i="1"/>
  <c r="M2642" i="1" s="1"/>
  <c r="L2643" i="1"/>
  <c r="M2643" i="1" s="1"/>
  <c r="L2644" i="1"/>
  <c r="M2644" i="1" s="1"/>
  <c r="L2645" i="1"/>
  <c r="M2645" i="1" s="1"/>
  <c r="L2646" i="1"/>
  <c r="M2646" i="1" s="1"/>
  <c r="L2647" i="1"/>
  <c r="M2647" i="1" s="1"/>
  <c r="L2648" i="1"/>
  <c r="M2648" i="1" s="1"/>
  <c r="L2649" i="1"/>
  <c r="M2649" i="1" s="1"/>
  <c r="L2650" i="1"/>
  <c r="M2650" i="1" s="1"/>
  <c r="L2651" i="1"/>
  <c r="M2651" i="1" s="1"/>
  <c r="L2652" i="1"/>
  <c r="M2652" i="1" s="1"/>
  <c r="L2653" i="1"/>
  <c r="M2653" i="1" s="1"/>
  <c r="L2654" i="1"/>
  <c r="M2654" i="1" s="1"/>
  <c r="L2655" i="1"/>
  <c r="M2655" i="1" s="1"/>
  <c r="L2656" i="1"/>
  <c r="M2656" i="1" s="1"/>
  <c r="L2657" i="1"/>
  <c r="M2657" i="1" s="1"/>
  <c r="L2658" i="1"/>
  <c r="M2658" i="1" s="1"/>
  <c r="L2659" i="1"/>
  <c r="M2659" i="1" s="1"/>
  <c r="L2660" i="1"/>
  <c r="M2660" i="1" s="1"/>
  <c r="L2661" i="1"/>
  <c r="M2661" i="1" s="1"/>
  <c r="L2662" i="1"/>
  <c r="M2662" i="1" s="1"/>
  <c r="L2663" i="1"/>
  <c r="M2663" i="1" s="1"/>
  <c r="L2664" i="1"/>
  <c r="M2664" i="1" s="1"/>
  <c r="L2665" i="1"/>
  <c r="M2665" i="1" s="1"/>
  <c r="L2666" i="1"/>
  <c r="M2666" i="1" s="1"/>
  <c r="L2667" i="1"/>
  <c r="M2667" i="1" s="1"/>
  <c r="L2668" i="1"/>
  <c r="M2668" i="1" s="1"/>
  <c r="L2669" i="1"/>
  <c r="M2669" i="1" s="1"/>
  <c r="L2670" i="1"/>
  <c r="M2670" i="1" s="1"/>
  <c r="L2671" i="1"/>
  <c r="M2671" i="1" s="1"/>
  <c r="L2672" i="1"/>
  <c r="M2672" i="1" s="1"/>
  <c r="L2673" i="1"/>
  <c r="M2673" i="1" s="1"/>
  <c r="L2674" i="1"/>
  <c r="M2674" i="1" s="1"/>
  <c r="L2675" i="1"/>
  <c r="M2675" i="1" s="1"/>
  <c r="L2676" i="1"/>
  <c r="M2676" i="1" s="1"/>
  <c r="L2677" i="1"/>
  <c r="M2677" i="1" s="1"/>
  <c r="L2678" i="1"/>
  <c r="M2678" i="1" s="1"/>
  <c r="L2679" i="1"/>
  <c r="M2679" i="1" s="1"/>
  <c r="L2680" i="1"/>
  <c r="M2680" i="1" s="1"/>
  <c r="L2681" i="1"/>
  <c r="M2681" i="1" s="1"/>
  <c r="L2682" i="1"/>
  <c r="M2682" i="1" s="1"/>
  <c r="L2683" i="1"/>
  <c r="M2683" i="1" s="1"/>
  <c r="L2684" i="1"/>
  <c r="M2684" i="1" s="1"/>
  <c r="L2685" i="1"/>
  <c r="M2685" i="1" s="1"/>
  <c r="L2686" i="1"/>
  <c r="M2686" i="1" s="1"/>
  <c r="L2687" i="1"/>
  <c r="M2687" i="1" s="1"/>
  <c r="L2688" i="1"/>
  <c r="M2688" i="1" s="1"/>
  <c r="L2689" i="1"/>
  <c r="M2689" i="1" s="1"/>
  <c r="L2690" i="1"/>
  <c r="M2690" i="1" s="1"/>
  <c r="L2691" i="1"/>
  <c r="M2691" i="1" s="1"/>
  <c r="L2692" i="1"/>
  <c r="M2692" i="1" s="1"/>
  <c r="L2693" i="1"/>
  <c r="M2693" i="1" s="1"/>
  <c r="L2694" i="1"/>
  <c r="M2694" i="1" s="1"/>
  <c r="L2695" i="1"/>
  <c r="M2695" i="1" s="1"/>
  <c r="L2696" i="1"/>
  <c r="M2696" i="1" s="1"/>
  <c r="L2697" i="1"/>
  <c r="M2697" i="1" s="1"/>
  <c r="L2698" i="1"/>
  <c r="M2698" i="1" s="1"/>
  <c r="L2699" i="1"/>
  <c r="M2699" i="1" s="1"/>
  <c r="L2700" i="1"/>
  <c r="M2700" i="1" s="1"/>
  <c r="L2701" i="1"/>
  <c r="M2701" i="1" s="1"/>
  <c r="L2702" i="1"/>
  <c r="M2702" i="1" s="1"/>
  <c r="L2703" i="1"/>
  <c r="M2703" i="1" s="1"/>
  <c r="L2704" i="1"/>
  <c r="M2704" i="1" s="1"/>
  <c r="L2705" i="1"/>
  <c r="M2705" i="1" s="1"/>
  <c r="L2706" i="1"/>
  <c r="M2706" i="1" s="1"/>
  <c r="L2707" i="1"/>
  <c r="M2707" i="1" s="1"/>
  <c r="L2708" i="1"/>
  <c r="M2708" i="1" s="1"/>
  <c r="L2709" i="1"/>
  <c r="M2709" i="1" s="1"/>
  <c r="L2710" i="1"/>
  <c r="M2710" i="1" s="1"/>
  <c r="L2711" i="1"/>
  <c r="M2711" i="1" s="1"/>
  <c r="L2712" i="1"/>
  <c r="M2712" i="1" s="1"/>
  <c r="L2713" i="1"/>
  <c r="M2713" i="1" s="1"/>
  <c r="L2714" i="1"/>
  <c r="M2714" i="1" s="1"/>
  <c r="L2715" i="1"/>
  <c r="M2715" i="1" s="1"/>
  <c r="L2716" i="1"/>
  <c r="M2716" i="1" s="1"/>
  <c r="L2717" i="1"/>
  <c r="M2717" i="1" s="1"/>
  <c r="L2718" i="1"/>
  <c r="M2718" i="1" s="1"/>
  <c r="L2719" i="1"/>
  <c r="M2719" i="1" s="1"/>
  <c r="L2720" i="1"/>
  <c r="M2720" i="1" s="1"/>
  <c r="L2721" i="1"/>
  <c r="M2721" i="1" s="1"/>
  <c r="L2722" i="1"/>
  <c r="M2722" i="1" s="1"/>
  <c r="L2723" i="1"/>
  <c r="M2723" i="1" s="1"/>
  <c r="L2724" i="1"/>
  <c r="M2724" i="1" s="1"/>
  <c r="L2725" i="1"/>
  <c r="M2725" i="1" s="1"/>
  <c r="L2726" i="1"/>
  <c r="M2726" i="1" s="1"/>
  <c r="L2727" i="1"/>
  <c r="M2727" i="1" s="1"/>
  <c r="L2728" i="1"/>
  <c r="M2728" i="1" s="1"/>
  <c r="L2729" i="1"/>
  <c r="M2729" i="1" s="1"/>
  <c r="L2730" i="1"/>
  <c r="M2730" i="1" s="1"/>
  <c r="L2731" i="1"/>
  <c r="M2731" i="1" s="1"/>
  <c r="L2732" i="1"/>
  <c r="M2732" i="1" s="1"/>
  <c r="L2733" i="1"/>
  <c r="M2733" i="1" s="1"/>
  <c r="L2734" i="1"/>
  <c r="M2734" i="1" s="1"/>
  <c r="L2735" i="1"/>
  <c r="M2735" i="1" s="1"/>
  <c r="L2736" i="1"/>
  <c r="M2736" i="1" s="1"/>
  <c r="L2737" i="1"/>
  <c r="M2737" i="1" s="1"/>
  <c r="L2738" i="1"/>
  <c r="M2738" i="1" s="1"/>
  <c r="L2739" i="1"/>
  <c r="M2739" i="1" s="1"/>
  <c r="L2740" i="1"/>
  <c r="M2740" i="1" s="1"/>
  <c r="L2741" i="1"/>
  <c r="M2741" i="1" s="1"/>
  <c r="L2742" i="1"/>
  <c r="M2742" i="1" s="1"/>
  <c r="L2743" i="1"/>
  <c r="M2743" i="1" s="1"/>
  <c r="L2744" i="1"/>
  <c r="M2744" i="1" s="1"/>
  <c r="L2745" i="1"/>
  <c r="M2745" i="1" s="1"/>
  <c r="L2746" i="1"/>
  <c r="M2746" i="1" s="1"/>
  <c r="L2747" i="1"/>
  <c r="M2747" i="1" s="1"/>
  <c r="L2748" i="1"/>
  <c r="M2748" i="1" s="1"/>
  <c r="L2749" i="1"/>
  <c r="M2749" i="1" s="1"/>
  <c r="L2750" i="1"/>
  <c r="M2750" i="1" s="1"/>
  <c r="L2751" i="1"/>
  <c r="M2751" i="1" s="1"/>
  <c r="L2752" i="1"/>
  <c r="M2752" i="1" s="1"/>
  <c r="L2753" i="1"/>
  <c r="M2753" i="1" s="1"/>
  <c r="L2754" i="1"/>
  <c r="M2754" i="1" s="1"/>
  <c r="L2755" i="1"/>
  <c r="M2755" i="1" s="1"/>
  <c r="L2756" i="1"/>
  <c r="M2756" i="1" s="1"/>
  <c r="L2757" i="1"/>
  <c r="M2757" i="1" s="1"/>
  <c r="L2758" i="1"/>
  <c r="M2758" i="1" s="1"/>
  <c r="L2759" i="1"/>
  <c r="M2759" i="1" s="1"/>
  <c r="L2760" i="1"/>
  <c r="M2760" i="1" s="1"/>
  <c r="L2761" i="1"/>
  <c r="M2761" i="1" s="1"/>
  <c r="L2762" i="1"/>
  <c r="M2762" i="1" s="1"/>
  <c r="L2763" i="1"/>
  <c r="M2763" i="1" s="1"/>
  <c r="L2764" i="1"/>
  <c r="M2764" i="1" s="1"/>
  <c r="L2765" i="1"/>
  <c r="M2765" i="1" s="1"/>
  <c r="L2766" i="1"/>
  <c r="M2766" i="1" s="1"/>
  <c r="L2767" i="1"/>
  <c r="M2767" i="1" s="1"/>
  <c r="L2768" i="1"/>
  <c r="M2768" i="1" s="1"/>
  <c r="L2769" i="1"/>
  <c r="M2769" i="1" s="1"/>
  <c r="L2770" i="1"/>
  <c r="M2770" i="1" s="1"/>
  <c r="L2771" i="1"/>
  <c r="M2771" i="1" s="1"/>
  <c r="L2772" i="1"/>
  <c r="M2772" i="1" s="1"/>
  <c r="L2773" i="1"/>
  <c r="M2773" i="1" s="1"/>
  <c r="L2774" i="1"/>
  <c r="M2774" i="1" s="1"/>
  <c r="L2775" i="1"/>
  <c r="M2775" i="1" s="1"/>
  <c r="L2776" i="1"/>
  <c r="M2776" i="1" s="1"/>
  <c r="L2777" i="1"/>
  <c r="M2777" i="1" s="1"/>
  <c r="L2778" i="1"/>
  <c r="M2778" i="1" s="1"/>
  <c r="L2779" i="1"/>
  <c r="M2779" i="1" s="1"/>
  <c r="L2780" i="1"/>
  <c r="M2780" i="1" s="1"/>
  <c r="L2781" i="1"/>
  <c r="M2781" i="1" s="1"/>
  <c r="L2782" i="1"/>
  <c r="M2782" i="1" s="1"/>
  <c r="L2783" i="1"/>
  <c r="M2783" i="1" s="1"/>
  <c r="L2784" i="1"/>
  <c r="M2784" i="1" s="1"/>
  <c r="L2785" i="1"/>
  <c r="M2785" i="1" s="1"/>
  <c r="L2786" i="1"/>
  <c r="M2786" i="1" s="1"/>
  <c r="L2787" i="1"/>
  <c r="M2787" i="1" s="1"/>
  <c r="L2788" i="1"/>
  <c r="M2788" i="1" s="1"/>
  <c r="L2789" i="1"/>
  <c r="M2789" i="1" s="1"/>
  <c r="L2790" i="1"/>
  <c r="M2790" i="1" s="1"/>
  <c r="L2791" i="1"/>
  <c r="M2791" i="1" s="1"/>
  <c r="L2792" i="1"/>
  <c r="M2792" i="1" s="1"/>
  <c r="L2793" i="1"/>
  <c r="M2793" i="1" s="1"/>
  <c r="L2794" i="1"/>
  <c r="M2794" i="1" s="1"/>
  <c r="L2795" i="1"/>
  <c r="M2795" i="1" s="1"/>
  <c r="L2796" i="1"/>
  <c r="M2796" i="1" s="1"/>
  <c r="L2797" i="1"/>
  <c r="M2797" i="1" s="1"/>
  <c r="L2798" i="1"/>
  <c r="M2798" i="1" s="1"/>
  <c r="L2799" i="1"/>
  <c r="M2799" i="1" s="1"/>
  <c r="L2800" i="1"/>
  <c r="M2800" i="1" s="1"/>
  <c r="L2801" i="1"/>
  <c r="M2801" i="1" s="1"/>
  <c r="L2802" i="1"/>
  <c r="M2802" i="1" s="1"/>
  <c r="L2803" i="1"/>
  <c r="M2803" i="1" s="1"/>
  <c r="L2804" i="1"/>
  <c r="M2804" i="1" s="1"/>
  <c r="L2805" i="1"/>
  <c r="M2805" i="1" s="1"/>
  <c r="L2806" i="1"/>
  <c r="M2806" i="1" s="1"/>
  <c r="L2807" i="1"/>
  <c r="M2807" i="1" s="1"/>
  <c r="L2808" i="1"/>
  <c r="M2808" i="1" s="1"/>
  <c r="L2809" i="1"/>
  <c r="M2809" i="1" s="1"/>
  <c r="L2810" i="1"/>
  <c r="M2810" i="1" s="1"/>
  <c r="L2811" i="1"/>
  <c r="M2811" i="1" s="1"/>
  <c r="L2812" i="1"/>
  <c r="M2812" i="1" s="1"/>
  <c r="L2813" i="1"/>
  <c r="M2813" i="1" s="1"/>
  <c r="L2814" i="1"/>
  <c r="M2814" i="1" s="1"/>
  <c r="L2815" i="1"/>
  <c r="M2815" i="1" s="1"/>
  <c r="L2816" i="1"/>
  <c r="M2816" i="1" s="1"/>
  <c r="L2817" i="1"/>
  <c r="M2817" i="1" s="1"/>
  <c r="L2818" i="1"/>
  <c r="M2818" i="1" s="1"/>
  <c r="L2819" i="1"/>
  <c r="M2819" i="1" s="1"/>
  <c r="L2820" i="1"/>
  <c r="M2820" i="1" s="1"/>
  <c r="L2821" i="1"/>
  <c r="M2821" i="1" s="1"/>
  <c r="L2822" i="1"/>
  <c r="M2822" i="1" s="1"/>
  <c r="L2823" i="1"/>
  <c r="M2823" i="1" s="1"/>
  <c r="L2824" i="1"/>
  <c r="M2824" i="1" s="1"/>
  <c r="L2825" i="1"/>
  <c r="M2825" i="1" s="1"/>
  <c r="L2826" i="1"/>
  <c r="M2826" i="1" s="1"/>
  <c r="L2827" i="1"/>
  <c r="M2827" i="1" s="1"/>
  <c r="L2828" i="1"/>
  <c r="M2828" i="1" s="1"/>
  <c r="L2829" i="1"/>
  <c r="M2829" i="1" s="1"/>
  <c r="L2830" i="1"/>
  <c r="M2830" i="1" s="1"/>
  <c r="L2831" i="1"/>
  <c r="M2831" i="1" s="1"/>
  <c r="L2832" i="1"/>
  <c r="M2832" i="1" s="1"/>
  <c r="L2833" i="1"/>
  <c r="M2833" i="1" s="1"/>
  <c r="L2834" i="1"/>
  <c r="M2834" i="1" s="1"/>
  <c r="L2835" i="1"/>
  <c r="M2835" i="1" s="1"/>
  <c r="L2836" i="1"/>
  <c r="M2836" i="1" s="1"/>
  <c r="L2837" i="1"/>
  <c r="M2837" i="1" s="1"/>
  <c r="L2838" i="1"/>
  <c r="M2838" i="1" s="1"/>
  <c r="L2839" i="1"/>
  <c r="M2839" i="1" s="1"/>
  <c r="L2840" i="1"/>
  <c r="M2840" i="1" s="1"/>
  <c r="L2841" i="1"/>
  <c r="M2841" i="1" s="1"/>
  <c r="L2842" i="1"/>
  <c r="M2842" i="1" s="1"/>
  <c r="L2843" i="1"/>
  <c r="M2843" i="1" s="1"/>
  <c r="L2844" i="1"/>
  <c r="M2844" i="1" s="1"/>
  <c r="L2845" i="1"/>
  <c r="M2845" i="1" s="1"/>
  <c r="L2846" i="1"/>
  <c r="M2846" i="1" s="1"/>
  <c r="L2847" i="1"/>
  <c r="M2847" i="1" s="1"/>
  <c r="L2848" i="1"/>
  <c r="M2848" i="1" s="1"/>
  <c r="L2849" i="1"/>
  <c r="M2849" i="1" s="1"/>
  <c r="L2850" i="1"/>
  <c r="M2850" i="1" s="1"/>
  <c r="L2851" i="1"/>
  <c r="M2851" i="1" s="1"/>
  <c r="L2852" i="1"/>
  <c r="M2852" i="1" s="1"/>
  <c r="L2853" i="1"/>
  <c r="M2853" i="1" s="1"/>
  <c r="L2854" i="1"/>
  <c r="M2854" i="1" s="1"/>
  <c r="L2855" i="1"/>
  <c r="M2855" i="1" s="1"/>
  <c r="L2856" i="1"/>
  <c r="M2856" i="1" s="1"/>
  <c r="L2857" i="1"/>
  <c r="M2857" i="1" s="1"/>
  <c r="L2858" i="1"/>
  <c r="M2858" i="1" s="1"/>
  <c r="L2859" i="1"/>
  <c r="M2859" i="1" s="1"/>
  <c r="L2860" i="1"/>
  <c r="M2860" i="1" s="1"/>
  <c r="L2861" i="1"/>
  <c r="M2861" i="1" s="1"/>
  <c r="L2862" i="1"/>
  <c r="M2862" i="1" s="1"/>
  <c r="L2863" i="1"/>
  <c r="M2863" i="1" s="1"/>
  <c r="L2864" i="1"/>
  <c r="M2864" i="1" s="1"/>
  <c r="L2865" i="1"/>
  <c r="M2865" i="1" s="1"/>
  <c r="L2866" i="1"/>
  <c r="M2866" i="1" s="1"/>
  <c r="L2867" i="1"/>
  <c r="M2867" i="1" s="1"/>
  <c r="L2868" i="1"/>
  <c r="M2868" i="1" s="1"/>
  <c r="L2869" i="1"/>
  <c r="M2869" i="1" s="1"/>
  <c r="L2870" i="1"/>
  <c r="M2870" i="1" s="1"/>
  <c r="L2871" i="1"/>
  <c r="M2871" i="1" s="1"/>
  <c r="L2872" i="1"/>
  <c r="M2872" i="1" s="1"/>
  <c r="L2873" i="1"/>
  <c r="M2873" i="1" s="1"/>
  <c r="L2874" i="1"/>
  <c r="M2874" i="1" s="1"/>
  <c r="L2875" i="1"/>
  <c r="M2875" i="1" s="1"/>
  <c r="L2876" i="1"/>
  <c r="M2876" i="1" s="1"/>
  <c r="L2877" i="1"/>
  <c r="M2877" i="1" s="1"/>
  <c r="L2878" i="1"/>
  <c r="M2878" i="1" s="1"/>
  <c r="L2879" i="1"/>
  <c r="M2879" i="1" s="1"/>
  <c r="L2880" i="1"/>
  <c r="M2880" i="1" s="1"/>
  <c r="L2881" i="1"/>
  <c r="M2881" i="1" s="1"/>
  <c r="L2882" i="1"/>
  <c r="M2882" i="1" s="1"/>
  <c r="L2883" i="1"/>
  <c r="M2883" i="1" s="1"/>
  <c r="L2884" i="1"/>
  <c r="M2884" i="1" s="1"/>
  <c r="L2885" i="1"/>
  <c r="M2885" i="1" s="1"/>
  <c r="L2886" i="1"/>
  <c r="M2886" i="1" s="1"/>
  <c r="L2887" i="1"/>
  <c r="M2887" i="1" s="1"/>
  <c r="L2888" i="1"/>
  <c r="M2888" i="1" s="1"/>
  <c r="L2889" i="1"/>
  <c r="M2889" i="1" s="1"/>
  <c r="L2890" i="1"/>
  <c r="M2890" i="1" s="1"/>
  <c r="L2891" i="1"/>
  <c r="M2891" i="1" s="1"/>
  <c r="L2892" i="1"/>
  <c r="M2892" i="1" s="1"/>
  <c r="L2893" i="1"/>
  <c r="M2893" i="1" s="1"/>
  <c r="L2894" i="1"/>
  <c r="M2894" i="1" s="1"/>
  <c r="L2895" i="1"/>
  <c r="M2895" i="1" s="1"/>
  <c r="L2896" i="1"/>
  <c r="M2896" i="1" s="1"/>
  <c r="L2897" i="1"/>
  <c r="M2897" i="1" s="1"/>
  <c r="L2898" i="1"/>
  <c r="M2898" i="1" s="1"/>
  <c r="L2899" i="1"/>
  <c r="M2899" i="1" s="1"/>
  <c r="L2900" i="1"/>
  <c r="M2900" i="1" s="1"/>
  <c r="L2901" i="1"/>
  <c r="M2901" i="1" s="1"/>
  <c r="L2902" i="1"/>
  <c r="M2902" i="1" s="1"/>
  <c r="L2903" i="1"/>
  <c r="M2903" i="1" s="1"/>
  <c r="L2904" i="1"/>
  <c r="M2904" i="1" s="1"/>
  <c r="L2905" i="1"/>
  <c r="M2905" i="1" s="1"/>
  <c r="L2906" i="1"/>
  <c r="M2906" i="1" s="1"/>
  <c r="L2907" i="1"/>
  <c r="M2907" i="1" s="1"/>
  <c r="L2908" i="1"/>
  <c r="M2908" i="1" s="1"/>
  <c r="L2909" i="1"/>
  <c r="M2909" i="1" s="1"/>
  <c r="L2910" i="1"/>
  <c r="M2910" i="1" s="1"/>
  <c r="L2911" i="1"/>
  <c r="M2911" i="1" s="1"/>
  <c r="L2912" i="1"/>
  <c r="M2912" i="1" s="1"/>
  <c r="L2913" i="1"/>
  <c r="M2913" i="1" s="1"/>
  <c r="L2914" i="1"/>
  <c r="M2914" i="1" s="1"/>
  <c r="L2915" i="1"/>
  <c r="M2915" i="1" s="1"/>
  <c r="L2916" i="1"/>
  <c r="M2916" i="1" s="1"/>
  <c r="L2917" i="1"/>
  <c r="M2917" i="1" s="1"/>
  <c r="L2918" i="1"/>
  <c r="M2918" i="1" s="1"/>
  <c r="L2919" i="1"/>
  <c r="M2919" i="1" s="1"/>
  <c r="L2920" i="1"/>
  <c r="M2920" i="1" s="1"/>
  <c r="L2921" i="1"/>
  <c r="M2921" i="1" s="1"/>
  <c r="L2922" i="1"/>
  <c r="M2922" i="1" s="1"/>
  <c r="L2923" i="1"/>
  <c r="M2923" i="1" s="1"/>
  <c r="L2924" i="1"/>
  <c r="M2924" i="1" s="1"/>
  <c r="L2925" i="1"/>
  <c r="M2925" i="1" s="1"/>
  <c r="L2926" i="1"/>
  <c r="M2926" i="1" s="1"/>
  <c r="L2927" i="1"/>
  <c r="M2927" i="1" s="1"/>
  <c r="L2928" i="1"/>
  <c r="M2928" i="1" s="1"/>
  <c r="L2929" i="1"/>
  <c r="M2929" i="1" s="1"/>
  <c r="L2930" i="1"/>
  <c r="M2930" i="1" s="1"/>
  <c r="L2931" i="1"/>
  <c r="M2931" i="1" s="1"/>
  <c r="L2932" i="1"/>
  <c r="M2932" i="1" s="1"/>
  <c r="L2933" i="1"/>
  <c r="M2933" i="1" s="1"/>
  <c r="L2934" i="1"/>
  <c r="M2934" i="1" s="1"/>
  <c r="L2935" i="1"/>
  <c r="M2935" i="1" s="1"/>
  <c r="L2936" i="1"/>
  <c r="M2936" i="1" s="1"/>
  <c r="L2937" i="1"/>
  <c r="M2937" i="1" s="1"/>
  <c r="L2938" i="1"/>
  <c r="M2938" i="1" s="1"/>
  <c r="L2939" i="1"/>
  <c r="M2939" i="1" s="1"/>
  <c r="L2940" i="1"/>
  <c r="M2940" i="1" s="1"/>
  <c r="L2941" i="1"/>
  <c r="M2941" i="1" s="1"/>
  <c r="L2942" i="1"/>
  <c r="M2942" i="1" s="1"/>
  <c r="L2943" i="1"/>
  <c r="M2943" i="1" s="1"/>
  <c r="L2944" i="1"/>
  <c r="M2944" i="1" s="1"/>
  <c r="L2945" i="1"/>
  <c r="M2945" i="1" s="1"/>
  <c r="L2946" i="1"/>
  <c r="M2946" i="1" s="1"/>
  <c r="L2947" i="1"/>
  <c r="M2947" i="1" s="1"/>
  <c r="L2948" i="1"/>
  <c r="M2948" i="1" s="1"/>
  <c r="L2949" i="1"/>
  <c r="M2949" i="1" s="1"/>
  <c r="L2950" i="1"/>
  <c r="M2950" i="1" s="1"/>
  <c r="L2951" i="1"/>
  <c r="M2951" i="1" s="1"/>
  <c r="L2952" i="1"/>
  <c r="M2952" i="1" s="1"/>
  <c r="L2953" i="1"/>
  <c r="M2953" i="1" s="1"/>
  <c r="L2954" i="1"/>
  <c r="M2954" i="1" s="1"/>
  <c r="L2955" i="1"/>
  <c r="M2955" i="1" s="1"/>
  <c r="L2956" i="1"/>
  <c r="M2956" i="1" s="1"/>
  <c r="L2957" i="1"/>
  <c r="M2957" i="1" s="1"/>
  <c r="L2958" i="1"/>
  <c r="M2958" i="1" s="1"/>
  <c r="L2959" i="1"/>
  <c r="M2959" i="1" s="1"/>
  <c r="L2960" i="1"/>
  <c r="M2960" i="1" s="1"/>
  <c r="L2961" i="1"/>
  <c r="M2961" i="1" s="1"/>
  <c r="L2962" i="1"/>
  <c r="M2962" i="1" s="1"/>
  <c r="L2963" i="1"/>
  <c r="M2963" i="1" s="1"/>
  <c r="L2964" i="1"/>
  <c r="M2964" i="1" s="1"/>
  <c r="L2965" i="1"/>
  <c r="M2965" i="1" s="1"/>
  <c r="L2966" i="1"/>
  <c r="M2966" i="1" s="1"/>
  <c r="L2967" i="1"/>
  <c r="M2967" i="1" s="1"/>
  <c r="L2968" i="1"/>
  <c r="M2968" i="1" s="1"/>
  <c r="L2969" i="1"/>
  <c r="M2969" i="1" s="1"/>
  <c r="L2970" i="1"/>
  <c r="M2970" i="1" s="1"/>
  <c r="L2971" i="1"/>
  <c r="M2971" i="1" s="1"/>
  <c r="L2972" i="1"/>
  <c r="M2972" i="1" s="1"/>
  <c r="L2973" i="1"/>
  <c r="M2973" i="1" s="1"/>
  <c r="L2974" i="1"/>
  <c r="M2974" i="1" s="1"/>
  <c r="L2975" i="1"/>
  <c r="M2975" i="1" s="1"/>
  <c r="L2976" i="1"/>
  <c r="M2976" i="1" s="1"/>
  <c r="L2977" i="1"/>
  <c r="M2977" i="1" s="1"/>
  <c r="L2978" i="1"/>
  <c r="M2978" i="1" s="1"/>
  <c r="L2979" i="1"/>
  <c r="M2979" i="1" s="1"/>
  <c r="L2980" i="1"/>
  <c r="M2980" i="1" s="1"/>
  <c r="L2981" i="1"/>
  <c r="M2981" i="1" s="1"/>
  <c r="L2982" i="1"/>
  <c r="M2982" i="1" s="1"/>
  <c r="L2983" i="1"/>
  <c r="M2983" i="1" s="1"/>
  <c r="L2984" i="1"/>
  <c r="M2984" i="1" s="1"/>
  <c r="L2985" i="1"/>
  <c r="M2985" i="1" s="1"/>
  <c r="L2986" i="1"/>
  <c r="M2986" i="1" s="1"/>
  <c r="L2987" i="1"/>
  <c r="M2987" i="1" s="1"/>
  <c r="L2988" i="1"/>
  <c r="M2988" i="1" s="1"/>
  <c r="L2989" i="1"/>
  <c r="M2989" i="1" s="1"/>
  <c r="L2990" i="1"/>
  <c r="M2990" i="1" s="1"/>
  <c r="L2991" i="1"/>
  <c r="M2991" i="1" s="1"/>
  <c r="L2992" i="1"/>
  <c r="M2992" i="1" s="1"/>
  <c r="L2993" i="1"/>
  <c r="M2993" i="1" s="1"/>
  <c r="L2994" i="1"/>
  <c r="M2994" i="1" s="1"/>
  <c r="L2995" i="1"/>
  <c r="M2995" i="1" s="1"/>
  <c r="L2996" i="1"/>
  <c r="M2996" i="1" s="1"/>
  <c r="L2997" i="1"/>
  <c r="M2997" i="1" s="1"/>
  <c r="L2998" i="1"/>
  <c r="M2998" i="1" s="1"/>
  <c r="L2999" i="1"/>
  <c r="M2999" i="1" s="1"/>
  <c r="L3000" i="1"/>
  <c r="M3000" i="1" s="1"/>
  <c r="L3001" i="1"/>
  <c r="M3001" i="1" s="1"/>
  <c r="L3002" i="1"/>
  <c r="M3002" i="1" s="1"/>
  <c r="L3003" i="1"/>
  <c r="M3003" i="1" s="1"/>
  <c r="L3004" i="1"/>
  <c r="M3004" i="1" s="1"/>
  <c r="L3005" i="1"/>
  <c r="M3005" i="1" s="1"/>
  <c r="L3006" i="1"/>
  <c r="M3006" i="1" s="1"/>
  <c r="L3007" i="1"/>
  <c r="M3007" i="1" s="1"/>
  <c r="L3008" i="1"/>
  <c r="M3008" i="1" s="1"/>
  <c r="L3009" i="1"/>
  <c r="M3009" i="1" s="1"/>
  <c r="L3010" i="1"/>
  <c r="M3010" i="1" s="1"/>
  <c r="L3011" i="1"/>
  <c r="M3011" i="1" s="1"/>
  <c r="L3012" i="1"/>
  <c r="M3012" i="1" s="1"/>
  <c r="L3013" i="1"/>
  <c r="M3013" i="1" s="1"/>
  <c r="L3014" i="1"/>
  <c r="M3014" i="1" s="1"/>
  <c r="L3015" i="1"/>
  <c r="M3015" i="1" s="1"/>
  <c r="L3016" i="1"/>
  <c r="M3016" i="1" s="1"/>
  <c r="L3017" i="1"/>
  <c r="M3017" i="1" s="1"/>
  <c r="L3018" i="1"/>
  <c r="M3018" i="1" s="1"/>
  <c r="L3019" i="1"/>
  <c r="M3019" i="1" s="1"/>
  <c r="L3020" i="1"/>
  <c r="M3020" i="1" s="1"/>
  <c r="L3021" i="1"/>
  <c r="M3021" i="1" s="1"/>
  <c r="L3022" i="1"/>
  <c r="M3022" i="1" s="1"/>
  <c r="L3023" i="1"/>
  <c r="M3023" i="1" s="1"/>
  <c r="L3024" i="1"/>
  <c r="M3024" i="1" s="1"/>
  <c r="L3025" i="1"/>
  <c r="M3025" i="1" s="1"/>
  <c r="L3026" i="1"/>
  <c r="M3026" i="1" s="1"/>
  <c r="L3027" i="1"/>
  <c r="M3027" i="1" s="1"/>
  <c r="L3028" i="1"/>
  <c r="M3028" i="1" s="1"/>
  <c r="L3029" i="1"/>
  <c r="M3029" i="1" s="1"/>
  <c r="L3030" i="1"/>
  <c r="M3030" i="1" s="1"/>
  <c r="L3031" i="1"/>
  <c r="M3031" i="1" s="1"/>
  <c r="L3032" i="1"/>
  <c r="M3032" i="1" s="1"/>
  <c r="L3033" i="1"/>
  <c r="M3033" i="1" s="1"/>
  <c r="L3034" i="1"/>
  <c r="M3034" i="1" s="1"/>
  <c r="L3035" i="1"/>
  <c r="M3035" i="1" s="1"/>
  <c r="L3036" i="1"/>
  <c r="M3036" i="1" s="1"/>
  <c r="L3037" i="1"/>
  <c r="M3037" i="1" s="1"/>
  <c r="L3038" i="1"/>
  <c r="M3038" i="1" s="1"/>
  <c r="L3039" i="1"/>
  <c r="M3039" i="1" s="1"/>
  <c r="L3040" i="1"/>
  <c r="M3040" i="1" s="1"/>
  <c r="L3041" i="1"/>
  <c r="M3041" i="1" s="1"/>
  <c r="L3042" i="1"/>
  <c r="M3042" i="1" s="1"/>
  <c r="L3043" i="1"/>
  <c r="M3043" i="1" s="1"/>
  <c r="L3044" i="1"/>
  <c r="M3044" i="1" s="1"/>
  <c r="L3045" i="1"/>
  <c r="M3045" i="1" s="1"/>
  <c r="L3046" i="1"/>
  <c r="M3046" i="1" s="1"/>
  <c r="L3047" i="1"/>
  <c r="M3047" i="1" s="1"/>
  <c r="L3048" i="1"/>
  <c r="M3048" i="1" s="1"/>
  <c r="L3049" i="1"/>
  <c r="M3049" i="1" s="1"/>
  <c r="L3050" i="1"/>
  <c r="M3050" i="1" s="1"/>
  <c r="L3051" i="1"/>
  <c r="M3051" i="1" s="1"/>
  <c r="L3052" i="1"/>
  <c r="M3052" i="1" s="1"/>
  <c r="L3053" i="1"/>
  <c r="M3053" i="1" s="1"/>
  <c r="L3054" i="1"/>
  <c r="M3054" i="1" s="1"/>
  <c r="L3055" i="1"/>
  <c r="M3055" i="1" s="1"/>
  <c r="L3056" i="1"/>
  <c r="M3056" i="1" s="1"/>
  <c r="L3057" i="1"/>
  <c r="M3057" i="1" s="1"/>
  <c r="L3058" i="1"/>
  <c r="M3058" i="1" s="1"/>
  <c r="L3059" i="1"/>
  <c r="M3059" i="1" s="1"/>
  <c r="L3060" i="1"/>
  <c r="M3060" i="1" s="1"/>
  <c r="L3061" i="1"/>
  <c r="M3061" i="1" s="1"/>
  <c r="L3062" i="1"/>
  <c r="M3062" i="1" s="1"/>
  <c r="L3063" i="1"/>
  <c r="M3063" i="1" s="1"/>
  <c r="L3064" i="1"/>
  <c r="M3064" i="1" s="1"/>
  <c r="L3065" i="1"/>
  <c r="M3065" i="1" s="1"/>
  <c r="L3066" i="1"/>
  <c r="M3066" i="1" s="1"/>
  <c r="L3067" i="1"/>
  <c r="M3067" i="1" s="1"/>
  <c r="L3068" i="1"/>
  <c r="M3068" i="1" s="1"/>
  <c r="L3069" i="1"/>
  <c r="M3069" i="1" s="1"/>
  <c r="L3070" i="1"/>
  <c r="M3070" i="1" s="1"/>
  <c r="L3071" i="1"/>
  <c r="M3071" i="1" s="1"/>
  <c r="L3072" i="1"/>
  <c r="M3072" i="1" s="1"/>
  <c r="L3073" i="1"/>
  <c r="M3073" i="1" s="1"/>
  <c r="L3074" i="1"/>
  <c r="M3074" i="1" s="1"/>
  <c r="L3075" i="1"/>
  <c r="M3075" i="1" s="1"/>
  <c r="L3076" i="1"/>
  <c r="M3076" i="1" s="1"/>
  <c r="L3077" i="1"/>
  <c r="M3077" i="1" s="1"/>
  <c r="L3078" i="1"/>
  <c r="M3078" i="1" s="1"/>
  <c r="L3079" i="1"/>
  <c r="M3079" i="1" s="1"/>
  <c r="L3080" i="1"/>
  <c r="M3080" i="1" s="1"/>
  <c r="L3081" i="1"/>
  <c r="M3081" i="1" s="1"/>
  <c r="L3082" i="1"/>
  <c r="M3082" i="1" s="1"/>
  <c r="L3083" i="1"/>
  <c r="M3083" i="1" s="1"/>
  <c r="L3084" i="1"/>
  <c r="M3084" i="1" s="1"/>
  <c r="L3085" i="1"/>
  <c r="M3085" i="1" s="1"/>
  <c r="L3086" i="1"/>
  <c r="M3086" i="1" s="1"/>
  <c r="L3087" i="1"/>
  <c r="M3087" i="1" s="1"/>
  <c r="L3088" i="1"/>
  <c r="M3088" i="1" s="1"/>
  <c r="L3089" i="1"/>
  <c r="M3089" i="1" s="1"/>
  <c r="L3090" i="1"/>
  <c r="M3090" i="1" s="1"/>
  <c r="L3091" i="1"/>
  <c r="M3091" i="1" s="1"/>
  <c r="L3092" i="1"/>
  <c r="M3092" i="1" s="1"/>
  <c r="L3093" i="1"/>
  <c r="M3093" i="1" s="1"/>
  <c r="L3094" i="1"/>
  <c r="M3094" i="1" s="1"/>
  <c r="L3095" i="1"/>
  <c r="M3095" i="1" s="1"/>
  <c r="L3096" i="1"/>
  <c r="M3096" i="1" s="1"/>
  <c r="L3097" i="1"/>
  <c r="M3097" i="1" s="1"/>
  <c r="L3098" i="1"/>
  <c r="M3098" i="1" s="1"/>
  <c r="L3099" i="1"/>
  <c r="M3099" i="1" s="1"/>
  <c r="L3100" i="1"/>
  <c r="M3100" i="1" s="1"/>
  <c r="L3101" i="1"/>
  <c r="M3101" i="1" s="1"/>
  <c r="L3102" i="1"/>
  <c r="M3102" i="1" s="1"/>
  <c r="L3103" i="1"/>
  <c r="M3103" i="1" s="1"/>
  <c r="L3104" i="1"/>
  <c r="M3104" i="1" s="1"/>
  <c r="L3105" i="1"/>
  <c r="M3105" i="1" s="1"/>
  <c r="L3106" i="1"/>
  <c r="M3106" i="1" s="1"/>
  <c r="L3107" i="1"/>
  <c r="M3107" i="1" s="1"/>
  <c r="L3108" i="1"/>
  <c r="M3108" i="1" s="1"/>
  <c r="L3109" i="1"/>
  <c r="M3109" i="1" s="1"/>
  <c r="L3110" i="1"/>
  <c r="M3110" i="1" s="1"/>
  <c r="L3111" i="1"/>
  <c r="M3111" i="1" s="1"/>
  <c r="L3112" i="1"/>
  <c r="M3112" i="1" s="1"/>
  <c r="L3113" i="1"/>
  <c r="M3113" i="1" s="1"/>
  <c r="L3114" i="1"/>
  <c r="M3114" i="1" s="1"/>
  <c r="L3115" i="1"/>
  <c r="M3115" i="1" s="1"/>
  <c r="L3116" i="1"/>
  <c r="M3116" i="1" s="1"/>
  <c r="L3117" i="1"/>
  <c r="M3117" i="1" s="1"/>
  <c r="L3118" i="1"/>
  <c r="M3118" i="1" s="1"/>
  <c r="L3119" i="1"/>
  <c r="M3119" i="1" s="1"/>
  <c r="L3120" i="1"/>
  <c r="M3120" i="1" s="1"/>
  <c r="L3121" i="1"/>
  <c r="M3121" i="1" s="1"/>
  <c r="L3122" i="1"/>
  <c r="M3122" i="1" s="1"/>
  <c r="L3123" i="1"/>
  <c r="M3123" i="1" s="1"/>
  <c r="L3124" i="1"/>
  <c r="M3124" i="1" s="1"/>
  <c r="L3125" i="1"/>
  <c r="M3125" i="1" s="1"/>
  <c r="L3126" i="1"/>
  <c r="M3126" i="1" s="1"/>
  <c r="L3127" i="1"/>
  <c r="M3127" i="1" s="1"/>
  <c r="L3128" i="1"/>
  <c r="M3128" i="1" s="1"/>
  <c r="L3129" i="1"/>
  <c r="M3129" i="1" s="1"/>
  <c r="L3130" i="1"/>
  <c r="M3130" i="1" s="1"/>
  <c r="L3131" i="1"/>
  <c r="M3131" i="1" s="1"/>
  <c r="L3132" i="1"/>
  <c r="M3132" i="1" s="1"/>
  <c r="L3133" i="1"/>
  <c r="M3133" i="1" s="1"/>
  <c r="L3134" i="1"/>
  <c r="M3134" i="1" s="1"/>
  <c r="L3135" i="1"/>
  <c r="M3135" i="1" s="1"/>
  <c r="L3136" i="1"/>
  <c r="M3136" i="1" s="1"/>
  <c r="L3137" i="1"/>
  <c r="M3137" i="1" s="1"/>
  <c r="L3138" i="1"/>
  <c r="M3138" i="1" s="1"/>
  <c r="L3139" i="1"/>
  <c r="M3139" i="1" s="1"/>
  <c r="L3140" i="1"/>
  <c r="M3140" i="1" s="1"/>
  <c r="L3141" i="1"/>
  <c r="M3141" i="1" s="1"/>
  <c r="L3142" i="1"/>
  <c r="M3142" i="1" s="1"/>
  <c r="L3143" i="1"/>
  <c r="M3143" i="1" s="1"/>
  <c r="L3144" i="1"/>
  <c r="M3144" i="1" s="1"/>
  <c r="L3145" i="1"/>
  <c r="M3145" i="1" s="1"/>
  <c r="L3146" i="1"/>
  <c r="M3146" i="1" s="1"/>
  <c r="L3147" i="1"/>
  <c r="M3147" i="1" s="1"/>
  <c r="L3148" i="1"/>
  <c r="M3148" i="1" s="1"/>
  <c r="L3149" i="1"/>
  <c r="M3149" i="1" s="1"/>
  <c r="L3150" i="1"/>
  <c r="M3150" i="1" s="1"/>
  <c r="L3151" i="1"/>
  <c r="M3151" i="1" s="1"/>
  <c r="L3152" i="1"/>
  <c r="M3152" i="1" s="1"/>
  <c r="L3153" i="1"/>
  <c r="M3153" i="1" s="1"/>
  <c r="L3154" i="1"/>
  <c r="M3154" i="1" s="1"/>
  <c r="L3155" i="1"/>
  <c r="M3155" i="1" s="1"/>
  <c r="L3156" i="1"/>
  <c r="M3156" i="1" s="1"/>
  <c r="L3157" i="1"/>
  <c r="M3157" i="1" s="1"/>
  <c r="L3158" i="1"/>
  <c r="M3158" i="1" s="1"/>
  <c r="L3159" i="1"/>
  <c r="M3159" i="1" s="1"/>
  <c r="L3160" i="1"/>
  <c r="M3160" i="1" s="1"/>
  <c r="L3161" i="1"/>
  <c r="M3161" i="1" s="1"/>
  <c r="L3162" i="1"/>
  <c r="M3162" i="1" s="1"/>
  <c r="L3163" i="1"/>
  <c r="M3163" i="1" s="1"/>
  <c r="L3164" i="1"/>
  <c r="M3164" i="1" s="1"/>
  <c r="L3165" i="1"/>
  <c r="M3165" i="1" s="1"/>
  <c r="L3166" i="1"/>
  <c r="M3166" i="1" s="1"/>
  <c r="L3167" i="1"/>
  <c r="M3167" i="1" s="1"/>
  <c r="L3168" i="1"/>
  <c r="M3168" i="1" s="1"/>
  <c r="L3169" i="1"/>
  <c r="M3169" i="1" s="1"/>
  <c r="L3170" i="1"/>
  <c r="M3170" i="1" s="1"/>
  <c r="L3171" i="1"/>
  <c r="M3171" i="1" s="1"/>
  <c r="L3172" i="1"/>
  <c r="M3172" i="1" s="1"/>
  <c r="L3173" i="1"/>
  <c r="M3173" i="1" s="1"/>
  <c r="L3174" i="1"/>
  <c r="M3174" i="1" s="1"/>
  <c r="L3175" i="1"/>
  <c r="M3175" i="1" s="1"/>
  <c r="L3176" i="1"/>
  <c r="M3176" i="1" s="1"/>
  <c r="L3177" i="1"/>
  <c r="M3177" i="1" s="1"/>
  <c r="L3178" i="1"/>
  <c r="M3178" i="1" s="1"/>
  <c r="L3179" i="1"/>
  <c r="M3179" i="1" s="1"/>
  <c r="L3180" i="1"/>
  <c r="M3180" i="1" s="1"/>
  <c r="L3181" i="1"/>
  <c r="M3181" i="1" s="1"/>
  <c r="L3182" i="1"/>
  <c r="M3182" i="1" s="1"/>
  <c r="L3183" i="1"/>
  <c r="M3183" i="1" s="1"/>
  <c r="L3184" i="1"/>
  <c r="M3184" i="1" s="1"/>
  <c r="L3185" i="1"/>
  <c r="M3185" i="1" s="1"/>
  <c r="L3186" i="1"/>
  <c r="M3186" i="1" s="1"/>
  <c r="L3187" i="1"/>
  <c r="M3187" i="1" s="1"/>
  <c r="L3188" i="1"/>
  <c r="M3188" i="1" s="1"/>
  <c r="L3189" i="1"/>
  <c r="M3189" i="1" s="1"/>
  <c r="L3190" i="1"/>
  <c r="M3190" i="1" s="1"/>
  <c r="L3191" i="1"/>
  <c r="M3191" i="1" s="1"/>
  <c r="L3192" i="1"/>
  <c r="M3192" i="1" s="1"/>
  <c r="L3193" i="1"/>
  <c r="M3193" i="1" s="1"/>
  <c r="L3194" i="1"/>
  <c r="M3194" i="1" s="1"/>
  <c r="L3195" i="1"/>
  <c r="M3195" i="1" s="1"/>
  <c r="L3196" i="1"/>
  <c r="M3196" i="1" s="1"/>
  <c r="L3197" i="1"/>
  <c r="M3197" i="1" s="1"/>
  <c r="L3198" i="1"/>
  <c r="M3198" i="1" s="1"/>
  <c r="L3199" i="1"/>
  <c r="M3199" i="1" s="1"/>
  <c r="L3200" i="1"/>
  <c r="M3200" i="1" s="1"/>
  <c r="L3201" i="1"/>
  <c r="M3201" i="1" s="1"/>
  <c r="L3202" i="1"/>
  <c r="M3202" i="1" s="1"/>
  <c r="L3203" i="1"/>
  <c r="M3203" i="1" s="1"/>
  <c r="L3204" i="1"/>
  <c r="M3204" i="1" s="1"/>
  <c r="L3205" i="1"/>
  <c r="M3205" i="1" s="1"/>
  <c r="L3206" i="1"/>
  <c r="M3206" i="1" s="1"/>
  <c r="L3207" i="1"/>
  <c r="M3207" i="1" s="1"/>
  <c r="L3208" i="1"/>
  <c r="M3208" i="1" s="1"/>
  <c r="L3209" i="1"/>
  <c r="M3209" i="1" s="1"/>
  <c r="L3210" i="1"/>
  <c r="M3210" i="1" s="1"/>
  <c r="L3211" i="1"/>
  <c r="M3211" i="1" s="1"/>
  <c r="L3212" i="1"/>
  <c r="M3212" i="1" s="1"/>
  <c r="L3213" i="1"/>
  <c r="M3213" i="1" s="1"/>
  <c r="L3214" i="1"/>
  <c r="M3214" i="1" s="1"/>
  <c r="L3215" i="1"/>
  <c r="M3215" i="1" s="1"/>
  <c r="L3216" i="1"/>
  <c r="M3216" i="1" s="1"/>
  <c r="L3217" i="1"/>
  <c r="M3217" i="1" s="1"/>
  <c r="L3218" i="1"/>
  <c r="M3218" i="1" s="1"/>
  <c r="L3219" i="1"/>
  <c r="M3219" i="1" s="1"/>
  <c r="L3220" i="1"/>
  <c r="M3220" i="1" s="1"/>
  <c r="L3221" i="1"/>
  <c r="M3221" i="1" s="1"/>
  <c r="L3222" i="1"/>
  <c r="M3222" i="1" s="1"/>
  <c r="L3223" i="1"/>
  <c r="M3223" i="1" s="1"/>
  <c r="L3224" i="1"/>
  <c r="M3224" i="1" s="1"/>
  <c r="L3225" i="1"/>
  <c r="M3225" i="1" s="1"/>
  <c r="L3226" i="1"/>
  <c r="M3226" i="1" s="1"/>
  <c r="L3227" i="1"/>
  <c r="M3227" i="1" s="1"/>
  <c r="L3228" i="1"/>
  <c r="M3228" i="1" s="1"/>
  <c r="L3229" i="1"/>
  <c r="M3229" i="1" s="1"/>
  <c r="L3230" i="1"/>
  <c r="M3230" i="1" s="1"/>
  <c r="L3231" i="1"/>
  <c r="M3231" i="1" s="1"/>
  <c r="L3232" i="1"/>
  <c r="M3232" i="1" s="1"/>
  <c r="L3233" i="1"/>
  <c r="M3233" i="1" s="1"/>
  <c r="L3234" i="1"/>
  <c r="M3234" i="1" s="1"/>
  <c r="L3235" i="1"/>
  <c r="M3235" i="1" s="1"/>
  <c r="L3236" i="1"/>
  <c r="M3236" i="1" s="1"/>
  <c r="L3237" i="1"/>
  <c r="M3237" i="1" s="1"/>
  <c r="L3238" i="1"/>
  <c r="M3238" i="1" s="1"/>
  <c r="L3239" i="1"/>
  <c r="M3239" i="1" s="1"/>
  <c r="L3240" i="1"/>
  <c r="M3240" i="1" s="1"/>
  <c r="L3241" i="1"/>
  <c r="M3241" i="1" s="1"/>
  <c r="L3242" i="1"/>
  <c r="M3242" i="1" s="1"/>
  <c r="L3243" i="1"/>
  <c r="M3243" i="1" s="1"/>
  <c r="L3244" i="1"/>
  <c r="M3244" i="1" s="1"/>
  <c r="L3245" i="1"/>
  <c r="M3245" i="1" s="1"/>
  <c r="L3246" i="1"/>
  <c r="M3246" i="1" s="1"/>
  <c r="L3247" i="1"/>
  <c r="M3247" i="1" s="1"/>
  <c r="L3248" i="1"/>
  <c r="M3248" i="1" s="1"/>
  <c r="L3249" i="1"/>
  <c r="M3249" i="1" s="1"/>
  <c r="L3250" i="1"/>
  <c r="M3250" i="1" s="1"/>
  <c r="L3251" i="1"/>
  <c r="M3251" i="1" s="1"/>
  <c r="L3252" i="1"/>
  <c r="M3252" i="1" s="1"/>
  <c r="L3253" i="1"/>
  <c r="M3253" i="1" s="1"/>
  <c r="L3254" i="1"/>
  <c r="M3254" i="1" s="1"/>
  <c r="L3255" i="1"/>
  <c r="M3255" i="1" s="1"/>
  <c r="L3256" i="1"/>
  <c r="M3256" i="1" s="1"/>
  <c r="L3257" i="1"/>
  <c r="M3257" i="1" s="1"/>
  <c r="L3258" i="1"/>
  <c r="M3258" i="1" s="1"/>
  <c r="L3259" i="1"/>
  <c r="M3259" i="1" s="1"/>
  <c r="L3260" i="1"/>
  <c r="M3260" i="1" s="1"/>
  <c r="L3261" i="1"/>
  <c r="M3261" i="1" s="1"/>
  <c r="L3262" i="1"/>
  <c r="M3262" i="1" s="1"/>
  <c r="L3263" i="1"/>
  <c r="M3263" i="1" s="1"/>
  <c r="L3264" i="1"/>
  <c r="M3264" i="1" s="1"/>
  <c r="L3265" i="1"/>
  <c r="M3265" i="1" s="1"/>
  <c r="L3266" i="1"/>
  <c r="M3266" i="1" s="1"/>
  <c r="L3267" i="1"/>
  <c r="M3267" i="1" s="1"/>
  <c r="L3268" i="1"/>
  <c r="M3268" i="1" s="1"/>
  <c r="L3269" i="1"/>
  <c r="M3269" i="1" s="1"/>
  <c r="L3270" i="1"/>
  <c r="M3270" i="1" s="1"/>
  <c r="L3271" i="1"/>
  <c r="M3271" i="1" s="1"/>
  <c r="L3272" i="1"/>
  <c r="M3272" i="1" s="1"/>
  <c r="L3273" i="1"/>
  <c r="M3273" i="1" s="1"/>
  <c r="L3274" i="1"/>
  <c r="M3274" i="1" s="1"/>
  <c r="L3275" i="1"/>
  <c r="M3275" i="1" s="1"/>
  <c r="L3276" i="1"/>
  <c r="M3276" i="1" s="1"/>
  <c r="L3277" i="1"/>
  <c r="M3277" i="1" s="1"/>
  <c r="L3278" i="1"/>
  <c r="M3278" i="1" s="1"/>
  <c r="L3279" i="1"/>
  <c r="M3279" i="1" s="1"/>
  <c r="L3280" i="1"/>
  <c r="M3280" i="1" s="1"/>
  <c r="L3281" i="1"/>
  <c r="M3281" i="1" s="1"/>
  <c r="L3282" i="1"/>
  <c r="M3282" i="1" s="1"/>
  <c r="L3283" i="1"/>
  <c r="M3283" i="1" s="1"/>
  <c r="L3284" i="1"/>
  <c r="M3284" i="1" s="1"/>
  <c r="L3285" i="1"/>
  <c r="M3285" i="1" s="1"/>
  <c r="L3286" i="1"/>
  <c r="M3286" i="1" s="1"/>
  <c r="L3287" i="1"/>
  <c r="M3287" i="1" s="1"/>
  <c r="L3288" i="1"/>
  <c r="M3288" i="1" s="1"/>
  <c r="L3289" i="1"/>
  <c r="M3289" i="1" s="1"/>
  <c r="L3290" i="1"/>
  <c r="M3290" i="1" s="1"/>
  <c r="L3291" i="1"/>
  <c r="M3291" i="1" s="1"/>
  <c r="L3292" i="1"/>
  <c r="M3292" i="1" s="1"/>
  <c r="L3293" i="1"/>
  <c r="M3293" i="1" s="1"/>
  <c r="L3294" i="1"/>
  <c r="M3294" i="1" s="1"/>
  <c r="L3295" i="1"/>
  <c r="M3295" i="1" s="1"/>
  <c r="L3296" i="1"/>
  <c r="M3296" i="1" s="1"/>
  <c r="L3297" i="1"/>
  <c r="M3297" i="1" s="1"/>
  <c r="L3298" i="1"/>
  <c r="M3298" i="1" s="1"/>
  <c r="L3299" i="1"/>
  <c r="M3299" i="1" s="1"/>
  <c r="L3300" i="1"/>
  <c r="M3300" i="1" s="1"/>
  <c r="L3301" i="1"/>
  <c r="M3301" i="1" s="1"/>
  <c r="L3302" i="1"/>
  <c r="M3302" i="1" s="1"/>
  <c r="L3303" i="1"/>
  <c r="M3303" i="1" s="1"/>
  <c r="L3304" i="1"/>
  <c r="M3304" i="1" s="1"/>
  <c r="L3305" i="1"/>
  <c r="M3305" i="1" s="1"/>
  <c r="L3306" i="1"/>
  <c r="M3306" i="1" s="1"/>
  <c r="L3307" i="1"/>
  <c r="M3307" i="1" s="1"/>
  <c r="L3308" i="1"/>
  <c r="M3308" i="1" s="1"/>
  <c r="L3309" i="1"/>
  <c r="M3309" i="1" s="1"/>
  <c r="L3310" i="1"/>
  <c r="M3310" i="1" s="1"/>
  <c r="L3311" i="1"/>
  <c r="M3311" i="1" s="1"/>
  <c r="L3312" i="1"/>
  <c r="M3312" i="1" s="1"/>
  <c r="L3313" i="1"/>
  <c r="M3313" i="1" s="1"/>
  <c r="L3314" i="1"/>
  <c r="M3314" i="1" s="1"/>
  <c r="L3315" i="1"/>
  <c r="M3315" i="1" s="1"/>
  <c r="L3316" i="1"/>
  <c r="M3316" i="1" s="1"/>
  <c r="L3317" i="1"/>
  <c r="M3317" i="1" s="1"/>
  <c r="L3318" i="1"/>
  <c r="M3318" i="1" s="1"/>
  <c r="L3319" i="1"/>
  <c r="M3319" i="1" s="1"/>
  <c r="L3320" i="1"/>
  <c r="M3320" i="1" s="1"/>
  <c r="L3321" i="1"/>
  <c r="M3321" i="1" s="1"/>
  <c r="L3322" i="1"/>
  <c r="M3322" i="1" s="1"/>
  <c r="L3323" i="1"/>
  <c r="M3323" i="1" s="1"/>
  <c r="L3324" i="1"/>
  <c r="M3324" i="1" s="1"/>
  <c r="L3325" i="1"/>
  <c r="M3325" i="1" s="1"/>
  <c r="L3326" i="1"/>
  <c r="M3326" i="1" s="1"/>
  <c r="L3327" i="1"/>
  <c r="M3327" i="1" s="1"/>
  <c r="L3328" i="1"/>
  <c r="M3328" i="1" s="1"/>
  <c r="L3329" i="1"/>
  <c r="M3329" i="1" s="1"/>
  <c r="L3330" i="1"/>
  <c r="M3330" i="1" s="1"/>
  <c r="L3331" i="1"/>
  <c r="M3331" i="1" s="1"/>
  <c r="L3332" i="1"/>
  <c r="M3332" i="1" s="1"/>
  <c r="L3333" i="1"/>
  <c r="M3333" i="1" s="1"/>
  <c r="L3334" i="1"/>
  <c r="M3334" i="1" s="1"/>
  <c r="L3335" i="1"/>
  <c r="M3335" i="1" s="1"/>
  <c r="L3336" i="1"/>
  <c r="M3336" i="1" s="1"/>
  <c r="L3337" i="1"/>
  <c r="M3337" i="1" s="1"/>
  <c r="L3338" i="1"/>
  <c r="M3338" i="1" s="1"/>
  <c r="L3339" i="1"/>
  <c r="M3339" i="1" s="1"/>
  <c r="L3340" i="1"/>
  <c r="M3340" i="1" s="1"/>
  <c r="L3341" i="1"/>
  <c r="M3341" i="1" s="1"/>
  <c r="L3342" i="1"/>
  <c r="M3342" i="1" s="1"/>
  <c r="L3343" i="1"/>
  <c r="M3343" i="1" s="1"/>
  <c r="L3344" i="1"/>
  <c r="M3344" i="1" s="1"/>
  <c r="L3345" i="1"/>
  <c r="M3345" i="1" s="1"/>
  <c r="L3346" i="1"/>
  <c r="M3346" i="1" s="1"/>
  <c r="L3347" i="1"/>
  <c r="M3347" i="1" s="1"/>
  <c r="L3348" i="1"/>
  <c r="M3348" i="1" s="1"/>
  <c r="L3349" i="1"/>
  <c r="M3349" i="1" s="1"/>
  <c r="L3350" i="1"/>
  <c r="M3350" i="1" s="1"/>
  <c r="L3351" i="1"/>
  <c r="M3351" i="1" s="1"/>
  <c r="L3352" i="1"/>
  <c r="M3352" i="1" s="1"/>
  <c r="L3353" i="1"/>
  <c r="M3353" i="1" s="1"/>
  <c r="L3354" i="1"/>
  <c r="M3354" i="1" s="1"/>
  <c r="L3355" i="1"/>
  <c r="M3355" i="1" s="1"/>
  <c r="L3356" i="1"/>
  <c r="M3356" i="1" s="1"/>
  <c r="L3357" i="1"/>
  <c r="M3357" i="1" s="1"/>
  <c r="L3358" i="1"/>
  <c r="M3358" i="1" s="1"/>
  <c r="L3359" i="1"/>
  <c r="M3359" i="1" s="1"/>
  <c r="L3360" i="1"/>
  <c r="M3360" i="1" s="1"/>
  <c r="L3361" i="1"/>
  <c r="M3361" i="1" s="1"/>
  <c r="L3362" i="1"/>
  <c r="M3362" i="1" s="1"/>
  <c r="L3363" i="1"/>
  <c r="M3363" i="1" s="1"/>
  <c r="L3364" i="1"/>
  <c r="M3364" i="1" s="1"/>
  <c r="L3365" i="1"/>
  <c r="M3365" i="1" s="1"/>
  <c r="L3366" i="1"/>
  <c r="M3366" i="1" s="1"/>
  <c r="L3367" i="1"/>
  <c r="M3367" i="1" s="1"/>
  <c r="L3368" i="1"/>
  <c r="M3368" i="1" s="1"/>
  <c r="L3369" i="1"/>
  <c r="M3369" i="1" s="1"/>
  <c r="L3370" i="1"/>
  <c r="M3370" i="1" s="1"/>
  <c r="L3371" i="1"/>
  <c r="M3371" i="1" s="1"/>
  <c r="L3372" i="1"/>
  <c r="M3372" i="1" s="1"/>
  <c r="L3373" i="1"/>
  <c r="M3373" i="1" s="1"/>
  <c r="L3374" i="1"/>
  <c r="M3374" i="1" s="1"/>
  <c r="L3375" i="1"/>
  <c r="M3375" i="1" s="1"/>
  <c r="L3376" i="1"/>
  <c r="M3376" i="1" s="1"/>
  <c r="L3377" i="1"/>
  <c r="M3377" i="1" s="1"/>
  <c r="L3378" i="1"/>
  <c r="M3378" i="1" s="1"/>
  <c r="L3379" i="1"/>
  <c r="M3379" i="1" s="1"/>
  <c r="L3380" i="1"/>
  <c r="M3380" i="1" s="1"/>
  <c r="L3381" i="1"/>
  <c r="M3381" i="1" s="1"/>
  <c r="L3382" i="1"/>
  <c r="M3382" i="1" s="1"/>
  <c r="L3383" i="1"/>
  <c r="M3383" i="1" s="1"/>
  <c r="L3384" i="1"/>
  <c r="M3384" i="1" s="1"/>
  <c r="L3385" i="1"/>
  <c r="M3385" i="1" s="1"/>
  <c r="L3386" i="1"/>
  <c r="M3386" i="1" s="1"/>
  <c r="L3387" i="1"/>
  <c r="M3387" i="1" s="1"/>
  <c r="L3388" i="1"/>
  <c r="M3388" i="1" s="1"/>
  <c r="L3389" i="1"/>
  <c r="M3389" i="1" s="1"/>
  <c r="L3390" i="1"/>
  <c r="M3390" i="1" s="1"/>
  <c r="L3391" i="1"/>
  <c r="M3391" i="1" s="1"/>
  <c r="L3392" i="1"/>
  <c r="M3392" i="1" s="1"/>
  <c r="L3393" i="1"/>
  <c r="M3393" i="1" s="1"/>
  <c r="L3394" i="1"/>
  <c r="M3394" i="1" s="1"/>
  <c r="L3395" i="1"/>
  <c r="M3395" i="1" s="1"/>
  <c r="L3396" i="1"/>
  <c r="M3396" i="1" s="1"/>
  <c r="L3397" i="1"/>
  <c r="M3397" i="1" s="1"/>
  <c r="L3398" i="1"/>
  <c r="M3398" i="1" s="1"/>
  <c r="L3399" i="1"/>
  <c r="M3399" i="1" s="1"/>
  <c r="L3400" i="1"/>
  <c r="M3400" i="1" s="1"/>
  <c r="L3401" i="1"/>
  <c r="M3401" i="1" s="1"/>
  <c r="L3402" i="1"/>
  <c r="M3402" i="1" s="1"/>
  <c r="L3403" i="1"/>
  <c r="M3403" i="1" s="1"/>
  <c r="L3404" i="1"/>
  <c r="M3404" i="1" s="1"/>
  <c r="L3405" i="1"/>
  <c r="M3405" i="1" s="1"/>
  <c r="L3406" i="1"/>
  <c r="M3406" i="1" s="1"/>
  <c r="L3407" i="1"/>
  <c r="M3407" i="1" s="1"/>
  <c r="L3408" i="1"/>
  <c r="M3408" i="1" s="1"/>
  <c r="L3409" i="1"/>
  <c r="M3409" i="1" s="1"/>
  <c r="L3410" i="1"/>
  <c r="M3410" i="1" s="1"/>
  <c r="L3411" i="1"/>
  <c r="M3411" i="1" s="1"/>
  <c r="L3412" i="1"/>
  <c r="M3412" i="1" s="1"/>
  <c r="L3413" i="1"/>
  <c r="M3413" i="1" s="1"/>
  <c r="L3414" i="1"/>
  <c r="M3414" i="1" s="1"/>
  <c r="L3415" i="1"/>
  <c r="M3415" i="1" s="1"/>
  <c r="L3416" i="1"/>
  <c r="M3416" i="1" s="1"/>
  <c r="L3417" i="1"/>
  <c r="M3417" i="1" s="1"/>
  <c r="L3418" i="1"/>
  <c r="M3418" i="1" s="1"/>
  <c r="L3419" i="1"/>
  <c r="M3419" i="1" s="1"/>
  <c r="L3420" i="1"/>
  <c r="M3420" i="1" s="1"/>
  <c r="L3421" i="1"/>
  <c r="M3421" i="1" s="1"/>
  <c r="L3422" i="1"/>
  <c r="M3422" i="1" s="1"/>
  <c r="L3423" i="1"/>
  <c r="M3423" i="1" s="1"/>
  <c r="L3424" i="1"/>
  <c r="M3424" i="1" s="1"/>
  <c r="L3425" i="1"/>
  <c r="M3425" i="1" s="1"/>
  <c r="L3426" i="1"/>
  <c r="M3426" i="1" s="1"/>
  <c r="L3427" i="1"/>
  <c r="M3427" i="1" s="1"/>
  <c r="L3428" i="1"/>
  <c r="M3428" i="1" s="1"/>
  <c r="L3429" i="1"/>
  <c r="M3429" i="1" s="1"/>
  <c r="L3430" i="1"/>
  <c r="M3430" i="1" s="1"/>
  <c r="L3431" i="1"/>
  <c r="M3431" i="1" s="1"/>
  <c r="L3432" i="1"/>
  <c r="M3432" i="1" s="1"/>
  <c r="L3433" i="1"/>
  <c r="M3433" i="1" s="1"/>
  <c r="L3434" i="1"/>
  <c r="M3434" i="1" s="1"/>
  <c r="L3435" i="1"/>
  <c r="M3435" i="1" s="1"/>
  <c r="L3436" i="1"/>
  <c r="M3436" i="1" s="1"/>
  <c r="L3437" i="1"/>
  <c r="M3437" i="1" s="1"/>
  <c r="L3438" i="1"/>
  <c r="M3438" i="1" s="1"/>
  <c r="L3439" i="1"/>
  <c r="M3439" i="1" s="1"/>
  <c r="L3440" i="1"/>
  <c r="M3440" i="1" s="1"/>
  <c r="L3441" i="1"/>
  <c r="M3441" i="1" s="1"/>
  <c r="L3442" i="1"/>
  <c r="M3442" i="1" s="1"/>
  <c r="L3443" i="1"/>
  <c r="M3443" i="1" s="1"/>
  <c r="L3444" i="1"/>
  <c r="M3444" i="1" s="1"/>
  <c r="L3445" i="1"/>
  <c r="M3445" i="1" s="1"/>
  <c r="L3446" i="1"/>
  <c r="M3446" i="1" s="1"/>
  <c r="L3447" i="1"/>
  <c r="M3447" i="1" s="1"/>
  <c r="L3448" i="1"/>
  <c r="M3448" i="1" s="1"/>
  <c r="L3449" i="1"/>
  <c r="M3449" i="1" s="1"/>
  <c r="L3450" i="1"/>
  <c r="M3450" i="1" s="1"/>
  <c r="L3451" i="1"/>
  <c r="M3451" i="1" s="1"/>
  <c r="L3452" i="1"/>
  <c r="M3452" i="1" s="1"/>
  <c r="L3453" i="1"/>
  <c r="M3453" i="1" s="1"/>
  <c r="L3454" i="1"/>
  <c r="M3454" i="1" s="1"/>
  <c r="L3455" i="1"/>
  <c r="M3455" i="1" s="1"/>
  <c r="L3456" i="1"/>
  <c r="M3456" i="1" s="1"/>
  <c r="L3457" i="1"/>
  <c r="M3457" i="1" s="1"/>
  <c r="L3458" i="1"/>
  <c r="M3458" i="1" s="1"/>
  <c r="L3459" i="1"/>
  <c r="M3459" i="1" s="1"/>
  <c r="L3460" i="1"/>
  <c r="M3460" i="1" s="1"/>
  <c r="L3461" i="1"/>
  <c r="M3461" i="1" s="1"/>
  <c r="L3462" i="1"/>
  <c r="M3462" i="1" s="1"/>
  <c r="L3463" i="1"/>
  <c r="M3463" i="1" s="1"/>
  <c r="L3464" i="1"/>
  <c r="M3464" i="1" s="1"/>
  <c r="L3465" i="1"/>
  <c r="M3465" i="1" s="1"/>
  <c r="L3466" i="1"/>
  <c r="M3466" i="1" s="1"/>
  <c r="L3467" i="1"/>
  <c r="M3467" i="1" s="1"/>
  <c r="L3468" i="1"/>
  <c r="M3468" i="1" s="1"/>
  <c r="L3469" i="1"/>
  <c r="M3469" i="1" s="1"/>
  <c r="L3470" i="1"/>
  <c r="M3470" i="1" s="1"/>
  <c r="L3471" i="1"/>
  <c r="M3471" i="1" s="1"/>
  <c r="L3472" i="1"/>
  <c r="M3472" i="1" s="1"/>
  <c r="L3473" i="1"/>
  <c r="M3473" i="1" s="1"/>
  <c r="L3474" i="1"/>
  <c r="M3474" i="1" s="1"/>
  <c r="L3475" i="1"/>
  <c r="M3475" i="1" s="1"/>
  <c r="L3476" i="1"/>
  <c r="M3476" i="1" s="1"/>
  <c r="L3477" i="1"/>
  <c r="M3477" i="1" s="1"/>
  <c r="L3478" i="1"/>
  <c r="M3478" i="1" s="1"/>
  <c r="L3479" i="1"/>
  <c r="M3479" i="1" s="1"/>
  <c r="L3480" i="1"/>
  <c r="M3480" i="1" s="1"/>
  <c r="L3481" i="1"/>
  <c r="M3481" i="1" s="1"/>
  <c r="L3482" i="1"/>
  <c r="M3482" i="1" s="1"/>
  <c r="L3483" i="1"/>
  <c r="M3483" i="1" s="1"/>
  <c r="L3484" i="1"/>
  <c r="M3484" i="1" s="1"/>
  <c r="L3485" i="1"/>
  <c r="M3485" i="1" s="1"/>
  <c r="L3486" i="1"/>
  <c r="M3486" i="1" s="1"/>
  <c r="L3487" i="1"/>
  <c r="M3487" i="1" s="1"/>
  <c r="L3488" i="1"/>
  <c r="M3488" i="1" s="1"/>
  <c r="L3489" i="1"/>
  <c r="M3489" i="1" s="1"/>
  <c r="L3490" i="1"/>
  <c r="M3490" i="1" s="1"/>
  <c r="L3491" i="1"/>
  <c r="M3491" i="1" s="1"/>
  <c r="L3492" i="1"/>
  <c r="M3492" i="1" s="1"/>
  <c r="L3493" i="1"/>
  <c r="M3493" i="1" s="1"/>
  <c r="L3494" i="1"/>
  <c r="M3494" i="1" s="1"/>
  <c r="L3495" i="1"/>
  <c r="M3495" i="1" s="1"/>
  <c r="L3496" i="1"/>
  <c r="M3496" i="1" s="1"/>
  <c r="L3497" i="1"/>
  <c r="M3497" i="1" s="1"/>
  <c r="L3498" i="1"/>
  <c r="M3498" i="1" s="1"/>
  <c r="L3499" i="1"/>
  <c r="M3499" i="1" s="1"/>
  <c r="L3500" i="1"/>
  <c r="M3500" i="1" s="1"/>
  <c r="L3501" i="1"/>
  <c r="M3501" i="1" s="1"/>
  <c r="L3502" i="1"/>
  <c r="M3502" i="1" s="1"/>
  <c r="L3503" i="1"/>
  <c r="M3503" i="1" s="1"/>
  <c r="L3504" i="1"/>
  <c r="M3504" i="1" s="1"/>
  <c r="L3505" i="1"/>
  <c r="M3505" i="1" s="1"/>
  <c r="L3506" i="1"/>
  <c r="M3506" i="1" s="1"/>
  <c r="L3507" i="1"/>
  <c r="M3507" i="1" s="1"/>
  <c r="L3508" i="1"/>
  <c r="M3508" i="1" s="1"/>
  <c r="L3509" i="1"/>
  <c r="M3509" i="1" s="1"/>
  <c r="L3510" i="1"/>
  <c r="M3510" i="1" s="1"/>
  <c r="L3511" i="1"/>
  <c r="M3511" i="1" s="1"/>
  <c r="L3512" i="1"/>
  <c r="M3512" i="1" s="1"/>
  <c r="L3513" i="1"/>
  <c r="M3513" i="1" s="1"/>
  <c r="L3514" i="1"/>
  <c r="M3514" i="1" s="1"/>
  <c r="L3515" i="1"/>
  <c r="M3515" i="1" s="1"/>
  <c r="L3516" i="1"/>
  <c r="M3516" i="1" s="1"/>
  <c r="L3517" i="1"/>
  <c r="M3517" i="1" s="1"/>
  <c r="L3518" i="1"/>
  <c r="M3518" i="1" s="1"/>
  <c r="L3519" i="1"/>
  <c r="M3519" i="1" s="1"/>
  <c r="L3520" i="1"/>
  <c r="M3520" i="1" s="1"/>
  <c r="L3521" i="1"/>
  <c r="M3521" i="1" s="1"/>
  <c r="L3522" i="1"/>
  <c r="M3522" i="1" s="1"/>
  <c r="L3523" i="1"/>
  <c r="M3523" i="1" s="1"/>
  <c r="L3524" i="1"/>
  <c r="M3524" i="1" s="1"/>
  <c r="L3525" i="1"/>
  <c r="M3525" i="1" s="1"/>
  <c r="L3526" i="1"/>
  <c r="M3526" i="1" s="1"/>
  <c r="L3527" i="1"/>
  <c r="M3527" i="1" s="1"/>
  <c r="L3528" i="1"/>
  <c r="M3528" i="1" s="1"/>
  <c r="L3529" i="1"/>
  <c r="M3529" i="1" s="1"/>
  <c r="L3530" i="1"/>
  <c r="M3530" i="1" s="1"/>
  <c r="L3531" i="1"/>
  <c r="M3531" i="1" s="1"/>
  <c r="L3532" i="1"/>
  <c r="M3532" i="1" s="1"/>
  <c r="L3533" i="1"/>
  <c r="M3533" i="1" s="1"/>
  <c r="L3534" i="1"/>
  <c r="M3534" i="1" s="1"/>
  <c r="L3535" i="1"/>
  <c r="M3535" i="1" s="1"/>
  <c r="L3536" i="1"/>
  <c r="M3536" i="1" s="1"/>
  <c r="L3537" i="1"/>
  <c r="M3537" i="1" s="1"/>
  <c r="L3538" i="1"/>
  <c r="M3538" i="1" s="1"/>
  <c r="L3539" i="1"/>
  <c r="M3539" i="1" s="1"/>
  <c r="L3540" i="1"/>
  <c r="M3540" i="1" s="1"/>
  <c r="L3541" i="1"/>
  <c r="M3541" i="1" s="1"/>
  <c r="L3542" i="1"/>
  <c r="M3542" i="1" s="1"/>
  <c r="L3543" i="1"/>
  <c r="M3543" i="1" s="1"/>
  <c r="L3544" i="1"/>
  <c r="M3544" i="1" s="1"/>
  <c r="L3545" i="1"/>
  <c r="M3545" i="1" s="1"/>
  <c r="L3546" i="1"/>
  <c r="M3546" i="1" s="1"/>
  <c r="L3547" i="1"/>
  <c r="M3547" i="1" s="1"/>
  <c r="L3548" i="1"/>
  <c r="M3548" i="1" s="1"/>
  <c r="L3549" i="1"/>
  <c r="M3549" i="1" s="1"/>
  <c r="L3550" i="1"/>
  <c r="M3550" i="1" s="1"/>
  <c r="L3551" i="1"/>
  <c r="M3551" i="1" s="1"/>
  <c r="L3552" i="1"/>
  <c r="M3552" i="1" s="1"/>
  <c r="L3553" i="1"/>
  <c r="M3553" i="1" s="1"/>
  <c r="L3554" i="1"/>
  <c r="M3554" i="1" s="1"/>
  <c r="L3555" i="1"/>
  <c r="M3555" i="1" s="1"/>
  <c r="L3556" i="1"/>
  <c r="M3556" i="1" s="1"/>
  <c r="L3557" i="1"/>
  <c r="M3557" i="1" s="1"/>
  <c r="L3558" i="1"/>
  <c r="M3558" i="1" s="1"/>
  <c r="L3559" i="1"/>
  <c r="M3559" i="1" s="1"/>
  <c r="L3560" i="1"/>
  <c r="M3560" i="1" s="1"/>
  <c r="L3561" i="1"/>
  <c r="M3561" i="1" s="1"/>
  <c r="L3562" i="1"/>
  <c r="M3562" i="1" s="1"/>
  <c r="L3563" i="1"/>
  <c r="M3563" i="1" s="1"/>
  <c r="L3564" i="1"/>
  <c r="M3564" i="1" s="1"/>
  <c r="L3565" i="1"/>
  <c r="M3565" i="1" s="1"/>
  <c r="L3566" i="1"/>
  <c r="M3566" i="1" s="1"/>
  <c r="L3567" i="1"/>
  <c r="M3567" i="1" s="1"/>
  <c r="L3568" i="1"/>
  <c r="M3568" i="1" s="1"/>
  <c r="L3569" i="1"/>
  <c r="M3569" i="1" s="1"/>
  <c r="L3570" i="1"/>
  <c r="M3570" i="1" s="1"/>
  <c r="L3571" i="1"/>
  <c r="M3571" i="1" s="1"/>
  <c r="L3572" i="1"/>
  <c r="M3572" i="1" s="1"/>
  <c r="L3573" i="1"/>
  <c r="M3573" i="1" s="1"/>
  <c r="L3574" i="1"/>
  <c r="M3574" i="1" s="1"/>
  <c r="L3575" i="1"/>
  <c r="M3575" i="1" s="1"/>
  <c r="L3576" i="1"/>
  <c r="M3576" i="1" s="1"/>
  <c r="L3577" i="1"/>
  <c r="M3577" i="1" s="1"/>
  <c r="L3578" i="1"/>
  <c r="M3578" i="1" s="1"/>
  <c r="L3579" i="1"/>
  <c r="M3579" i="1" s="1"/>
  <c r="L3580" i="1"/>
  <c r="M3580" i="1" s="1"/>
  <c r="L3581" i="1"/>
  <c r="M3581" i="1" s="1"/>
  <c r="L3582" i="1"/>
  <c r="M3582" i="1" s="1"/>
  <c r="L3583" i="1"/>
  <c r="M3583" i="1" s="1"/>
  <c r="L3584" i="1"/>
  <c r="M3584" i="1" s="1"/>
  <c r="L3585" i="1"/>
  <c r="M3585" i="1" s="1"/>
  <c r="L3586" i="1"/>
  <c r="M3586" i="1" s="1"/>
  <c r="L3587" i="1"/>
  <c r="M3587" i="1" s="1"/>
  <c r="L3588" i="1"/>
  <c r="M3588" i="1" s="1"/>
  <c r="L3589" i="1"/>
  <c r="M3589" i="1" s="1"/>
  <c r="L3590" i="1"/>
  <c r="M3590" i="1" s="1"/>
  <c r="L3591" i="1"/>
  <c r="M3591" i="1" s="1"/>
  <c r="L3592" i="1"/>
  <c r="M3592" i="1" s="1"/>
  <c r="L3593" i="1"/>
  <c r="M3593" i="1" s="1"/>
  <c r="L3594" i="1"/>
  <c r="M3594" i="1" s="1"/>
  <c r="L3595" i="1"/>
  <c r="M3595" i="1" s="1"/>
  <c r="L3596" i="1"/>
  <c r="M3596" i="1" s="1"/>
  <c r="L3597" i="1"/>
  <c r="M3597" i="1" s="1"/>
  <c r="L3598" i="1"/>
  <c r="M3598" i="1" s="1"/>
  <c r="L3599" i="1"/>
  <c r="M3599" i="1" s="1"/>
  <c r="L3600" i="1"/>
  <c r="M3600" i="1" s="1"/>
  <c r="L3601" i="1"/>
  <c r="M3601" i="1" s="1"/>
  <c r="L3602" i="1"/>
  <c r="M3602" i="1" s="1"/>
  <c r="L3603" i="1"/>
  <c r="M3603" i="1" s="1"/>
  <c r="L3604" i="1"/>
  <c r="M3604" i="1" s="1"/>
  <c r="L3605" i="1"/>
  <c r="M3605" i="1" s="1"/>
  <c r="L3606" i="1"/>
  <c r="M3606" i="1" s="1"/>
  <c r="L3607" i="1"/>
  <c r="M3607" i="1" s="1"/>
  <c r="L3608" i="1"/>
  <c r="M3608" i="1" s="1"/>
  <c r="L3609" i="1"/>
  <c r="M3609" i="1" s="1"/>
  <c r="L3610" i="1"/>
  <c r="M3610" i="1" s="1"/>
  <c r="L3611" i="1"/>
  <c r="M3611" i="1" s="1"/>
  <c r="L3612" i="1"/>
  <c r="M3612" i="1" s="1"/>
  <c r="L3613" i="1"/>
  <c r="M3613" i="1" s="1"/>
  <c r="L3614" i="1"/>
  <c r="M3614" i="1" s="1"/>
  <c r="L3615" i="1"/>
  <c r="M3615" i="1" s="1"/>
  <c r="L3616" i="1"/>
  <c r="M3616" i="1" s="1"/>
  <c r="L3617" i="1"/>
  <c r="M3617" i="1" s="1"/>
  <c r="L3618" i="1"/>
  <c r="M3618" i="1" s="1"/>
  <c r="L3619" i="1"/>
  <c r="M3619" i="1" s="1"/>
  <c r="L3620" i="1"/>
  <c r="M3620" i="1" s="1"/>
  <c r="L3621" i="1"/>
  <c r="M3621" i="1" s="1"/>
  <c r="L3622" i="1"/>
  <c r="M3622" i="1" s="1"/>
  <c r="L3623" i="1"/>
  <c r="M3623" i="1" s="1"/>
  <c r="L3624" i="1"/>
  <c r="M3624" i="1" s="1"/>
  <c r="L3625" i="1"/>
  <c r="M3625" i="1" s="1"/>
  <c r="L3626" i="1"/>
  <c r="M3626" i="1" s="1"/>
  <c r="L3627" i="1"/>
  <c r="M3627" i="1" s="1"/>
  <c r="L3628" i="1"/>
  <c r="M3628" i="1" s="1"/>
  <c r="L3629" i="1"/>
  <c r="M3629" i="1" s="1"/>
  <c r="L3630" i="1"/>
  <c r="M3630" i="1" s="1"/>
  <c r="L3631" i="1"/>
  <c r="M3631" i="1" s="1"/>
  <c r="L3632" i="1"/>
  <c r="M3632" i="1" s="1"/>
  <c r="L3633" i="1"/>
  <c r="M3633" i="1" s="1"/>
  <c r="L3634" i="1"/>
  <c r="M3634" i="1" s="1"/>
  <c r="L3635" i="1"/>
  <c r="M3635" i="1" s="1"/>
  <c r="L3636" i="1"/>
  <c r="M3636" i="1" s="1"/>
  <c r="L3637" i="1"/>
  <c r="M3637" i="1" s="1"/>
  <c r="L3638" i="1"/>
  <c r="M3638" i="1" s="1"/>
  <c r="L3639" i="1"/>
  <c r="M3639" i="1" s="1"/>
  <c r="L3640" i="1"/>
  <c r="M3640" i="1" s="1"/>
  <c r="L3641" i="1"/>
  <c r="M3641" i="1" s="1"/>
  <c r="L3642" i="1"/>
  <c r="M3642" i="1" s="1"/>
  <c r="L3643" i="1"/>
  <c r="M3643" i="1" s="1"/>
  <c r="L3644" i="1"/>
  <c r="M3644" i="1" s="1"/>
  <c r="L3645" i="1"/>
  <c r="M3645" i="1" s="1"/>
  <c r="L3646" i="1"/>
  <c r="M3646" i="1" s="1"/>
  <c r="L3647" i="1"/>
  <c r="M3647" i="1" s="1"/>
  <c r="L3648" i="1"/>
  <c r="M3648" i="1" s="1"/>
  <c r="L3649" i="1"/>
  <c r="M3649" i="1" s="1"/>
  <c r="L3650" i="1"/>
  <c r="M3650" i="1" s="1"/>
  <c r="L3651" i="1"/>
  <c r="M3651" i="1" s="1"/>
  <c r="L3652" i="1"/>
  <c r="M3652" i="1" s="1"/>
  <c r="L3653" i="1"/>
  <c r="M3653" i="1" s="1"/>
  <c r="L3654" i="1"/>
  <c r="M3654" i="1" s="1"/>
  <c r="L3655" i="1"/>
  <c r="M3655" i="1" s="1"/>
  <c r="L3656" i="1"/>
  <c r="M3656" i="1" s="1"/>
  <c r="L3657" i="1"/>
  <c r="M3657" i="1" s="1"/>
  <c r="L3658" i="1"/>
  <c r="M3658" i="1" s="1"/>
  <c r="L3659" i="1"/>
  <c r="M3659" i="1" s="1"/>
  <c r="L3660" i="1"/>
  <c r="M3660" i="1" s="1"/>
  <c r="L3661" i="1"/>
  <c r="M3661" i="1" s="1"/>
  <c r="L3662" i="1"/>
  <c r="M3662" i="1" s="1"/>
  <c r="L3663" i="1"/>
  <c r="M3663" i="1" s="1"/>
  <c r="L3664" i="1"/>
  <c r="M3664" i="1" s="1"/>
  <c r="L3665" i="1"/>
  <c r="M3665" i="1" s="1"/>
  <c r="L3666" i="1"/>
  <c r="M3666" i="1" s="1"/>
  <c r="L3667" i="1"/>
  <c r="M3667" i="1" s="1"/>
  <c r="L3668" i="1"/>
  <c r="M3668" i="1" s="1"/>
  <c r="L3669" i="1"/>
  <c r="M3669" i="1" s="1"/>
  <c r="L3670" i="1"/>
  <c r="M3670" i="1" s="1"/>
  <c r="L3671" i="1"/>
  <c r="M3671" i="1" s="1"/>
  <c r="L3672" i="1"/>
  <c r="M3672" i="1" s="1"/>
  <c r="L3673" i="1"/>
  <c r="M3673" i="1" s="1"/>
  <c r="L3674" i="1"/>
  <c r="M3674" i="1" s="1"/>
  <c r="L3675" i="1"/>
  <c r="M3675" i="1" s="1"/>
  <c r="L3676" i="1"/>
  <c r="M3676" i="1" s="1"/>
  <c r="L3677" i="1"/>
  <c r="M3677" i="1" s="1"/>
  <c r="L3678" i="1"/>
  <c r="M3678" i="1" s="1"/>
  <c r="L3679" i="1"/>
  <c r="M3679" i="1" s="1"/>
  <c r="L3680" i="1"/>
  <c r="M3680" i="1" s="1"/>
  <c r="L3681" i="1"/>
  <c r="M3681" i="1" s="1"/>
  <c r="L3682" i="1"/>
  <c r="M3682" i="1" s="1"/>
  <c r="L3683" i="1"/>
  <c r="M3683" i="1" s="1"/>
  <c r="L3684" i="1"/>
  <c r="M3684" i="1" s="1"/>
  <c r="L3685" i="1"/>
  <c r="M3685" i="1" s="1"/>
  <c r="L3686" i="1"/>
  <c r="M3686" i="1" s="1"/>
  <c r="L3687" i="1"/>
  <c r="M3687" i="1" s="1"/>
  <c r="L3688" i="1"/>
  <c r="M3688" i="1" s="1"/>
  <c r="L3689" i="1"/>
  <c r="M3689" i="1" s="1"/>
  <c r="L3690" i="1"/>
  <c r="M3690" i="1" s="1"/>
  <c r="L3691" i="1"/>
  <c r="M3691" i="1" s="1"/>
  <c r="L3692" i="1"/>
  <c r="M3692" i="1" s="1"/>
  <c r="L3693" i="1"/>
  <c r="M3693" i="1" s="1"/>
  <c r="L3694" i="1"/>
  <c r="M3694" i="1" s="1"/>
  <c r="L3695" i="1"/>
  <c r="M3695" i="1" s="1"/>
  <c r="L3696" i="1"/>
  <c r="M3696" i="1" s="1"/>
  <c r="L3697" i="1"/>
  <c r="M3697" i="1" s="1"/>
  <c r="L3698" i="1"/>
  <c r="M3698" i="1" s="1"/>
  <c r="L3699" i="1"/>
  <c r="M3699" i="1" s="1"/>
  <c r="L3700" i="1"/>
  <c r="M3700" i="1" s="1"/>
  <c r="L3701" i="1"/>
  <c r="M3701" i="1" s="1"/>
  <c r="L3702" i="1"/>
  <c r="M3702" i="1" s="1"/>
  <c r="L3703" i="1"/>
  <c r="M3703" i="1" s="1"/>
  <c r="L3704" i="1"/>
  <c r="M3704" i="1" s="1"/>
  <c r="L3705" i="1"/>
  <c r="M3705" i="1" s="1"/>
  <c r="L3706" i="1"/>
  <c r="M3706" i="1" s="1"/>
  <c r="L3707" i="1"/>
  <c r="M3707" i="1" s="1"/>
  <c r="L3708" i="1"/>
  <c r="M3708" i="1" s="1"/>
  <c r="L3709" i="1"/>
  <c r="M3709" i="1" s="1"/>
  <c r="L3710" i="1"/>
  <c r="M3710" i="1" s="1"/>
  <c r="L3711" i="1"/>
  <c r="M3711" i="1" s="1"/>
  <c r="L3712" i="1"/>
  <c r="M3712" i="1" s="1"/>
  <c r="L3713" i="1"/>
  <c r="M3713" i="1" s="1"/>
  <c r="L3714" i="1"/>
  <c r="M3714" i="1" s="1"/>
  <c r="L3715" i="1"/>
  <c r="M3715" i="1" s="1"/>
  <c r="L3716" i="1"/>
  <c r="M3716" i="1" s="1"/>
  <c r="L3717" i="1"/>
  <c r="M3717" i="1" s="1"/>
  <c r="L3718" i="1"/>
  <c r="M3718" i="1" s="1"/>
  <c r="L3719" i="1"/>
  <c r="M3719" i="1" s="1"/>
  <c r="L3720" i="1"/>
  <c r="M3720" i="1" s="1"/>
  <c r="L3721" i="1"/>
  <c r="M3721" i="1" s="1"/>
  <c r="L3722" i="1"/>
  <c r="M3722" i="1" s="1"/>
  <c r="L3723" i="1"/>
  <c r="M3723" i="1" s="1"/>
  <c r="L3724" i="1"/>
  <c r="M3724" i="1" s="1"/>
  <c r="L3725" i="1"/>
  <c r="M3725" i="1" s="1"/>
  <c r="L3726" i="1"/>
  <c r="M3726" i="1" s="1"/>
  <c r="L3727" i="1"/>
  <c r="M3727" i="1" s="1"/>
  <c r="L3728" i="1"/>
  <c r="M3728" i="1" s="1"/>
  <c r="L3729" i="1"/>
  <c r="M3729" i="1" s="1"/>
  <c r="L3730" i="1"/>
  <c r="M3730" i="1" s="1"/>
  <c r="L3731" i="1"/>
  <c r="M3731" i="1" s="1"/>
  <c r="L3732" i="1"/>
  <c r="M3732" i="1" s="1"/>
  <c r="L3733" i="1"/>
  <c r="M3733" i="1" s="1"/>
  <c r="L3734" i="1"/>
  <c r="M3734" i="1" s="1"/>
  <c r="L3735" i="1"/>
  <c r="M3735" i="1" s="1"/>
  <c r="L3736" i="1"/>
  <c r="M3736" i="1" s="1"/>
  <c r="L3737" i="1"/>
  <c r="M3737" i="1" s="1"/>
  <c r="L3738" i="1"/>
  <c r="M3738" i="1" s="1"/>
  <c r="L3739" i="1"/>
  <c r="M3739" i="1" s="1"/>
  <c r="L3740" i="1"/>
  <c r="M3740" i="1" s="1"/>
  <c r="L3741" i="1"/>
  <c r="M3741" i="1" s="1"/>
  <c r="L3742" i="1"/>
  <c r="M3742" i="1" s="1"/>
  <c r="L3743" i="1"/>
  <c r="M3743" i="1" s="1"/>
  <c r="L3744" i="1"/>
  <c r="M3744" i="1" s="1"/>
  <c r="L3745" i="1"/>
  <c r="M3745" i="1" s="1"/>
  <c r="L3746" i="1"/>
  <c r="M3746" i="1" s="1"/>
  <c r="L3747" i="1"/>
  <c r="M3747" i="1" s="1"/>
  <c r="L3748" i="1"/>
  <c r="M3748" i="1" s="1"/>
  <c r="L3749" i="1"/>
  <c r="M3749" i="1" s="1"/>
  <c r="L3750" i="1"/>
  <c r="M3750" i="1" s="1"/>
  <c r="L3751" i="1"/>
  <c r="M3751" i="1" s="1"/>
  <c r="L3752" i="1"/>
  <c r="M3752" i="1" s="1"/>
  <c r="L3753" i="1"/>
  <c r="M3753" i="1" s="1"/>
  <c r="L3754" i="1"/>
  <c r="M3754" i="1" s="1"/>
  <c r="L3755" i="1"/>
  <c r="M3755" i="1" s="1"/>
  <c r="L3756" i="1"/>
  <c r="M3756" i="1" s="1"/>
  <c r="L3757" i="1"/>
  <c r="M3757" i="1" s="1"/>
  <c r="L3758" i="1"/>
  <c r="M3758" i="1" s="1"/>
  <c r="L3759" i="1"/>
  <c r="M3759" i="1" s="1"/>
  <c r="L3760" i="1"/>
  <c r="M3760" i="1" s="1"/>
  <c r="L3761" i="1"/>
  <c r="M3761" i="1" s="1"/>
  <c r="L3762" i="1"/>
  <c r="M3762" i="1" s="1"/>
  <c r="L3763" i="1"/>
  <c r="M3763" i="1" s="1"/>
  <c r="L3764" i="1"/>
  <c r="M3764" i="1" s="1"/>
  <c r="L3765" i="1"/>
  <c r="M3765" i="1" s="1"/>
  <c r="L3766" i="1"/>
  <c r="M3766" i="1" s="1"/>
  <c r="L3767" i="1"/>
  <c r="M3767" i="1" s="1"/>
  <c r="L3768" i="1"/>
  <c r="M3768" i="1" s="1"/>
  <c r="L3769" i="1"/>
  <c r="M3769" i="1" s="1"/>
  <c r="L3770" i="1"/>
  <c r="M3770" i="1" s="1"/>
  <c r="L3771" i="1"/>
  <c r="M3771" i="1" s="1"/>
  <c r="L3772" i="1"/>
  <c r="M3772" i="1" s="1"/>
  <c r="L3773" i="1"/>
  <c r="M3773" i="1" s="1"/>
  <c r="L3774" i="1"/>
  <c r="M3774" i="1" s="1"/>
  <c r="L3775" i="1"/>
  <c r="M3775" i="1" s="1"/>
  <c r="L3776" i="1"/>
  <c r="M3776" i="1" s="1"/>
  <c r="L3777" i="1"/>
  <c r="M3777" i="1" s="1"/>
  <c r="L3778" i="1"/>
  <c r="M3778" i="1" s="1"/>
  <c r="L3779" i="1"/>
  <c r="M3779" i="1" s="1"/>
  <c r="L3780" i="1"/>
  <c r="M3780" i="1" s="1"/>
  <c r="L3781" i="1"/>
  <c r="M3781" i="1" s="1"/>
  <c r="L3782" i="1"/>
  <c r="M3782" i="1" s="1"/>
  <c r="L3783" i="1"/>
  <c r="M3783" i="1" s="1"/>
  <c r="L3784" i="1"/>
  <c r="M3784" i="1" s="1"/>
  <c r="L3785" i="1"/>
  <c r="M3785" i="1" s="1"/>
  <c r="L3786" i="1"/>
  <c r="M3786" i="1" s="1"/>
  <c r="L3787" i="1"/>
  <c r="M3787" i="1" s="1"/>
  <c r="L3788" i="1"/>
  <c r="M3788" i="1" s="1"/>
  <c r="L3789" i="1"/>
  <c r="M3789" i="1" s="1"/>
  <c r="L3790" i="1"/>
  <c r="M3790" i="1" s="1"/>
  <c r="L3791" i="1"/>
  <c r="M3791" i="1" s="1"/>
  <c r="L3792" i="1"/>
  <c r="M3792" i="1" s="1"/>
  <c r="L3793" i="1"/>
  <c r="M3793" i="1" s="1"/>
  <c r="L3794" i="1"/>
  <c r="M3794" i="1" s="1"/>
  <c r="L3795" i="1"/>
  <c r="M3795" i="1" s="1"/>
  <c r="L3796" i="1"/>
  <c r="M3796" i="1" s="1"/>
  <c r="L3797" i="1"/>
  <c r="M3797" i="1" s="1"/>
  <c r="L3798" i="1"/>
  <c r="M3798" i="1" s="1"/>
  <c r="L3799" i="1"/>
  <c r="M3799" i="1" s="1"/>
  <c r="L3800" i="1"/>
  <c r="M3800" i="1" s="1"/>
  <c r="L3801" i="1"/>
  <c r="M3801" i="1" s="1"/>
  <c r="L3802" i="1"/>
  <c r="M3802" i="1" s="1"/>
  <c r="L3803" i="1"/>
  <c r="M3803" i="1" s="1"/>
  <c r="L3804" i="1"/>
  <c r="M3804" i="1" s="1"/>
  <c r="L3805" i="1"/>
  <c r="M3805" i="1" s="1"/>
  <c r="L3806" i="1"/>
  <c r="M3806" i="1" s="1"/>
  <c r="L3807" i="1"/>
  <c r="M3807" i="1" s="1"/>
  <c r="L3808" i="1"/>
  <c r="M3808" i="1" s="1"/>
  <c r="L3809" i="1"/>
  <c r="M3809" i="1" s="1"/>
  <c r="L3810" i="1"/>
  <c r="M3810" i="1" s="1"/>
  <c r="L3811" i="1"/>
  <c r="M3811" i="1" s="1"/>
  <c r="L3812" i="1"/>
  <c r="M3812" i="1" s="1"/>
  <c r="L3813" i="1"/>
  <c r="M3813" i="1" s="1"/>
  <c r="L3814" i="1"/>
  <c r="M3814" i="1" s="1"/>
  <c r="L3815" i="1"/>
  <c r="M3815" i="1" s="1"/>
  <c r="L3816" i="1"/>
  <c r="M3816" i="1" s="1"/>
  <c r="L3817" i="1"/>
  <c r="M3817" i="1" s="1"/>
  <c r="L3818" i="1"/>
  <c r="M3818" i="1" s="1"/>
  <c r="L3819" i="1"/>
  <c r="M3819" i="1" s="1"/>
  <c r="L3820" i="1"/>
  <c r="M3820" i="1" s="1"/>
  <c r="L3821" i="1"/>
  <c r="M3821" i="1" s="1"/>
  <c r="L3822" i="1"/>
  <c r="M3822" i="1" s="1"/>
  <c r="L3823" i="1"/>
  <c r="M3823" i="1" s="1"/>
  <c r="L3824" i="1"/>
  <c r="M3824" i="1" s="1"/>
  <c r="L3825" i="1"/>
  <c r="M3825" i="1" s="1"/>
  <c r="L3826" i="1"/>
  <c r="M3826" i="1" s="1"/>
  <c r="L3827" i="1"/>
  <c r="M3827" i="1" s="1"/>
  <c r="L3828" i="1"/>
  <c r="M3828" i="1" s="1"/>
  <c r="L3829" i="1"/>
  <c r="M3829" i="1" s="1"/>
  <c r="L3830" i="1"/>
  <c r="M3830" i="1" s="1"/>
  <c r="L3831" i="1"/>
  <c r="M3831" i="1" s="1"/>
  <c r="L3832" i="1"/>
  <c r="M3832" i="1" s="1"/>
  <c r="L3833" i="1"/>
  <c r="M3833" i="1" s="1"/>
  <c r="L3834" i="1"/>
  <c r="M3834" i="1" s="1"/>
  <c r="L3835" i="1"/>
  <c r="M3835" i="1" s="1"/>
  <c r="L3836" i="1"/>
  <c r="M3836" i="1" s="1"/>
  <c r="L3837" i="1"/>
  <c r="M3837" i="1" s="1"/>
  <c r="L3838" i="1"/>
  <c r="M3838" i="1" s="1"/>
  <c r="L3839" i="1"/>
  <c r="M3839" i="1" s="1"/>
  <c r="L3840" i="1"/>
  <c r="M3840" i="1" s="1"/>
  <c r="L3841" i="1"/>
  <c r="M3841" i="1" s="1"/>
  <c r="L3842" i="1"/>
  <c r="M3842" i="1" s="1"/>
  <c r="L3843" i="1"/>
  <c r="M3843" i="1" s="1"/>
  <c r="L3844" i="1"/>
  <c r="M3844" i="1" s="1"/>
  <c r="L3845" i="1"/>
  <c r="M3845" i="1" s="1"/>
  <c r="L3846" i="1"/>
  <c r="M3846" i="1" s="1"/>
  <c r="L3847" i="1"/>
  <c r="M3847" i="1" s="1"/>
  <c r="L3848" i="1"/>
  <c r="M3848" i="1" s="1"/>
  <c r="L3849" i="1"/>
  <c r="M3849" i="1" s="1"/>
  <c r="L3850" i="1"/>
  <c r="M3850" i="1" s="1"/>
  <c r="L3851" i="1"/>
  <c r="M3851" i="1" s="1"/>
  <c r="L3852" i="1"/>
  <c r="M3852" i="1" s="1"/>
  <c r="L3853" i="1"/>
  <c r="M3853" i="1" s="1"/>
  <c r="L3854" i="1"/>
  <c r="M3854" i="1" s="1"/>
  <c r="L3855" i="1"/>
  <c r="M3855" i="1" s="1"/>
  <c r="L3856" i="1"/>
  <c r="M3856" i="1" s="1"/>
  <c r="L3857" i="1"/>
  <c r="M3857" i="1" s="1"/>
  <c r="L3858" i="1"/>
  <c r="M3858" i="1" s="1"/>
  <c r="L3859" i="1"/>
  <c r="M3859" i="1" s="1"/>
  <c r="L3860" i="1"/>
  <c r="M3860" i="1" s="1"/>
  <c r="L3861" i="1"/>
  <c r="M3861" i="1" s="1"/>
  <c r="L3862" i="1"/>
  <c r="M3862" i="1" s="1"/>
  <c r="L3863" i="1"/>
  <c r="M3863" i="1" s="1"/>
  <c r="L3864" i="1"/>
  <c r="M3864" i="1" s="1"/>
  <c r="L3865" i="1"/>
  <c r="M3865" i="1" s="1"/>
  <c r="L3866" i="1"/>
  <c r="M3866" i="1" s="1"/>
  <c r="L3867" i="1"/>
  <c r="M3867" i="1" s="1"/>
  <c r="L3868" i="1"/>
  <c r="M3868" i="1" s="1"/>
  <c r="L3869" i="1"/>
  <c r="M3869" i="1" s="1"/>
  <c r="L3870" i="1"/>
  <c r="M3870" i="1" s="1"/>
  <c r="L3871" i="1"/>
  <c r="M3871" i="1" s="1"/>
  <c r="L3872" i="1"/>
  <c r="M3872" i="1" s="1"/>
  <c r="L3873" i="1"/>
  <c r="M3873" i="1" s="1"/>
  <c r="L3874" i="1"/>
  <c r="M3874" i="1" s="1"/>
  <c r="L3875" i="1"/>
  <c r="M3875" i="1" s="1"/>
  <c r="L3876" i="1"/>
  <c r="M3876" i="1" s="1"/>
  <c r="L3877" i="1"/>
  <c r="M3877" i="1" s="1"/>
  <c r="L3878" i="1"/>
  <c r="M3878" i="1" s="1"/>
  <c r="L3879" i="1"/>
  <c r="M3879" i="1" s="1"/>
  <c r="L3880" i="1"/>
  <c r="M3880" i="1" s="1"/>
  <c r="L3881" i="1"/>
  <c r="M3881" i="1" s="1"/>
  <c r="L3882" i="1"/>
  <c r="M3882" i="1" s="1"/>
  <c r="L3883" i="1"/>
  <c r="M3883" i="1" s="1"/>
  <c r="L3884" i="1"/>
  <c r="M3884" i="1" s="1"/>
  <c r="L3885" i="1"/>
  <c r="M3885" i="1" s="1"/>
  <c r="L3886" i="1"/>
  <c r="M3886" i="1" s="1"/>
  <c r="L3887" i="1"/>
  <c r="M3887" i="1" s="1"/>
  <c r="L3888" i="1"/>
  <c r="M3888" i="1" s="1"/>
  <c r="L3889" i="1"/>
  <c r="M3889" i="1" s="1"/>
  <c r="L3890" i="1"/>
  <c r="M3890" i="1" s="1"/>
  <c r="L3891" i="1"/>
  <c r="M3891" i="1" s="1"/>
  <c r="L3892" i="1"/>
  <c r="M3892" i="1" s="1"/>
  <c r="L3893" i="1"/>
  <c r="M3893" i="1" s="1"/>
  <c r="L3894" i="1"/>
  <c r="M3894" i="1" s="1"/>
  <c r="L3895" i="1"/>
  <c r="M3895" i="1" s="1"/>
  <c r="L3896" i="1"/>
  <c r="M3896" i="1" s="1"/>
  <c r="L3897" i="1"/>
  <c r="M3897" i="1" s="1"/>
  <c r="L3898" i="1"/>
  <c r="M3898" i="1" s="1"/>
  <c r="L3899" i="1"/>
  <c r="M3899" i="1" s="1"/>
  <c r="L3900" i="1"/>
  <c r="M3900" i="1" s="1"/>
  <c r="L3901" i="1"/>
  <c r="M3901" i="1" s="1"/>
  <c r="L3902" i="1"/>
  <c r="M3902" i="1" s="1"/>
  <c r="L3903" i="1"/>
  <c r="M3903" i="1" s="1"/>
  <c r="L3904" i="1"/>
  <c r="M3904" i="1" s="1"/>
  <c r="L3905" i="1"/>
  <c r="M3905" i="1" s="1"/>
  <c r="L3906" i="1"/>
  <c r="M3906" i="1" s="1"/>
  <c r="L3907" i="1"/>
  <c r="M3907" i="1" s="1"/>
  <c r="L3908" i="1"/>
  <c r="M3908" i="1" s="1"/>
  <c r="L3909" i="1"/>
  <c r="M3909" i="1" s="1"/>
  <c r="L3910" i="1"/>
  <c r="M3910" i="1" s="1"/>
  <c r="L3911" i="1"/>
  <c r="M3911" i="1" s="1"/>
  <c r="L3912" i="1"/>
  <c r="M3912" i="1" s="1"/>
  <c r="L3913" i="1"/>
  <c r="M3913" i="1" s="1"/>
  <c r="L3914" i="1"/>
  <c r="M3914" i="1" s="1"/>
  <c r="L3915" i="1"/>
  <c r="M3915" i="1" s="1"/>
  <c r="L3916" i="1"/>
  <c r="M3916" i="1" s="1"/>
  <c r="L3917" i="1"/>
  <c r="M3917" i="1" s="1"/>
  <c r="L3918" i="1"/>
  <c r="M3918" i="1" s="1"/>
  <c r="L3919" i="1"/>
  <c r="M3919" i="1" s="1"/>
  <c r="L3920" i="1"/>
  <c r="M3920" i="1" s="1"/>
  <c r="L3921" i="1"/>
  <c r="M3921" i="1" s="1"/>
  <c r="L3922" i="1"/>
  <c r="M3922" i="1" s="1"/>
  <c r="L3923" i="1"/>
  <c r="M3923" i="1" s="1"/>
  <c r="L3924" i="1"/>
  <c r="M3924" i="1" s="1"/>
  <c r="L3925" i="1"/>
  <c r="M3925" i="1" s="1"/>
  <c r="L3926" i="1"/>
  <c r="M3926" i="1" s="1"/>
  <c r="L3927" i="1"/>
  <c r="M3927" i="1" s="1"/>
  <c r="L3928" i="1"/>
  <c r="M3928" i="1" s="1"/>
  <c r="L3929" i="1"/>
  <c r="M3929" i="1" s="1"/>
  <c r="L3930" i="1"/>
  <c r="M3930" i="1" s="1"/>
  <c r="L3931" i="1"/>
  <c r="M3931" i="1" s="1"/>
  <c r="L3932" i="1"/>
  <c r="M3932" i="1" s="1"/>
  <c r="L3933" i="1"/>
  <c r="M3933" i="1" s="1"/>
  <c r="L3934" i="1"/>
  <c r="M3934" i="1" s="1"/>
  <c r="L3935" i="1"/>
  <c r="M3935" i="1" s="1"/>
  <c r="L3936" i="1"/>
  <c r="M3936" i="1" s="1"/>
  <c r="L3937" i="1"/>
  <c r="M3937" i="1" s="1"/>
  <c r="L3938" i="1"/>
  <c r="M3938" i="1" s="1"/>
  <c r="L3939" i="1"/>
  <c r="M3939" i="1" s="1"/>
  <c r="L3940" i="1"/>
  <c r="M3940" i="1" s="1"/>
  <c r="L3941" i="1"/>
  <c r="M3941" i="1" s="1"/>
  <c r="L3942" i="1"/>
  <c r="M3942" i="1" s="1"/>
  <c r="L3943" i="1"/>
  <c r="M3943" i="1" s="1"/>
  <c r="L3944" i="1"/>
  <c r="M3944" i="1" s="1"/>
  <c r="L3945" i="1"/>
  <c r="M3945" i="1" s="1"/>
  <c r="L3946" i="1"/>
  <c r="M3946" i="1" s="1"/>
  <c r="L3947" i="1"/>
  <c r="M3947" i="1" s="1"/>
  <c r="L3948" i="1"/>
  <c r="M3948" i="1" s="1"/>
  <c r="L3949" i="1"/>
  <c r="M3949" i="1" s="1"/>
  <c r="L3950" i="1"/>
  <c r="M3950" i="1" s="1"/>
  <c r="L3951" i="1"/>
  <c r="M3951" i="1" s="1"/>
  <c r="L3952" i="1"/>
  <c r="M3952" i="1" s="1"/>
  <c r="L3953" i="1"/>
  <c r="M3953" i="1" s="1"/>
  <c r="L3954" i="1"/>
  <c r="M3954" i="1" s="1"/>
  <c r="L3955" i="1"/>
  <c r="M3955" i="1" s="1"/>
  <c r="L3956" i="1"/>
  <c r="M3956" i="1" s="1"/>
  <c r="L3957" i="1"/>
  <c r="M3957" i="1" s="1"/>
  <c r="L3958" i="1"/>
  <c r="M3958" i="1" s="1"/>
  <c r="L3959" i="1"/>
  <c r="M3959" i="1" s="1"/>
  <c r="L3960" i="1"/>
  <c r="M3960" i="1" s="1"/>
  <c r="L3961" i="1"/>
  <c r="M3961" i="1" s="1"/>
  <c r="L3962" i="1"/>
  <c r="M3962" i="1" s="1"/>
  <c r="L3963" i="1"/>
  <c r="M3963" i="1" s="1"/>
  <c r="L3964" i="1"/>
  <c r="M3964" i="1" s="1"/>
  <c r="L3965" i="1"/>
  <c r="M3965" i="1" s="1"/>
  <c r="L3966" i="1"/>
  <c r="M3966" i="1" s="1"/>
  <c r="L3967" i="1"/>
  <c r="M3967" i="1" s="1"/>
  <c r="L3968" i="1"/>
  <c r="M3968" i="1" s="1"/>
  <c r="L3969" i="1"/>
  <c r="M3969" i="1" s="1"/>
  <c r="L3970" i="1"/>
  <c r="M3970" i="1" s="1"/>
  <c r="L3971" i="1"/>
  <c r="M3971" i="1" s="1"/>
  <c r="L3972" i="1"/>
  <c r="M3972" i="1" s="1"/>
  <c r="L3973" i="1"/>
  <c r="M3973" i="1" s="1"/>
  <c r="L3974" i="1"/>
  <c r="M3974" i="1" s="1"/>
  <c r="L3975" i="1"/>
  <c r="M3975" i="1" s="1"/>
  <c r="L3976" i="1"/>
  <c r="M3976" i="1" s="1"/>
  <c r="L3977" i="1"/>
  <c r="M3977" i="1" s="1"/>
  <c r="L3978" i="1"/>
  <c r="M3978" i="1" s="1"/>
  <c r="L3979" i="1"/>
  <c r="M3979" i="1" s="1"/>
  <c r="L3980" i="1"/>
  <c r="M3980" i="1" s="1"/>
  <c r="L3981" i="1"/>
  <c r="M3981" i="1" s="1"/>
  <c r="L3982" i="1"/>
  <c r="M3982" i="1" s="1"/>
  <c r="L3983" i="1"/>
  <c r="M3983" i="1" s="1"/>
  <c r="L3984" i="1"/>
  <c r="M3984" i="1" s="1"/>
  <c r="L3985" i="1"/>
  <c r="M3985" i="1" s="1"/>
  <c r="L3986" i="1"/>
  <c r="M3986" i="1" s="1"/>
  <c r="L3987" i="1"/>
  <c r="M3987" i="1" s="1"/>
  <c r="L3988" i="1"/>
  <c r="M3988" i="1" s="1"/>
  <c r="L3989" i="1"/>
  <c r="M3989" i="1" s="1"/>
  <c r="L3990" i="1"/>
  <c r="M3990" i="1" s="1"/>
  <c r="L3991" i="1"/>
  <c r="M3991" i="1" s="1"/>
  <c r="L3992" i="1"/>
  <c r="M3992" i="1" s="1"/>
  <c r="L3993" i="1"/>
  <c r="M3993" i="1" s="1"/>
  <c r="L3994" i="1"/>
  <c r="M3994" i="1" s="1"/>
  <c r="L3995" i="1"/>
  <c r="M3995" i="1" s="1"/>
  <c r="L3996" i="1"/>
  <c r="M3996" i="1" s="1"/>
  <c r="L3997" i="1"/>
  <c r="M3997" i="1" s="1"/>
  <c r="L3998" i="1"/>
  <c r="M3998" i="1" s="1"/>
  <c r="L3999" i="1"/>
  <c r="M3999" i="1" s="1"/>
  <c r="L4000" i="1"/>
  <c r="M4000" i="1" s="1"/>
  <c r="L4001" i="1"/>
  <c r="M4001" i="1" s="1"/>
  <c r="L4002" i="1"/>
  <c r="M4002" i="1" s="1"/>
  <c r="L4003" i="1"/>
  <c r="M4003" i="1" s="1"/>
  <c r="L4004" i="1"/>
  <c r="M4004" i="1" s="1"/>
  <c r="L4005" i="1"/>
  <c r="M4005" i="1" s="1"/>
  <c r="L4006" i="1"/>
  <c r="M4006" i="1" s="1"/>
  <c r="L4007" i="1"/>
  <c r="M4007" i="1" s="1"/>
  <c r="L4008" i="1"/>
  <c r="M4008" i="1" s="1"/>
  <c r="L4009" i="1"/>
  <c r="M4009" i="1" s="1"/>
  <c r="L4010" i="1"/>
  <c r="M4010" i="1" s="1"/>
  <c r="L4011" i="1"/>
  <c r="M4011" i="1" s="1"/>
  <c r="L4012" i="1"/>
  <c r="M4012" i="1" s="1"/>
  <c r="L4013" i="1"/>
  <c r="M4013" i="1" s="1"/>
  <c r="L4014" i="1"/>
  <c r="M4014" i="1" s="1"/>
  <c r="L4015" i="1"/>
  <c r="M4015" i="1" s="1"/>
  <c r="L4016" i="1"/>
  <c r="M4016" i="1" s="1"/>
  <c r="L4017" i="1"/>
  <c r="M4017" i="1" s="1"/>
  <c r="L4018" i="1"/>
  <c r="M4018" i="1" s="1"/>
  <c r="L4019" i="1"/>
  <c r="M4019" i="1" s="1"/>
  <c r="L4020" i="1"/>
  <c r="M4020" i="1" s="1"/>
  <c r="L4021" i="1"/>
  <c r="M4021" i="1" s="1"/>
  <c r="L4022" i="1"/>
  <c r="M4022" i="1" s="1"/>
  <c r="L4023" i="1"/>
  <c r="M4023" i="1" s="1"/>
  <c r="L4024" i="1"/>
  <c r="M4024" i="1" s="1"/>
  <c r="L4025" i="1"/>
  <c r="M4025" i="1" s="1"/>
  <c r="L4026" i="1"/>
  <c r="M4026" i="1" s="1"/>
  <c r="L4027" i="1"/>
  <c r="M4027" i="1" s="1"/>
  <c r="L4028" i="1"/>
  <c r="M4028" i="1" s="1"/>
  <c r="L4029" i="1"/>
  <c r="M4029" i="1" s="1"/>
  <c r="L4030" i="1"/>
  <c r="M4030" i="1" s="1"/>
  <c r="L4031" i="1"/>
  <c r="M4031" i="1" s="1"/>
  <c r="L4032" i="1"/>
  <c r="M4032" i="1" s="1"/>
  <c r="L4033" i="1"/>
  <c r="M4033" i="1" s="1"/>
  <c r="L4034" i="1"/>
  <c r="M4034" i="1" s="1"/>
  <c r="L4035" i="1"/>
  <c r="M4035" i="1" s="1"/>
  <c r="L4036" i="1"/>
  <c r="M4036" i="1" s="1"/>
  <c r="L4037" i="1"/>
  <c r="M4037" i="1" s="1"/>
  <c r="L4038" i="1"/>
  <c r="M4038" i="1" s="1"/>
  <c r="L4039" i="1"/>
  <c r="M4039" i="1" s="1"/>
  <c r="L4040" i="1"/>
  <c r="M4040" i="1" s="1"/>
  <c r="L4041" i="1"/>
  <c r="M4041" i="1" s="1"/>
  <c r="L4042" i="1"/>
  <c r="M4042" i="1" s="1"/>
  <c r="L4043" i="1"/>
  <c r="M4043" i="1" s="1"/>
  <c r="L4044" i="1"/>
  <c r="M4044" i="1" s="1"/>
  <c r="L4045" i="1"/>
  <c r="M4045" i="1" s="1"/>
  <c r="L4046" i="1"/>
  <c r="M4046" i="1" s="1"/>
  <c r="L4047" i="1"/>
  <c r="M4047" i="1" s="1"/>
  <c r="L4048" i="1"/>
  <c r="M4048" i="1" s="1"/>
  <c r="L4049" i="1"/>
  <c r="M4049" i="1" s="1"/>
  <c r="L4050" i="1"/>
  <c r="M4050" i="1" s="1"/>
  <c r="L4051" i="1"/>
  <c r="M4051" i="1" s="1"/>
  <c r="L4052" i="1"/>
  <c r="M4052" i="1" s="1"/>
  <c r="L4053" i="1"/>
  <c r="M4053" i="1" s="1"/>
  <c r="L4054" i="1"/>
  <c r="M4054" i="1" s="1"/>
  <c r="L4055" i="1"/>
  <c r="M4055" i="1" s="1"/>
  <c r="L4056" i="1"/>
  <c r="M4056" i="1" s="1"/>
  <c r="L4057" i="1"/>
  <c r="M4057" i="1" s="1"/>
  <c r="L4058" i="1"/>
  <c r="M4058" i="1" s="1"/>
  <c r="L4059" i="1"/>
  <c r="M4059" i="1" s="1"/>
  <c r="L4060" i="1"/>
  <c r="M4060" i="1" s="1"/>
  <c r="L4061" i="1"/>
  <c r="M4061" i="1" s="1"/>
  <c r="L4062" i="1"/>
  <c r="M4062" i="1" s="1"/>
  <c r="L4063" i="1"/>
  <c r="M4063" i="1" s="1"/>
  <c r="L4064" i="1"/>
  <c r="M4064" i="1" s="1"/>
  <c r="L4065" i="1"/>
  <c r="M4065" i="1" s="1"/>
  <c r="L4066" i="1"/>
  <c r="M4066" i="1" s="1"/>
  <c r="L4067" i="1"/>
  <c r="M4067" i="1" s="1"/>
  <c r="L4068" i="1"/>
  <c r="M4068" i="1" s="1"/>
  <c r="L4069" i="1"/>
  <c r="M4069" i="1" s="1"/>
  <c r="L4070" i="1"/>
  <c r="M4070" i="1" s="1"/>
  <c r="L4071" i="1"/>
  <c r="M4071" i="1" s="1"/>
  <c r="L4072" i="1"/>
  <c r="M4072" i="1" s="1"/>
  <c r="L4073" i="1"/>
  <c r="M4073" i="1" s="1"/>
  <c r="L4074" i="1"/>
  <c r="M4074" i="1" s="1"/>
  <c r="L4075" i="1"/>
  <c r="M4075" i="1" s="1"/>
  <c r="L4076" i="1"/>
  <c r="M4076" i="1" s="1"/>
  <c r="L4077" i="1"/>
  <c r="M4077" i="1" s="1"/>
  <c r="L4078" i="1"/>
  <c r="M4078" i="1" s="1"/>
  <c r="L4079" i="1"/>
  <c r="M4079" i="1" s="1"/>
  <c r="L4080" i="1"/>
  <c r="M4080" i="1" s="1"/>
  <c r="L4081" i="1"/>
  <c r="M4081" i="1" s="1"/>
  <c r="L4082" i="1"/>
  <c r="M4082" i="1" s="1"/>
  <c r="L4083" i="1"/>
  <c r="M4083" i="1" s="1"/>
  <c r="L4084" i="1"/>
  <c r="M4084" i="1" s="1"/>
  <c r="L4085" i="1"/>
  <c r="M4085" i="1" s="1"/>
  <c r="L4086" i="1"/>
  <c r="M4086" i="1" s="1"/>
  <c r="L4087" i="1"/>
  <c r="M4087" i="1" s="1"/>
  <c r="L4088" i="1"/>
  <c r="M4088" i="1" s="1"/>
  <c r="L4089" i="1"/>
  <c r="M4089" i="1" s="1"/>
  <c r="L4090" i="1"/>
  <c r="M4090" i="1" s="1"/>
  <c r="L4091" i="1"/>
  <c r="M4091" i="1" s="1"/>
  <c r="L4092" i="1"/>
  <c r="M4092" i="1" s="1"/>
  <c r="L4093" i="1"/>
  <c r="M4093" i="1" s="1"/>
  <c r="L4094" i="1"/>
  <c r="M4094" i="1" s="1"/>
  <c r="L4095" i="1"/>
  <c r="M4095" i="1" s="1"/>
  <c r="L4096" i="1"/>
  <c r="M4096" i="1" s="1"/>
  <c r="L4097" i="1"/>
  <c r="M4097" i="1" s="1"/>
  <c r="L4098" i="1"/>
  <c r="M4098" i="1" s="1"/>
  <c r="L4099" i="1"/>
  <c r="M4099" i="1" s="1"/>
  <c r="L4100" i="1"/>
  <c r="M4100" i="1" s="1"/>
  <c r="L4101" i="1"/>
  <c r="M4101" i="1" s="1"/>
  <c r="L4102" i="1"/>
  <c r="M4102" i="1" s="1"/>
  <c r="L4103" i="1"/>
  <c r="M4103" i="1" s="1"/>
  <c r="L4104" i="1"/>
  <c r="M4104" i="1" s="1"/>
  <c r="L4105" i="1"/>
  <c r="M4105" i="1" s="1"/>
  <c r="L4106" i="1"/>
  <c r="M4106" i="1" s="1"/>
  <c r="L4107" i="1"/>
  <c r="M4107" i="1" s="1"/>
  <c r="L4108" i="1"/>
  <c r="M4108" i="1" s="1"/>
  <c r="L4109" i="1"/>
  <c r="M4109" i="1" s="1"/>
  <c r="L4110" i="1"/>
  <c r="M4110" i="1" s="1"/>
  <c r="L4111" i="1"/>
  <c r="M4111" i="1" s="1"/>
  <c r="L4112" i="1"/>
  <c r="M4112" i="1" s="1"/>
  <c r="L4113" i="1"/>
  <c r="M4113" i="1" s="1"/>
  <c r="L4114" i="1"/>
  <c r="M4114" i="1" s="1"/>
  <c r="L4115" i="1"/>
  <c r="M4115" i="1" s="1"/>
  <c r="L4116" i="1"/>
  <c r="M4116" i="1" s="1"/>
  <c r="L4117" i="1"/>
  <c r="M4117" i="1" s="1"/>
  <c r="L4118" i="1"/>
  <c r="M4118" i="1" s="1"/>
  <c r="L4119" i="1"/>
  <c r="M4119" i="1" s="1"/>
  <c r="L4120" i="1"/>
  <c r="M4120" i="1" s="1"/>
  <c r="L4121" i="1"/>
  <c r="M4121" i="1" s="1"/>
  <c r="L4122" i="1"/>
  <c r="M4122" i="1" s="1"/>
  <c r="L4123" i="1"/>
  <c r="M4123" i="1" s="1"/>
  <c r="L4124" i="1"/>
  <c r="M4124" i="1" s="1"/>
  <c r="L4125" i="1"/>
  <c r="M4125" i="1" s="1"/>
  <c r="L4126" i="1"/>
  <c r="M4126" i="1" s="1"/>
  <c r="L4127" i="1"/>
  <c r="M4127" i="1" s="1"/>
  <c r="L4128" i="1"/>
  <c r="M4128" i="1" s="1"/>
  <c r="L4129" i="1"/>
  <c r="M4129" i="1" s="1"/>
  <c r="L4130" i="1"/>
  <c r="M4130" i="1" s="1"/>
  <c r="L4131" i="1"/>
  <c r="M4131" i="1" s="1"/>
  <c r="L4132" i="1"/>
  <c r="M4132" i="1" s="1"/>
  <c r="L4133" i="1"/>
  <c r="M4133" i="1" s="1"/>
  <c r="L4134" i="1"/>
  <c r="M4134" i="1" s="1"/>
  <c r="L4135" i="1"/>
  <c r="M4135" i="1" s="1"/>
  <c r="L4136" i="1"/>
  <c r="M4136" i="1" s="1"/>
  <c r="L4137" i="1"/>
  <c r="M4137" i="1" s="1"/>
  <c r="L4138" i="1"/>
  <c r="M4138" i="1" s="1"/>
  <c r="L4139" i="1"/>
  <c r="M4139" i="1" s="1"/>
  <c r="L4140" i="1"/>
  <c r="M4140" i="1" s="1"/>
  <c r="L4141" i="1"/>
  <c r="M4141" i="1" s="1"/>
  <c r="L4142" i="1"/>
  <c r="M4142" i="1" s="1"/>
  <c r="L4143" i="1"/>
  <c r="M4143" i="1" s="1"/>
  <c r="L4144" i="1"/>
  <c r="M4144" i="1" s="1"/>
  <c r="L4145" i="1"/>
  <c r="M4145" i="1" s="1"/>
  <c r="L4146" i="1"/>
  <c r="M4146" i="1" s="1"/>
  <c r="L4147" i="1"/>
  <c r="M4147" i="1" s="1"/>
  <c r="L4148" i="1"/>
  <c r="M4148" i="1" s="1"/>
  <c r="L4149" i="1"/>
  <c r="M4149" i="1" s="1"/>
  <c r="L4150" i="1"/>
  <c r="M4150" i="1" s="1"/>
  <c r="L4151" i="1"/>
  <c r="M4151" i="1" s="1"/>
  <c r="L4152" i="1"/>
  <c r="M4152" i="1" s="1"/>
  <c r="L4153" i="1"/>
  <c r="M4153" i="1" s="1"/>
  <c r="L4154" i="1"/>
  <c r="M4154" i="1" s="1"/>
  <c r="L4155" i="1"/>
  <c r="M4155" i="1" s="1"/>
  <c r="L4156" i="1"/>
  <c r="M4156" i="1" s="1"/>
  <c r="L4157" i="1"/>
  <c r="M4157" i="1" s="1"/>
  <c r="L4158" i="1"/>
  <c r="M4158" i="1" s="1"/>
  <c r="L4159" i="1"/>
  <c r="M4159" i="1" s="1"/>
  <c r="L4160" i="1"/>
  <c r="M4160" i="1" s="1"/>
  <c r="L4161" i="1"/>
  <c r="M4161" i="1" s="1"/>
  <c r="L4162" i="1"/>
  <c r="M4162" i="1" s="1"/>
  <c r="L4163" i="1"/>
  <c r="M4163" i="1" s="1"/>
  <c r="L4164" i="1"/>
  <c r="M4164" i="1" s="1"/>
  <c r="L4165" i="1"/>
  <c r="M4165" i="1" s="1"/>
  <c r="L4166" i="1"/>
  <c r="M4166" i="1" s="1"/>
  <c r="L4167" i="1"/>
  <c r="M4167" i="1" s="1"/>
  <c r="L4168" i="1"/>
  <c r="M4168" i="1" s="1"/>
  <c r="L4169" i="1"/>
  <c r="M4169" i="1" s="1"/>
  <c r="L4170" i="1"/>
  <c r="M4170" i="1" s="1"/>
  <c r="L4171" i="1"/>
  <c r="M4171" i="1" s="1"/>
  <c r="L4172" i="1"/>
  <c r="M4172" i="1" s="1"/>
  <c r="L4173" i="1"/>
  <c r="M4173" i="1" s="1"/>
  <c r="L4174" i="1"/>
  <c r="M4174" i="1" s="1"/>
  <c r="L4175" i="1"/>
  <c r="M4175" i="1" s="1"/>
  <c r="L4176" i="1"/>
  <c r="M4176" i="1" s="1"/>
  <c r="L4177" i="1"/>
  <c r="M4177" i="1" s="1"/>
  <c r="L4178" i="1"/>
  <c r="M4178" i="1" s="1"/>
  <c r="L4179" i="1"/>
  <c r="M4179" i="1" s="1"/>
  <c r="L4180" i="1"/>
  <c r="M4180" i="1" s="1"/>
  <c r="L4181" i="1"/>
  <c r="M4181" i="1" s="1"/>
  <c r="L4182" i="1"/>
  <c r="M4182" i="1" s="1"/>
  <c r="L4183" i="1"/>
  <c r="M4183" i="1" s="1"/>
  <c r="L4184" i="1"/>
  <c r="M4184" i="1" s="1"/>
  <c r="L4185" i="1"/>
  <c r="M4185" i="1" s="1"/>
  <c r="L4186" i="1"/>
  <c r="M4186" i="1" s="1"/>
  <c r="L4187" i="1"/>
  <c r="M4187" i="1" s="1"/>
  <c r="L4188" i="1"/>
  <c r="M4188" i="1" s="1"/>
  <c r="L4189" i="1"/>
  <c r="M4189" i="1" s="1"/>
  <c r="L4190" i="1"/>
  <c r="M4190" i="1" s="1"/>
  <c r="L4191" i="1"/>
  <c r="M4191" i="1" s="1"/>
  <c r="L4192" i="1"/>
  <c r="M4192" i="1" s="1"/>
  <c r="L4193" i="1"/>
  <c r="M4193" i="1" s="1"/>
  <c r="L4194" i="1"/>
  <c r="M4194" i="1" s="1"/>
  <c r="L4195" i="1"/>
  <c r="M4195" i="1" s="1"/>
  <c r="L4196" i="1"/>
  <c r="M4196" i="1" s="1"/>
  <c r="L4197" i="1"/>
  <c r="M4197" i="1" s="1"/>
  <c r="L4198" i="1"/>
  <c r="M4198" i="1" s="1"/>
  <c r="L4199" i="1"/>
  <c r="M4199" i="1" s="1"/>
  <c r="L4200" i="1"/>
  <c r="M4200" i="1" s="1"/>
  <c r="L4201" i="1"/>
  <c r="M4201" i="1" s="1"/>
  <c r="L4202" i="1"/>
  <c r="M4202" i="1" s="1"/>
  <c r="L4203" i="1"/>
  <c r="M4203" i="1" s="1"/>
  <c r="L4204" i="1"/>
  <c r="M4204" i="1" s="1"/>
  <c r="L4205" i="1"/>
  <c r="M4205" i="1" s="1"/>
  <c r="L4206" i="1"/>
  <c r="M4206" i="1" s="1"/>
  <c r="L4207" i="1"/>
  <c r="M4207" i="1" s="1"/>
  <c r="L4208" i="1"/>
  <c r="M4208" i="1" s="1"/>
  <c r="L4209" i="1"/>
  <c r="M4209" i="1" s="1"/>
  <c r="L4210" i="1"/>
  <c r="M4210" i="1" s="1"/>
  <c r="L4211" i="1"/>
  <c r="M4211" i="1" s="1"/>
  <c r="L4212" i="1"/>
  <c r="M4212" i="1" s="1"/>
  <c r="L4213" i="1"/>
  <c r="M4213" i="1" s="1"/>
  <c r="L4214" i="1"/>
  <c r="M4214" i="1" s="1"/>
  <c r="L4215" i="1"/>
  <c r="M4215" i="1" s="1"/>
  <c r="L4216" i="1"/>
  <c r="M4216" i="1" s="1"/>
  <c r="L4217" i="1"/>
  <c r="M4217" i="1" s="1"/>
  <c r="L4218" i="1"/>
  <c r="M4218" i="1" s="1"/>
  <c r="L4219" i="1"/>
  <c r="M4219" i="1" s="1"/>
  <c r="L4220" i="1"/>
  <c r="M4220" i="1" s="1"/>
  <c r="L4221" i="1"/>
  <c r="M4221" i="1" s="1"/>
  <c r="L4222" i="1"/>
  <c r="M4222" i="1" s="1"/>
  <c r="L4223" i="1"/>
  <c r="M4223" i="1" s="1"/>
  <c r="L4224" i="1"/>
  <c r="M4224" i="1" s="1"/>
  <c r="L4225" i="1"/>
  <c r="M4225" i="1" s="1"/>
  <c r="L4226" i="1"/>
  <c r="M4226" i="1" s="1"/>
  <c r="L4227" i="1"/>
  <c r="M4227" i="1" s="1"/>
  <c r="L4228" i="1"/>
  <c r="M4228" i="1" s="1"/>
  <c r="L4229" i="1"/>
  <c r="M4229" i="1" s="1"/>
  <c r="L4230" i="1"/>
  <c r="M4230" i="1" s="1"/>
  <c r="L4231" i="1"/>
  <c r="M4231" i="1" s="1"/>
  <c r="L4232" i="1"/>
  <c r="M4232" i="1" s="1"/>
  <c r="L4233" i="1"/>
  <c r="M4233" i="1" s="1"/>
  <c r="L4234" i="1"/>
  <c r="M4234" i="1" s="1"/>
  <c r="L4235" i="1"/>
  <c r="M4235" i="1" s="1"/>
  <c r="L4236" i="1"/>
  <c r="M4236" i="1" s="1"/>
  <c r="L4237" i="1"/>
  <c r="M4237" i="1" s="1"/>
  <c r="L4238" i="1"/>
  <c r="M4238" i="1" s="1"/>
  <c r="L4239" i="1"/>
  <c r="M4239" i="1" s="1"/>
  <c r="L4240" i="1"/>
  <c r="M4240" i="1" s="1"/>
  <c r="L4241" i="1"/>
  <c r="M4241" i="1" s="1"/>
  <c r="L4242" i="1"/>
  <c r="M4242" i="1" s="1"/>
  <c r="L4243" i="1"/>
  <c r="M4243" i="1" s="1"/>
  <c r="L4244" i="1"/>
  <c r="M4244" i="1" s="1"/>
  <c r="L4245" i="1"/>
  <c r="M4245" i="1" s="1"/>
  <c r="L4246" i="1"/>
  <c r="M4246" i="1" s="1"/>
  <c r="L4247" i="1"/>
  <c r="M4247" i="1" s="1"/>
  <c r="L4248" i="1"/>
  <c r="M4248" i="1" s="1"/>
  <c r="L4249" i="1"/>
  <c r="M4249" i="1" s="1"/>
  <c r="L4250" i="1"/>
  <c r="M4250" i="1" s="1"/>
  <c r="L4251" i="1"/>
  <c r="M4251" i="1" s="1"/>
  <c r="L4252" i="1"/>
  <c r="M4252" i="1" s="1"/>
  <c r="L4253" i="1"/>
  <c r="M4253" i="1" s="1"/>
  <c r="L4254" i="1"/>
  <c r="M4254" i="1" s="1"/>
  <c r="L4255" i="1"/>
  <c r="M4255" i="1" s="1"/>
  <c r="L4256" i="1"/>
  <c r="M4256" i="1" s="1"/>
  <c r="L4257" i="1"/>
  <c r="M4257" i="1" s="1"/>
  <c r="L4258" i="1"/>
  <c r="M4258" i="1" s="1"/>
  <c r="L4259" i="1"/>
  <c r="M4259" i="1" s="1"/>
  <c r="L4260" i="1"/>
  <c r="M4260" i="1" s="1"/>
  <c r="L4261" i="1"/>
  <c r="M4261" i="1" s="1"/>
  <c r="L4262" i="1"/>
  <c r="M4262" i="1" s="1"/>
  <c r="L4263" i="1"/>
  <c r="M4263" i="1" s="1"/>
  <c r="L4264" i="1"/>
  <c r="M4264" i="1" s="1"/>
  <c r="L4265" i="1"/>
  <c r="M4265" i="1" s="1"/>
  <c r="L4266" i="1"/>
  <c r="M4266" i="1" s="1"/>
  <c r="L4267" i="1"/>
  <c r="M4267" i="1" s="1"/>
  <c r="L4268" i="1"/>
  <c r="M4268" i="1" s="1"/>
  <c r="L4269" i="1"/>
  <c r="M4269" i="1" s="1"/>
  <c r="L4270" i="1"/>
  <c r="M4270" i="1" s="1"/>
  <c r="L4271" i="1"/>
  <c r="M4271" i="1" s="1"/>
  <c r="L4272" i="1"/>
  <c r="M4272" i="1" s="1"/>
  <c r="L4273" i="1"/>
  <c r="M4273" i="1" s="1"/>
  <c r="L4274" i="1"/>
  <c r="M4274" i="1" s="1"/>
  <c r="L4275" i="1"/>
  <c r="M4275" i="1" s="1"/>
  <c r="L4276" i="1"/>
  <c r="M4276" i="1" s="1"/>
  <c r="L4277" i="1"/>
  <c r="M4277" i="1" s="1"/>
  <c r="L4278" i="1"/>
  <c r="M4278" i="1" s="1"/>
  <c r="L4279" i="1"/>
  <c r="M4279" i="1" s="1"/>
  <c r="L4280" i="1"/>
  <c r="M4280" i="1" s="1"/>
  <c r="L4281" i="1"/>
  <c r="M4281" i="1" s="1"/>
  <c r="L4282" i="1"/>
  <c r="M4282" i="1" s="1"/>
  <c r="L4283" i="1"/>
  <c r="M4283" i="1" s="1"/>
  <c r="L4284" i="1"/>
  <c r="M4284" i="1" s="1"/>
  <c r="L4285" i="1"/>
  <c r="M4285" i="1" s="1"/>
  <c r="L4286" i="1"/>
  <c r="M4286" i="1" s="1"/>
  <c r="L4287" i="1"/>
  <c r="M4287" i="1" s="1"/>
  <c r="L4288" i="1"/>
  <c r="M4288" i="1" s="1"/>
  <c r="L4289" i="1"/>
  <c r="M4289" i="1" s="1"/>
  <c r="L4290" i="1"/>
  <c r="M4290" i="1" s="1"/>
  <c r="L4291" i="1"/>
  <c r="M4291" i="1" s="1"/>
  <c r="L4292" i="1"/>
  <c r="M4292" i="1" s="1"/>
  <c r="L4293" i="1"/>
  <c r="M4293" i="1" s="1"/>
  <c r="L4294" i="1"/>
  <c r="M4294" i="1" s="1"/>
  <c r="L4295" i="1"/>
  <c r="M4295" i="1" s="1"/>
  <c r="L4296" i="1"/>
  <c r="M4296" i="1" s="1"/>
  <c r="L4297" i="1"/>
  <c r="M4297" i="1" s="1"/>
  <c r="L4298" i="1"/>
  <c r="M4298" i="1" s="1"/>
  <c r="L4299" i="1"/>
  <c r="M4299" i="1" s="1"/>
  <c r="L4300" i="1"/>
  <c r="M4300" i="1" s="1"/>
  <c r="L4301" i="1"/>
  <c r="M4301" i="1" s="1"/>
  <c r="L4302" i="1"/>
  <c r="M4302" i="1" s="1"/>
  <c r="L4303" i="1"/>
  <c r="M4303" i="1" s="1"/>
  <c r="L4304" i="1"/>
  <c r="M4304" i="1" s="1"/>
  <c r="L4305" i="1"/>
  <c r="M4305" i="1" s="1"/>
  <c r="L4306" i="1"/>
  <c r="M4306" i="1" s="1"/>
  <c r="L4307" i="1"/>
  <c r="M4307" i="1" s="1"/>
  <c r="L4308" i="1"/>
  <c r="M4308" i="1" s="1"/>
  <c r="L4309" i="1"/>
  <c r="M4309" i="1" s="1"/>
  <c r="L4310" i="1"/>
  <c r="M4310" i="1" s="1"/>
  <c r="L4311" i="1"/>
  <c r="M4311" i="1" s="1"/>
  <c r="L4312" i="1"/>
  <c r="M4312" i="1" s="1"/>
  <c r="L4313" i="1"/>
  <c r="M4313" i="1" s="1"/>
  <c r="L4314" i="1"/>
  <c r="M4314" i="1" s="1"/>
  <c r="L4315" i="1"/>
  <c r="M4315" i="1" s="1"/>
  <c r="L4316" i="1"/>
  <c r="M4316" i="1" s="1"/>
  <c r="L4317" i="1"/>
  <c r="M4317" i="1" s="1"/>
  <c r="L4318" i="1"/>
  <c r="M4318" i="1" s="1"/>
  <c r="L4319" i="1"/>
  <c r="M4319" i="1" s="1"/>
  <c r="L4320" i="1"/>
  <c r="M4320" i="1" s="1"/>
  <c r="L4321" i="1"/>
  <c r="M4321" i="1" s="1"/>
  <c r="L4322" i="1"/>
  <c r="M4322" i="1" s="1"/>
  <c r="L4323" i="1"/>
  <c r="M4323" i="1" s="1"/>
  <c r="L4324" i="1"/>
  <c r="M4324" i="1" s="1"/>
  <c r="L4325" i="1"/>
  <c r="M4325" i="1" s="1"/>
  <c r="L4326" i="1"/>
  <c r="M4326" i="1" s="1"/>
  <c r="L4327" i="1"/>
  <c r="M4327" i="1" s="1"/>
  <c r="L4328" i="1"/>
  <c r="M4328" i="1" s="1"/>
  <c r="L4329" i="1"/>
  <c r="M4329" i="1" s="1"/>
  <c r="L4330" i="1"/>
  <c r="M4330" i="1" s="1"/>
  <c r="L4331" i="1"/>
  <c r="M4331" i="1" s="1"/>
  <c r="L4332" i="1"/>
  <c r="M4332" i="1" s="1"/>
  <c r="L4333" i="1"/>
  <c r="M4333" i="1" s="1"/>
  <c r="L4334" i="1"/>
  <c r="M4334" i="1" s="1"/>
  <c r="L4335" i="1"/>
  <c r="M4335" i="1" s="1"/>
  <c r="L4336" i="1"/>
  <c r="M4336" i="1" s="1"/>
  <c r="L4337" i="1"/>
  <c r="M4337" i="1" s="1"/>
  <c r="L4338" i="1"/>
  <c r="M4338" i="1" s="1"/>
  <c r="L4339" i="1"/>
  <c r="M4339" i="1" s="1"/>
  <c r="L4340" i="1"/>
  <c r="M4340" i="1" s="1"/>
  <c r="L4341" i="1"/>
  <c r="M4341" i="1" s="1"/>
  <c r="L4342" i="1"/>
  <c r="M4342" i="1" s="1"/>
  <c r="L4343" i="1"/>
  <c r="M4343" i="1" s="1"/>
  <c r="L4344" i="1"/>
  <c r="M4344" i="1" s="1"/>
  <c r="L4345" i="1"/>
  <c r="M4345" i="1" s="1"/>
  <c r="L4346" i="1"/>
  <c r="M4346" i="1" s="1"/>
  <c r="L4347" i="1"/>
  <c r="M4347" i="1" s="1"/>
  <c r="L4348" i="1"/>
  <c r="M4348" i="1" s="1"/>
  <c r="L4349" i="1"/>
  <c r="M4349" i="1" s="1"/>
  <c r="L4350" i="1"/>
  <c r="M4350" i="1" s="1"/>
  <c r="L4351" i="1"/>
  <c r="M4351" i="1" s="1"/>
  <c r="L4352" i="1"/>
  <c r="M4352" i="1" s="1"/>
  <c r="L4353" i="1"/>
  <c r="M4353" i="1" s="1"/>
  <c r="L4354" i="1"/>
  <c r="M4354" i="1" s="1"/>
  <c r="L4355" i="1"/>
  <c r="M4355" i="1" s="1"/>
  <c r="L4356" i="1"/>
  <c r="M4356" i="1" s="1"/>
  <c r="L4357" i="1"/>
  <c r="M4357" i="1" s="1"/>
  <c r="L4358" i="1"/>
  <c r="M4358" i="1" s="1"/>
  <c r="L4359" i="1"/>
  <c r="M4359" i="1" s="1"/>
  <c r="L4360" i="1"/>
  <c r="M4360" i="1" s="1"/>
  <c r="L4361" i="1"/>
  <c r="M4361" i="1" s="1"/>
  <c r="L4362" i="1"/>
  <c r="M4362" i="1" s="1"/>
  <c r="L4363" i="1"/>
  <c r="M4363" i="1" s="1"/>
  <c r="L4364" i="1"/>
  <c r="M4364" i="1" s="1"/>
  <c r="L4365" i="1"/>
  <c r="M4365" i="1" s="1"/>
  <c r="L4366" i="1"/>
  <c r="M4366" i="1" s="1"/>
  <c r="L4367" i="1"/>
  <c r="M4367" i="1" s="1"/>
  <c r="L4368" i="1"/>
  <c r="M4368" i="1" s="1"/>
  <c r="L4369" i="1"/>
  <c r="M4369" i="1" s="1"/>
  <c r="L4370" i="1"/>
  <c r="M4370" i="1" s="1"/>
  <c r="L4371" i="1"/>
  <c r="M4371" i="1" s="1"/>
  <c r="L4372" i="1"/>
  <c r="M4372" i="1" s="1"/>
  <c r="L4373" i="1"/>
  <c r="M4373" i="1" s="1"/>
  <c r="L4374" i="1"/>
  <c r="M4374" i="1" s="1"/>
  <c r="L4375" i="1"/>
  <c r="M4375" i="1" s="1"/>
  <c r="L4376" i="1"/>
  <c r="M4376" i="1" s="1"/>
  <c r="L4377" i="1"/>
  <c r="M4377" i="1" s="1"/>
  <c r="L4378" i="1"/>
  <c r="M4378" i="1" s="1"/>
  <c r="L4379" i="1"/>
  <c r="M4379" i="1" s="1"/>
  <c r="L4380" i="1"/>
  <c r="M4380" i="1" s="1"/>
  <c r="L4381" i="1"/>
  <c r="M4381" i="1" s="1"/>
  <c r="L4382" i="1"/>
  <c r="M4382" i="1" s="1"/>
  <c r="L4383" i="1"/>
  <c r="M4383" i="1" s="1"/>
  <c r="L4384" i="1"/>
  <c r="M4384" i="1" s="1"/>
  <c r="L4385" i="1"/>
  <c r="M4385" i="1" s="1"/>
  <c r="L4386" i="1"/>
  <c r="M4386" i="1" s="1"/>
  <c r="L4387" i="1"/>
  <c r="M4387" i="1" s="1"/>
  <c r="L4388" i="1"/>
  <c r="M4388" i="1" s="1"/>
  <c r="L4389" i="1"/>
  <c r="M4389" i="1" s="1"/>
  <c r="L4390" i="1"/>
  <c r="M4390" i="1" s="1"/>
  <c r="L4391" i="1"/>
  <c r="M4391" i="1" s="1"/>
  <c r="L4392" i="1"/>
  <c r="M4392" i="1" s="1"/>
  <c r="L4393" i="1"/>
  <c r="M4393" i="1" s="1"/>
  <c r="L4394" i="1"/>
  <c r="M4394" i="1" s="1"/>
  <c r="L4395" i="1"/>
  <c r="M4395" i="1" s="1"/>
  <c r="L4396" i="1"/>
  <c r="M4396" i="1" s="1"/>
  <c r="L4397" i="1"/>
  <c r="M4397" i="1" s="1"/>
  <c r="L4398" i="1"/>
  <c r="M4398" i="1" s="1"/>
  <c r="L4399" i="1"/>
  <c r="M4399" i="1" s="1"/>
  <c r="L4400" i="1"/>
  <c r="M4400" i="1" s="1"/>
  <c r="L4401" i="1"/>
  <c r="M4401" i="1" s="1"/>
  <c r="L4402" i="1"/>
  <c r="M4402" i="1" s="1"/>
  <c r="L4403" i="1"/>
  <c r="M4403" i="1" s="1"/>
  <c r="L4404" i="1"/>
  <c r="M4404" i="1" s="1"/>
  <c r="L4405" i="1"/>
  <c r="M4405" i="1" s="1"/>
  <c r="L4406" i="1"/>
  <c r="M4406" i="1" s="1"/>
  <c r="L4407" i="1"/>
  <c r="M4407" i="1" s="1"/>
  <c r="L4408" i="1"/>
  <c r="M4408" i="1" s="1"/>
  <c r="L4409" i="1"/>
  <c r="M4409" i="1" s="1"/>
  <c r="L4410" i="1"/>
  <c r="M4410" i="1" s="1"/>
  <c r="L4411" i="1"/>
  <c r="M4411" i="1" s="1"/>
  <c r="L4412" i="1"/>
  <c r="M4412" i="1" s="1"/>
  <c r="L4413" i="1"/>
  <c r="M4413" i="1" s="1"/>
  <c r="L4414" i="1"/>
  <c r="M4414" i="1" s="1"/>
  <c r="L4415" i="1"/>
  <c r="M4415" i="1" s="1"/>
  <c r="L4416" i="1"/>
  <c r="M4416" i="1" s="1"/>
  <c r="L4417" i="1"/>
  <c r="M4417" i="1" s="1"/>
  <c r="L4418" i="1"/>
  <c r="M4418" i="1" s="1"/>
  <c r="L4419" i="1"/>
  <c r="M4419" i="1" s="1"/>
  <c r="L4420" i="1"/>
  <c r="M4420" i="1" s="1"/>
  <c r="L4421" i="1"/>
  <c r="M4421" i="1" s="1"/>
  <c r="L4422" i="1"/>
  <c r="M4422" i="1" s="1"/>
  <c r="L4423" i="1"/>
  <c r="M4423" i="1" s="1"/>
  <c r="L4424" i="1"/>
  <c r="M4424" i="1" s="1"/>
  <c r="L4425" i="1"/>
  <c r="M4425" i="1" s="1"/>
  <c r="L4426" i="1"/>
  <c r="M4426" i="1" s="1"/>
  <c r="L4427" i="1"/>
  <c r="M4427" i="1" s="1"/>
  <c r="L4428" i="1"/>
  <c r="M4428" i="1" s="1"/>
  <c r="L4429" i="1"/>
  <c r="M4429" i="1" s="1"/>
  <c r="L4430" i="1"/>
  <c r="M4430" i="1" s="1"/>
  <c r="L4431" i="1"/>
  <c r="M4431" i="1" s="1"/>
  <c r="L4432" i="1"/>
  <c r="M4432" i="1" s="1"/>
  <c r="L4433" i="1"/>
  <c r="M4433" i="1" s="1"/>
  <c r="L4434" i="1"/>
  <c r="M4434" i="1" s="1"/>
  <c r="L4435" i="1"/>
  <c r="M4435" i="1" s="1"/>
  <c r="L4436" i="1"/>
  <c r="M4436" i="1" s="1"/>
  <c r="L4437" i="1"/>
  <c r="M4437" i="1" s="1"/>
  <c r="L4438" i="1"/>
  <c r="M4438" i="1" s="1"/>
  <c r="L4439" i="1"/>
  <c r="M4439" i="1" s="1"/>
  <c r="L4440" i="1"/>
  <c r="M4440" i="1" s="1"/>
  <c r="L4441" i="1"/>
  <c r="M4441" i="1" s="1"/>
  <c r="L4442" i="1"/>
  <c r="M4442" i="1" s="1"/>
  <c r="L4443" i="1"/>
  <c r="M4443" i="1" s="1"/>
  <c r="L4444" i="1"/>
  <c r="M4444" i="1" s="1"/>
  <c r="L4445" i="1"/>
  <c r="M4445" i="1" s="1"/>
  <c r="L4446" i="1"/>
  <c r="M4446" i="1" s="1"/>
  <c r="L4447" i="1"/>
  <c r="M4447" i="1" s="1"/>
  <c r="L4448" i="1"/>
  <c r="M4448" i="1" s="1"/>
  <c r="L4449" i="1"/>
  <c r="M4449" i="1" s="1"/>
  <c r="L4450" i="1"/>
  <c r="M4450" i="1" s="1"/>
  <c r="L4451" i="1"/>
  <c r="M4451" i="1" s="1"/>
  <c r="L4452" i="1"/>
  <c r="M4452" i="1" s="1"/>
  <c r="L4453" i="1"/>
  <c r="M4453" i="1" s="1"/>
  <c r="L4454" i="1"/>
  <c r="M4454" i="1" s="1"/>
  <c r="L4455" i="1"/>
  <c r="M4455" i="1" s="1"/>
  <c r="L4456" i="1"/>
  <c r="M4456" i="1" s="1"/>
  <c r="L4457" i="1"/>
  <c r="M4457" i="1" s="1"/>
  <c r="L4458" i="1"/>
  <c r="M4458" i="1" s="1"/>
  <c r="L4459" i="1"/>
  <c r="M4459" i="1" s="1"/>
  <c r="L4460" i="1"/>
  <c r="M4460" i="1" s="1"/>
  <c r="L4461" i="1"/>
  <c r="M4461" i="1" s="1"/>
  <c r="L4462" i="1"/>
  <c r="M4462" i="1" s="1"/>
  <c r="L4463" i="1"/>
  <c r="M4463" i="1" s="1"/>
  <c r="L4464" i="1"/>
  <c r="M4464" i="1" s="1"/>
  <c r="L4465" i="1"/>
  <c r="M4465" i="1" s="1"/>
  <c r="L4466" i="1"/>
  <c r="M4466" i="1" s="1"/>
  <c r="L4467" i="1"/>
  <c r="M4467" i="1" s="1"/>
  <c r="L4468" i="1"/>
  <c r="M4468" i="1" s="1"/>
  <c r="L4469" i="1"/>
  <c r="M4469" i="1" s="1"/>
  <c r="L4470" i="1"/>
  <c r="M4470" i="1" s="1"/>
  <c r="L4471" i="1"/>
  <c r="M4471" i="1" s="1"/>
  <c r="L4472" i="1"/>
  <c r="M4472" i="1" s="1"/>
  <c r="L4473" i="1"/>
  <c r="M4473" i="1" s="1"/>
  <c r="L4474" i="1"/>
  <c r="M4474" i="1" s="1"/>
  <c r="L4475" i="1"/>
  <c r="M4475" i="1" s="1"/>
  <c r="L4476" i="1"/>
  <c r="M4476" i="1" s="1"/>
  <c r="L4477" i="1"/>
  <c r="M4477" i="1" s="1"/>
  <c r="L4478" i="1"/>
  <c r="M4478" i="1" s="1"/>
  <c r="L4479" i="1"/>
  <c r="M4479" i="1" s="1"/>
  <c r="L4480" i="1"/>
  <c r="M4480" i="1" s="1"/>
  <c r="L4481" i="1"/>
  <c r="M4481" i="1" s="1"/>
  <c r="L4482" i="1"/>
  <c r="M4482" i="1" s="1"/>
  <c r="L4483" i="1"/>
  <c r="M4483" i="1" s="1"/>
  <c r="L4484" i="1"/>
  <c r="M4484" i="1" s="1"/>
  <c r="L4485" i="1"/>
  <c r="M4485" i="1" s="1"/>
  <c r="L4486" i="1"/>
  <c r="M4486" i="1" s="1"/>
  <c r="L4487" i="1"/>
  <c r="M4487" i="1" s="1"/>
  <c r="L4488" i="1"/>
  <c r="M4488" i="1" s="1"/>
  <c r="L4489" i="1"/>
  <c r="M4489" i="1" s="1"/>
  <c r="L4490" i="1"/>
  <c r="M4490" i="1" s="1"/>
  <c r="L4491" i="1"/>
  <c r="M4491" i="1" s="1"/>
  <c r="L4492" i="1"/>
  <c r="M4492" i="1" s="1"/>
  <c r="L4493" i="1"/>
  <c r="M4493" i="1" s="1"/>
  <c r="L4494" i="1"/>
  <c r="M4494" i="1" s="1"/>
  <c r="L4495" i="1"/>
  <c r="M4495" i="1" s="1"/>
  <c r="L4496" i="1"/>
  <c r="M4496" i="1" s="1"/>
  <c r="L4497" i="1"/>
  <c r="M4497" i="1" s="1"/>
  <c r="L4498" i="1"/>
  <c r="M4498" i="1" s="1"/>
  <c r="L4499" i="1"/>
  <c r="M4499" i="1" s="1"/>
  <c r="L4500" i="1"/>
  <c r="M4500" i="1" s="1"/>
  <c r="L4501" i="1"/>
  <c r="M4501" i="1" s="1"/>
  <c r="L4502" i="1"/>
  <c r="M4502" i="1" s="1"/>
  <c r="L4503" i="1"/>
  <c r="M4503" i="1" s="1"/>
  <c r="L4504" i="1"/>
  <c r="M4504" i="1" s="1"/>
  <c r="L4505" i="1"/>
  <c r="M4505" i="1" s="1"/>
  <c r="L4506" i="1"/>
  <c r="M4506" i="1" s="1"/>
  <c r="L4507" i="1"/>
  <c r="M4507" i="1" s="1"/>
  <c r="L4508" i="1"/>
  <c r="M4508" i="1" s="1"/>
  <c r="L4509" i="1"/>
  <c r="M4509" i="1" s="1"/>
  <c r="L4510" i="1"/>
  <c r="M4510" i="1" s="1"/>
  <c r="L4511" i="1"/>
  <c r="M4511" i="1" s="1"/>
  <c r="L4512" i="1"/>
  <c r="M4512" i="1" s="1"/>
  <c r="L4513" i="1"/>
  <c r="M4513" i="1" s="1"/>
  <c r="L4514" i="1"/>
  <c r="M4514" i="1" s="1"/>
  <c r="L4515" i="1"/>
  <c r="M4515" i="1" s="1"/>
  <c r="L4516" i="1"/>
  <c r="M4516" i="1" s="1"/>
  <c r="L4517" i="1"/>
  <c r="M4517" i="1" s="1"/>
  <c r="L4518" i="1"/>
  <c r="M4518" i="1" s="1"/>
  <c r="L4519" i="1"/>
  <c r="M4519" i="1" s="1"/>
  <c r="L4520" i="1"/>
  <c r="M4520" i="1" s="1"/>
  <c r="L4521" i="1"/>
  <c r="M4521" i="1" s="1"/>
  <c r="L4522" i="1"/>
  <c r="M4522" i="1" s="1"/>
  <c r="L4523" i="1"/>
  <c r="M4523" i="1" s="1"/>
  <c r="L4524" i="1"/>
  <c r="M4524" i="1" s="1"/>
  <c r="L4525" i="1"/>
  <c r="M4525" i="1" s="1"/>
  <c r="L4526" i="1"/>
  <c r="M4526" i="1" s="1"/>
  <c r="L4527" i="1"/>
  <c r="M4527" i="1" s="1"/>
  <c r="L4528" i="1"/>
  <c r="M4528" i="1" s="1"/>
  <c r="L4529" i="1"/>
  <c r="M4529" i="1" s="1"/>
  <c r="L4530" i="1"/>
  <c r="M4530" i="1" s="1"/>
  <c r="L4531" i="1"/>
  <c r="M4531" i="1" s="1"/>
  <c r="L4532" i="1"/>
  <c r="M4532" i="1" s="1"/>
  <c r="L4533" i="1"/>
  <c r="M4533" i="1" s="1"/>
  <c r="L4534" i="1"/>
  <c r="M4534" i="1" s="1"/>
  <c r="L4535" i="1"/>
  <c r="M4535" i="1" s="1"/>
  <c r="L4536" i="1"/>
  <c r="M4536" i="1" s="1"/>
  <c r="L4537" i="1"/>
  <c r="M4537" i="1" s="1"/>
  <c r="L4538" i="1"/>
  <c r="M4538" i="1" s="1"/>
  <c r="L4539" i="1"/>
  <c r="M4539" i="1" s="1"/>
  <c r="L4540" i="1"/>
  <c r="M4540" i="1" s="1"/>
  <c r="L4541" i="1"/>
  <c r="M4541" i="1" s="1"/>
  <c r="L4542" i="1"/>
  <c r="M4542" i="1" s="1"/>
  <c r="L4543" i="1"/>
  <c r="M4543" i="1" s="1"/>
  <c r="L4544" i="1"/>
  <c r="M4544" i="1" s="1"/>
  <c r="L4545" i="1"/>
  <c r="M4545" i="1" s="1"/>
  <c r="L4546" i="1"/>
  <c r="M4546" i="1" s="1"/>
  <c r="L4547" i="1"/>
  <c r="M4547" i="1" s="1"/>
  <c r="L4548" i="1"/>
  <c r="M4548" i="1" s="1"/>
  <c r="L4549" i="1"/>
  <c r="M4549" i="1" s="1"/>
  <c r="L4550" i="1"/>
  <c r="M4550" i="1" s="1"/>
  <c r="L4551" i="1"/>
  <c r="M4551" i="1" s="1"/>
  <c r="L4552" i="1"/>
  <c r="M4552" i="1" s="1"/>
  <c r="L4553" i="1"/>
  <c r="M4553" i="1" s="1"/>
  <c r="L4554" i="1"/>
  <c r="M4554" i="1" s="1"/>
  <c r="L4555" i="1"/>
  <c r="M4555" i="1" s="1"/>
  <c r="L4556" i="1"/>
  <c r="M4556" i="1" s="1"/>
  <c r="L4557" i="1"/>
  <c r="M4557" i="1" s="1"/>
  <c r="L4558" i="1"/>
  <c r="M4558" i="1" s="1"/>
  <c r="L4559" i="1"/>
  <c r="M4559" i="1" s="1"/>
  <c r="L4560" i="1"/>
  <c r="M4560" i="1" s="1"/>
  <c r="L4561" i="1"/>
  <c r="M4561" i="1" s="1"/>
  <c r="L4562" i="1"/>
  <c r="M4562" i="1" s="1"/>
  <c r="L4563" i="1"/>
  <c r="M4563" i="1" s="1"/>
  <c r="L4564" i="1"/>
  <c r="M4564" i="1" s="1"/>
  <c r="L4565" i="1"/>
  <c r="M4565" i="1" s="1"/>
  <c r="L4566" i="1"/>
  <c r="M4566" i="1" s="1"/>
  <c r="L4567" i="1"/>
  <c r="M4567" i="1" s="1"/>
  <c r="L4568" i="1"/>
  <c r="M4568" i="1" s="1"/>
  <c r="L4569" i="1"/>
  <c r="M4569" i="1" s="1"/>
  <c r="L4570" i="1"/>
  <c r="M4570" i="1" s="1"/>
  <c r="L4571" i="1"/>
  <c r="M4571" i="1" s="1"/>
  <c r="L4572" i="1"/>
  <c r="M4572" i="1" s="1"/>
  <c r="L4573" i="1"/>
  <c r="M4573" i="1" s="1"/>
  <c r="L4574" i="1"/>
  <c r="M4574" i="1" s="1"/>
  <c r="L4575" i="1"/>
  <c r="M4575" i="1" s="1"/>
  <c r="L4576" i="1"/>
  <c r="M4576" i="1" s="1"/>
  <c r="L4577" i="1"/>
  <c r="M4577" i="1" s="1"/>
  <c r="L4578" i="1"/>
  <c r="M4578" i="1" s="1"/>
  <c r="L4579" i="1"/>
  <c r="M4579" i="1" s="1"/>
  <c r="L4580" i="1"/>
  <c r="M4580" i="1" s="1"/>
  <c r="L4581" i="1"/>
  <c r="M4581" i="1" s="1"/>
  <c r="L4582" i="1"/>
  <c r="M4582" i="1" s="1"/>
  <c r="L4583" i="1"/>
  <c r="M4583" i="1" s="1"/>
  <c r="L4584" i="1"/>
  <c r="M4584" i="1" s="1"/>
  <c r="L4585" i="1"/>
  <c r="M4585" i="1" s="1"/>
  <c r="L4586" i="1"/>
  <c r="M4586" i="1" s="1"/>
  <c r="L4587" i="1"/>
  <c r="M4587" i="1" s="1"/>
  <c r="L4588" i="1"/>
  <c r="M4588" i="1" s="1"/>
  <c r="L4589" i="1"/>
  <c r="M4589" i="1" s="1"/>
  <c r="L4590" i="1"/>
  <c r="M4590" i="1" s="1"/>
  <c r="L4591" i="1"/>
  <c r="M4591" i="1" s="1"/>
  <c r="L4592" i="1"/>
  <c r="M4592" i="1" s="1"/>
  <c r="L4593" i="1"/>
  <c r="M4593" i="1" s="1"/>
  <c r="L4594" i="1"/>
  <c r="M4594" i="1" s="1"/>
  <c r="L4595" i="1"/>
  <c r="M4595" i="1" s="1"/>
  <c r="L4596" i="1"/>
  <c r="M4596" i="1" s="1"/>
  <c r="L4597" i="1"/>
  <c r="M4597" i="1" s="1"/>
  <c r="L4598" i="1"/>
  <c r="M4598" i="1" s="1"/>
  <c r="L4599" i="1"/>
  <c r="M4599" i="1" s="1"/>
  <c r="L4600" i="1"/>
  <c r="M4600" i="1" s="1"/>
  <c r="L4601" i="1"/>
  <c r="M4601" i="1" s="1"/>
  <c r="L4602" i="1"/>
  <c r="M4602" i="1" s="1"/>
  <c r="L4603" i="1"/>
  <c r="M4603" i="1" s="1"/>
  <c r="L4604" i="1"/>
  <c r="M4604" i="1" s="1"/>
  <c r="L4605" i="1"/>
  <c r="M4605" i="1" s="1"/>
  <c r="L4606" i="1"/>
  <c r="M4606" i="1" s="1"/>
  <c r="L4607" i="1"/>
  <c r="M4607" i="1" s="1"/>
  <c r="L4608" i="1"/>
  <c r="M4608" i="1" s="1"/>
  <c r="L4609" i="1"/>
  <c r="M4609" i="1" s="1"/>
  <c r="L4610" i="1"/>
  <c r="M4610" i="1" s="1"/>
  <c r="L4611" i="1"/>
  <c r="M4611" i="1" s="1"/>
  <c r="L4612" i="1"/>
  <c r="M4612" i="1" s="1"/>
  <c r="L4613" i="1"/>
  <c r="M4613" i="1" s="1"/>
  <c r="L4614" i="1"/>
  <c r="M4614" i="1" s="1"/>
  <c r="L4615" i="1"/>
  <c r="M4615" i="1" s="1"/>
  <c r="L4616" i="1"/>
  <c r="M4616" i="1" s="1"/>
  <c r="L4617" i="1"/>
  <c r="M4617" i="1" s="1"/>
  <c r="L4618" i="1"/>
  <c r="M4618" i="1" s="1"/>
  <c r="L4619" i="1"/>
  <c r="M4619" i="1" s="1"/>
  <c r="L4620" i="1"/>
  <c r="M4620" i="1" s="1"/>
  <c r="L4621" i="1"/>
  <c r="M4621" i="1" s="1"/>
  <c r="L4622" i="1"/>
  <c r="M4622" i="1" s="1"/>
  <c r="L4623" i="1"/>
  <c r="M4623" i="1" s="1"/>
  <c r="L4624" i="1"/>
  <c r="M4624" i="1" s="1"/>
  <c r="L4625" i="1"/>
  <c r="M4625" i="1" s="1"/>
  <c r="L4626" i="1"/>
  <c r="M4626" i="1" s="1"/>
  <c r="L4627" i="1"/>
  <c r="M4627" i="1" s="1"/>
  <c r="L4628" i="1"/>
  <c r="M4628" i="1" s="1"/>
  <c r="L4629" i="1"/>
  <c r="M4629" i="1" s="1"/>
  <c r="L4630" i="1"/>
  <c r="M4630" i="1" s="1"/>
  <c r="L4631" i="1"/>
  <c r="M4631" i="1" s="1"/>
  <c r="L4632" i="1"/>
  <c r="M4632" i="1" s="1"/>
  <c r="L4633" i="1"/>
  <c r="M4633" i="1" s="1"/>
  <c r="L4634" i="1"/>
  <c r="M4634" i="1" s="1"/>
  <c r="L4635" i="1"/>
  <c r="M4635" i="1" s="1"/>
  <c r="L4636" i="1"/>
  <c r="M4636" i="1" s="1"/>
  <c r="L4637" i="1"/>
  <c r="M4637" i="1" s="1"/>
  <c r="L4638" i="1"/>
  <c r="M4638" i="1" s="1"/>
  <c r="L4639" i="1"/>
  <c r="M4639" i="1" s="1"/>
  <c r="L4640" i="1"/>
  <c r="M4640" i="1" s="1"/>
  <c r="L4641" i="1"/>
  <c r="M4641" i="1" s="1"/>
  <c r="L4642" i="1"/>
  <c r="M4642" i="1" s="1"/>
  <c r="L4643" i="1"/>
  <c r="M4643" i="1" s="1"/>
  <c r="L4644" i="1"/>
  <c r="M4644" i="1" s="1"/>
  <c r="L4645" i="1"/>
  <c r="M4645" i="1" s="1"/>
  <c r="L4646" i="1"/>
  <c r="M4646" i="1" s="1"/>
  <c r="L4647" i="1"/>
  <c r="M4647" i="1" s="1"/>
  <c r="L4648" i="1"/>
  <c r="M4648" i="1" s="1"/>
  <c r="L4649" i="1"/>
  <c r="M4649" i="1" s="1"/>
  <c r="L4650" i="1"/>
  <c r="M4650" i="1" s="1"/>
  <c r="L4651" i="1"/>
  <c r="M4651" i="1" s="1"/>
  <c r="L4652" i="1"/>
  <c r="M4652" i="1" s="1"/>
  <c r="L4653" i="1"/>
  <c r="M4653" i="1" s="1"/>
  <c r="L4654" i="1"/>
  <c r="M4654" i="1" s="1"/>
  <c r="L4655" i="1"/>
  <c r="M4655" i="1" s="1"/>
  <c r="L4656" i="1"/>
  <c r="M4656" i="1" s="1"/>
  <c r="L4657" i="1"/>
  <c r="M4657" i="1" s="1"/>
  <c r="L4658" i="1"/>
  <c r="M4658" i="1" s="1"/>
  <c r="L4659" i="1"/>
  <c r="M4659" i="1" s="1"/>
  <c r="L4660" i="1"/>
  <c r="M4660" i="1" s="1"/>
  <c r="L4661" i="1"/>
  <c r="M4661" i="1" s="1"/>
  <c r="L4662" i="1"/>
  <c r="M4662" i="1" s="1"/>
  <c r="L4663" i="1"/>
  <c r="M4663" i="1" s="1"/>
  <c r="L4664" i="1"/>
  <c r="M4664" i="1" s="1"/>
  <c r="L4665" i="1"/>
  <c r="M4665" i="1" s="1"/>
  <c r="L4666" i="1"/>
  <c r="M4666" i="1" s="1"/>
  <c r="L4667" i="1"/>
  <c r="M4667" i="1" s="1"/>
  <c r="L4668" i="1"/>
  <c r="M4668" i="1" s="1"/>
  <c r="L4669" i="1"/>
  <c r="M4669" i="1" s="1"/>
  <c r="L4670" i="1"/>
  <c r="M4670" i="1" s="1"/>
  <c r="L4671" i="1"/>
  <c r="M4671" i="1" s="1"/>
  <c r="L4672" i="1"/>
  <c r="M4672" i="1" s="1"/>
  <c r="L4673" i="1"/>
  <c r="M4673" i="1" s="1"/>
  <c r="L4674" i="1"/>
  <c r="M4674" i="1" s="1"/>
  <c r="L4675" i="1"/>
  <c r="M4675" i="1" s="1"/>
  <c r="L4676" i="1"/>
  <c r="M4676" i="1" s="1"/>
  <c r="L4677" i="1"/>
  <c r="M4677" i="1" s="1"/>
  <c r="L4678" i="1"/>
  <c r="M4678" i="1" s="1"/>
  <c r="L4679" i="1"/>
  <c r="M4679" i="1" s="1"/>
  <c r="L4680" i="1"/>
  <c r="M4680" i="1" s="1"/>
  <c r="L4681" i="1"/>
  <c r="M4681" i="1" s="1"/>
  <c r="L4682" i="1"/>
  <c r="M4682" i="1" s="1"/>
  <c r="L4683" i="1"/>
  <c r="M4683" i="1" s="1"/>
  <c r="L4684" i="1"/>
  <c r="M4684" i="1" s="1"/>
  <c r="L4685" i="1"/>
  <c r="M4685" i="1" s="1"/>
  <c r="L4686" i="1"/>
  <c r="M4686" i="1" s="1"/>
  <c r="L4687" i="1"/>
  <c r="M4687" i="1" s="1"/>
  <c r="L4688" i="1"/>
  <c r="M4688" i="1" s="1"/>
  <c r="L4689" i="1"/>
  <c r="M4689" i="1" s="1"/>
  <c r="L4690" i="1"/>
  <c r="M4690" i="1" s="1"/>
  <c r="L4691" i="1"/>
  <c r="M4691" i="1" s="1"/>
  <c r="L4692" i="1"/>
  <c r="M4692" i="1" s="1"/>
  <c r="L4693" i="1"/>
  <c r="M4693" i="1" s="1"/>
  <c r="L4694" i="1"/>
  <c r="M4694" i="1" s="1"/>
  <c r="L4695" i="1"/>
  <c r="M4695" i="1" s="1"/>
  <c r="L4696" i="1"/>
  <c r="M4696" i="1" s="1"/>
  <c r="L4697" i="1"/>
  <c r="M4697" i="1" s="1"/>
  <c r="L4698" i="1"/>
  <c r="M4698" i="1" s="1"/>
  <c r="L4699" i="1"/>
  <c r="M4699" i="1" s="1"/>
  <c r="L4700" i="1"/>
  <c r="M4700" i="1" s="1"/>
  <c r="L4701" i="1"/>
  <c r="M4701" i="1" s="1"/>
  <c r="L4702" i="1"/>
  <c r="M4702" i="1" s="1"/>
  <c r="L4703" i="1"/>
  <c r="M4703" i="1" s="1"/>
  <c r="L4704" i="1"/>
  <c r="M4704" i="1" s="1"/>
  <c r="L4705" i="1"/>
  <c r="M4705" i="1" s="1"/>
  <c r="L4706" i="1"/>
  <c r="M4706" i="1" s="1"/>
  <c r="L4707" i="1"/>
  <c r="M4707" i="1" s="1"/>
  <c r="L4708" i="1"/>
  <c r="M4708" i="1" s="1"/>
  <c r="L4709" i="1"/>
  <c r="M4709" i="1" s="1"/>
  <c r="L4710" i="1"/>
  <c r="M4710" i="1" s="1"/>
  <c r="L4711" i="1"/>
  <c r="M4711" i="1" s="1"/>
  <c r="L4712" i="1"/>
  <c r="M4712" i="1" s="1"/>
  <c r="L4713" i="1"/>
  <c r="M4713" i="1" s="1"/>
  <c r="L4714" i="1"/>
  <c r="M4714" i="1" s="1"/>
  <c r="L4715" i="1"/>
  <c r="M4715" i="1" s="1"/>
  <c r="L4716" i="1"/>
  <c r="M4716" i="1" s="1"/>
  <c r="L4717" i="1"/>
  <c r="M4717" i="1" s="1"/>
  <c r="L4718" i="1"/>
  <c r="M4718" i="1" s="1"/>
  <c r="L4719" i="1"/>
  <c r="M4719" i="1" s="1"/>
  <c r="L4720" i="1"/>
  <c r="M4720" i="1" s="1"/>
  <c r="L4721" i="1"/>
  <c r="M4721" i="1" s="1"/>
  <c r="L4722" i="1"/>
  <c r="M4722" i="1" s="1"/>
  <c r="L4723" i="1"/>
  <c r="M4723" i="1" s="1"/>
  <c r="L4724" i="1"/>
  <c r="M4724" i="1" s="1"/>
  <c r="L4725" i="1"/>
  <c r="M4725" i="1" s="1"/>
  <c r="L4726" i="1"/>
  <c r="M4726" i="1" s="1"/>
  <c r="L4727" i="1"/>
  <c r="M4727" i="1" s="1"/>
  <c r="L4728" i="1"/>
  <c r="M4728" i="1" s="1"/>
  <c r="L4729" i="1"/>
  <c r="M4729" i="1" s="1"/>
  <c r="L4730" i="1"/>
  <c r="M4730" i="1" s="1"/>
  <c r="L4731" i="1"/>
  <c r="M4731" i="1" s="1"/>
  <c r="L4732" i="1"/>
  <c r="M4732" i="1" s="1"/>
  <c r="L4733" i="1"/>
  <c r="M4733" i="1" s="1"/>
  <c r="L4734" i="1"/>
  <c r="M4734" i="1" s="1"/>
  <c r="L4735" i="1"/>
  <c r="M4735" i="1" s="1"/>
  <c r="L4736" i="1"/>
  <c r="M4736" i="1" s="1"/>
  <c r="L4737" i="1"/>
  <c r="M4737" i="1" s="1"/>
  <c r="L4738" i="1"/>
  <c r="M4738" i="1" s="1"/>
  <c r="L4739" i="1"/>
  <c r="M4739" i="1" s="1"/>
  <c r="L4740" i="1"/>
  <c r="M4740" i="1" s="1"/>
  <c r="L4741" i="1"/>
  <c r="M4741" i="1" s="1"/>
  <c r="L4742" i="1"/>
  <c r="M4742" i="1" s="1"/>
  <c r="L4743" i="1"/>
  <c r="M4743" i="1" s="1"/>
  <c r="L4744" i="1"/>
  <c r="M4744" i="1" s="1"/>
  <c r="L4745" i="1"/>
  <c r="M4745" i="1" s="1"/>
  <c r="L4746" i="1"/>
  <c r="M4746" i="1" s="1"/>
  <c r="L4747" i="1"/>
  <c r="M4747" i="1" s="1"/>
  <c r="L4748" i="1"/>
  <c r="M4748" i="1" s="1"/>
  <c r="L4749" i="1"/>
  <c r="M4749" i="1" s="1"/>
  <c r="L4750" i="1"/>
  <c r="M4750" i="1" s="1"/>
  <c r="L4751" i="1"/>
  <c r="M4751" i="1" s="1"/>
  <c r="L4752" i="1"/>
  <c r="M4752" i="1" s="1"/>
  <c r="L4753" i="1"/>
  <c r="M4753" i="1" s="1"/>
  <c r="L4754" i="1"/>
  <c r="M4754" i="1" s="1"/>
  <c r="L4755" i="1"/>
  <c r="M4755" i="1" s="1"/>
  <c r="L4756" i="1"/>
  <c r="M4756" i="1" s="1"/>
  <c r="L4757" i="1"/>
  <c r="M4757" i="1" s="1"/>
  <c r="L4758" i="1"/>
  <c r="M4758" i="1" s="1"/>
  <c r="L4759" i="1"/>
  <c r="M4759" i="1" s="1"/>
  <c r="L4760" i="1"/>
  <c r="M4760" i="1" s="1"/>
  <c r="L4761" i="1"/>
  <c r="M4761" i="1" s="1"/>
  <c r="L4762" i="1"/>
  <c r="M4762" i="1" s="1"/>
  <c r="L4763" i="1"/>
  <c r="M4763" i="1" s="1"/>
  <c r="L4764" i="1"/>
  <c r="M4764" i="1" s="1"/>
  <c r="L4765" i="1"/>
  <c r="M4765" i="1" s="1"/>
  <c r="L4766" i="1"/>
  <c r="M4766" i="1" s="1"/>
  <c r="L4767" i="1"/>
  <c r="M4767" i="1" s="1"/>
  <c r="L4768" i="1"/>
  <c r="M4768" i="1" s="1"/>
  <c r="L4769" i="1"/>
  <c r="M4769" i="1" s="1"/>
  <c r="L4770" i="1"/>
  <c r="M4770" i="1" s="1"/>
  <c r="L4771" i="1"/>
  <c r="M4771" i="1" s="1"/>
  <c r="L4772" i="1"/>
  <c r="M4772" i="1" s="1"/>
  <c r="L4773" i="1"/>
  <c r="M4773" i="1" s="1"/>
  <c r="L4774" i="1"/>
  <c r="M4774" i="1" s="1"/>
  <c r="L4775" i="1"/>
  <c r="M4775" i="1" s="1"/>
  <c r="L4776" i="1"/>
  <c r="M4776" i="1" s="1"/>
  <c r="L4777" i="1"/>
  <c r="M4777" i="1" s="1"/>
  <c r="L4778" i="1"/>
  <c r="M4778" i="1" s="1"/>
  <c r="L4779" i="1"/>
  <c r="M4779" i="1" s="1"/>
  <c r="L4780" i="1"/>
  <c r="M4780" i="1" s="1"/>
  <c r="L4781" i="1"/>
  <c r="M4781" i="1" s="1"/>
  <c r="L4782" i="1"/>
  <c r="M4782" i="1" s="1"/>
  <c r="L4783" i="1"/>
  <c r="M4783" i="1" s="1"/>
  <c r="L4784" i="1"/>
  <c r="M4784" i="1" s="1"/>
  <c r="L4785" i="1"/>
  <c r="M4785" i="1" s="1"/>
  <c r="L4786" i="1"/>
  <c r="M4786" i="1" s="1"/>
  <c r="L4787" i="1"/>
  <c r="M4787" i="1" s="1"/>
  <c r="L4788" i="1"/>
  <c r="M4788" i="1" s="1"/>
  <c r="L4789" i="1"/>
  <c r="M4789" i="1" s="1"/>
  <c r="L4790" i="1"/>
  <c r="M4790" i="1" s="1"/>
  <c r="L4791" i="1"/>
  <c r="M4791" i="1" s="1"/>
  <c r="L4792" i="1"/>
  <c r="M4792" i="1" s="1"/>
  <c r="L4793" i="1"/>
  <c r="M4793" i="1" s="1"/>
  <c r="L4794" i="1"/>
  <c r="M4794" i="1" s="1"/>
  <c r="L4795" i="1"/>
  <c r="M4795" i="1" s="1"/>
  <c r="L4796" i="1"/>
  <c r="M4796" i="1" s="1"/>
  <c r="L4797" i="1"/>
  <c r="M4797" i="1" s="1"/>
  <c r="L4798" i="1"/>
  <c r="M4798" i="1" s="1"/>
  <c r="L4799" i="1"/>
  <c r="M4799" i="1" s="1"/>
  <c r="L4800" i="1"/>
  <c r="M4800" i="1" s="1"/>
  <c r="L4801" i="1"/>
  <c r="M4801" i="1" s="1"/>
  <c r="L4802" i="1"/>
  <c r="M4802" i="1" s="1"/>
  <c r="L4803" i="1"/>
  <c r="M4803" i="1" s="1"/>
  <c r="L4804" i="1"/>
  <c r="M4804" i="1" s="1"/>
  <c r="L4805" i="1"/>
  <c r="M4805" i="1" s="1"/>
  <c r="L4806" i="1"/>
  <c r="M4806" i="1" s="1"/>
  <c r="L4807" i="1"/>
  <c r="M4807" i="1" s="1"/>
  <c r="L4808" i="1"/>
  <c r="M4808" i="1" s="1"/>
  <c r="L4809" i="1"/>
  <c r="M4809" i="1" s="1"/>
  <c r="L4810" i="1"/>
  <c r="M4810" i="1" s="1"/>
  <c r="L4811" i="1"/>
  <c r="M4811" i="1" s="1"/>
  <c r="L4812" i="1"/>
  <c r="M4812" i="1" s="1"/>
  <c r="L4813" i="1"/>
  <c r="M4813" i="1" s="1"/>
  <c r="L4814" i="1"/>
  <c r="M4814" i="1" s="1"/>
  <c r="L4815" i="1"/>
  <c r="M4815" i="1" s="1"/>
  <c r="L4816" i="1"/>
  <c r="M4816" i="1" s="1"/>
  <c r="L4817" i="1"/>
  <c r="M4817" i="1" s="1"/>
  <c r="L4818" i="1"/>
  <c r="M4818" i="1" s="1"/>
  <c r="L4819" i="1"/>
  <c r="M4819" i="1" s="1"/>
  <c r="L4820" i="1"/>
  <c r="M4820" i="1" s="1"/>
  <c r="L4821" i="1"/>
  <c r="M4821" i="1" s="1"/>
  <c r="L4822" i="1"/>
  <c r="M4822" i="1" s="1"/>
  <c r="L4823" i="1"/>
  <c r="M4823" i="1" s="1"/>
  <c r="L4824" i="1"/>
  <c r="M4824" i="1" s="1"/>
  <c r="L4825" i="1"/>
  <c r="M4825" i="1" s="1"/>
  <c r="L4826" i="1"/>
  <c r="M4826" i="1" s="1"/>
  <c r="L4827" i="1"/>
  <c r="M4827" i="1" s="1"/>
  <c r="L4828" i="1"/>
  <c r="M4828" i="1" s="1"/>
  <c r="L4829" i="1"/>
  <c r="M4829" i="1" s="1"/>
  <c r="L4830" i="1"/>
  <c r="M4830" i="1" s="1"/>
  <c r="L4831" i="1"/>
  <c r="M4831" i="1" s="1"/>
  <c r="L4832" i="1"/>
  <c r="M4832" i="1" s="1"/>
  <c r="L4833" i="1"/>
  <c r="M4833" i="1" s="1"/>
  <c r="L4834" i="1"/>
  <c r="M4834" i="1" s="1"/>
  <c r="L4835" i="1"/>
  <c r="M4835" i="1" s="1"/>
  <c r="L4836" i="1"/>
  <c r="M4836" i="1" s="1"/>
  <c r="L4837" i="1"/>
  <c r="M4837" i="1" s="1"/>
  <c r="L4838" i="1"/>
  <c r="M4838" i="1" s="1"/>
  <c r="L4839" i="1"/>
  <c r="M4839" i="1" s="1"/>
  <c r="L4840" i="1"/>
  <c r="M4840" i="1" s="1"/>
  <c r="L4841" i="1"/>
  <c r="M4841" i="1" s="1"/>
  <c r="L4842" i="1"/>
  <c r="M4842" i="1" s="1"/>
  <c r="L4843" i="1"/>
  <c r="M4843" i="1" s="1"/>
  <c r="L4844" i="1"/>
  <c r="M4844" i="1" s="1"/>
  <c r="L4845" i="1"/>
  <c r="M4845" i="1" s="1"/>
  <c r="L4846" i="1"/>
  <c r="M4846" i="1" s="1"/>
  <c r="L4847" i="1"/>
  <c r="M4847" i="1" s="1"/>
  <c r="L4848" i="1"/>
  <c r="M4848" i="1" s="1"/>
  <c r="L4849" i="1"/>
  <c r="M4849" i="1" s="1"/>
  <c r="L4850" i="1"/>
  <c r="M4850" i="1" s="1"/>
  <c r="L4851" i="1"/>
  <c r="M4851" i="1" s="1"/>
  <c r="L4852" i="1"/>
  <c r="M4852" i="1" s="1"/>
  <c r="L4853" i="1"/>
  <c r="M4853" i="1" s="1"/>
  <c r="L4854" i="1"/>
  <c r="M4854" i="1" s="1"/>
  <c r="L4855" i="1"/>
  <c r="M4855" i="1" s="1"/>
  <c r="L4856" i="1"/>
  <c r="M4856" i="1" s="1"/>
  <c r="L4857" i="1"/>
  <c r="M4857" i="1" s="1"/>
  <c r="L4858" i="1"/>
  <c r="M4858" i="1" s="1"/>
  <c r="L4859" i="1"/>
  <c r="M4859" i="1" s="1"/>
  <c r="L4860" i="1"/>
  <c r="M4860" i="1" s="1"/>
  <c r="L4861" i="1"/>
  <c r="M4861" i="1" s="1"/>
  <c r="L4862" i="1"/>
  <c r="M4862" i="1" s="1"/>
  <c r="L4863" i="1"/>
  <c r="M4863" i="1" s="1"/>
  <c r="L4864" i="1"/>
  <c r="M4864" i="1" s="1"/>
  <c r="L4865" i="1"/>
  <c r="M4865" i="1" s="1"/>
  <c r="L4866" i="1"/>
  <c r="M4866" i="1" s="1"/>
  <c r="L4867" i="1"/>
  <c r="M4867" i="1" s="1"/>
  <c r="L4868" i="1"/>
  <c r="M4868" i="1" s="1"/>
  <c r="L4869" i="1"/>
  <c r="M4869" i="1" s="1"/>
  <c r="L4870" i="1"/>
  <c r="M4870" i="1" s="1"/>
  <c r="L4871" i="1"/>
  <c r="M4871" i="1" s="1"/>
  <c r="L4872" i="1"/>
  <c r="M4872" i="1" s="1"/>
  <c r="L4873" i="1"/>
  <c r="M4873" i="1" s="1"/>
  <c r="L4874" i="1"/>
  <c r="M4874" i="1" s="1"/>
  <c r="L4875" i="1"/>
  <c r="M4875" i="1" s="1"/>
  <c r="L4876" i="1"/>
  <c r="M4876" i="1" s="1"/>
  <c r="L4877" i="1"/>
  <c r="M4877" i="1" s="1"/>
  <c r="L4878" i="1"/>
  <c r="M4878" i="1" s="1"/>
  <c r="L4879" i="1"/>
  <c r="M4879" i="1" s="1"/>
  <c r="L4880" i="1"/>
  <c r="M4880" i="1" s="1"/>
  <c r="L4881" i="1"/>
  <c r="M4881" i="1" s="1"/>
  <c r="L4882" i="1"/>
  <c r="M4882" i="1" s="1"/>
  <c r="L4883" i="1"/>
  <c r="M4883" i="1" s="1"/>
  <c r="L4884" i="1"/>
  <c r="M4884" i="1" s="1"/>
  <c r="L4885" i="1"/>
  <c r="M4885" i="1" s="1"/>
  <c r="L4886" i="1"/>
  <c r="M4886" i="1" s="1"/>
  <c r="L4887" i="1"/>
  <c r="M4887" i="1" s="1"/>
  <c r="L4888" i="1"/>
  <c r="M4888" i="1" s="1"/>
  <c r="L4889" i="1"/>
  <c r="M4889" i="1" s="1"/>
  <c r="L4890" i="1"/>
  <c r="M4890" i="1" s="1"/>
  <c r="L4891" i="1"/>
  <c r="M4891" i="1" s="1"/>
  <c r="L4892" i="1"/>
  <c r="M4892" i="1" s="1"/>
  <c r="L4893" i="1"/>
  <c r="M4893" i="1" s="1"/>
  <c r="L4894" i="1"/>
  <c r="M4894" i="1" s="1"/>
  <c r="L4895" i="1"/>
  <c r="M4895" i="1" s="1"/>
  <c r="L4896" i="1"/>
  <c r="M4896" i="1" s="1"/>
  <c r="L4897" i="1"/>
  <c r="M4897" i="1" s="1"/>
  <c r="L4898" i="1"/>
  <c r="M4898" i="1" s="1"/>
  <c r="L4899" i="1"/>
  <c r="M4899" i="1" s="1"/>
  <c r="L4900" i="1"/>
  <c r="M4900" i="1" s="1"/>
  <c r="L4901" i="1"/>
  <c r="M4901" i="1" s="1"/>
  <c r="L4902" i="1"/>
  <c r="M4902" i="1" s="1"/>
  <c r="L4903" i="1"/>
  <c r="M4903" i="1" s="1"/>
  <c r="L4904" i="1"/>
  <c r="M4904" i="1" s="1"/>
  <c r="L4905" i="1"/>
  <c r="M4905" i="1" s="1"/>
  <c r="L4906" i="1"/>
  <c r="M4906" i="1" s="1"/>
  <c r="L4907" i="1"/>
  <c r="M4907" i="1" s="1"/>
  <c r="L4908" i="1"/>
  <c r="M4908" i="1" s="1"/>
  <c r="L4909" i="1"/>
  <c r="M4909" i="1" s="1"/>
  <c r="L4910" i="1"/>
  <c r="M4910" i="1" s="1"/>
  <c r="L4911" i="1"/>
  <c r="M4911" i="1" s="1"/>
  <c r="L4912" i="1"/>
  <c r="M4912" i="1" s="1"/>
  <c r="L4913" i="1"/>
  <c r="M4913" i="1" s="1"/>
  <c r="L4914" i="1"/>
  <c r="M4914" i="1" s="1"/>
  <c r="L4915" i="1"/>
  <c r="M4915" i="1" s="1"/>
  <c r="L4916" i="1"/>
  <c r="M4916" i="1" s="1"/>
  <c r="L4917" i="1"/>
  <c r="M4917" i="1" s="1"/>
  <c r="L4918" i="1"/>
  <c r="M4918" i="1" s="1"/>
  <c r="L4919" i="1"/>
  <c r="M4919" i="1" s="1"/>
  <c r="L4920" i="1"/>
  <c r="M4920" i="1" s="1"/>
  <c r="L4921" i="1"/>
  <c r="M4921" i="1" s="1"/>
  <c r="L4922" i="1"/>
  <c r="M4922" i="1" s="1"/>
  <c r="L4923" i="1"/>
  <c r="M4923" i="1" s="1"/>
  <c r="L4924" i="1"/>
  <c r="M4924" i="1" s="1"/>
  <c r="L4925" i="1"/>
  <c r="M4925" i="1" s="1"/>
  <c r="L4926" i="1"/>
  <c r="M4926" i="1" s="1"/>
  <c r="L4927" i="1"/>
  <c r="M4927" i="1" s="1"/>
  <c r="L4928" i="1"/>
  <c r="M4928" i="1" s="1"/>
  <c r="L4929" i="1"/>
  <c r="M4929" i="1" s="1"/>
  <c r="L4930" i="1"/>
  <c r="M4930" i="1" s="1"/>
  <c r="L4931" i="1"/>
  <c r="M4931" i="1" s="1"/>
  <c r="L4932" i="1"/>
  <c r="M4932" i="1" s="1"/>
  <c r="L4933" i="1"/>
  <c r="M4933" i="1" s="1"/>
  <c r="L4934" i="1"/>
  <c r="M4934" i="1" s="1"/>
  <c r="L4935" i="1"/>
  <c r="M4935" i="1" s="1"/>
  <c r="L4936" i="1"/>
  <c r="M4936" i="1" s="1"/>
  <c r="L4937" i="1"/>
  <c r="M4937" i="1" s="1"/>
  <c r="L4938" i="1"/>
  <c r="M4938" i="1" s="1"/>
  <c r="L4939" i="1"/>
  <c r="M4939" i="1" s="1"/>
  <c r="L4940" i="1"/>
  <c r="M4940" i="1" s="1"/>
  <c r="L4941" i="1"/>
  <c r="M4941" i="1" s="1"/>
  <c r="L4942" i="1"/>
  <c r="M4942" i="1" s="1"/>
  <c r="L4943" i="1"/>
  <c r="M4943" i="1" s="1"/>
  <c r="L4944" i="1"/>
  <c r="M4944" i="1" s="1"/>
  <c r="L4945" i="1"/>
  <c r="M4945" i="1" s="1"/>
  <c r="L4946" i="1"/>
  <c r="M4946" i="1" s="1"/>
  <c r="L4947" i="1"/>
  <c r="M4947" i="1" s="1"/>
  <c r="L4948" i="1"/>
  <c r="M4948" i="1" s="1"/>
  <c r="L4949" i="1"/>
  <c r="M4949" i="1" s="1"/>
  <c r="L4950" i="1"/>
  <c r="M4950" i="1" s="1"/>
  <c r="L4951" i="1"/>
  <c r="M4951" i="1" s="1"/>
  <c r="L4952" i="1"/>
  <c r="M4952" i="1" s="1"/>
  <c r="L4953" i="1"/>
  <c r="M4953" i="1" s="1"/>
  <c r="L4954" i="1"/>
  <c r="M4954" i="1" s="1"/>
  <c r="L4955" i="1"/>
  <c r="M4955" i="1" s="1"/>
  <c r="L4956" i="1"/>
  <c r="M4956" i="1" s="1"/>
  <c r="L4957" i="1"/>
  <c r="M4957" i="1" s="1"/>
  <c r="L4958" i="1"/>
  <c r="M4958" i="1" s="1"/>
  <c r="L4959" i="1"/>
  <c r="M4959" i="1" s="1"/>
  <c r="L4960" i="1"/>
  <c r="M4960" i="1" s="1"/>
  <c r="L4961" i="1"/>
  <c r="M4961" i="1" s="1"/>
  <c r="L4962" i="1"/>
  <c r="M4962" i="1" s="1"/>
  <c r="L4963" i="1"/>
  <c r="M4963" i="1" s="1"/>
  <c r="L4964" i="1"/>
  <c r="M4964" i="1" s="1"/>
  <c r="L4965" i="1"/>
  <c r="M4965" i="1" s="1"/>
  <c r="L4966" i="1"/>
  <c r="M4966" i="1" s="1"/>
  <c r="L4967" i="1"/>
  <c r="M4967" i="1" s="1"/>
  <c r="L4968" i="1"/>
  <c r="M4968" i="1" s="1"/>
  <c r="L4969" i="1"/>
  <c r="M4969" i="1" s="1"/>
  <c r="L4970" i="1"/>
  <c r="M4970" i="1" s="1"/>
  <c r="L4971" i="1"/>
  <c r="M4971" i="1" s="1"/>
  <c r="L4972" i="1"/>
  <c r="M4972" i="1" s="1"/>
  <c r="L4973" i="1"/>
  <c r="M4973" i="1" s="1"/>
  <c r="L4974" i="1"/>
  <c r="M4974" i="1" s="1"/>
  <c r="L4975" i="1"/>
  <c r="M4975" i="1" s="1"/>
  <c r="L4976" i="1"/>
  <c r="M4976" i="1" s="1"/>
  <c r="L4977" i="1"/>
  <c r="M4977" i="1" s="1"/>
  <c r="L4978" i="1"/>
  <c r="M4978" i="1" s="1"/>
  <c r="L4979" i="1"/>
  <c r="M4979" i="1" s="1"/>
  <c r="L4980" i="1"/>
  <c r="M4980" i="1" s="1"/>
  <c r="L4981" i="1"/>
  <c r="M4981" i="1" s="1"/>
  <c r="L4982" i="1"/>
  <c r="M4982" i="1" s="1"/>
  <c r="L4983" i="1"/>
  <c r="M4983" i="1" s="1"/>
  <c r="L4984" i="1"/>
  <c r="M4984" i="1" s="1"/>
  <c r="L4985" i="1"/>
  <c r="M4985" i="1" s="1"/>
  <c r="L4986" i="1"/>
  <c r="M4986" i="1" s="1"/>
  <c r="L4987" i="1"/>
  <c r="M4987" i="1" s="1"/>
  <c r="L4988" i="1"/>
  <c r="M4988" i="1" s="1"/>
  <c r="L4989" i="1"/>
  <c r="M4989" i="1" s="1"/>
  <c r="L4990" i="1"/>
  <c r="M4990" i="1" s="1"/>
  <c r="L4991" i="1"/>
  <c r="M4991" i="1" s="1"/>
  <c r="L4992" i="1"/>
  <c r="M4992" i="1" s="1"/>
  <c r="L4993" i="1"/>
  <c r="M4993" i="1" s="1"/>
  <c r="L4994" i="1"/>
  <c r="M4994" i="1" s="1"/>
  <c r="L4995" i="1"/>
  <c r="M4995" i="1" s="1"/>
  <c r="L4996" i="1"/>
  <c r="M4996" i="1" s="1"/>
  <c r="L4997" i="1"/>
  <c r="M4997" i="1" s="1"/>
  <c r="L4998" i="1"/>
  <c r="M4998" i="1" s="1"/>
  <c r="L4999" i="1"/>
  <c r="M4999" i="1" s="1"/>
  <c r="L5000" i="1"/>
  <c r="M5000" i="1" s="1"/>
  <c r="L5001" i="1"/>
  <c r="M5001" i="1" s="1"/>
  <c r="L5002" i="1"/>
  <c r="M5002" i="1" s="1"/>
  <c r="L5003" i="1"/>
  <c r="M5003" i="1" s="1"/>
  <c r="L5004" i="1"/>
  <c r="M5004" i="1" s="1"/>
  <c r="L5005" i="1"/>
  <c r="M5005" i="1" s="1"/>
  <c r="L5006" i="1"/>
  <c r="M5006" i="1" s="1"/>
  <c r="L5007" i="1"/>
  <c r="M5007" i="1" s="1"/>
  <c r="L5008" i="1"/>
  <c r="M5008" i="1" s="1"/>
  <c r="L5009" i="1"/>
  <c r="M5009" i="1" s="1"/>
  <c r="L5010" i="1"/>
  <c r="M5010" i="1" s="1"/>
  <c r="L5011" i="1"/>
  <c r="M5011" i="1" s="1"/>
  <c r="L5012" i="1"/>
  <c r="M5012" i="1" s="1"/>
  <c r="L5013" i="1"/>
  <c r="M5013" i="1" s="1"/>
  <c r="L5014" i="1"/>
  <c r="M5014" i="1" s="1"/>
  <c r="L5015" i="1"/>
  <c r="M5015" i="1" s="1"/>
  <c r="L5016" i="1"/>
  <c r="M5016" i="1" s="1"/>
  <c r="L5017" i="1"/>
  <c r="M5017" i="1" s="1"/>
  <c r="L5018" i="1"/>
  <c r="M5018" i="1" s="1"/>
  <c r="L5019" i="1"/>
  <c r="M5019" i="1" s="1"/>
  <c r="L5020" i="1"/>
  <c r="M5020" i="1" s="1"/>
  <c r="L5021" i="1"/>
  <c r="M5021" i="1" s="1"/>
  <c r="L5022" i="1"/>
  <c r="M5022" i="1" s="1"/>
  <c r="L5023" i="1"/>
  <c r="M5023" i="1" s="1"/>
  <c r="L5024" i="1"/>
  <c r="M5024" i="1" s="1"/>
  <c r="L5025" i="1"/>
  <c r="M5025" i="1" s="1"/>
  <c r="L5026" i="1"/>
  <c r="M5026" i="1" s="1"/>
  <c r="L5027" i="1"/>
  <c r="M5027" i="1" s="1"/>
  <c r="L5028" i="1"/>
  <c r="M5028" i="1" s="1"/>
  <c r="L5029" i="1"/>
  <c r="M5029" i="1" s="1"/>
  <c r="L5030" i="1"/>
  <c r="M5030" i="1" s="1"/>
  <c r="L5031" i="1"/>
  <c r="M5031" i="1" s="1"/>
  <c r="L5032" i="1"/>
  <c r="M5032" i="1" s="1"/>
  <c r="L5033" i="1"/>
  <c r="M5033" i="1" s="1"/>
  <c r="L5034" i="1"/>
  <c r="M5034" i="1" s="1"/>
  <c r="L5035" i="1"/>
  <c r="M5035" i="1" s="1"/>
  <c r="L5036" i="1"/>
  <c r="M5036" i="1" s="1"/>
  <c r="L5037" i="1"/>
  <c r="M5037" i="1" s="1"/>
  <c r="L5038" i="1"/>
  <c r="M5038" i="1" s="1"/>
  <c r="L5039" i="1"/>
  <c r="M5039" i="1" s="1"/>
  <c r="L5040" i="1"/>
  <c r="M5040" i="1" s="1"/>
  <c r="L5041" i="1"/>
  <c r="M5041" i="1" s="1"/>
  <c r="L5042" i="1"/>
  <c r="M5042" i="1" s="1"/>
  <c r="L5043" i="1"/>
  <c r="M5043" i="1" s="1"/>
  <c r="L5044" i="1"/>
  <c r="M5044" i="1" s="1"/>
  <c r="L5045" i="1"/>
  <c r="M5045" i="1" s="1"/>
  <c r="L5046" i="1"/>
  <c r="M5046" i="1" s="1"/>
  <c r="L5047" i="1"/>
  <c r="M5047" i="1" s="1"/>
  <c r="L5048" i="1"/>
  <c r="M5048" i="1" s="1"/>
  <c r="L5049" i="1"/>
  <c r="M5049" i="1" s="1"/>
  <c r="L5050" i="1"/>
  <c r="M5050" i="1" s="1"/>
  <c r="L5051" i="1"/>
  <c r="M5051" i="1" s="1"/>
  <c r="L5052" i="1"/>
  <c r="M5052" i="1" s="1"/>
  <c r="L5053" i="1"/>
  <c r="M5053" i="1" s="1"/>
  <c r="L5054" i="1"/>
  <c r="M5054" i="1" s="1"/>
  <c r="L5055" i="1"/>
  <c r="M5055" i="1" s="1"/>
  <c r="L5056" i="1"/>
  <c r="M5056" i="1" s="1"/>
  <c r="L5057" i="1"/>
  <c r="M5057" i="1" s="1"/>
  <c r="L5058" i="1"/>
  <c r="M5058" i="1" s="1"/>
  <c r="L5059" i="1"/>
  <c r="M5059" i="1" s="1"/>
  <c r="L5060" i="1"/>
  <c r="M5060" i="1" s="1"/>
  <c r="L5061" i="1"/>
  <c r="M5061" i="1" s="1"/>
  <c r="L5062" i="1"/>
  <c r="M5062" i="1" s="1"/>
  <c r="L5063" i="1"/>
  <c r="M5063" i="1" s="1"/>
  <c r="L5064" i="1"/>
  <c r="M5064" i="1" s="1"/>
  <c r="L5065" i="1"/>
  <c r="M5065" i="1" s="1"/>
  <c r="L5066" i="1"/>
  <c r="M5066" i="1" s="1"/>
  <c r="L5067" i="1"/>
  <c r="M5067" i="1" s="1"/>
  <c r="L5068" i="1"/>
  <c r="M5068" i="1" s="1"/>
  <c r="L5069" i="1"/>
  <c r="M5069" i="1" s="1"/>
  <c r="L5070" i="1"/>
  <c r="M5070" i="1" s="1"/>
  <c r="L5071" i="1"/>
  <c r="M5071" i="1" s="1"/>
  <c r="L5072" i="1"/>
  <c r="M5072" i="1" s="1"/>
  <c r="L5073" i="1"/>
  <c r="M5073" i="1" s="1"/>
  <c r="L5074" i="1"/>
  <c r="M5074" i="1" s="1"/>
  <c r="L5075" i="1"/>
  <c r="M5075" i="1" s="1"/>
  <c r="L5076" i="1"/>
  <c r="M5076" i="1" s="1"/>
  <c r="L5077" i="1"/>
  <c r="M5077" i="1" s="1"/>
  <c r="L5078" i="1"/>
  <c r="M5078" i="1" s="1"/>
  <c r="L5079" i="1"/>
  <c r="M5079" i="1" s="1"/>
  <c r="L5080" i="1"/>
  <c r="M5080" i="1" s="1"/>
  <c r="L5081" i="1"/>
  <c r="M5081" i="1" s="1"/>
  <c r="L5082" i="1"/>
  <c r="M5082" i="1" s="1"/>
  <c r="L5083" i="1"/>
  <c r="M5083" i="1" s="1"/>
  <c r="L5084" i="1"/>
  <c r="M5084" i="1" s="1"/>
  <c r="L5085" i="1"/>
  <c r="M5085" i="1" s="1"/>
  <c r="L5086" i="1"/>
  <c r="M5086" i="1" s="1"/>
  <c r="L5087" i="1"/>
  <c r="M5087" i="1" s="1"/>
  <c r="L5088" i="1"/>
  <c r="M5088" i="1" s="1"/>
  <c r="L5089" i="1"/>
  <c r="M5089" i="1" s="1"/>
  <c r="L5090" i="1"/>
  <c r="M5090" i="1" s="1"/>
  <c r="L5091" i="1"/>
  <c r="M5091" i="1" s="1"/>
  <c r="L5092" i="1"/>
  <c r="M5092" i="1" s="1"/>
  <c r="L5093" i="1"/>
  <c r="M5093" i="1" s="1"/>
  <c r="L5094" i="1"/>
  <c r="M5094" i="1" s="1"/>
  <c r="L5095" i="1"/>
  <c r="M5095" i="1" s="1"/>
  <c r="L5096" i="1"/>
  <c r="M5096" i="1" s="1"/>
  <c r="L5097" i="1"/>
  <c r="M5097" i="1" s="1"/>
  <c r="L5098" i="1"/>
  <c r="M5098" i="1" s="1"/>
  <c r="L5099" i="1"/>
  <c r="M5099" i="1" s="1"/>
  <c r="L5100" i="1"/>
  <c r="M5100" i="1" s="1"/>
  <c r="L5101" i="1"/>
  <c r="M5101" i="1" s="1"/>
  <c r="L5102" i="1"/>
  <c r="M5102" i="1" s="1"/>
  <c r="L5103" i="1"/>
  <c r="M5103" i="1" s="1"/>
  <c r="L5104" i="1"/>
  <c r="M5104" i="1" s="1"/>
  <c r="L5105" i="1"/>
  <c r="M5105" i="1" s="1"/>
  <c r="L5106" i="1"/>
  <c r="M5106" i="1" s="1"/>
  <c r="L5107" i="1"/>
  <c r="M5107" i="1" s="1"/>
  <c r="L5108" i="1"/>
  <c r="M5108" i="1" s="1"/>
  <c r="L5109" i="1"/>
  <c r="M5109" i="1" s="1"/>
  <c r="L5110" i="1"/>
  <c r="M5110" i="1" s="1"/>
  <c r="L5111" i="1"/>
  <c r="M5111" i="1" s="1"/>
  <c r="L5112" i="1"/>
  <c r="M5112" i="1" s="1"/>
  <c r="L5113" i="1"/>
  <c r="M5113" i="1" s="1"/>
  <c r="L5114" i="1"/>
  <c r="M5114" i="1" s="1"/>
  <c r="L5115" i="1"/>
  <c r="M5115" i="1" s="1"/>
  <c r="L5116" i="1"/>
  <c r="M5116" i="1" s="1"/>
  <c r="L5117" i="1"/>
  <c r="M5117" i="1" s="1"/>
  <c r="L5118" i="1"/>
  <c r="M5118" i="1" s="1"/>
  <c r="L5119" i="1"/>
  <c r="M5119" i="1" s="1"/>
  <c r="L5120" i="1"/>
  <c r="M5120" i="1" s="1"/>
  <c r="L5121" i="1"/>
  <c r="M5121" i="1" s="1"/>
  <c r="L5122" i="1"/>
  <c r="M5122" i="1" s="1"/>
  <c r="L5123" i="1"/>
  <c r="M5123" i="1" s="1"/>
  <c r="L5124" i="1"/>
  <c r="M5124" i="1" s="1"/>
  <c r="L5125" i="1"/>
  <c r="M5125" i="1" s="1"/>
  <c r="L5126" i="1"/>
  <c r="M5126" i="1" s="1"/>
  <c r="L5127" i="1"/>
  <c r="M5127" i="1" s="1"/>
  <c r="L5128" i="1"/>
  <c r="M5128" i="1" s="1"/>
  <c r="L5129" i="1"/>
  <c r="M5129" i="1" s="1"/>
  <c r="L5130" i="1"/>
  <c r="M5130" i="1" s="1"/>
  <c r="L5131" i="1"/>
  <c r="M5131" i="1" s="1"/>
  <c r="L5132" i="1"/>
  <c r="M5132" i="1" s="1"/>
  <c r="L5133" i="1"/>
  <c r="M5133" i="1" s="1"/>
  <c r="L5134" i="1"/>
  <c r="M5134" i="1" s="1"/>
  <c r="L5135" i="1"/>
  <c r="M5135" i="1" s="1"/>
  <c r="L5136" i="1"/>
  <c r="M5136" i="1" s="1"/>
  <c r="L5137" i="1"/>
  <c r="M5137" i="1" s="1"/>
  <c r="L5138" i="1"/>
  <c r="M5138" i="1" s="1"/>
  <c r="L5139" i="1"/>
  <c r="M5139" i="1" s="1"/>
  <c r="L5140" i="1"/>
  <c r="M5140" i="1" s="1"/>
  <c r="L5141" i="1"/>
  <c r="M5141" i="1" s="1"/>
  <c r="L5142" i="1"/>
  <c r="M5142" i="1" s="1"/>
  <c r="L5143" i="1"/>
  <c r="M5143" i="1" s="1"/>
  <c r="L5144" i="1"/>
  <c r="M5144" i="1" s="1"/>
  <c r="L5145" i="1"/>
  <c r="M5145" i="1" s="1"/>
  <c r="L5146" i="1"/>
  <c r="M5146" i="1" s="1"/>
  <c r="L5147" i="1"/>
  <c r="M5147" i="1" s="1"/>
  <c r="L5148" i="1"/>
  <c r="M5148" i="1" s="1"/>
  <c r="L5149" i="1"/>
  <c r="M5149" i="1" s="1"/>
  <c r="L5150" i="1"/>
  <c r="M5150" i="1" s="1"/>
  <c r="L5151" i="1"/>
  <c r="M5151" i="1" s="1"/>
  <c r="L5152" i="1"/>
  <c r="M5152" i="1" s="1"/>
  <c r="L5153" i="1"/>
  <c r="M5153" i="1" s="1"/>
  <c r="L5154" i="1"/>
  <c r="M5154" i="1" s="1"/>
  <c r="L5155" i="1"/>
  <c r="M5155" i="1" s="1"/>
  <c r="L5156" i="1"/>
  <c r="M5156" i="1" s="1"/>
  <c r="L5157" i="1"/>
  <c r="M5157" i="1" s="1"/>
  <c r="L5158" i="1"/>
  <c r="M5158" i="1" s="1"/>
  <c r="L5159" i="1"/>
  <c r="M5159" i="1" s="1"/>
  <c r="L5160" i="1"/>
  <c r="M5160" i="1" s="1"/>
  <c r="L5161" i="1"/>
  <c r="M5161" i="1" s="1"/>
  <c r="L5162" i="1"/>
  <c r="M5162" i="1" s="1"/>
  <c r="L5163" i="1"/>
  <c r="M5163" i="1" s="1"/>
  <c r="L5164" i="1"/>
  <c r="M5164" i="1" s="1"/>
  <c r="L5165" i="1"/>
  <c r="M5165" i="1" s="1"/>
  <c r="L5166" i="1"/>
  <c r="M5166" i="1" s="1"/>
  <c r="L5167" i="1"/>
  <c r="M5167" i="1" s="1"/>
  <c r="L5168" i="1"/>
  <c r="M5168" i="1" s="1"/>
  <c r="L5169" i="1"/>
  <c r="M5169" i="1" s="1"/>
  <c r="L5170" i="1"/>
  <c r="M5170" i="1" s="1"/>
  <c r="L5171" i="1"/>
  <c r="M5171" i="1" s="1"/>
  <c r="L5172" i="1"/>
  <c r="M5172" i="1" s="1"/>
  <c r="L5173" i="1"/>
  <c r="M5173" i="1" s="1"/>
  <c r="L5174" i="1"/>
  <c r="M5174" i="1" s="1"/>
  <c r="L5175" i="1"/>
  <c r="M5175" i="1" s="1"/>
  <c r="L5176" i="1"/>
  <c r="M5176" i="1" s="1"/>
  <c r="L5177" i="1"/>
  <c r="M5177" i="1" s="1"/>
  <c r="L5178" i="1"/>
  <c r="M5178" i="1" s="1"/>
  <c r="L5179" i="1"/>
  <c r="M5179" i="1" s="1"/>
  <c r="L5180" i="1"/>
  <c r="M5180" i="1" s="1"/>
  <c r="L5181" i="1"/>
  <c r="M5181" i="1" s="1"/>
  <c r="L5182" i="1"/>
  <c r="M5182" i="1" s="1"/>
  <c r="L5183" i="1"/>
  <c r="M5183" i="1" s="1"/>
  <c r="L5184" i="1"/>
  <c r="M5184" i="1" s="1"/>
  <c r="L5185" i="1"/>
  <c r="M5185" i="1" s="1"/>
  <c r="L5186" i="1"/>
  <c r="M5186" i="1" s="1"/>
  <c r="L5187" i="1"/>
  <c r="M5187" i="1" s="1"/>
  <c r="L5188" i="1"/>
  <c r="M5188" i="1" s="1"/>
  <c r="L5189" i="1"/>
  <c r="M5189" i="1" s="1"/>
  <c r="L5190" i="1"/>
  <c r="M5190" i="1" s="1"/>
  <c r="L5191" i="1"/>
  <c r="M5191" i="1" s="1"/>
  <c r="L5192" i="1"/>
  <c r="M5192" i="1" s="1"/>
  <c r="L5193" i="1"/>
  <c r="M5193" i="1" s="1"/>
  <c r="L5194" i="1"/>
  <c r="M5194" i="1" s="1"/>
  <c r="L5195" i="1"/>
  <c r="M5195" i="1" s="1"/>
  <c r="L5196" i="1"/>
  <c r="M5196" i="1" s="1"/>
  <c r="L5197" i="1"/>
  <c r="M5197" i="1" s="1"/>
  <c r="L5198" i="1"/>
  <c r="M5198" i="1" s="1"/>
  <c r="L5199" i="1"/>
  <c r="M5199" i="1" s="1"/>
  <c r="L5200" i="1"/>
  <c r="M5200" i="1" s="1"/>
  <c r="L5201" i="1"/>
  <c r="M5201" i="1" s="1"/>
  <c r="L5202" i="1"/>
  <c r="M5202" i="1" s="1"/>
  <c r="L5203" i="1"/>
  <c r="M5203" i="1" s="1"/>
  <c r="L5204" i="1"/>
  <c r="M5204" i="1" s="1"/>
  <c r="L5205" i="1"/>
  <c r="M5205" i="1" s="1"/>
  <c r="L5206" i="1"/>
  <c r="M5206" i="1" s="1"/>
  <c r="L5207" i="1"/>
  <c r="M5207" i="1" s="1"/>
  <c r="L5208" i="1"/>
  <c r="M5208" i="1" s="1"/>
  <c r="L5209" i="1"/>
  <c r="M5209" i="1" s="1"/>
  <c r="L5210" i="1"/>
  <c r="M5210" i="1" s="1"/>
  <c r="L5211" i="1"/>
  <c r="M5211" i="1" s="1"/>
  <c r="L5212" i="1"/>
  <c r="M5212" i="1" s="1"/>
  <c r="L5213" i="1"/>
  <c r="M5213" i="1" s="1"/>
  <c r="L5214" i="1"/>
  <c r="M5214" i="1" s="1"/>
  <c r="L5215" i="1"/>
  <c r="M5215" i="1" s="1"/>
  <c r="L5216" i="1"/>
  <c r="M5216" i="1" s="1"/>
  <c r="L5217" i="1"/>
  <c r="M5217" i="1" s="1"/>
  <c r="L5218" i="1"/>
  <c r="M5218" i="1" s="1"/>
  <c r="L5219" i="1"/>
  <c r="M5219" i="1" s="1"/>
  <c r="L5220" i="1"/>
  <c r="M5220" i="1" s="1"/>
  <c r="L5221" i="1"/>
  <c r="M5221" i="1" s="1"/>
  <c r="L5222" i="1"/>
  <c r="M5222" i="1" s="1"/>
  <c r="L5223" i="1"/>
  <c r="M5223" i="1" s="1"/>
  <c r="L5224" i="1"/>
  <c r="M5224" i="1" s="1"/>
  <c r="L5225" i="1"/>
  <c r="M5225" i="1" s="1"/>
  <c r="L5226" i="1"/>
  <c r="M5226" i="1" s="1"/>
  <c r="L5227" i="1"/>
  <c r="M5227" i="1" s="1"/>
  <c r="L5228" i="1"/>
  <c r="M5228" i="1" s="1"/>
  <c r="L5229" i="1"/>
  <c r="M5229" i="1" s="1"/>
  <c r="L5230" i="1"/>
  <c r="M5230" i="1" s="1"/>
  <c r="L5231" i="1"/>
  <c r="M5231" i="1" s="1"/>
  <c r="L5232" i="1"/>
  <c r="M5232" i="1" s="1"/>
  <c r="L5233" i="1"/>
  <c r="M5233" i="1" s="1"/>
  <c r="L5234" i="1"/>
  <c r="M5234" i="1" s="1"/>
  <c r="L5235" i="1"/>
  <c r="M5235" i="1" s="1"/>
  <c r="L5236" i="1"/>
  <c r="M5236" i="1" s="1"/>
  <c r="L5237" i="1"/>
  <c r="M5237" i="1" s="1"/>
  <c r="L5238" i="1"/>
  <c r="M5238" i="1" s="1"/>
  <c r="L5239" i="1"/>
  <c r="M5239" i="1" s="1"/>
  <c r="L5240" i="1"/>
  <c r="M5240" i="1" s="1"/>
  <c r="L5241" i="1"/>
  <c r="M5241" i="1" s="1"/>
  <c r="L5242" i="1"/>
  <c r="M5242" i="1" s="1"/>
  <c r="L5243" i="1"/>
  <c r="M5243" i="1" s="1"/>
  <c r="L5244" i="1"/>
  <c r="M5244" i="1" s="1"/>
  <c r="L5245" i="1"/>
  <c r="M5245" i="1" s="1"/>
  <c r="L5246" i="1"/>
  <c r="M5246" i="1" s="1"/>
  <c r="L5247" i="1"/>
  <c r="M5247" i="1" s="1"/>
  <c r="L5248" i="1"/>
  <c r="M5248" i="1" s="1"/>
  <c r="L5249" i="1"/>
  <c r="M5249" i="1" s="1"/>
  <c r="L5250" i="1"/>
  <c r="M5250" i="1" s="1"/>
  <c r="L5251" i="1"/>
  <c r="M5251" i="1" s="1"/>
  <c r="L5252" i="1"/>
  <c r="M5252" i="1" s="1"/>
  <c r="L5253" i="1"/>
  <c r="M5253" i="1" s="1"/>
  <c r="L5254" i="1"/>
  <c r="M5254" i="1" s="1"/>
  <c r="L5255" i="1"/>
  <c r="M5255" i="1" s="1"/>
  <c r="L5256" i="1"/>
  <c r="M5256" i="1" s="1"/>
  <c r="L5257" i="1"/>
  <c r="M5257" i="1" s="1"/>
  <c r="L5258" i="1"/>
  <c r="M5258" i="1" s="1"/>
  <c r="L5259" i="1"/>
  <c r="M5259" i="1" s="1"/>
  <c r="L5260" i="1"/>
  <c r="M5260" i="1" s="1"/>
  <c r="L5261" i="1"/>
  <c r="M5261" i="1" s="1"/>
  <c r="L5262" i="1"/>
  <c r="M5262" i="1" s="1"/>
  <c r="L5263" i="1"/>
  <c r="M5263" i="1" s="1"/>
  <c r="L5264" i="1"/>
  <c r="M5264" i="1" s="1"/>
  <c r="L5265" i="1"/>
  <c r="M5265" i="1" s="1"/>
  <c r="L5266" i="1"/>
  <c r="M5266" i="1" s="1"/>
  <c r="L5267" i="1"/>
  <c r="M5267" i="1" s="1"/>
  <c r="L5268" i="1"/>
  <c r="M5268" i="1" s="1"/>
  <c r="L5269" i="1"/>
  <c r="M5269" i="1" s="1"/>
  <c r="L5270" i="1"/>
  <c r="M5270" i="1" s="1"/>
  <c r="L5271" i="1"/>
  <c r="M5271" i="1" s="1"/>
  <c r="L5272" i="1"/>
  <c r="M5272" i="1" s="1"/>
  <c r="L5273" i="1"/>
  <c r="M5273" i="1" s="1"/>
  <c r="L5274" i="1"/>
  <c r="M5274" i="1" s="1"/>
  <c r="L5275" i="1"/>
  <c r="M5275" i="1" s="1"/>
  <c r="L5276" i="1"/>
  <c r="M5276" i="1" s="1"/>
  <c r="L5277" i="1"/>
  <c r="M5277" i="1" s="1"/>
  <c r="L5278" i="1"/>
  <c r="M5278" i="1" s="1"/>
  <c r="L5279" i="1"/>
  <c r="M5279" i="1" s="1"/>
  <c r="L5280" i="1"/>
  <c r="M5280" i="1" s="1"/>
  <c r="L5281" i="1"/>
  <c r="M5281" i="1" s="1"/>
  <c r="L5282" i="1"/>
  <c r="M5282" i="1" s="1"/>
  <c r="L5283" i="1"/>
  <c r="M5283" i="1" s="1"/>
  <c r="L5284" i="1"/>
  <c r="M5284" i="1" s="1"/>
  <c r="L5285" i="1"/>
  <c r="M5285" i="1" s="1"/>
  <c r="L5286" i="1"/>
  <c r="M5286" i="1" s="1"/>
  <c r="L5287" i="1"/>
  <c r="M5287" i="1" s="1"/>
  <c r="L5288" i="1"/>
  <c r="M5288" i="1" s="1"/>
  <c r="L5289" i="1"/>
  <c r="M5289" i="1" s="1"/>
  <c r="L5290" i="1"/>
  <c r="M5290" i="1" s="1"/>
  <c r="L5291" i="1"/>
  <c r="M5291" i="1" s="1"/>
  <c r="L5292" i="1"/>
  <c r="M5292" i="1" s="1"/>
  <c r="L5293" i="1"/>
  <c r="M5293" i="1" s="1"/>
  <c r="L5294" i="1"/>
  <c r="M5294" i="1" s="1"/>
  <c r="L5295" i="1"/>
  <c r="M5295" i="1" s="1"/>
  <c r="L5296" i="1"/>
  <c r="M5296" i="1" s="1"/>
  <c r="L5297" i="1"/>
  <c r="M5297" i="1" s="1"/>
  <c r="L5298" i="1"/>
  <c r="M5298" i="1" s="1"/>
  <c r="L5299" i="1"/>
  <c r="M5299" i="1" s="1"/>
  <c r="L5300" i="1"/>
  <c r="M5300" i="1" s="1"/>
  <c r="L5301" i="1"/>
  <c r="M5301" i="1" s="1"/>
  <c r="L5302" i="1"/>
  <c r="M5302" i="1" s="1"/>
  <c r="L5303" i="1"/>
  <c r="M5303" i="1" s="1"/>
  <c r="L5304" i="1"/>
  <c r="M5304" i="1" s="1"/>
  <c r="L5305" i="1"/>
  <c r="M5305" i="1" s="1"/>
  <c r="L5306" i="1"/>
  <c r="M5306" i="1" s="1"/>
  <c r="L5307" i="1"/>
  <c r="M5307" i="1" s="1"/>
  <c r="L5308" i="1"/>
  <c r="M5308" i="1" s="1"/>
  <c r="L5309" i="1"/>
  <c r="M5309" i="1" s="1"/>
  <c r="L5310" i="1"/>
  <c r="M5310" i="1" s="1"/>
  <c r="L5311" i="1"/>
  <c r="M5311" i="1" s="1"/>
  <c r="L5312" i="1"/>
  <c r="M5312" i="1" s="1"/>
  <c r="L5313" i="1"/>
  <c r="M5313" i="1" s="1"/>
  <c r="L5314" i="1"/>
  <c r="M5314" i="1" s="1"/>
  <c r="L5315" i="1"/>
  <c r="M5315" i="1" s="1"/>
  <c r="L5316" i="1"/>
  <c r="M5316" i="1" s="1"/>
  <c r="L5317" i="1"/>
  <c r="M5317" i="1" s="1"/>
  <c r="L5318" i="1"/>
  <c r="M5318" i="1" s="1"/>
  <c r="L5319" i="1"/>
  <c r="M5319" i="1" s="1"/>
  <c r="L5320" i="1"/>
  <c r="M5320" i="1" s="1"/>
  <c r="L5321" i="1"/>
  <c r="M5321" i="1" s="1"/>
  <c r="L5322" i="1"/>
  <c r="M5322" i="1" s="1"/>
  <c r="L5323" i="1"/>
  <c r="M5323" i="1" s="1"/>
  <c r="L5324" i="1"/>
  <c r="M5324" i="1" s="1"/>
  <c r="L5325" i="1"/>
  <c r="M5325" i="1" s="1"/>
  <c r="L5326" i="1"/>
  <c r="M5326" i="1" s="1"/>
  <c r="L5327" i="1"/>
  <c r="M5327" i="1" s="1"/>
  <c r="L5328" i="1"/>
  <c r="M5328" i="1" s="1"/>
  <c r="L5329" i="1"/>
  <c r="M5329" i="1" s="1"/>
  <c r="L5330" i="1"/>
  <c r="M5330" i="1" s="1"/>
  <c r="L5331" i="1"/>
  <c r="M5331" i="1" s="1"/>
  <c r="L5332" i="1"/>
  <c r="M5332" i="1" s="1"/>
  <c r="L5333" i="1"/>
  <c r="M5333" i="1" s="1"/>
  <c r="L5334" i="1"/>
  <c r="M5334" i="1" s="1"/>
  <c r="L5335" i="1"/>
  <c r="M5335" i="1" s="1"/>
  <c r="L5336" i="1"/>
  <c r="M5336" i="1" s="1"/>
  <c r="L5337" i="1"/>
  <c r="M5337" i="1" s="1"/>
  <c r="L5338" i="1"/>
  <c r="M5338" i="1" s="1"/>
  <c r="L5339" i="1"/>
  <c r="M5339" i="1" s="1"/>
  <c r="L5340" i="1"/>
  <c r="M5340" i="1" s="1"/>
  <c r="L5341" i="1"/>
  <c r="M5341" i="1" s="1"/>
  <c r="L5342" i="1"/>
  <c r="M5342" i="1" s="1"/>
  <c r="L5343" i="1"/>
  <c r="M5343" i="1" s="1"/>
  <c r="L5344" i="1"/>
  <c r="M5344" i="1" s="1"/>
  <c r="L5345" i="1"/>
  <c r="M5345" i="1" s="1"/>
  <c r="L5346" i="1"/>
  <c r="M5346" i="1" s="1"/>
  <c r="L5347" i="1"/>
  <c r="M5347" i="1" s="1"/>
  <c r="L5348" i="1"/>
  <c r="M5348" i="1" s="1"/>
  <c r="L5349" i="1"/>
  <c r="M5349" i="1" s="1"/>
  <c r="L5350" i="1"/>
  <c r="M5350" i="1" s="1"/>
  <c r="L5351" i="1"/>
  <c r="M5351" i="1" s="1"/>
  <c r="L5352" i="1"/>
  <c r="M5352" i="1" s="1"/>
  <c r="L5353" i="1"/>
  <c r="M5353" i="1" s="1"/>
  <c r="L5354" i="1"/>
  <c r="M5354" i="1" s="1"/>
  <c r="L5355" i="1"/>
  <c r="M5355" i="1" s="1"/>
  <c r="L5356" i="1"/>
  <c r="M5356" i="1" s="1"/>
  <c r="L5357" i="1"/>
  <c r="M5357" i="1" s="1"/>
  <c r="L5358" i="1"/>
  <c r="M5358" i="1" s="1"/>
  <c r="L5359" i="1"/>
  <c r="M5359" i="1" s="1"/>
  <c r="L5360" i="1"/>
  <c r="M5360" i="1" s="1"/>
  <c r="L5361" i="1"/>
  <c r="M5361" i="1" s="1"/>
  <c r="L5362" i="1"/>
  <c r="M5362" i="1" s="1"/>
  <c r="L5363" i="1"/>
  <c r="M5363" i="1" s="1"/>
  <c r="L5364" i="1"/>
  <c r="M5364" i="1" s="1"/>
  <c r="L5365" i="1"/>
  <c r="M5365" i="1" s="1"/>
  <c r="L5366" i="1"/>
  <c r="M5366" i="1" s="1"/>
  <c r="L5367" i="1"/>
  <c r="M5367" i="1" s="1"/>
  <c r="L5368" i="1"/>
  <c r="M5368" i="1" s="1"/>
  <c r="L5369" i="1"/>
  <c r="M5369" i="1" s="1"/>
  <c r="L5370" i="1"/>
  <c r="M5370" i="1" s="1"/>
  <c r="L5371" i="1"/>
  <c r="M5371" i="1" s="1"/>
  <c r="L5372" i="1"/>
  <c r="M5372" i="1" s="1"/>
  <c r="L5373" i="1"/>
  <c r="M5373" i="1" s="1"/>
  <c r="L5374" i="1"/>
  <c r="M5374" i="1" s="1"/>
  <c r="L5375" i="1"/>
  <c r="M5375" i="1" s="1"/>
  <c r="L5376" i="1"/>
  <c r="M5376" i="1" s="1"/>
  <c r="L5377" i="1"/>
  <c r="M5377" i="1" s="1"/>
  <c r="L5378" i="1"/>
  <c r="M5378" i="1" s="1"/>
  <c r="L5379" i="1"/>
  <c r="M5379" i="1" s="1"/>
  <c r="L5380" i="1"/>
  <c r="M5380" i="1" s="1"/>
  <c r="L5381" i="1"/>
  <c r="M5381" i="1" s="1"/>
  <c r="L5382" i="1"/>
  <c r="M5382" i="1" s="1"/>
  <c r="L5383" i="1"/>
  <c r="M5383" i="1" s="1"/>
  <c r="L5384" i="1"/>
  <c r="M5384" i="1" s="1"/>
  <c r="L5385" i="1"/>
  <c r="M5385" i="1" s="1"/>
  <c r="L5386" i="1"/>
  <c r="M5386" i="1" s="1"/>
  <c r="L5387" i="1"/>
  <c r="M5387" i="1" s="1"/>
  <c r="L5388" i="1"/>
  <c r="M5388" i="1" s="1"/>
  <c r="L5389" i="1"/>
  <c r="M5389" i="1" s="1"/>
  <c r="L5390" i="1"/>
  <c r="M5390" i="1" s="1"/>
  <c r="L5391" i="1"/>
  <c r="M5391" i="1" s="1"/>
  <c r="L5392" i="1"/>
  <c r="M5392" i="1" s="1"/>
  <c r="L5393" i="1"/>
  <c r="M5393" i="1" s="1"/>
  <c r="L5394" i="1"/>
  <c r="M5394" i="1" s="1"/>
  <c r="L5395" i="1"/>
  <c r="M5395" i="1" s="1"/>
  <c r="L5396" i="1"/>
  <c r="M5396" i="1" s="1"/>
  <c r="L5397" i="1"/>
  <c r="M5397" i="1" s="1"/>
  <c r="L5398" i="1"/>
  <c r="M5398" i="1" s="1"/>
  <c r="L5399" i="1"/>
  <c r="M5399" i="1" s="1"/>
  <c r="L5400" i="1"/>
  <c r="M5400" i="1" s="1"/>
  <c r="L5401" i="1"/>
  <c r="M5401" i="1" s="1"/>
  <c r="L5402" i="1"/>
  <c r="M5402" i="1" s="1"/>
  <c r="L5403" i="1"/>
  <c r="M5403" i="1" s="1"/>
  <c r="L5404" i="1"/>
  <c r="M5404" i="1" s="1"/>
  <c r="L5405" i="1"/>
  <c r="M5405" i="1" s="1"/>
  <c r="L5406" i="1"/>
  <c r="M5406" i="1" s="1"/>
  <c r="L5407" i="1"/>
  <c r="M5407" i="1" s="1"/>
  <c r="L5408" i="1"/>
  <c r="M5408" i="1" s="1"/>
  <c r="L5409" i="1"/>
  <c r="M5409" i="1" s="1"/>
  <c r="L5410" i="1"/>
  <c r="M5410" i="1" s="1"/>
  <c r="L5411" i="1"/>
  <c r="M5411" i="1" s="1"/>
  <c r="L5412" i="1"/>
  <c r="M5412" i="1" s="1"/>
  <c r="L5413" i="1"/>
  <c r="M5413" i="1" s="1"/>
  <c r="L5414" i="1"/>
  <c r="M5414" i="1" s="1"/>
  <c r="L5415" i="1"/>
  <c r="M5415" i="1" s="1"/>
  <c r="L5416" i="1"/>
  <c r="M5416" i="1" s="1"/>
  <c r="L5417" i="1"/>
  <c r="M5417" i="1" s="1"/>
  <c r="L5418" i="1"/>
  <c r="M5418" i="1" s="1"/>
  <c r="L5419" i="1"/>
  <c r="M5419" i="1" s="1"/>
  <c r="L5420" i="1"/>
  <c r="M5420" i="1" s="1"/>
  <c r="L5421" i="1"/>
  <c r="M5421" i="1" s="1"/>
  <c r="L5422" i="1"/>
  <c r="M5422" i="1" s="1"/>
  <c r="L5423" i="1"/>
  <c r="M5423" i="1" s="1"/>
  <c r="L5424" i="1"/>
  <c r="M5424" i="1" s="1"/>
  <c r="L5425" i="1"/>
  <c r="M5425" i="1" s="1"/>
  <c r="L5426" i="1"/>
  <c r="M5426" i="1" s="1"/>
  <c r="L5427" i="1"/>
  <c r="M5427" i="1" s="1"/>
  <c r="L5428" i="1"/>
  <c r="M5428" i="1" s="1"/>
  <c r="L5429" i="1"/>
  <c r="M5429" i="1" s="1"/>
  <c r="L5430" i="1"/>
  <c r="M5430" i="1" s="1"/>
  <c r="L5431" i="1"/>
  <c r="M5431" i="1" s="1"/>
  <c r="L5432" i="1"/>
  <c r="M5432" i="1" s="1"/>
  <c r="L5433" i="1"/>
  <c r="M5433" i="1" s="1"/>
  <c r="L5434" i="1"/>
  <c r="M5434" i="1" s="1"/>
  <c r="L5435" i="1"/>
  <c r="M5435" i="1" s="1"/>
  <c r="L5436" i="1"/>
  <c r="M5436" i="1" s="1"/>
  <c r="L5437" i="1"/>
  <c r="M5437" i="1" s="1"/>
  <c r="L5438" i="1"/>
  <c r="M5438" i="1" s="1"/>
  <c r="L5439" i="1"/>
  <c r="M5439" i="1" s="1"/>
  <c r="L5440" i="1"/>
  <c r="M5440" i="1" s="1"/>
  <c r="L5441" i="1"/>
  <c r="M5441" i="1" s="1"/>
  <c r="L5442" i="1"/>
  <c r="M5442" i="1" s="1"/>
  <c r="L5443" i="1"/>
  <c r="M5443" i="1" s="1"/>
  <c r="L5444" i="1"/>
  <c r="M5444" i="1" s="1"/>
  <c r="L5445" i="1"/>
  <c r="M5445" i="1" s="1"/>
  <c r="L5446" i="1"/>
  <c r="M5446" i="1" s="1"/>
  <c r="L5447" i="1"/>
  <c r="M5447" i="1" s="1"/>
  <c r="L5448" i="1"/>
  <c r="M5448" i="1" s="1"/>
  <c r="L5449" i="1"/>
  <c r="M5449" i="1" s="1"/>
  <c r="L5450" i="1"/>
  <c r="M5450" i="1" s="1"/>
  <c r="L5451" i="1"/>
  <c r="M5451" i="1" s="1"/>
  <c r="L5452" i="1"/>
  <c r="M5452" i="1" s="1"/>
  <c r="L5453" i="1"/>
  <c r="M5453" i="1" s="1"/>
  <c r="L5454" i="1"/>
  <c r="M5454" i="1" s="1"/>
  <c r="L5455" i="1"/>
  <c r="M5455" i="1" s="1"/>
  <c r="L5456" i="1"/>
  <c r="M5456" i="1" s="1"/>
  <c r="L5457" i="1"/>
  <c r="M5457" i="1" s="1"/>
  <c r="L5458" i="1"/>
  <c r="M5458" i="1" s="1"/>
  <c r="L5459" i="1"/>
  <c r="M5459" i="1" s="1"/>
  <c r="L5460" i="1"/>
  <c r="M5460" i="1" s="1"/>
  <c r="L5461" i="1"/>
  <c r="M5461" i="1" s="1"/>
  <c r="L5462" i="1"/>
  <c r="M5462" i="1" s="1"/>
  <c r="L5463" i="1"/>
  <c r="M5463" i="1" s="1"/>
  <c r="L5464" i="1"/>
  <c r="M5464" i="1" s="1"/>
  <c r="L5465" i="1"/>
  <c r="M5465" i="1" s="1"/>
  <c r="L5466" i="1"/>
  <c r="M5466" i="1" s="1"/>
  <c r="L5467" i="1"/>
  <c r="M5467" i="1" s="1"/>
  <c r="L5468" i="1"/>
  <c r="M5468" i="1" s="1"/>
  <c r="L5469" i="1"/>
  <c r="M5469" i="1" s="1"/>
  <c r="L5470" i="1"/>
  <c r="M5470" i="1" s="1"/>
  <c r="L5471" i="1"/>
  <c r="M5471" i="1" s="1"/>
  <c r="L5472" i="1"/>
  <c r="M5472" i="1" s="1"/>
  <c r="L5473" i="1"/>
  <c r="M5473" i="1" s="1"/>
  <c r="L5474" i="1"/>
  <c r="M5474" i="1" s="1"/>
  <c r="L5475" i="1"/>
  <c r="M5475" i="1" s="1"/>
  <c r="L5476" i="1"/>
  <c r="M5476" i="1" s="1"/>
  <c r="L5477" i="1"/>
  <c r="M5477" i="1" s="1"/>
  <c r="L5478" i="1"/>
  <c r="M5478" i="1" s="1"/>
  <c r="L5479" i="1"/>
  <c r="M5479" i="1" s="1"/>
  <c r="L5480" i="1"/>
  <c r="M5480" i="1" s="1"/>
  <c r="L5481" i="1"/>
  <c r="M5481" i="1" s="1"/>
  <c r="L5482" i="1"/>
  <c r="M5482" i="1" s="1"/>
  <c r="L5483" i="1"/>
  <c r="M5483" i="1" s="1"/>
  <c r="L5484" i="1"/>
  <c r="M5484" i="1" s="1"/>
  <c r="L5485" i="1"/>
  <c r="M5485" i="1" s="1"/>
  <c r="L5486" i="1"/>
  <c r="M5486" i="1" s="1"/>
  <c r="L5487" i="1"/>
  <c r="M5487" i="1" s="1"/>
  <c r="L5488" i="1"/>
  <c r="M5488" i="1" s="1"/>
  <c r="L5489" i="1"/>
  <c r="M5489" i="1" s="1"/>
  <c r="L5490" i="1"/>
  <c r="M5490" i="1" s="1"/>
  <c r="L5491" i="1"/>
  <c r="M5491" i="1" s="1"/>
  <c r="L5492" i="1"/>
  <c r="M5492" i="1" s="1"/>
  <c r="L5493" i="1"/>
  <c r="M5493" i="1" s="1"/>
  <c r="L5494" i="1"/>
  <c r="M5494" i="1" s="1"/>
  <c r="L5495" i="1"/>
  <c r="M5495" i="1" s="1"/>
  <c r="L5496" i="1"/>
  <c r="M5496" i="1" s="1"/>
  <c r="L5497" i="1"/>
  <c r="M5497" i="1" s="1"/>
  <c r="L5498" i="1"/>
  <c r="M5498" i="1" s="1"/>
  <c r="L5499" i="1"/>
  <c r="M5499" i="1" s="1"/>
  <c r="L5500" i="1"/>
  <c r="M5500" i="1" s="1"/>
  <c r="L5501" i="1"/>
  <c r="M5501" i="1" s="1"/>
  <c r="L5502" i="1"/>
  <c r="M5502" i="1" s="1"/>
  <c r="L5503" i="1"/>
  <c r="M5503" i="1" s="1"/>
  <c r="L5504" i="1"/>
  <c r="M5504" i="1" s="1"/>
  <c r="L5505" i="1"/>
  <c r="M5505" i="1" s="1"/>
  <c r="L5506" i="1"/>
  <c r="M5506" i="1" s="1"/>
  <c r="L5507" i="1"/>
  <c r="M5507" i="1" s="1"/>
  <c r="L5508" i="1"/>
  <c r="M5508" i="1" s="1"/>
  <c r="L5509" i="1"/>
  <c r="M5509" i="1" s="1"/>
  <c r="L5510" i="1"/>
  <c r="M5510" i="1" s="1"/>
  <c r="L5511" i="1"/>
  <c r="M5511" i="1" s="1"/>
  <c r="L5512" i="1"/>
  <c r="M5512" i="1" s="1"/>
  <c r="L5513" i="1"/>
  <c r="M5513" i="1" s="1"/>
  <c r="L5514" i="1"/>
  <c r="M5514" i="1" s="1"/>
  <c r="L5515" i="1"/>
  <c r="M5515" i="1" s="1"/>
  <c r="L5516" i="1"/>
  <c r="M5516" i="1" s="1"/>
  <c r="L5517" i="1"/>
  <c r="M5517" i="1" s="1"/>
  <c r="L5518" i="1"/>
  <c r="M5518" i="1" s="1"/>
  <c r="L5519" i="1"/>
  <c r="M5519" i="1" s="1"/>
  <c r="L5520" i="1"/>
  <c r="M5520" i="1" s="1"/>
  <c r="L5521" i="1"/>
  <c r="M5521" i="1" s="1"/>
  <c r="L5522" i="1"/>
  <c r="M5522" i="1" s="1"/>
  <c r="L5523" i="1"/>
  <c r="M5523" i="1" s="1"/>
  <c r="L5524" i="1"/>
  <c r="M5524" i="1" s="1"/>
  <c r="L5525" i="1"/>
  <c r="M5525" i="1" s="1"/>
  <c r="L5526" i="1"/>
  <c r="M5526" i="1" s="1"/>
  <c r="L5527" i="1"/>
  <c r="M5527" i="1" s="1"/>
  <c r="L5528" i="1"/>
  <c r="M5528" i="1" s="1"/>
  <c r="L5529" i="1"/>
  <c r="M5529" i="1" s="1"/>
  <c r="L5530" i="1"/>
  <c r="M5530" i="1" s="1"/>
  <c r="L5531" i="1"/>
  <c r="M5531" i="1" s="1"/>
  <c r="L5532" i="1"/>
  <c r="M5532" i="1" s="1"/>
  <c r="L5533" i="1"/>
  <c r="M5533" i="1" s="1"/>
  <c r="L5534" i="1"/>
  <c r="M5534" i="1" s="1"/>
  <c r="L5535" i="1"/>
  <c r="M5535" i="1" s="1"/>
  <c r="L5536" i="1"/>
  <c r="M5536" i="1" s="1"/>
  <c r="L5537" i="1"/>
  <c r="M5537" i="1" s="1"/>
  <c r="L5538" i="1"/>
  <c r="M5538" i="1" s="1"/>
  <c r="L5539" i="1"/>
  <c r="M5539" i="1" s="1"/>
  <c r="L5540" i="1"/>
  <c r="M5540" i="1" s="1"/>
  <c r="L5541" i="1"/>
  <c r="M5541" i="1" s="1"/>
  <c r="L5542" i="1"/>
  <c r="M5542" i="1" s="1"/>
  <c r="L5543" i="1"/>
  <c r="M5543" i="1" s="1"/>
  <c r="L5544" i="1"/>
  <c r="M5544" i="1" s="1"/>
  <c r="L5545" i="1"/>
  <c r="M5545" i="1" s="1"/>
  <c r="L5546" i="1"/>
  <c r="M5546" i="1" s="1"/>
  <c r="L5547" i="1"/>
  <c r="M5547" i="1" s="1"/>
  <c r="L5548" i="1"/>
  <c r="M5548" i="1" s="1"/>
  <c r="L5549" i="1"/>
  <c r="M5549" i="1" s="1"/>
  <c r="L5550" i="1"/>
  <c r="M5550" i="1" s="1"/>
  <c r="L5551" i="1"/>
  <c r="M5551" i="1" s="1"/>
  <c r="L5552" i="1"/>
  <c r="M5552" i="1" s="1"/>
  <c r="L5553" i="1"/>
  <c r="M5553" i="1" s="1"/>
  <c r="L5554" i="1"/>
  <c r="M5554" i="1" s="1"/>
  <c r="L5555" i="1"/>
  <c r="M5555" i="1" s="1"/>
  <c r="L5556" i="1"/>
  <c r="M5556" i="1" s="1"/>
  <c r="L5557" i="1"/>
  <c r="M5557" i="1" s="1"/>
  <c r="L5558" i="1"/>
  <c r="M5558" i="1" s="1"/>
  <c r="L5559" i="1"/>
  <c r="M5559" i="1" s="1"/>
  <c r="L5560" i="1"/>
  <c r="M5560" i="1" s="1"/>
  <c r="L5561" i="1"/>
  <c r="M5561" i="1" s="1"/>
  <c r="L5562" i="1"/>
  <c r="M5562" i="1" s="1"/>
  <c r="L5563" i="1"/>
  <c r="M5563" i="1" s="1"/>
  <c r="L5564" i="1"/>
  <c r="M5564" i="1" s="1"/>
  <c r="L5565" i="1"/>
  <c r="M5565" i="1" s="1"/>
  <c r="L5566" i="1"/>
  <c r="M5566" i="1" s="1"/>
  <c r="L5567" i="1"/>
  <c r="M5567" i="1" s="1"/>
  <c r="L5568" i="1"/>
  <c r="M5568" i="1" s="1"/>
  <c r="L5569" i="1"/>
  <c r="M5569" i="1" s="1"/>
  <c r="L5570" i="1"/>
  <c r="M5570" i="1" s="1"/>
  <c r="L5571" i="1"/>
  <c r="M5571" i="1" s="1"/>
  <c r="L5572" i="1"/>
  <c r="M5572" i="1" s="1"/>
  <c r="L5573" i="1"/>
  <c r="M5573" i="1" s="1"/>
  <c r="L5574" i="1"/>
  <c r="M5574" i="1" s="1"/>
  <c r="L5575" i="1"/>
  <c r="M5575" i="1" s="1"/>
  <c r="L5576" i="1"/>
  <c r="M5576" i="1" s="1"/>
  <c r="L5577" i="1"/>
  <c r="M5577" i="1" s="1"/>
  <c r="L5578" i="1"/>
  <c r="M5578" i="1" s="1"/>
  <c r="L5579" i="1"/>
  <c r="M5579" i="1" s="1"/>
  <c r="L5580" i="1"/>
  <c r="M5580" i="1" s="1"/>
  <c r="L5581" i="1"/>
  <c r="M5581" i="1" s="1"/>
  <c r="L5582" i="1"/>
  <c r="M5582" i="1" s="1"/>
  <c r="L5583" i="1"/>
  <c r="M5583" i="1" s="1"/>
  <c r="L5584" i="1"/>
  <c r="M5584" i="1" s="1"/>
  <c r="L5585" i="1"/>
  <c r="M5585" i="1" s="1"/>
  <c r="L5586" i="1"/>
  <c r="M5586" i="1" s="1"/>
  <c r="L5587" i="1"/>
  <c r="M5587" i="1" s="1"/>
  <c r="L5588" i="1"/>
  <c r="M5588" i="1" s="1"/>
  <c r="L5589" i="1"/>
  <c r="M5589" i="1" s="1"/>
  <c r="L5590" i="1"/>
  <c r="M5590" i="1" s="1"/>
  <c r="L5591" i="1"/>
  <c r="M5591" i="1" s="1"/>
  <c r="L5592" i="1"/>
  <c r="M5592" i="1" s="1"/>
  <c r="L5593" i="1"/>
  <c r="M5593" i="1" s="1"/>
  <c r="L5594" i="1"/>
  <c r="M5594" i="1" s="1"/>
  <c r="L5595" i="1"/>
  <c r="M5595" i="1" s="1"/>
  <c r="L5596" i="1"/>
  <c r="M5596" i="1" s="1"/>
  <c r="L5597" i="1"/>
  <c r="M5597" i="1" s="1"/>
  <c r="L5598" i="1"/>
  <c r="M5598" i="1" s="1"/>
  <c r="L5599" i="1"/>
  <c r="M5599" i="1" s="1"/>
  <c r="L5600" i="1"/>
  <c r="M5600" i="1" s="1"/>
  <c r="L5601" i="1"/>
  <c r="M5601" i="1" s="1"/>
  <c r="L5602" i="1"/>
  <c r="M5602" i="1" s="1"/>
  <c r="L5603" i="1"/>
  <c r="M5603" i="1" s="1"/>
  <c r="L5604" i="1"/>
  <c r="M5604" i="1" s="1"/>
  <c r="L5605" i="1"/>
  <c r="M5605" i="1" s="1"/>
  <c r="L5606" i="1"/>
  <c r="M5606" i="1" s="1"/>
  <c r="L5607" i="1"/>
  <c r="M5607" i="1" s="1"/>
  <c r="L5608" i="1"/>
  <c r="M5608" i="1" s="1"/>
  <c r="L5609" i="1"/>
  <c r="M5609" i="1" s="1"/>
  <c r="L5610" i="1"/>
  <c r="M5610" i="1" s="1"/>
  <c r="L5611" i="1"/>
  <c r="M5611" i="1" s="1"/>
  <c r="L5612" i="1"/>
  <c r="M5612" i="1" s="1"/>
  <c r="L5613" i="1"/>
  <c r="M5613" i="1" s="1"/>
  <c r="L5614" i="1"/>
  <c r="M5614" i="1" s="1"/>
  <c r="L5615" i="1"/>
  <c r="M5615" i="1" s="1"/>
  <c r="L5616" i="1"/>
  <c r="M5616" i="1" s="1"/>
  <c r="L5617" i="1"/>
  <c r="M5617" i="1" s="1"/>
  <c r="L5618" i="1"/>
  <c r="M5618" i="1" s="1"/>
  <c r="L5619" i="1"/>
  <c r="M5619" i="1" s="1"/>
  <c r="L5620" i="1"/>
  <c r="M5620" i="1" s="1"/>
  <c r="L5621" i="1"/>
  <c r="M5621" i="1" s="1"/>
  <c r="L5622" i="1"/>
  <c r="M5622" i="1" s="1"/>
  <c r="L5623" i="1"/>
  <c r="M5623" i="1" s="1"/>
  <c r="L5624" i="1"/>
  <c r="M5624" i="1" s="1"/>
  <c r="L5625" i="1"/>
  <c r="M5625" i="1" s="1"/>
  <c r="L5626" i="1"/>
  <c r="M5626" i="1" s="1"/>
  <c r="L5627" i="1"/>
  <c r="M5627" i="1" s="1"/>
  <c r="L5628" i="1"/>
  <c r="M5628" i="1" s="1"/>
  <c r="L5629" i="1"/>
  <c r="M5629" i="1" s="1"/>
  <c r="L5630" i="1"/>
  <c r="M5630" i="1" s="1"/>
  <c r="L5631" i="1"/>
  <c r="M5631" i="1" s="1"/>
  <c r="L5632" i="1"/>
  <c r="M5632" i="1" s="1"/>
  <c r="L5633" i="1"/>
  <c r="M5633" i="1" s="1"/>
  <c r="L5634" i="1"/>
  <c r="M5634" i="1" s="1"/>
  <c r="L5635" i="1"/>
  <c r="M5635" i="1" s="1"/>
  <c r="L5636" i="1"/>
  <c r="M5636" i="1" s="1"/>
  <c r="L5637" i="1"/>
  <c r="M5637" i="1" s="1"/>
  <c r="L5638" i="1"/>
  <c r="M5638" i="1" s="1"/>
  <c r="L5639" i="1"/>
  <c r="M5639" i="1" s="1"/>
  <c r="L5640" i="1"/>
  <c r="M5640" i="1" s="1"/>
  <c r="L5641" i="1"/>
  <c r="M5641" i="1" s="1"/>
  <c r="L5642" i="1"/>
  <c r="M5642" i="1" s="1"/>
  <c r="L5643" i="1"/>
  <c r="M5643" i="1" s="1"/>
  <c r="L5644" i="1"/>
  <c r="M5644" i="1" s="1"/>
  <c r="L5645" i="1"/>
  <c r="M5645" i="1" s="1"/>
  <c r="L5646" i="1"/>
  <c r="M5646" i="1" s="1"/>
  <c r="L5647" i="1"/>
  <c r="M5647" i="1" s="1"/>
  <c r="L5648" i="1"/>
  <c r="M5648" i="1" s="1"/>
  <c r="L5649" i="1"/>
  <c r="M5649" i="1" s="1"/>
  <c r="L5650" i="1"/>
  <c r="M5650" i="1" s="1"/>
  <c r="L5651" i="1"/>
  <c r="M5651" i="1" s="1"/>
  <c r="L5652" i="1"/>
  <c r="M5652" i="1" s="1"/>
  <c r="L5653" i="1"/>
  <c r="M5653" i="1" s="1"/>
  <c r="L5654" i="1"/>
  <c r="M5654" i="1" s="1"/>
  <c r="L5655" i="1"/>
  <c r="M5655" i="1" s="1"/>
  <c r="L5656" i="1"/>
  <c r="M5656" i="1" s="1"/>
  <c r="L5657" i="1"/>
  <c r="M5657" i="1" s="1"/>
  <c r="L5658" i="1"/>
  <c r="M5658" i="1" s="1"/>
  <c r="L5659" i="1"/>
  <c r="M5659" i="1" s="1"/>
  <c r="L5660" i="1"/>
  <c r="M5660" i="1" s="1"/>
  <c r="L5661" i="1"/>
  <c r="M5661" i="1" s="1"/>
  <c r="L5662" i="1"/>
  <c r="M5662" i="1" s="1"/>
  <c r="L5663" i="1"/>
  <c r="M5663" i="1" s="1"/>
  <c r="L5664" i="1"/>
  <c r="M5664" i="1" s="1"/>
  <c r="L5665" i="1"/>
  <c r="M5665" i="1" s="1"/>
  <c r="L5666" i="1"/>
  <c r="M5666" i="1" s="1"/>
  <c r="L5667" i="1"/>
  <c r="M5667" i="1" s="1"/>
  <c r="L5668" i="1"/>
  <c r="M5668" i="1" s="1"/>
  <c r="L5669" i="1"/>
  <c r="M5669" i="1" s="1"/>
  <c r="L5670" i="1"/>
  <c r="M5670" i="1" s="1"/>
  <c r="L5671" i="1"/>
  <c r="M5671" i="1" s="1"/>
  <c r="L5672" i="1"/>
  <c r="M5672" i="1" s="1"/>
  <c r="L5673" i="1"/>
  <c r="M5673" i="1" s="1"/>
  <c r="L5674" i="1"/>
  <c r="M5674" i="1" s="1"/>
  <c r="L5675" i="1"/>
  <c r="M5675" i="1" s="1"/>
  <c r="L5676" i="1"/>
  <c r="M5676" i="1" s="1"/>
  <c r="L5677" i="1"/>
  <c r="M5677" i="1" s="1"/>
  <c r="L5678" i="1"/>
  <c r="M5678" i="1" s="1"/>
  <c r="L5679" i="1"/>
  <c r="M5679" i="1" s="1"/>
  <c r="L5680" i="1"/>
  <c r="M5680" i="1" s="1"/>
  <c r="L5681" i="1"/>
  <c r="M5681" i="1" s="1"/>
  <c r="L5682" i="1"/>
  <c r="M5682" i="1" s="1"/>
  <c r="L5683" i="1"/>
  <c r="M5683" i="1" s="1"/>
  <c r="L5684" i="1"/>
  <c r="M5684" i="1" s="1"/>
  <c r="L5685" i="1"/>
  <c r="M5685" i="1" s="1"/>
  <c r="L5686" i="1"/>
  <c r="M5686" i="1" s="1"/>
  <c r="L5687" i="1"/>
  <c r="M5687" i="1" s="1"/>
  <c r="L5688" i="1"/>
  <c r="M5688" i="1" s="1"/>
  <c r="L5689" i="1"/>
  <c r="M5689" i="1" s="1"/>
  <c r="L5690" i="1"/>
  <c r="M5690" i="1" s="1"/>
  <c r="L5691" i="1"/>
  <c r="M5691" i="1" s="1"/>
  <c r="L5692" i="1"/>
  <c r="M5692" i="1" s="1"/>
  <c r="L5693" i="1"/>
  <c r="M5693" i="1" s="1"/>
  <c r="L5694" i="1"/>
  <c r="M5694" i="1" s="1"/>
  <c r="L5695" i="1"/>
  <c r="M5695" i="1" s="1"/>
  <c r="L5696" i="1"/>
  <c r="M5696" i="1" s="1"/>
  <c r="L5697" i="1"/>
  <c r="M5697" i="1" s="1"/>
  <c r="L5698" i="1"/>
  <c r="M5698" i="1" s="1"/>
  <c r="L5699" i="1"/>
  <c r="M5699" i="1" s="1"/>
  <c r="L5700" i="1"/>
  <c r="M5700" i="1" s="1"/>
  <c r="L5701" i="1"/>
  <c r="M5701" i="1" s="1"/>
  <c r="L5702" i="1"/>
  <c r="M5702" i="1" s="1"/>
  <c r="L5703" i="1"/>
  <c r="M5703" i="1" s="1"/>
  <c r="L5704" i="1"/>
  <c r="M5704" i="1" s="1"/>
  <c r="L5705" i="1"/>
  <c r="M5705" i="1" s="1"/>
  <c r="L5706" i="1"/>
  <c r="M5706" i="1" s="1"/>
  <c r="L5707" i="1"/>
  <c r="M5707" i="1" s="1"/>
  <c r="L5708" i="1"/>
  <c r="M5708" i="1" s="1"/>
  <c r="L5709" i="1"/>
  <c r="M5709" i="1" s="1"/>
  <c r="L5710" i="1"/>
  <c r="M5710" i="1" s="1"/>
  <c r="L5711" i="1"/>
  <c r="M5711" i="1" s="1"/>
  <c r="L5712" i="1"/>
  <c r="M5712" i="1" s="1"/>
  <c r="L5713" i="1"/>
  <c r="M5713" i="1" s="1"/>
  <c r="L5714" i="1"/>
  <c r="M5714" i="1" s="1"/>
  <c r="L5715" i="1"/>
  <c r="M5715" i="1" s="1"/>
  <c r="L5716" i="1"/>
  <c r="M5716" i="1" s="1"/>
  <c r="L5717" i="1"/>
  <c r="M5717" i="1" s="1"/>
  <c r="L5718" i="1"/>
  <c r="M5718" i="1" s="1"/>
  <c r="L5719" i="1"/>
  <c r="M5719" i="1" s="1"/>
  <c r="L5720" i="1"/>
  <c r="M5720" i="1" s="1"/>
  <c r="L5721" i="1"/>
  <c r="M5721" i="1" s="1"/>
  <c r="L5722" i="1"/>
  <c r="M5722" i="1" s="1"/>
  <c r="L5723" i="1"/>
  <c r="M5723" i="1" s="1"/>
  <c r="L5724" i="1"/>
  <c r="M5724" i="1" s="1"/>
  <c r="L5725" i="1"/>
  <c r="M5725" i="1" s="1"/>
  <c r="L5726" i="1"/>
  <c r="M5726" i="1" s="1"/>
  <c r="L5727" i="1"/>
  <c r="M5727" i="1" s="1"/>
  <c r="L5728" i="1"/>
  <c r="M5728" i="1" s="1"/>
  <c r="L5729" i="1"/>
  <c r="M5729" i="1" s="1"/>
  <c r="L5730" i="1"/>
  <c r="M5730" i="1" s="1"/>
  <c r="L5731" i="1"/>
  <c r="M5731" i="1" s="1"/>
  <c r="L5732" i="1"/>
  <c r="M5732" i="1" s="1"/>
  <c r="L5733" i="1"/>
  <c r="M5733" i="1" s="1"/>
  <c r="L5734" i="1"/>
  <c r="M5734" i="1" s="1"/>
  <c r="L5735" i="1"/>
  <c r="M5735" i="1" s="1"/>
  <c r="L5736" i="1"/>
  <c r="M5736" i="1" s="1"/>
  <c r="L5737" i="1"/>
  <c r="M5737" i="1" s="1"/>
  <c r="L5738" i="1"/>
  <c r="M5738" i="1" s="1"/>
  <c r="L5739" i="1"/>
  <c r="M5739" i="1" s="1"/>
  <c r="L5740" i="1"/>
  <c r="M5740" i="1" s="1"/>
  <c r="L5741" i="1"/>
  <c r="M5741" i="1" s="1"/>
  <c r="L5742" i="1"/>
  <c r="M5742" i="1" s="1"/>
  <c r="L5743" i="1"/>
  <c r="M5743" i="1" s="1"/>
  <c r="L5744" i="1"/>
  <c r="M5744" i="1" s="1"/>
  <c r="L5745" i="1"/>
  <c r="M5745" i="1" s="1"/>
  <c r="L5746" i="1"/>
  <c r="M5746" i="1" s="1"/>
  <c r="L5747" i="1"/>
  <c r="M5747" i="1" s="1"/>
  <c r="L5748" i="1"/>
  <c r="M5748" i="1" s="1"/>
  <c r="L5749" i="1"/>
  <c r="M5749" i="1" s="1"/>
  <c r="L5750" i="1"/>
  <c r="M5750" i="1" s="1"/>
  <c r="L5751" i="1"/>
  <c r="M5751" i="1" s="1"/>
  <c r="L5752" i="1"/>
  <c r="M5752" i="1" s="1"/>
  <c r="L5753" i="1"/>
  <c r="M5753" i="1" s="1"/>
  <c r="L5754" i="1"/>
  <c r="M5754" i="1" s="1"/>
  <c r="L5755" i="1"/>
  <c r="M5755" i="1" s="1"/>
  <c r="L5756" i="1"/>
  <c r="M5756" i="1" s="1"/>
  <c r="L5757" i="1"/>
  <c r="M5757" i="1" s="1"/>
  <c r="L5758" i="1"/>
  <c r="M5758" i="1" s="1"/>
  <c r="L5759" i="1"/>
  <c r="M5759" i="1" s="1"/>
  <c r="L5760" i="1"/>
  <c r="M5760" i="1" s="1"/>
  <c r="L5761" i="1"/>
  <c r="M5761" i="1" s="1"/>
  <c r="L5762" i="1"/>
  <c r="M5762" i="1" s="1"/>
  <c r="L5763" i="1"/>
  <c r="M5763" i="1" s="1"/>
  <c r="L5764" i="1"/>
  <c r="M5764" i="1" s="1"/>
  <c r="L5765" i="1"/>
  <c r="M5765" i="1" s="1"/>
  <c r="L5766" i="1"/>
  <c r="M5766" i="1" s="1"/>
  <c r="L5767" i="1"/>
  <c r="M5767" i="1" s="1"/>
  <c r="L5768" i="1"/>
  <c r="M5768" i="1" s="1"/>
  <c r="L5769" i="1"/>
  <c r="M5769" i="1" s="1"/>
  <c r="L5770" i="1"/>
  <c r="M5770" i="1" s="1"/>
  <c r="L5771" i="1"/>
  <c r="M5771" i="1" s="1"/>
  <c r="L5772" i="1"/>
  <c r="M5772" i="1" s="1"/>
  <c r="L5773" i="1"/>
  <c r="M5773" i="1" s="1"/>
  <c r="L5774" i="1"/>
  <c r="M5774" i="1" s="1"/>
  <c r="L5775" i="1"/>
  <c r="M5775" i="1" s="1"/>
  <c r="L5776" i="1"/>
  <c r="M5776" i="1" s="1"/>
  <c r="L5777" i="1"/>
  <c r="M5777" i="1" s="1"/>
  <c r="L5778" i="1"/>
  <c r="M5778" i="1" s="1"/>
  <c r="L5779" i="1"/>
  <c r="M5779" i="1" s="1"/>
  <c r="L5780" i="1"/>
  <c r="M5780" i="1" s="1"/>
  <c r="L5781" i="1"/>
  <c r="M5781" i="1" s="1"/>
  <c r="L5782" i="1"/>
  <c r="M5782" i="1" s="1"/>
  <c r="L5783" i="1"/>
  <c r="M5783" i="1" s="1"/>
  <c r="L5784" i="1"/>
  <c r="M5784" i="1" s="1"/>
  <c r="L5785" i="1"/>
  <c r="M5785" i="1" s="1"/>
  <c r="L5786" i="1"/>
  <c r="M5786" i="1" s="1"/>
  <c r="L5787" i="1"/>
  <c r="M5787" i="1" s="1"/>
  <c r="L5788" i="1"/>
  <c r="M5788" i="1" s="1"/>
  <c r="L5789" i="1"/>
  <c r="M5789" i="1" s="1"/>
  <c r="L5790" i="1"/>
  <c r="M5790" i="1" s="1"/>
  <c r="L5791" i="1"/>
  <c r="M5791" i="1" s="1"/>
  <c r="L5792" i="1"/>
  <c r="M5792" i="1" s="1"/>
  <c r="L5793" i="1"/>
  <c r="M5793" i="1" s="1"/>
  <c r="L5794" i="1"/>
  <c r="M5794" i="1" s="1"/>
  <c r="L5795" i="1"/>
  <c r="M5795" i="1" s="1"/>
  <c r="L5796" i="1"/>
  <c r="M5796" i="1" s="1"/>
  <c r="L5797" i="1"/>
  <c r="M5797" i="1" s="1"/>
  <c r="L5798" i="1"/>
  <c r="M5798" i="1" s="1"/>
  <c r="L5799" i="1"/>
  <c r="M5799" i="1" s="1"/>
  <c r="L5800" i="1"/>
  <c r="M5800" i="1" s="1"/>
  <c r="L5801" i="1"/>
  <c r="M5801" i="1" s="1"/>
  <c r="L5802" i="1"/>
  <c r="M5802" i="1" s="1"/>
  <c r="L5803" i="1"/>
  <c r="M5803" i="1" s="1"/>
  <c r="L5804" i="1"/>
  <c r="M5804" i="1" s="1"/>
  <c r="L5805" i="1"/>
  <c r="M5805" i="1" s="1"/>
  <c r="L5806" i="1"/>
  <c r="M5806" i="1" s="1"/>
  <c r="L5807" i="1"/>
  <c r="M5807" i="1" s="1"/>
  <c r="L5808" i="1"/>
  <c r="M5808" i="1" s="1"/>
  <c r="L5809" i="1"/>
  <c r="M5809" i="1" s="1"/>
  <c r="L5810" i="1"/>
  <c r="M5810" i="1" s="1"/>
  <c r="L5811" i="1"/>
  <c r="M5811" i="1" s="1"/>
  <c r="L5812" i="1"/>
  <c r="M5812" i="1" s="1"/>
  <c r="L5813" i="1"/>
  <c r="M5813" i="1" s="1"/>
  <c r="L5814" i="1"/>
  <c r="M5814" i="1" s="1"/>
  <c r="L5815" i="1"/>
  <c r="M5815" i="1" s="1"/>
  <c r="L5816" i="1"/>
  <c r="M5816" i="1" s="1"/>
  <c r="L5817" i="1"/>
  <c r="M5817" i="1" s="1"/>
  <c r="L5818" i="1"/>
  <c r="M5818" i="1" s="1"/>
  <c r="L5819" i="1"/>
  <c r="M5819" i="1" s="1"/>
  <c r="L5820" i="1"/>
  <c r="M5820" i="1" s="1"/>
  <c r="L5821" i="1"/>
  <c r="M5821" i="1" s="1"/>
  <c r="L5822" i="1"/>
  <c r="M5822" i="1" s="1"/>
  <c r="L5823" i="1"/>
  <c r="M5823" i="1" s="1"/>
  <c r="L5824" i="1"/>
  <c r="M5824" i="1" s="1"/>
  <c r="L5825" i="1"/>
  <c r="M5825" i="1" s="1"/>
  <c r="L5826" i="1"/>
  <c r="M5826" i="1" s="1"/>
  <c r="L5827" i="1"/>
  <c r="M5827" i="1" s="1"/>
  <c r="L5828" i="1"/>
  <c r="M5828" i="1" s="1"/>
  <c r="L5829" i="1"/>
  <c r="M5829" i="1" s="1"/>
  <c r="L5830" i="1"/>
  <c r="M5830" i="1" s="1"/>
  <c r="L5831" i="1"/>
  <c r="M5831" i="1" s="1"/>
  <c r="L5832" i="1"/>
  <c r="M5832" i="1" s="1"/>
  <c r="L5833" i="1"/>
  <c r="M5833" i="1" s="1"/>
  <c r="L5834" i="1"/>
  <c r="M5834" i="1" s="1"/>
  <c r="L5835" i="1"/>
  <c r="M5835" i="1" s="1"/>
  <c r="L5836" i="1"/>
  <c r="M5836" i="1" s="1"/>
  <c r="L5837" i="1"/>
  <c r="M5837" i="1" s="1"/>
  <c r="L5838" i="1"/>
  <c r="M5838" i="1" s="1"/>
  <c r="L5839" i="1"/>
  <c r="M5839" i="1" s="1"/>
  <c r="L5840" i="1"/>
  <c r="M5840" i="1" s="1"/>
  <c r="L5841" i="1"/>
  <c r="M5841" i="1" s="1"/>
  <c r="L5842" i="1"/>
  <c r="M5842" i="1" s="1"/>
  <c r="L5843" i="1"/>
  <c r="M5843" i="1" s="1"/>
  <c r="L5844" i="1"/>
  <c r="M5844" i="1" s="1"/>
  <c r="L5845" i="1"/>
  <c r="M5845" i="1" s="1"/>
  <c r="L5846" i="1"/>
  <c r="M5846" i="1" s="1"/>
  <c r="L5847" i="1"/>
  <c r="M5847" i="1" s="1"/>
  <c r="L5848" i="1"/>
  <c r="M5848" i="1" s="1"/>
  <c r="L5849" i="1"/>
  <c r="M5849" i="1" s="1"/>
  <c r="L5850" i="1"/>
  <c r="M5850" i="1" s="1"/>
  <c r="L5851" i="1"/>
  <c r="M5851" i="1" s="1"/>
  <c r="L5852" i="1"/>
  <c r="M5852" i="1" s="1"/>
  <c r="L5853" i="1"/>
  <c r="M5853" i="1" s="1"/>
  <c r="L5854" i="1"/>
  <c r="M5854" i="1" s="1"/>
  <c r="L5855" i="1"/>
  <c r="M5855" i="1" s="1"/>
  <c r="L5856" i="1"/>
  <c r="M5856" i="1" s="1"/>
  <c r="L5857" i="1"/>
  <c r="M5857" i="1" s="1"/>
  <c r="L5858" i="1"/>
  <c r="M5858" i="1" s="1"/>
  <c r="L5859" i="1"/>
  <c r="M5859" i="1" s="1"/>
  <c r="L5860" i="1"/>
  <c r="M5860" i="1" s="1"/>
  <c r="L5861" i="1"/>
  <c r="M5861" i="1" s="1"/>
  <c r="L5862" i="1"/>
  <c r="M5862" i="1" s="1"/>
  <c r="L5863" i="1"/>
  <c r="M5863" i="1" s="1"/>
  <c r="L5864" i="1"/>
  <c r="M5864" i="1" s="1"/>
  <c r="L5865" i="1"/>
  <c r="M5865" i="1" s="1"/>
  <c r="L5866" i="1"/>
  <c r="M5866" i="1" s="1"/>
  <c r="L5867" i="1"/>
  <c r="M5867" i="1" s="1"/>
  <c r="L5868" i="1"/>
  <c r="M5868" i="1" s="1"/>
  <c r="L5869" i="1"/>
  <c r="M5869" i="1" s="1"/>
  <c r="L5870" i="1"/>
  <c r="M5870" i="1" s="1"/>
  <c r="L5871" i="1"/>
  <c r="M5871" i="1" s="1"/>
  <c r="L5872" i="1"/>
  <c r="M5872" i="1" s="1"/>
  <c r="L5873" i="1"/>
  <c r="M5873" i="1" s="1"/>
  <c r="L5874" i="1"/>
  <c r="M5874" i="1" s="1"/>
  <c r="L5875" i="1"/>
  <c r="M5875" i="1" s="1"/>
  <c r="L5876" i="1"/>
  <c r="M5876" i="1" s="1"/>
  <c r="L5877" i="1"/>
  <c r="M5877" i="1" s="1"/>
  <c r="L5878" i="1"/>
  <c r="M5878" i="1" s="1"/>
  <c r="L5879" i="1"/>
  <c r="M5879" i="1" s="1"/>
  <c r="L5880" i="1"/>
  <c r="M5880" i="1" s="1"/>
  <c r="L5881" i="1"/>
  <c r="M5881" i="1" s="1"/>
  <c r="L5882" i="1"/>
  <c r="M5882" i="1" s="1"/>
  <c r="L5883" i="1"/>
  <c r="M5883" i="1" s="1"/>
  <c r="L5884" i="1"/>
  <c r="M5884" i="1" s="1"/>
  <c r="L5885" i="1"/>
  <c r="M5885" i="1" s="1"/>
  <c r="L5886" i="1"/>
  <c r="M5886" i="1" s="1"/>
  <c r="L5887" i="1"/>
  <c r="M5887" i="1" s="1"/>
  <c r="L5888" i="1"/>
  <c r="M5888" i="1" s="1"/>
  <c r="L5889" i="1"/>
  <c r="M5889" i="1" s="1"/>
  <c r="L5890" i="1"/>
  <c r="M5890" i="1" s="1"/>
  <c r="L5891" i="1"/>
  <c r="M5891" i="1" s="1"/>
  <c r="L5892" i="1"/>
  <c r="M5892" i="1" s="1"/>
  <c r="L5893" i="1"/>
  <c r="M5893" i="1" s="1"/>
  <c r="L5894" i="1"/>
  <c r="M5894" i="1" s="1"/>
  <c r="L5895" i="1"/>
  <c r="M5895" i="1" s="1"/>
  <c r="L5896" i="1"/>
  <c r="M5896" i="1" s="1"/>
  <c r="L5897" i="1"/>
  <c r="M5897" i="1" s="1"/>
  <c r="L5898" i="1"/>
  <c r="M5898" i="1" s="1"/>
  <c r="L5899" i="1"/>
  <c r="M5899" i="1" s="1"/>
  <c r="L5900" i="1"/>
  <c r="M5900" i="1" s="1"/>
  <c r="L5901" i="1"/>
  <c r="M5901" i="1" s="1"/>
  <c r="L5902" i="1"/>
  <c r="M5902" i="1" s="1"/>
  <c r="L5903" i="1"/>
  <c r="M5903" i="1" s="1"/>
  <c r="L5904" i="1"/>
  <c r="M5904" i="1" s="1"/>
  <c r="L5905" i="1"/>
  <c r="M5905" i="1" s="1"/>
  <c r="L5906" i="1"/>
  <c r="M5906" i="1" s="1"/>
  <c r="L5907" i="1"/>
  <c r="M5907" i="1" s="1"/>
  <c r="L5908" i="1"/>
  <c r="M5908" i="1" s="1"/>
  <c r="L5909" i="1"/>
  <c r="M5909" i="1" s="1"/>
  <c r="L5910" i="1"/>
  <c r="M5910" i="1" s="1"/>
  <c r="L5911" i="1"/>
  <c r="M5911" i="1" s="1"/>
  <c r="L5912" i="1"/>
  <c r="M5912" i="1" s="1"/>
  <c r="L5913" i="1"/>
  <c r="M5913" i="1" s="1"/>
  <c r="L5914" i="1"/>
  <c r="M5914" i="1" s="1"/>
  <c r="L5915" i="1"/>
  <c r="M5915" i="1" s="1"/>
  <c r="L5916" i="1"/>
  <c r="M5916" i="1" s="1"/>
  <c r="L5917" i="1"/>
  <c r="M5917" i="1" s="1"/>
  <c r="L5918" i="1"/>
  <c r="M5918" i="1" s="1"/>
  <c r="L5919" i="1"/>
  <c r="M5919" i="1" s="1"/>
  <c r="L5920" i="1"/>
  <c r="M5920" i="1" s="1"/>
  <c r="L5921" i="1"/>
  <c r="M5921" i="1" s="1"/>
  <c r="L5922" i="1"/>
  <c r="M5922" i="1" s="1"/>
  <c r="L5923" i="1"/>
  <c r="M5923" i="1" s="1"/>
  <c r="L5924" i="1"/>
  <c r="M5924" i="1" s="1"/>
  <c r="L5925" i="1"/>
  <c r="M5925" i="1" s="1"/>
  <c r="L5926" i="1"/>
  <c r="M5926" i="1" s="1"/>
  <c r="L5927" i="1"/>
  <c r="M5927" i="1" s="1"/>
  <c r="L5928" i="1"/>
  <c r="M5928" i="1" s="1"/>
  <c r="L5929" i="1"/>
  <c r="M5929" i="1" s="1"/>
  <c r="L5930" i="1"/>
  <c r="M5930" i="1" s="1"/>
  <c r="L5931" i="1"/>
  <c r="M5931" i="1" s="1"/>
  <c r="L5932" i="1"/>
  <c r="M5932" i="1" s="1"/>
  <c r="L5933" i="1"/>
  <c r="M5933" i="1" s="1"/>
  <c r="L5934" i="1"/>
  <c r="M5934" i="1" s="1"/>
  <c r="L5935" i="1"/>
  <c r="M5935" i="1" s="1"/>
  <c r="L5936" i="1"/>
  <c r="M5936" i="1" s="1"/>
  <c r="L5937" i="1"/>
  <c r="M5937" i="1" s="1"/>
  <c r="L5938" i="1"/>
  <c r="M5938" i="1" s="1"/>
  <c r="L5939" i="1"/>
  <c r="M5939" i="1" s="1"/>
  <c r="L5940" i="1"/>
  <c r="M5940" i="1" s="1"/>
  <c r="L5941" i="1"/>
  <c r="M5941" i="1" s="1"/>
  <c r="L5942" i="1"/>
  <c r="M5942" i="1" s="1"/>
  <c r="L5943" i="1"/>
  <c r="M5943" i="1" s="1"/>
  <c r="L5944" i="1"/>
  <c r="M5944" i="1" s="1"/>
  <c r="L5945" i="1"/>
  <c r="M5945" i="1" s="1"/>
  <c r="L5946" i="1"/>
  <c r="M5946" i="1" s="1"/>
  <c r="L5947" i="1"/>
  <c r="M5947" i="1" s="1"/>
  <c r="L5948" i="1"/>
  <c r="M5948" i="1" s="1"/>
  <c r="L5949" i="1"/>
  <c r="M5949" i="1" s="1"/>
  <c r="L5950" i="1"/>
  <c r="M5950" i="1" s="1"/>
  <c r="L5951" i="1"/>
  <c r="M5951" i="1" s="1"/>
  <c r="L5952" i="1"/>
  <c r="M5952" i="1" s="1"/>
  <c r="L5953" i="1"/>
  <c r="M5953" i="1" s="1"/>
  <c r="L5954" i="1"/>
  <c r="M5954" i="1" s="1"/>
  <c r="L5955" i="1"/>
  <c r="M5955" i="1" s="1"/>
  <c r="L5956" i="1"/>
  <c r="M5956" i="1" s="1"/>
  <c r="L5957" i="1"/>
  <c r="M5957" i="1" s="1"/>
  <c r="L5958" i="1"/>
  <c r="M5958" i="1" s="1"/>
  <c r="L5959" i="1"/>
  <c r="M5959" i="1" s="1"/>
  <c r="L5960" i="1"/>
  <c r="M5960" i="1" s="1"/>
  <c r="L5961" i="1"/>
  <c r="M5961" i="1" s="1"/>
  <c r="L5962" i="1"/>
  <c r="M5962" i="1" s="1"/>
  <c r="L5963" i="1"/>
  <c r="M5963" i="1" s="1"/>
  <c r="L5964" i="1"/>
  <c r="M5964" i="1" s="1"/>
  <c r="L5965" i="1"/>
  <c r="M5965" i="1" s="1"/>
  <c r="L5966" i="1"/>
  <c r="M5966" i="1" s="1"/>
  <c r="L5967" i="1"/>
  <c r="M5967" i="1" s="1"/>
  <c r="L5968" i="1"/>
  <c r="M5968" i="1" s="1"/>
  <c r="L5969" i="1"/>
  <c r="M5969" i="1" s="1"/>
  <c r="L5970" i="1"/>
  <c r="M5970" i="1" s="1"/>
  <c r="L5971" i="1"/>
  <c r="M5971" i="1" s="1"/>
  <c r="L5972" i="1"/>
  <c r="M5972" i="1" s="1"/>
  <c r="L5973" i="1"/>
  <c r="M5973" i="1" s="1"/>
  <c r="L5974" i="1"/>
  <c r="M5974" i="1" s="1"/>
  <c r="L5975" i="1"/>
  <c r="M5975" i="1" s="1"/>
  <c r="L5976" i="1"/>
  <c r="M5976" i="1" s="1"/>
  <c r="L5977" i="1"/>
  <c r="M5977" i="1" s="1"/>
  <c r="L5978" i="1"/>
  <c r="M5978" i="1" s="1"/>
  <c r="L5979" i="1"/>
  <c r="M5979" i="1" s="1"/>
  <c r="L5980" i="1"/>
  <c r="M5980" i="1" s="1"/>
  <c r="L5981" i="1"/>
  <c r="M5981" i="1" s="1"/>
  <c r="L5982" i="1"/>
  <c r="M5982" i="1" s="1"/>
  <c r="L5983" i="1"/>
  <c r="M5983" i="1" s="1"/>
  <c r="L5984" i="1"/>
  <c r="M5984" i="1" s="1"/>
  <c r="L5985" i="1"/>
  <c r="M5985" i="1" s="1"/>
  <c r="L5986" i="1"/>
  <c r="M5986" i="1" s="1"/>
  <c r="L5987" i="1"/>
  <c r="M5987" i="1" s="1"/>
  <c r="L5988" i="1"/>
  <c r="M5988" i="1" s="1"/>
  <c r="L5989" i="1"/>
  <c r="M5989" i="1" s="1"/>
  <c r="L5990" i="1"/>
  <c r="M5990" i="1" s="1"/>
  <c r="L5991" i="1"/>
  <c r="M5991" i="1" s="1"/>
  <c r="L5992" i="1"/>
  <c r="M5992" i="1" s="1"/>
  <c r="L5993" i="1"/>
  <c r="M5993" i="1" s="1"/>
  <c r="L5994" i="1"/>
  <c r="M5994" i="1" s="1"/>
  <c r="L5995" i="1"/>
  <c r="M5995" i="1" s="1"/>
  <c r="L5996" i="1"/>
  <c r="M5996" i="1" s="1"/>
  <c r="L5997" i="1"/>
  <c r="M5997" i="1" s="1"/>
  <c r="L5998" i="1"/>
  <c r="M5998" i="1" s="1"/>
  <c r="L5999" i="1"/>
  <c r="M5999" i="1" s="1"/>
  <c r="L6000" i="1"/>
  <c r="M6000" i="1" s="1"/>
  <c r="L6001" i="1"/>
  <c r="M6001" i="1" s="1"/>
  <c r="L6002" i="1"/>
  <c r="M6002" i="1" s="1"/>
  <c r="L6003" i="1"/>
  <c r="M6003" i="1" s="1"/>
  <c r="L6004" i="1"/>
  <c r="M6004" i="1" s="1"/>
  <c r="L6005" i="1"/>
  <c r="M6005" i="1" s="1"/>
  <c r="L6006" i="1"/>
  <c r="M6006" i="1" s="1"/>
  <c r="L6007" i="1"/>
  <c r="M6007" i="1" s="1"/>
  <c r="L6008" i="1"/>
  <c r="M6008" i="1" s="1"/>
  <c r="L6009" i="1"/>
  <c r="M6009" i="1" s="1"/>
  <c r="L6010" i="1"/>
  <c r="M6010" i="1" s="1"/>
  <c r="L6011" i="1"/>
  <c r="M6011" i="1" s="1"/>
  <c r="L6012" i="1"/>
  <c r="M6012" i="1" s="1"/>
  <c r="L6013" i="1"/>
  <c r="M6013" i="1" s="1"/>
  <c r="L6014" i="1"/>
  <c r="M6014" i="1" s="1"/>
  <c r="L6015" i="1"/>
  <c r="M6015" i="1" s="1"/>
  <c r="L6016" i="1"/>
  <c r="M6016" i="1" s="1"/>
  <c r="L6017" i="1"/>
  <c r="M6017" i="1" s="1"/>
  <c r="L6018" i="1"/>
  <c r="M6018" i="1" s="1"/>
  <c r="L6019" i="1"/>
  <c r="M6019" i="1" s="1"/>
  <c r="L6020" i="1"/>
  <c r="M6020" i="1" s="1"/>
  <c r="L6021" i="1"/>
  <c r="M6021" i="1" s="1"/>
  <c r="L6022" i="1"/>
  <c r="M6022" i="1" s="1"/>
  <c r="L6023" i="1"/>
  <c r="M6023" i="1" s="1"/>
  <c r="L6024" i="1"/>
  <c r="M6024" i="1" s="1"/>
  <c r="L6025" i="1"/>
  <c r="M6025" i="1" s="1"/>
  <c r="L6026" i="1"/>
  <c r="M6026" i="1" s="1"/>
  <c r="L6027" i="1"/>
  <c r="M6027" i="1" s="1"/>
  <c r="L6028" i="1"/>
  <c r="M6028" i="1" s="1"/>
  <c r="L6029" i="1"/>
  <c r="M6029" i="1" s="1"/>
  <c r="L6030" i="1"/>
  <c r="M6030" i="1" s="1"/>
  <c r="L6031" i="1"/>
  <c r="M6031" i="1" s="1"/>
  <c r="L6032" i="1"/>
  <c r="M6032" i="1" s="1"/>
  <c r="L6033" i="1"/>
  <c r="M6033" i="1" s="1"/>
  <c r="L6034" i="1"/>
  <c r="M6034" i="1" s="1"/>
  <c r="L6035" i="1"/>
  <c r="M6035" i="1" s="1"/>
  <c r="L6036" i="1"/>
  <c r="M6036" i="1" s="1"/>
  <c r="L6037" i="1"/>
  <c r="M6037" i="1" s="1"/>
  <c r="L6038" i="1"/>
  <c r="M6038" i="1" s="1"/>
  <c r="L6039" i="1"/>
  <c r="M6039" i="1" s="1"/>
  <c r="L6040" i="1"/>
  <c r="M6040" i="1" s="1"/>
  <c r="L6041" i="1"/>
  <c r="M6041" i="1" s="1"/>
  <c r="L6042" i="1"/>
  <c r="M6042" i="1" s="1"/>
  <c r="L6043" i="1"/>
  <c r="M6043" i="1" s="1"/>
  <c r="L6044" i="1"/>
  <c r="M6044" i="1" s="1"/>
  <c r="L6045" i="1"/>
  <c r="M6045" i="1" s="1"/>
  <c r="L6046" i="1"/>
  <c r="M6046" i="1" s="1"/>
  <c r="L6047" i="1"/>
  <c r="M6047" i="1" s="1"/>
  <c r="L6048" i="1"/>
  <c r="M6048" i="1" s="1"/>
  <c r="L6049" i="1"/>
  <c r="M6049" i="1" s="1"/>
  <c r="L6050" i="1"/>
  <c r="M6050" i="1" s="1"/>
  <c r="L6051" i="1"/>
  <c r="M6051" i="1" s="1"/>
  <c r="L6052" i="1"/>
  <c r="M6052" i="1" s="1"/>
  <c r="L6053" i="1"/>
  <c r="M6053" i="1" s="1"/>
  <c r="L6054" i="1"/>
  <c r="M6054" i="1" s="1"/>
  <c r="L6055" i="1"/>
  <c r="M6055" i="1" s="1"/>
  <c r="L6056" i="1"/>
  <c r="M6056" i="1" s="1"/>
  <c r="L6057" i="1"/>
  <c r="M6057" i="1" s="1"/>
  <c r="L6058" i="1"/>
  <c r="M6058" i="1" s="1"/>
  <c r="L6059" i="1"/>
  <c r="M6059" i="1" s="1"/>
  <c r="L6060" i="1"/>
  <c r="M6060" i="1" s="1"/>
  <c r="L6061" i="1"/>
  <c r="M6061" i="1" s="1"/>
  <c r="L6062" i="1"/>
  <c r="M6062" i="1" s="1"/>
  <c r="L6063" i="1"/>
  <c r="M6063" i="1" s="1"/>
  <c r="L6064" i="1"/>
  <c r="M6064" i="1" s="1"/>
  <c r="L6065" i="1"/>
  <c r="M6065" i="1" s="1"/>
  <c r="L6066" i="1"/>
  <c r="M6066" i="1" s="1"/>
  <c r="L6067" i="1"/>
  <c r="M6067" i="1" s="1"/>
  <c r="L6068" i="1"/>
  <c r="M6068" i="1" s="1"/>
  <c r="L6069" i="1"/>
  <c r="M6069" i="1" s="1"/>
  <c r="L6070" i="1"/>
  <c r="M6070" i="1" s="1"/>
  <c r="L6071" i="1"/>
  <c r="M6071" i="1" s="1"/>
  <c r="L6072" i="1"/>
  <c r="M6072" i="1" s="1"/>
  <c r="L6073" i="1"/>
  <c r="M6073" i="1" s="1"/>
  <c r="L6074" i="1"/>
  <c r="M6074" i="1" s="1"/>
  <c r="L6075" i="1"/>
  <c r="M6075" i="1" s="1"/>
  <c r="L6076" i="1"/>
  <c r="M6076" i="1" s="1"/>
  <c r="L6077" i="1"/>
  <c r="M6077" i="1" s="1"/>
  <c r="L6078" i="1"/>
  <c r="M6078" i="1" s="1"/>
  <c r="L6079" i="1"/>
  <c r="M6079" i="1" s="1"/>
  <c r="L6080" i="1"/>
  <c r="M6080" i="1" s="1"/>
  <c r="L6081" i="1"/>
  <c r="M6081" i="1" s="1"/>
  <c r="L6082" i="1"/>
  <c r="M6082" i="1" s="1"/>
  <c r="L6083" i="1"/>
  <c r="M6083" i="1" s="1"/>
  <c r="L6084" i="1"/>
  <c r="M6084" i="1" s="1"/>
  <c r="L6085" i="1"/>
  <c r="M6085" i="1" s="1"/>
  <c r="L6086" i="1"/>
  <c r="M6086" i="1" s="1"/>
  <c r="L6087" i="1"/>
  <c r="M6087" i="1" s="1"/>
  <c r="L6088" i="1"/>
  <c r="M6088" i="1" s="1"/>
  <c r="L6089" i="1"/>
  <c r="M6089" i="1" s="1"/>
  <c r="L6090" i="1"/>
  <c r="M6090" i="1" s="1"/>
  <c r="L6091" i="1"/>
  <c r="M6091" i="1" s="1"/>
  <c r="L6092" i="1"/>
  <c r="M6092" i="1" s="1"/>
  <c r="L6093" i="1"/>
  <c r="M6093" i="1" s="1"/>
  <c r="L6094" i="1"/>
  <c r="M6094" i="1" s="1"/>
  <c r="L6095" i="1"/>
  <c r="M6095" i="1" s="1"/>
  <c r="L6096" i="1"/>
  <c r="M6096" i="1" s="1"/>
  <c r="L6097" i="1"/>
  <c r="M6097" i="1" s="1"/>
  <c r="L6098" i="1"/>
  <c r="M6098" i="1" s="1"/>
  <c r="L6099" i="1"/>
  <c r="M6099" i="1" s="1"/>
  <c r="L6100" i="1"/>
  <c r="M6100" i="1" s="1"/>
  <c r="L6101" i="1"/>
  <c r="M6101" i="1" s="1"/>
  <c r="L6102" i="1"/>
  <c r="M6102" i="1" s="1"/>
  <c r="L6103" i="1"/>
  <c r="M6103" i="1" s="1"/>
  <c r="L6104" i="1"/>
  <c r="M6104" i="1" s="1"/>
  <c r="L6105" i="1"/>
  <c r="M6105" i="1" s="1"/>
  <c r="L6106" i="1"/>
  <c r="M6106" i="1" s="1"/>
  <c r="L6107" i="1"/>
  <c r="M6107" i="1" s="1"/>
  <c r="L6108" i="1"/>
  <c r="M6108" i="1" s="1"/>
  <c r="L6109" i="1"/>
  <c r="M6109" i="1" s="1"/>
  <c r="L6110" i="1"/>
  <c r="M6110" i="1" s="1"/>
  <c r="L6111" i="1"/>
  <c r="M6111" i="1" s="1"/>
  <c r="L6112" i="1"/>
  <c r="M6112" i="1" s="1"/>
  <c r="L6113" i="1"/>
  <c r="M6113" i="1" s="1"/>
  <c r="L6114" i="1"/>
  <c r="M6114" i="1" s="1"/>
  <c r="L6115" i="1"/>
  <c r="M6115" i="1" s="1"/>
  <c r="L6116" i="1"/>
  <c r="M6116" i="1" s="1"/>
  <c r="L6117" i="1"/>
  <c r="M6117" i="1" s="1"/>
  <c r="L6118" i="1"/>
  <c r="M6118" i="1" s="1"/>
  <c r="L6119" i="1"/>
  <c r="M6119" i="1" s="1"/>
  <c r="L6120" i="1"/>
  <c r="M6120" i="1" s="1"/>
  <c r="L6121" i="1"/>
  <c r="M6121" i="1" s="1"/>
  <c r="L6122" i="1"/>
  <c r="M6122" i="1" s="1"/>
  <c r="L6123" i="1"/>
  <c r="M6123" i="1" s="1"/>
  <c r="L6124" i="1"/>
  <c r="M6124" i="1" s="1"/>
  <c r="L6125" i="1"/>
  <c r="M6125" i="1" s="1"/>
  <c r="L6126" i="1"/>
  <c r="M6126" i="1" s="1"/>
  <c r="L6127" i="1"/>
  <c r="M6127" i="1" s="1"/>
  <c r="L6128" i="1"/>
  <c r="M6128" i="1" s="1"/>
  <c r="L6129" i="1"/>
  <c r="M6129" i="1" s="1"/>
  <c r="L6130" i="1"/>
  <c r="M6130" i="1" s="1"/>
  <c r="L6131" i="1"/>
  <c r="M6131" i="1" s="1"/>
  <c r="L6132" i="1"/>
  <c r="M6132" i="1" s="1"/>
  <c r="L6133" i="1"/>
  <c r="M6133" i="1" s="1"/>
  <c r="L6134" i="1"/>
  <c r="M6134" i="1" s="1"/>
  <c r="L6135" i="1"/>
  <c r="M6135" i="1" s="1"/>
  <c r="L6136" i="1"/>
  <c r="M6136" i="1" s="1"/>
  <c r="L6137" i="1"/>
  <c r="M6137" i="1" s="1"/>
  <c r="L6138" i="1"/>
  <c r="M6138" i="1" s="1"/>
  <c r="L6139" i="1"/>
  <c r="M6139" i="1" s="1"/>
  <c r="L6140" i="1"/>
  <c r="M6140" i="1" s="1"/>
  <c r="L6141" i="1"/>
  <c r="M6141" i="1" s="1"/>
  <c r="L6142" i="1"/>
  <c r="M6142" i="1" s="1"/>
  <c r="L6143" i="1"/>
  <c r="M6143" i="1" s="1"/>
  <c r="L6144" i="1"/>
  <c r="M6144" i="1" s="1"/>
  <c r="L6145" i="1"/>
  <c r="M6145" i="1" s="1"/>
  <c r="L6146" i="1"/>
  <c r="M6146" i="1" s="1"/>
  <c r="L6147" i="1"/>
  <c r="M6147" i="1" s="1"/>
  <c r="L6148" i="1"/>
  <c r="M6148" i="1" s="1"/>
  <c r="L6149" i="1"/>
  <c r="M6149" i="1" s="1"/>
  <c r="L6150" i="1"/>
  <c r="M6150" i="1" s="1"/>
  <c r="L6151" i="1"/>
  <c r="M6151" i="1" s="1"/>
  <c r="L6152" i="1"/>
  <c r="M6152" i="1" s="1"/>
  <c r="L6153" i="1"/>
  <c r="M6153" i="1" s="1"/>
  <c r="L6154" i="1"/>
  <c r="M6154" i="1" s="1"/>
  <c r="L6155" i="1"/>
  <c r="M6155" i="1" s="1"/>
  <c r="L6156" i="1"/>
  <c r="M6156" i="1" s="1"/>
  <c r="L6157" i="1"/>
  <c r="M6157" i="1" s="1"/>
  <c r="L6158" i="1"/>
  <c r="M6158" i="1" s="1"/>
  <c r="L6159" i="1"/>
  <c r="M6159" i="1" s="1"/>
  <c r="L6160" i="1"/>
  <c r="M6160" i="1" s="1"/>
  <c r="L6161" i="1"/>
  <c r="M6161" i="1" s="1"/>
  <c r="L6162" i="1"/>
  <c r="M6162" i="1" s="1"/>
  <c r="L6163" i="1"/>
  <c r="M6163" i="1" s="1"/>
  <c r="L6164" i="1"/>
  <c r="M6164" i="1" s="1"/>
  <c r="L6165" i="1"/>
  <c r="M6165" i="1" s="1"/>
  <c r="L6166" i="1"/>
  <c r="M6166" i="1" s="1"/>
  <c r="L6167" i="1"/>
  <c r="M6167" i="1" s="1"/>
  <c r="L6168" i="1"/>
  <c r="M6168" i="1" s="1"/>
  <c r="L6169" i="1"/>
  <c r="M6169" i="1" s="1"/>
  <c r="L6170" i="1"/>
  <c r="M6170" i="1" s="1"/>
  <c r="L6171" i="1"/>
  <c r="M6171" i="1" s="1"/>
  <c r="L6172" i="1"/>
  <c r="M6172" i="1" s="1"/>
  <c r="L6173" i="1"/>
  <c r="M6173" i="1" s="1"/>
  <c r="L6174" i="1"/>
  <c r="M6174" i="1" s="1"/>
  <c r="L6175" i="1"/>
  <c r="M6175" i="1" s="1"/>
  <c r="L6176" i="1"/>
  <c r="M6176" i="1" s="1"/>
  <c r="L6177" i="1"/>
  <c r="M6177" i="1" s="1"/>
  <c r="L6178" i="1"/>
  <c r="M6178" i="1" s="1"/>
  <c r="L6179" i="1"/>
  <c r="M6179" i="1" s="1"/>
  <c r="L6180" i="1"/>
  <c r="M6180" i="1" s="1"/>
  <c r="L6181" i="1"/>
  <c r="M6181" i="1" s="1"/>
  <c r="L6182" i="1"/>
  <c r="M6182" i="1" s="1"/>
  <c r="L6183" i="1"/>
  <c r="M6183" i="1" s="1"/>
  <c r="L6184" i="1"/>
  <c r="M6184" i="1" s="1"/>
  <c r="L6185" i="1"/>
  <c r="M6185" i="1" s="1"/>
  <c r="L6186" i="1"/>
  <c r="M6186" i="1" s="1"/>
  <c r="L6187" i="1"/>
  <c r="M6187" i="1" s="1"/>
  <c r="L6188" i="1"/>
  <c r="M6188" i="1" s="1"/>
  <c r="L6189" i="1"/>
  <c r="M6189" i="1" s="1"/>
  <c r="L6190" i="1"/>
  <c r="M6190" i="1" s="1"/>
  <c r="L6191" i="1"/>
  <c r="M6191" i="1" s="1"/>
  <c r="L6192" i="1"/>
  <c r="M6192" i="1" s="1"/>
  <c r="L6193" i="1"/>
  <c r="M6193" i="1" s="1"/>
  <c r="L6194" i="1"/>
  <c r="M6194" i="1" s="1"/>
  <c r="L6195" i="1"/>
  <c r="M6195" i="1" s="1"/>
  <c r="L6196" i="1"/>
  <c r="M6196" i="1" s="1"/>
  <c r="L6197" i="1"/>
  <c r="M6197" i="1" s="1"/>
  <c r="L6198" i="1"/>
  <c r="M6198" i="1" s="1"/>
  <c r="L6199" i="1"/>
  <c r="M6199" i="1" s="1"/>
  <c r="L6200" i="1"/>
  <c r="M6200" i="1" s="1"/>
  <c r="L6201" i="1"/>
  <c r="M6201" i="1" s="1"/>
  <c r="L6202" i="1"/>
  <c r="M6202" i="1" s="1"/>
  <c r="L6203" i="1"/>
  <c r="M6203" i="1" s="1"/>
  <c r="L6204" i="1"/>
  <c r="M6204" i="1" s="1"/>
  <c r="L6205" i="1"/>
  <c r="M6205" i="1" s="1"/>
  <c r="L6206" i="1"/>
  <c r="M6206" i="1" s="1"/>
  <c r="L6207" i="1"/>
  <c r="M6207" i="1" s="1"/>
  <c r="L6208" i="1"/>
  <c r="M6208" i="1" s="1"/>
  <c r="L6209" i="1"/>
  <c r="M6209" i="1" s="1"/>
  <c r="L6210" i="1"/>
  <c r="M6210" i="1" s="1"/>
  <c r="L6211" i="1"/>
  <c r="M6211" i="1" s="1"/>
  <c r="L6212" i="1"/>
  <c r="M6212" i="1" s="1"/>
  <c r="L6213" i="1"/>
  <c r="M6213" i="1" s="1"/>
  <c r="L6214" i="1"/>
  <c r="M6214" i="1" s="1"/>
  <c r="L6215" i="1"/>
  <c r="M6215" i="1" s="1"/>
  <c r="L6216" i="1"/>
  <c r="M6216" i="1" s="1"/>
  <c r="L6217" i="1"/>
  <c r="M6217" i="1" s="1"/>
  <c r="L6218" i="1"/>
  <c r="M6218" i="1" s="1"/>
  <c r="L6219" i="1"/>
  <c r="M6219" i="1" s="1"/>
  <c r="L6220" i="1"/>
  <c r="M6220" i="1" s="1"/>
  <c r="L6221" i="1"/>
  <c r="M6221" i="1" s="1"/>
  <c r="L6222" i="1"/>
  <c r="M6222" i="1" s="1"/>
  <c r="L6223" i="1"/>
  <c r="M6223" i="1" s="1"/>
  <c r="L6224" i="1"/>
  <c r="M6224" i="1" s="1"/>
  <c r="L6225" i="1"/>
  <c r="M6225" i="1" s="1"/>
  <c r="L6226" i="1"/>
  <c r="M6226" i="1" s="1"/>
  <c r="L6227" i="1"/>
  <c r="M6227" i="1" s="1"/>
  <c r="L6228" i="1"/>
  <c r="M6228" i="1" s="1"/>
  <c r="L6229" i="1"/>
  <c r="M6229" i="1" s="1"/>
  <c r="L6230" i="1"/>
  <c r="M6230" i="1" s="1"/>
  <c r="L6231" i="1"/>
  <c r="M6231" i="1" s="1"/>
  <c r="L6232" i="1"/>
  <c r="M6232" i="1" s="1"/>
  <c r="L6233" i="1"/>
  <c r="M6233" i="1" s="1"/>
  <c r="L6234" i="1"/>
  <c r="M6234" i="1" s="1"/>
  <c r="L6235" i="1"/>
  <c r="M6235" i="1" s="1"/>
  <c r="L6236" i="1"/>
  <c r="M6236" i="1" s="1"/>
  <c r="L6237" i="1"/>
  <c r="M6237" i="1" s="1"/>
  <c r="L6238" i="1"/>
  <c r="M6238" i="1" s="1"/>
  <c r="L6239" i="1"/>
  <c r="M6239" i="1" s="1"/>
  <c r="L6240" i="1"/>
  <c r="M6240" i="1" s="1"/>
  <c r="L6241" i="1"/>
  <c r="M6241" i="1" s="1"/>
  <c r="L6242" i="1"/>
  <c r="M6242" i="1" s="1"/>
  <c r="L6243" i="1"/>
  <c r="M6243" i="1" s="1"/>
  <c r="L6244" i="1"/>
  <c r="M6244" i="1" s="1"/>
  <c r="L6245" i="1"/>
  <c r="M6245" i="1" s="1"/>
  <c r="L6246" i="1"/>
  <c r="M6246" i="1" s="1"/>
  <c r="L6247" i="1"/>
  <c r="M6247" i="1" s="1"/>
  <c r="L6248" i="1"/>
  <c r="M6248" i="1" s="1"/>
  <c r="L6249" i="1"/>
  <c r="M6249" i="1" s="1"/>
  <c r="L6250" i="1"/>
  <c r="M6250" i="1" s="1"/>
  <c r="L6251" i="1"/>
  <c r="M6251" i="1" s="1"/>
  <c r="L6252" i="1"/>
  <c r="M6252" i="1" s="1"/>
  <c r="L6253" i="1"/>
  <c r="M6253" i="1" s="1"/>
  <c r="L6254" i="1"/>
  <c r="M6254" i="1" s="1"/>
  <c r="L6255" i="1"/>
  <c r="M6255" i="1" s="1"/>
  <c r="L6256" i="1"/>
  <c r="M6256" i="1" s="1"/>
  <c r="L6257" i="1"/>
  <c r="M6257" i="1" s="1"/>
  <c r="L6258" i="1"/>
  <c r="M6258" i="1" s="1"/>
  <c r="L6259" i="1"/>
  <c r="M6259" i="1" s="1"/>
  <c r="L6260" i="1"/>
  <c r="M6260" i="1" s="1"/>
  <c r="L6261" i="1"/>
  <c r="M6261" i="1" s="1"/>
  <c r="L6262" i="1"/>
  <c r="M6262" i="1" s="1"/>
  <c r="L6263" i="1"/>
  <c r="M6263" i="1" s="1"/>
  <c r="L6264" i="1"/>
  <c r="M6264" i="1" s="1"/>
  <c r="L6265" i="1"/>
  <c r="M6265" i="1" s="1"/>
  <c r="L6266" i="1"/>
  <c r="M6266" i="1" s="1"/>
  <c r="L6267" i="1"/>
  <c r="M6267" i="1" s="1"/>
  <c r="L6268" i="1"/>
  <c r="M6268" i="1" s="1"/>
  <c r="L6269" i="1"/>
  <c r="M6269" i="1" s="1"/>
  <c r="L6270" i="1"/>
  <c r="M6270" i="1" s="1"/>
  <c r="L6271" i="1"/>
  <c r="M6271" i="1" s="1"/>
  <c r="L6272" i="1"/>
  <c r="M6272" i="1" s="1"/>
  <c r="L6273" i="1"/>
  <c r="M6273" i="1" s="1"/>
  <c r="L6274" i="1"/>
  <c r="M6274" i="1" s="1"/>
  <c r="L6275" i="1"/>
  <c r="M6275" i="1" s="1"/>
  <c r="L6276" i="1"/>
  <c r="M6276" i="1" s="1"/>
  <c r="L6277" i="1"/>
  <c r="M6277" i="1" s="1"/>
  <c r="L6278" i="1"/>
  <c r="M6278" i="1" s="1"/>
  <c r="L6279" i="1"/>
  <c r="M6279" i="1" s="1"/>
  <c r="L6280" i="1"/>
  <c r="M6280" i="1" s="1"/>
  <c r="L6281" i="1"/>
  <c r="M6281" i="1" s="1"/>
  <c r="L6282" i="1"/>
  <c r="M6282" i="1" s="1"/>
  <c r="L6283" i="1"/>
  <c r="M6283" i="1" s="1"/>
  <c r="L6284" i="1"/>
  <c r="M6284" i="1" s="1"/>
  <c r="L6285" i="1"/>
  <c r="M6285" i="1" s="1"/>
  <c r="L6286" i="1"/>
  <c r="M6286" i="1" s="1"/>
  <c r="L6287" i="1"/>
  <c r="M6287" i="1" s="1"/>
  <c r="L6288" i="1"/>
  <c r="M6288" i="1" s="1"/>
  <c r="L6289" i="1"/>
  <c r="M6289" i="1" s="1"/>
  <c r="L6290" i="1"/>
  <c r="M6290" i="1" s="1"/>
  <c r="L6291" i="1"/>
  <c r="M6291" i="1" s="1"/>
  <c r="L6292" i="1"/>
  <c r="M6292" i="1" s="1"/>
  <c r="L6293" i="1"/>
  <c r="M6293" i="1" s="1"/>
  <c r="L6294" i="1"/>
  <c r="M6294" i="1" s="1"/>
  <c r="L6295" i="1"/>
  <c r="M6295" i="1" s="1"/>
  <c r="L6296" i="1"/>
  <c r="M6296" i="1" s="1"/>
  <c r="L6297" i="1"/>
  <c r="M6297" i="1" s="1"/>
  <c r="L6298" i="1"/>
  <c r="M6298" i="1" s="1"/>
  <c r="L6299" i="1"/>
  <c r="M6299" i="1" s="1"/>
  <c r="L6300" i="1"/>
  <c r="M6300" i="1" s="1"/>
  <c r="L6301" i="1"/>
  <c r="M6301" i="1" s="1"/>
  <c r="L6302" i="1"/>
  <c r="M6302" i="1" s="1"/>
  <c r="L6303" i="1"/>
  <c r="M6303" i="1" s="1"/>
  <c r="L6304" i="1"/>
  <c r="M6304" i="1" s="1"/>
  <c r="L6305" i="1"/>
  <c r="M6305" i="1" s="1"/>
  <c r="L6306" i="1"/>
  <c r="M6306" i="1" s="1"/>
  <c r="L6307" i="1"/>
  <c r="M6307" i="1" s="1"/>
  <c r="L6308" i="1"/>
  <c r="M6308" i="1" s="1"/>
  <c r="L6309" i="1"/>
  <c r="M6309" i="1" s="1"/>
  <c r="L6310" i="1"/>
  <c r="M6310" i="1" s="1"/>
  <c r="L6311" i="1"/>
  <c r="M6311" i="1" s="1"/>
  <c r="L6312" i="1"/>
  <c r="M6312" i="1" s="1"/>
  <c r="L6313" i="1"/>
  <c r="M6313" i="1" s="1"/>
  <c r="L6314" i="1"/>
  <c r="M6314" i="1" s="1"/>
  <c r="L6315" i="1"/>
  <c r="M6315" i="1" s="1"/>
  <c r="L6316" i="1"/>
  <c r="M6316" i="1" s="1"/>
  <c r="L6317" i="1"/>
  <c r="M6317" i="1" s="1"/>
  <c r="L6318" i="1"/>
  <c r="M6318" i="1" s="1"/>
  <c r="L6319" i="1"/>
  <c r="M6319" i="1" s="1"/>
  <c r="L6320" i="1"/>
  <c r="M6320" i="1" s="1"/>
  <c r="L6321" i="1"/>
  <c r="M6321" i="1" s="1"/>
  <c r="L6322" i="1"/>
  <c r="M6322" i="1" s="1"/>
  <c r="L6323" i="1"/>
  <c r="M6323" i="1" s="1"/>
  <c r="L6324" i="1"/>
  <c r="M6324" i="1" s="1"/>
  <c r="L6325" i="1"/>
  <c r="M6325" i="1" s="1"/>
  <c r="L6326" i="1"/>
  <c r="M6326" i="1" s="1"/>
  <c r="L6327" i="1"/>
  <c r="M6327" i="1" s="1"/>
  <c r="L6328" i="1"/>
  <c r="M6328" i="1" s="1"/>
  <c r="L6329" i="1"/>
  <c r="M6329" i="1" s="1"/>
  <c r="L6330" i="1"/>
  <c r="M6330" i="1" s="1"/>
  <c r="L6331" i="1"/>
  <c r="M6331" i="1" s="1"/>
  <c r="L6332" i="1"/>
  <c r="M6332" i="1" s="1"/>
  <c r="L6333" i="1"/>
  <c r="M6333" i="1" s="1"/>
  <c r="L6334" i="1"/>
  <c r="M6334" i="1" s="1"/>
  <c r="L6335" i="1"/>
  <c r="M6335" i="1" s="1"/>
  <c r="L6336" i="1"/>
  <c r="M6336" i="1" s="1"/>
  <c r="L6337" i="1"/>
  <c r="M6337" i="1" s="1"/>
  <c r="L6338" i="1"/>
  <c r="M6338" i="1" s="1"/>
  <c r="L6339" i="1"/>
  <c r="M6339" i="1" s="1"/>
  <c r="L6340" i="1"/>
  <c r="M6340" i="1" s="1"/>
  <c r="L6341" i="1"/>
  <c r="M6341" i="1" s="1"/>
  <c r="L6342" i="1"/>
  <c r="M6342" i="1" s="1"/>
  <c r="L6343" i="1"/>
  <c r="M6343" i="1" s="1"/>
  <c r="L6344" i="1"/>
  <c r="M6344" i="1" s="1"/>
  <c r="L6345" i="1"/>
  <c r="M6345" i="1" s="1"/>
  <c r="L6346" i="1"/>
  <c r="M6346" i="1" s="1"/>
  <c r="L6347" i="1"/>
  <c r="M6347" i="1" s="1"/>
  <c r="L6348" i="1"/>
  <c r="M6348" i="1" s="1"/>
  <c r="L6349" i="1"/>
  <c r="M6349" i="1" s="1"/>
  <c r="L6350" i="1"/>
  <c r="M6350" i="1" s="1"/>
  <c r="L6351" i="1"/>
  <c r="M6351" i="1" s="1"/>
  <c r="L6352" i="1"/>
  <c r="M6352" i="1" s="1"/>
  <c r="L6353" i="1"/>
  <c r="M6353" i="1" s="1"/>
  <c r="L6354" i="1"/>
  <c r="M6354" i="1" s="1"/>
  <c r="L6355" i="1"/>
  <c r="M6355" i="1" s="1"/>
  <c r="L6356" i="1"/>
  <c r="M6356" i="1" s="1"/>
  <c r="L6357" i="1"/>
  <c r="M6357" i="1" s="1"/>
  <c r="L6358" i="1"/>
  <c r="M6358" i="1" s="1"/>
  <c r="L6359" i="1"/>
  <c r="M6359" i="1" s="1"/>
  <c r="L6360" i="1"/>
  <c r="M6360" i="1" s="1"/>
  <c r="L6361" i="1"/>
  <c r="M6361" i="1" s="1"/>
  <c r="L6362" i="1"/>
  <c r="M6362" i="1" s="1"/>
  <c r="L6363" i="1"/>
  <c r="M6363" i="1" s="1"/>
  <c r="L6364" i="1"/>
  <c r="M6364" i="1" s="1"/>
  <c r="L6365" i="1"/>
  <c r="M6365" i="1" s="1"/>
  <c r="L6366" i="1"/>
  <c r="M6366" i="1" s="1"/>
  <c r="L6367" i="1"/>
  <c r="M6367" i="1" s="1"/>
  <c r="L6368" i="1"/>
  <c r="M6368" i="1" s="1"/>
  <c r="L6369" i="1"/>
  <c r="M6369" i="1" s="1"/>
  <c r="L6370" i="1"/>
  <c r="M6370" i="1" s="1"/>
  <c r="L6371" i="1"/>
  <c r="M6371" i="1" s="1"/>
  <c r="L6372" i="1"/>
  <c r="M6372" i="1" s="1"/>
  <c r="L6373" i="1"/>
  <c r="M6373" i="1" s="1"/>
  <c r="L6374" i="1"/>
  <c r="M6374" i="1" s="1"/>
  <c r="L6375" i="1"/>
  <c r="M6375" i="1" s="1"/>
  <c r="L6376" i="1"/>
  <c r="M6376" i="1" s="1"/>
  <c r="L6377" i="1"/>
  <c r="M6377" i="1" s="1"/>
  <c r="L6378" i="1"/>
  <c r="M6378" i="1" s="1"/>
  <c r="L6379" i="1"/>
  <c r="M6379" i="1" s="1"/>
  <c r="L6380" i="1"/>
  <c r="M6380" i="1" s="1"/>
  <c r="L6381" i="1"/>
  <c r="M6381" i="1" s="1"/>
  <c r="L6382" i="1"/>
  <c r="M6382" i="1" s="1"/>
  <c r="L6383" i="1"/>
  <c r="M6383" i="1" s="1"/>
  <c r="L6384" i="1"/>
  <c r="M6384" i="1" s="1"/>
  <c r="L6385" i="1"/>
  <c r="M6385" i="1" s="1"/>
  <c r="L6386" i="1"/>
  <c r="M6386" i="1" s="1"/>
  <c r="L6387" i="1"/>
  <c r="M6387" i="1" s="1"/>
  <c r="L6388" i="1"/>
  <c r="M6388" i="1" s="1"/>
  <c r="L6389" i="1"/>
  <c r="M6389" i="1" s="1"/>
  <c r="L6390" i="1"/>
  <c r="M6390" i="1" s="1"/>
  <c r="L6391" i="1"/>
  <c r="M6391" i="1" s="1"/>
  <c r="L6392" i="1"/>
  <c r="M6392" i="1" s="1"/>
  <c r="L6393" i="1"/>
  <c r="M6393" i="1" s="1"/>
  <c r="L6394" i="1"/>
  <c r="M6394" i="1" s="1"/>
  <c r="L6395" i="1"/>
  <c r="M6395" i="1" s="1"/>
  <c r="L6396" i="1"/>
  <c r="M6396" i="1" s="1"/>
  <c r="L6397" i="1"/>
  <c r="M6397" i="1" s="1"/>
  <c r="L6398" i="1"/>
  <c r="M6398" i="1" s="1"/>
  <c r="L6399" i="1"/>
  <c r="M6399" i="1" s="1"/>
  <c r="L6400" i="1"/>
  <c r="M6400" i="1" s="1"/>
  <c r="L6401" i="1"/>
  <c r="M6401" i="1" s="1"/>
  <c r="L6402" i="1"/>
  <c r="M6402" i="1" s="1"/>
  <c r="L6403" i="1"/>
  <c r="M6403" i="1" s="1"/>
  <c r="L6404" i="1"/>
  <c r="M6404" i="1" s="1"/>
  <c r="L6405" i="1"/>
  <c r="M6405" i="1" s="1"/>
  <c r="L6406" i="1"/>
  <c r="M6406" i="1" s="1"/>
  <c r="L6407" i="1"/>
  <c r="M6407" i="1" s="1"/>
  <c r="L6408" i="1"/>
  <c r="M6408" i="1" s="1"/>
  <c r="L6409" i="1"/>
  <c r="M6409" i="1" s="1"/>
  <c r="L6410" i="1"/>
  <c r="M6410" i="1" s="1"/>
  <c r="L6411" i="1"/>
  <c r="M6411" i="1" s="1"/>
  <c r="L6412" i="1"/>
  <c r="M6412" i="1" s="1"/>
  <c r="L6413" i="1"/>
  <c r="M6413" i="1" s="1"/>
  <c r="L6414" i="1"/>
  <c r="M6414" i="1" s="1"/>
  <c r="L6415" i="1"/>
  <c r="M6415" i="1" s="1"/>
  <c r="L6416" i="1"/>
  <c r="M6416" i="1" s="1"/>
  <c r="L6417" i="1"/>
  <c r="M6417" i="1" s="1"/>
  <c r="L6418" i="1"/>
  <c r="M6418" i="1" s="1"/>
  <c r="L6419" i="1"/>
  <c r="M6419" i="1" s="1"/>
  <c r="L6420" i="1"/>
  <c r="M6420" i="1" s="1"/>
  <c r="L6421" i="1"/>
  <c r="M6421" i="1" s="1"/>
  <c r="L6422" i="1"/>
  <c r="M6422" i="1" s="1"/>
  <c r="L6423" i="1"/>
  <c r="M6423" i="1" s="1"/>
  <c r="L6424" i="1"/>
  <c r="M6424" i="1" s="1"/>
  <c r="L6425" i="1"/>
  <c r="M6425" i="1" s="1"/>
  <c r="L6426" i="1"/>
  <c r="M6426" i="1" s="1"/>
  <c r="L6427" i="1"/>
  <c r="M6427" i="1" s="1"/>
  <c r="L6428" i="1"/>
  <c r="M6428" i="1" s="1"/>
  <c r="L6429" i="1"/>
  <c r="M6429" i="1" s="1"/>
  <c r="L6430" i="1"/>
  <c r="M6430" i="1" s="1"/>
  <c r="L6431" i="1"/>
  <c r="M6431" i="1" s="1"/>
  <c r="L6432" i="1"/>
  <c r="M6432" i="1" s="1"/>
  <c r="L6433" i="1"/>
  <c r="M6433" i="1" s="1"/>
  <c r="L6434" i="1"/>
  <c r="M6434" i="1" s="1"/>
  <c r="L6435" i="1"/>
  <c r="M6435" i="1" s="1"/>
  <c r="L6436" i="1"/>
  <c r="M6436" i="1" s="1"/>
  <c r="L6437" i="1"/>
  <c r="M6437" i="1" s="1"/>
  <c r="L6438" i="1"/>
  <c r="M6438" i="1" s="1"/>
  <c r="L6439" i="1"/>
  <c r="M6439" i="1" s="1"/>
  <c r="L6440" i="1"/>
  <c r="M6440" i="1" s="1"/>
  <c r="L6441" i="1"/>
  <c r="M6441" i="1" s="1"/>
  <c r="L6442" i="1"/>
  <c r="M6442" i="1" s="1"/>
  <c r="L6443" i="1"/>
  <c r="M6443" i="1" s="1"/>
  <c r="L6444" i="1"/>
  <c r="M6444" i="1" s="1"/>
  <c r="L6445" i="1"/>
  <c r="M6445" i="1" s="1"/>
  <c r="L6446" i="1"/>
  <c r="M6446" i="1" s="1"/>
  <c r="L6447" i="1"/>
  <c r="M6447" i="1" s="1"/>
  <c r="L6448" i="1"/>
  <c r="M6448" i="1" s="1"/>
  <c r="L6449" i="1"/>
  <c r="M6449" i="1" s="1"/>
  <c r="L6450" i="1"/>
  <c r="M6450" i="1" s="1"/>
  <c r="L6451" i="1"/>
  <c r="M6451" i="1" s="1"/>
  <c r="L6452" i="1"/>
  <c r="M6452" i="1" s="1"/>
  <c r="L6453" i="1"/>
  <c r="M6453" i="1" s="1"/>
  <c r="L6454" i="1"/>
  <c r="M6454" i="1" s="1"/>
  <c r="L6455" i="1"/>
  <c r="M6455" i="1" s="1"/>
  <c r="L6456" i="1"/>
  <c r="M6456" i="1" s="1"/>
  <c r="L6457" i="1"/>
  <c r="M6457" i="1" s="1"/>
  <c r="L6458" i="1"/>
  <c r="M6458" i="1" s="1"/>
  <c r="L6459" i="1"/>
  <c r="M6459" i="1" s="1"/>
  <c r="L6460" i="1"/>
  <c r="M6460" i="1" s="1"/>
  <c r="L6461" i="1"/>
  <c r="M6461" i="1" s="1"/>
  <c r="L6462" i="1"/>
  <c r="M6462" i="1" s="1"/>
  <c r="L6463" i="1"/>
  <c r="M6463" i="1" s="1"/>
  <c r="L6464" i="1"/>
  <c r="M6464" i="1" s="1"/>
  <c r="L6465" i="1"/>
  <c r="M6465" i="1" s="1"/>
  <c r="L6466" i="1"/>
  <c r="M6466" i="1" s="1"/>
  <c r="L6467" i="1"/>
  <c r="M6467" i="1" s="1"/>
  <c r="L6468" i="1"/>
  <c r="M6468" i="1" s="1"/>
  <c r="L6469" i="1"/>
  <c r="M6469" i="1" s="1"/>
  <c r="L6470" i="1"/>
  <c r="M6470" i="1" s="1"/>
  <c r="L6471" i="1"/>
  <c r="M6471" i="1" s="1"/>
  <c r="L6472" i="1"/>
  <c r="M6472" i="1" s="1"/>
  <c r="L6473" i="1"/>
  <c r="M6473" i="1" s="1"/>
  <c r="L6474" i="1"/>
  <c r="M6474" i="1" s="1"/>
  <c r="L6475" i="1"/>
  <c r="M6475" i="1" s="1"/>
  <c r="L6476" i="1"/>
  <c r="M6476" i="1" s="1"/>
  <c r="L6477" i="1"/>
  <c r="M6477" i="1" s="1"/>
  <c r="L6478" i="1"/>
  <c r="M6478" i="1" s="1"/>
  <c r="L6479" i="1"/>
  <c r="M6479" i="1" s="1"/>
  <c r="L6480" i="1"/>
  <c r="M6480" i="1" s="1"/>
  <c r="L6481" i="1"/>
  <c r="M6481" i="1" s="1"/>
  <c r="L6482" i="1"/>
  <c r="M6482" i="1" s="1"/>
  <c r="L6483" i="1"/>
  <c r="M6483" i="1" s="1"/>
  <c r="L6484" i="1"/>
  <c r="M6484" i="1" s="1"/>
  <c r="L6485" i="1"/>
  <c r="M6485" i="1" s="1"/>
  <c r="L6486" i="1"/>
  <c r="M6486" i="1" s="1"/>
  <c r="L6487" i="1"/>
  <c r="M6487" i="1" s="1"/>
  <c r="L6488" i="1"/>
  <c r="M6488" i="1" s="1"/>
  <c r="L6489" i="1"/>
  <c r="M6489" i="1" s="1"/>
  <c r="L6490" i="1"/>
  <c r="M6490" i="1" s="1"/>
  <c r="L6491" i="1"/>
  <c r="M6491" i="1" s="1"/>
  <c r="L6492" i="1"/>
  <c r="M6492" i="1" s="1"/>
  <c r="L6493" i="1"/>
  <c r="M6493" i="1" s="1"/>
  <c r="L6494" i="1"/>
  <c r="M6494" i="1" s="1"/>
  <c r="L6495" i="1"/>
  <c r="M6495" i="1" s="1"/>
  <c r="L6496" i="1"/>
  <c r="M6496" i="1" s="1"/>
  <c r="L6497" i="1"/>
  <c r="M6497" i="1" s="1"/>
  <c r="L6498" i="1"/>
  <c r="M6498" i="1" s="1"/>
  <c r="L6499" i="1"/>
  <c r="M6499" i="1" s="1"/>
  <c r="L6500" i="1"/>
  <c r="M6500" i="1" s="1"/>
  <c r="L6501" i="1"/>
  <c r="M6501" i="1" s="1"/>
  <c r="L6502" i="1"/>
  <c r="M6502" i="1" s="1"/>
  <c r="L6503" i="1"/>
  <c r="M6503" i="1" s="1"/>
  <c r="L6504" i="1"/>
  <c r="M6504" i="1" s="1"/>
  <c r="L6505" i="1"/>
  <c r="M6505" i="1" s="1"/>
  <c r="L6506" i="1"/>
  <c r="M6506" i="1" s="1"/>
  <c r="L6507" i="1"/>
  <c r="M6507" i="1" s="1"/>
  <c r="L6508" i="1"/>
  <c r="M6508" i="1" s="1"/>
  <c r="L6509" i="1"/>
  <c r="M6509" i="1" s="1"/>
  <c r="L6510" i="1"/>
  <c r="M6510" i="1" s="1"/>
  <c r="L6511" i="1"/>
  <c r="M6511" i="1" s="1"/>
  <c r="L6512" i="1"/>
  <c r="M6512" i="1" s="1"/>
  <c r="L6513" i="1"/>
  <c r="M6513" i="1" s="1"/>
  <c r="L6514" i="1"/>
  <c r="M6514" i="1" s="1"/>
  <c r="L6515" i="1"/>
  <c r="M6515" i="1" s="1"/>
  <c r="L6516" i="1"/>
  <c r="M6516" i="1" s="1"/>
  <c r="L6517" i="1"/>
  <c r="M6517" i="1" s="1"/>
  <c r="L6518" i="1"/>
  <c r="M6518" i="1" s="1"/>
  <c r="L6519" i="1"/>
  <c r="M6519" i="1" s="1"/>
  <c r="L6520" i="1"/>
  <c r="M6520" i="1" s="1"/>
  <c r="L6521" i="1"/>
  <c r="M6521" i="1" s="1"/>
  <c r="L6522" i="1"/>
  <c r="M6522" i="1" s="1"/>
  <c r="L6523" i="1"/>
  <c r="M6523" i="1" s="1"/>
  <c r="L6524" i="1"/>
  <c r="M6524" i="1" s="1"/>
  <c r="L6525" i="1"/>
  <c r="M6525" i="1" s="1"/>
  <c r="L6526" i="1"/>
  <c r="M6526" i="1" s="1"/>
  <c r="L6527" i="1"/>
  <c r="M6527" i="1" s="1"/>
  <c r="L6528" i="1"/>
  <c r="M6528" i="1" s="1"/>
  <c r="L6529" i="1"/>
  <c r="M6529" i="1" s="1"/>
  <c r="L6530" i="1"/>
  <c r="M6530" i="1" s="1"/>
  <c r="L6531" i="1"/>
  <c r="M6531" i="1" s="1"/>
  <c r="L6532" i="1"/>
  <c r="M6532" i="1" s="1"/>
  <c r="L6533" i="1"/>
  <c r="M6533" i="1" s="1"/>
  <c r="L6534" i="1"/>
  <c r="M6534" i="1" s="1"/>
  <c r="L6535" i="1"/>
  <c r="M6535" i="1" s="1"/>
  <c r="L6536" i="1"/>
  <c r="M6536" i="1" s="1"/>
  <c r="L6537" i="1"/>
  <c r="M6537" i="1" s="1"/>
  <c r="L6538" i="1"/>
  <c r="M6538" i="1" s="1"/>
  <c r="L6539" i="1"/>
  <c r="M6539" i="1" s="1"/>
  <c r="L6540" i="1"/>
  <c r="M6540" i="1" s="1"/>
  <c r="L6541" i="1"/>
  <c r="M6541" i="1" s="1"/>
  <c r="L6542" i="1"/>
  <c r="M6542" i="1" s="1"/>
  <c r="L6543" i="1"/>
  <c r="M6543" i="1" s="1"/>
  <c r="L6544" i="1"/>
  <c r="M6544" i="1" s="1"/>
  <c r="L6545" i="1"/>
  <c r="M6545" i="1" s="1"/>
  <c r="L6546" i="1"/>
  <c r="M6546" i="1" s="1"/>
  <c r="L6547" i="1"/>
  <c r="M6547" i="1" s="1"/>
  <c r="L6548" i="1"/>
  <c r="M6548" i="1" s="1"/>
  <c r="L6549" i="1"/>
  <c r="M6549" i="1" s="1"/>
  <c r="L6550" i="1"/>
  <c r="M6550" i="1" s="1"/>
  <c r="L6551" i="1"/>
  <c r="M6551" i="1" s="1"/>
  <c r="L6552" i="1"/>
  <c r="M6552" i="1" s="1"/>
  <c r="L6553" i="1"/>
  <c r="M6553" i="1" s="1"/>
  <c r="L6554" i="1"/>
  <c r="M6554" i="1" s="1"/>
  <c r="L6555" i="1"/>
  <c r="M6555" i="1" s="1"/>
  <c r="L6556" i="1"/>
  <c r="M6556" i="1" s="1"/>
  <c r="L6557" i="1"/>
  <c r="M6557" i="1" s="1"/>
  <c r="L6558" i="1"/>
  <c r="M6558" i="1" s="1"/>
  <c r="L6559" i="1"/>
  <c r="M6559" i="1" s="1"/>
  <c r="L6560" i="1"/>
  <c r="M6560" i="1" s="1"/>
  <c r="L6561" i="1"/>
  <c r="M6561" i="1" s="1"/>
  <c r="L6562" i="1"/>
  <c r="M6562" i="1" s="1"/>
  <c r="L6563" i="1"/>
  <c r="M6563" i="1" s="1"/>
  <c r="L6564" i="1"/>
  <c r="M6564" i="1" s="1"/>
  <c r="L6565" i="1"/>
  <c r="M6565" i="1" s="1"/>
  <c r="L6566" i="1"/>
  <c r="M6566" i="1" s="1"/>
  <c r="L6567" i="1"/>
  <c r="M6567" i="1" s="1"/>
  <c r="L6568" i="1"/>
  <c r="M6568" i="1" s="1"/>
  <c r="L6569" i="1"/>
  <c r="M6569" i="1" s="1"/>
  <c r="L6570" i="1"/>
  <c r="M6570" i="1" s="1"/>
  <c r="L6571" i="1"/>
  <c r="M6571" i="1" s="1"/>
  <c r="L6572" i="1"/>
  <c r="M6572" i="1" s="1"/>
  <c r="L6573" i="1"/>
  <c r="M6573" i="1" s="1"/>
  <c r="L6574" i="1"/>
  <c r="M6574" i="1" s="1"/>
  <c r="L6575" i="1"/>
  <c r="M6575" i="1" s="1"/>
  <c r="L6576" i="1"/>
  <c r="M6576" i="1" s="1"/>
  <c r="L6577" i="1"/>
  <c r="M6577" i="1" s="1"/>
  <c r="L6578" i="1"/>
  <c r="M6578" i="1" s="1"/>
  <c r="L6579" i="1"/>
  <c r="M6579" i="1" s="1"/>
  <c r="L6580" i="1"/>
  <c r="M6580" i="1" s="1"/>
  <c r="L6581" i="1"/>
  <c r="M6581" i="1" s="1"/>
  <c r="L6582" i="1"/>
  <c r="M6582" i="1" s="1"/>
  <c r="L6583" i="1"/>
  <c r="M6583" i="1" s="1"/>
  <c r="L6584" i="1"/>
  <c r="M6584" i="1" s="1"/>
  <c r="L6585" i="1"/>
  <c r="M6585" i="1" s="1"/>
  <c r="L6586" i="1"/>
  <c r="M6586" i="1" s="1"/>
  <c r="L6587" i="1"/>
  <c r="M6587" i="1" s="1"/>
  <c r="L6588" i="1"/>
  <c r="M6588" i="1" s="1"/>
  <c r="L6589" i="1"/>
  <c r="M6589" i="1" s="1"/>
  <c r="L6590" i="1"/>
  <c r="M6590" i="1" s="1"/>
  <c r="L6591" i="1"/>
  <c r="M6591" i="1" s="1"/>
  <c r="L6592" i="1"/>
  <c r="M6592" i="1" s="1"/>
  <c r="L6593" i="1"/>
  <c r="M6593" i="1" s="1"/>
  <c r="L6594" i="1"/>
  <c r="M6594" i="1" s="1"/>
  <c r="L6595" i="1"/>
  <c r="M6595" i="1" s="1"/>
  <c r="L6596" i="1"/>
  <c r="M6596" i="1" s="1"/>
  <c r="L6597" i="1"/>
  <c r="M6597" i="1" s="1"/>
  <c r="L6598" i="1"/>
  <c r="M6598" i="1" s="1"/>
  <c r="L6599" i="1"/>
  <c r="M6599" i="1" s="1"/>
  <c r="L6600" i="1"/>
  <c r="M6600" i="1" s="1"/>
  <c r="L6601" i="1"/>
  <c r="M6601" i="1" s="1"/>
  <c r="L6602" i="1"/>
  <c r="M6602" i="1" s="1"/>
  <c r="L6603" i="1"/>
  <c r="M6603" i="1" s="1"/>
  <c r="L6604" i="1"/>
  <c r="M6604" i="1" s="1"/>
  <c r="L6605" i="1"/>
  <c r="M6605" i="1" s="1"/>
  <c r="L6606" i="1"/>
  <c r="M6606" i="1" s="1"/>
  <c r="L6607" i="1"/>
  <c r="M6607" i="1" s="1"/>
  <c r="L6608" i="1"/>
  <c r="M6608" i="1" s="1"/>
  <c r="L6609" i="1"/>
  <c r="M6609" i="1" s="1"/>
  <c r="L6610" i="1"/>
  <c r="M6610" i="1" s="1"/>
  <c r="L6611" i="1"/>
  <c r="M6611" i="1" s="1"/>
  <c r="L6612" i="1"/>
  <c r="M6612" i="1" s="1"/>
  <c r="L6613" i="1"/>
  <c r="M6613" i="1" s="1"/>
  <c r="L6614" i="1"/>
  <c r="M6614" i="1" s="1"/>
  <c r="L6615" i="1"/>
  <c r="M6615" i="1" s="1"/>
  <c r="L6616" i="1"/>
  <c r="M6616" i="1" s="1"/>
  <c r="L6617" i="1"/>
  <c r="M6617" i="1" s="1"/>
  <c r="L6618" i="1"/>
  <c r="M6618" i="1" s="1"/>
  <c r="L6619" i="1"/>
  <c r="M6619" i="1" s="1"/>
  <c r="L6620" i="1"/>
  <c r="M6620" i="1" s="1"/>
  <c r="L6621" i="1"/>
  <c r="M6621" i="1" s="1"/>
  <c r="L6622" i="1"/>
  <c r="M6622" i="1" s="1"/>
  <c r="L6623" i="1"/>
  <c r="M6623" i="1" s="1"/>
  <c r="L6624" i="1"/>
  <c r="M6624" i="1" s="1"/>
  <c r="L6625" i="1"/>
  <c r="M6625" i="1" s="1"/>
  <c r="L6626" i="1"/>
  <c r="M6626" i="1" s="1"/>
  <c r="L6627" i="1"/>
  <c r="M6627" i="1" s="1"/>
  <c r="L6628" i="1"/>
  <c r="M6628" i="1" s="1"/>
  <c r="L6629" i="1"/>
  <c r="M6629" i="1" s="1"/>
  <c r="L6630" i="1"/>
  <c r="M6630" i="1" s="1"/>
  <c r="L6631" i="1"/>
  <c r="M6631" i="1" s="1"/>
  <c r="L6632" i="1"/>
  <c r="M6632" i="1" s="1"/>
  <c r="L6633" i="1"/>
  <c r="M6633" i="1" s="1"/>
  <c r="L6634" i="1"/>
  <c r="M6634" i="1" s="1"/>
  <c r="L6635" i="1"/>
  <c r="M6635" i="1" s="1"/>
  <c r="L6636" i="1"/>
  <c r="M6636" i="1" s="1"/>
  <c r="L6637" i="1"/>
  <c r="M6637" i="1" s="1"/>
  <c r="L6638" i="1"/>
  <c r="M6638" i="1" s="1"/>
  <c r="L6639" i="1"/>
  <c r="M6639" i="1" s="1"/>
  <c r="L6640" i="1"/>
  <c r="M6640" i="1" s="1"/>
  <c r="L6641" i="1"/>
  <c r="M6641" i="1" s="1"/>
  <c r="L6642" i="1"/>
  <c r="M6642" i="1" s="1"/>
  <c r="L6643" i="1"/>
  <c r="M6643" i="1" s="1"/>
  <c r="L6644" i="1"/>
  <c r="M6644" i="1" s="1"/>
  <c r="L6645" i="1"/>
  <c r="M6645" i="1" s="1"/>
  <c r="L6646" i="1"/>
  <c r="M6646" i="1" s="1"/>
  <c r="L6647" i="1"/>
  <c r="M6647" i="1" s="1"/>
  <c r="L6648" i="1"/>
  <c r="M6648" i="1" s="1"/>
  <c r="L6649" i="1"/>
  <c r="M6649" i="1" s="1"/>
  <c r="L6650" i="1"/>
  <c r="M6650" i="1" s="1"/>
  <c r="L6651" i="1"/>
  <c r="M6651" i="1" s="1"/>
  <c r="L6652" i="1"/>
  <c r="M6652" i="1" s="1"/>
  <c r="L6653" i="1"/>
  <c r="M6653" i="1" s="1"/>
  <c r="L6654" i="1"/>
  <c r="M6654" i="1" s="1"/>
  <c r="L6655" i="1"/>
  <c r="M6655" i="1" s="1"/>
  <c r="L6656" i="1"/>
  <c r="M6656" i="1" s="1"/>
  <c r="L6657" i="1"/>
  <c r="M6657" i="1" s="1"/>
  <c r="L6658" i="1"/>
  <c r="M6658" i="1" s="1"/>
  <c r="L6659" i="1"/>
  <c r="M6659" i="1" s="1"/>
  <c r="L6660" i="1"/>
  <c r="M6660" i="1" s="1"/>
  <c r="L6661" i="1"/>
  <c r="M6661" i="1" s="1"/>
  <c r="L6662" i="1"/>
  <c r="M6662" i="1" s="1"/>
  <c r="L6663" i="1"/>
  <c r="M6663" i="1" s="1"/>
  <c r="L6664" i="1"/>
  <c r="M6664" i="1" s="1"/>
  <c r="L6665" i="1"/>
  <c r="M6665" i="1" s="1"/>
  <c r="L6666" i="1"/>
  <c r="M6666" i="1" s="1"/>
  <c r="L6667" i="1"/>
  <c r="M6667" i="1" s="1"/>
  <c r="L6668" i="1"/>
  <c r="M6668" i="1" s="1"/>
  <c r="L6669" i="1"/>
  <c r="M6669" i="1" s="1"/>
  <c r="L6670" i="1"/>
  <c r="M6670" i="1" s="1"/>
  <c r="L6671" i="1"/>
  <c r="M6671" i="1" s="1"/>
  <c r="L6672" i="1"/>
  <c r="M6672" i="1" s="1"/>
  <c r="L6673" i="1"/>
  <c r="M6673" i="1" s="1"/>
  <c r="L6674" i="1"/>
  <c r="M6674" i="1" s="1"/>
  <c r="L6675" i="1"/>
  <c r="M6675" i="1" s="1"/>
  <c r="L6676" i="1"/>
  <c r="M6676" i="1" s="1"/>
  <c r="L6677" i="1"/>
  <c r="M6677" i="1" s="1"/>
  <c r="L6678" i="1"/>
  <c r="M6678" i="1" s="1"/>
  <c r="L6679" i="1"/>
  <c r="M6679" i="1" s="1"/>
  <c r="L6680" i="1"/>
  <c r="M6680" i="1" s="1"/>
  <c r="L6681" i="1"/>
  <c r="M6681" i="1" s="1"/>
  <c r="L6682" i="1"/>
  <c r="M6682" i="1" s="1"/>
  <c r="L6683" i="1"/>
  <c r="M6683" i="1" s="1"/>
  <c r="L6684" i="1"/>
  <c r="M6684" i="1" s="1"/>
  <c r="L6685" i="1"/>
  <c r="M6685" i="1" s="1"/>
  <c r="L6686" i="1"/>
  <c r="M6686" i="1" s="1"/>
  <c r="L6687" i="1"/>
  <c r="M6687" i="1" s="1"/>
  <c r="L6688" i="1"/>
  <c r="M6688" i="1" s="1"/>
  <c r="L6689" i="1"/>
  <c r="M6689" i="1" s="1"/>
  <c r="L6690" i="1"/>
  <c r="M6690" i="1" s="1"/>
  <c r="L6691" i="1"/>
  <c r="M6691" i="1" s="1"/>
  <c r="L6692" i="1"/>
  <c r="M6692" i="1" s="1"/>
  <c r="L6693" i="1"/>
  <c r="M6693" i="1" s="1"/>
  <c r="L6694" i="1"/>
  <c r="M6694" i="1" s="1"/>
  <c r="L6695" i="1"/>
  <c r="M6695" i="1" s="1"/>
  <c r="L6696" i="1"/>
  <c r="M6696" i="1" s="1"/>
  <c r="L6697" i="1"/>
  <c r="M6697" i="1" s="1"/>
  <c r="L6698" i="1"/>
  <c r="M6698" i="1" s="1"/>
  <c r="L6699" i="1"/>
  <c r="M6699" i="1" s="1"/>
  <c r="L6700" i="1"/>
  <c r="M6700" i="1" s="1"/>
  <c r="L6701" i="1"/>
  <c r="M6701" i="1" s="1"/>
  <c r="L6702" i="1"/>
  <c r="M6702" i="1" s="1"/>
  <c r="L6703" i="1"/>
  <c r="M6703" i="1" s="1"/>
  <c r="L6704" i="1"/>
  <c r="M6704" i="1" s="1"/>
  <c r="L6705" i="1"/>
  <c r="M6705" i="1" s="1"/>
  <c r="L6706" i="1"/>
  <c r="M6706" i="1" s="1"/>
  <c r="L6707" i="1"/>
  <c r="M6707" i="1" s="1"/>
  <c r="L6708" i="1"/>
  <c r="M6708" i="1" s="1"/>
  <c r="L6709" i="1"/>
  <c r="M6709" i="1" s="1"/>
  <c r="L6710" i="1"/>
  <c r="M6710" i="1" s="1"/>
  <c r="L6711" i="1"/>
  <c r="M6711" i="1" s="1"/>
  <c r="L6712" i="1"/>
  <c r="M6712" i="1" s="1"/>
  <c r="L6713" i="1"/>
  <c r="M6713" i="1" s="1"/>
  <c r="L6714" i="1"/>
  <c r="M6714" i="1" s="1"/>
  <c r="L6715" i="1"/>
  <c r="M6715" i="1" s="1"/>
  <c r="L6716" i="1"/>
  <c r="M6716" i="1" s="1"/>
  <c r="L6717" i="1"/>
  <c r="M6717" i="1" s="1"/>
  <c r="L6718" i="1"/>
  <c r="M6718" i="1" s="1"/>
  <c r="L6719" i="1"/>
  <c r="M6719" i="1" s="1"/>
  <c r="L6720" i="1"/>
  <c r="M6720" i="1" s="1"/>
  <c r="L6721" i="1"/>
  <c r="M6721" i="1" s="1"/>
  <c r="L6722" i="1"/>
  <c r="M6722" i="1" s="1"/>
  <c r="L6723" i="1"/>
  <c r="M6723" i="1" s="1"/>
  <c r="L6724" i="1"/>
  <c r="M6724" i="1" s="1"/>
  <c r="L6725" i="1"/>
  <c r="M6725" i="1" s="1"/>
  <c r="L6726" i="1"/>
  <c r="M6726" i="1" s="1"/>
  <c r="L6727" i="1"/>
  <c r="M6727" i="1" s="1"/>
  <c r="L6728" i="1"/>
  <c r="M6728" i="1" s="1"/>
  <c r="L6729" i="1"/>
  <c r="M6729" i="1" s="1"/>
  <c r="L6730" i="1"/>
  <c r="M6730" i="1" s="1"/>
  <c r="L6731" i="1"/>
  <c r="M6731" i="1" s="1"/>
  <c r="L6732" i="1"/>
  <c r="M6732" i="1" s="1"/>
  <c r="L6733" i="1"/>
  <c r="M6733" i="1" s="1"/>
  <c r="L6734" i="1"/>
  <c r="M6734" i="1" s="1"/>
  <c r="L6735" i="1"/>
  <c r="M6735" i="1" s="1"/>
  <c r="L6736" i="1"/>
  <c r="M6736" i="1" s="1"/>
  <c r="L6737" i="1"/>
  <c r="M6737" i="1" s="1"/>
  <c r="L6738" i="1"/>
  <c r="M6738" i="1" s="1"/>
  <c r="L6739" i="1"/>
  <c r="M6739" i="1" s="1"/>
  <c r="L6740" i="1"/>
  <c r="M6740" i="1" s="1"/>
  <c r="L6741" i="1"/>
  <c r="M6741" i="1" s="1"/>
  <c r="L6742" i="1"/>
  <c r="M6742" i="1" s="1"/>
  <c r="L6743" i="1"/>
  <c r="M6743" i="1" s="1"/>
  <c r="L6744" i="1"/>
  <c r="M6744" i="1" s="1"/>
  <c r="L6745" i="1"/>
  <c r="M6745" i="1" s="1"/>
  <c r="L6746" i="1"/>
  <c r="M6746" i="1" s="1"/>
  <c r="L6747" i="1"/>
  <c r="M6747" i="1" s="1"/>
  <c r="L6748" i="1"/>
  <c r="M6748" i="1" s="1"/>
  <c r="L6749" i="1"/>
  <c r="M6749" i="1" s="1"/>
  <c r="L6750" i="1"/>
  <c r="M6750" i="1" s="1"/>
  <c r="L6751" i="1"/>
  <c r="M6751" i="1" s="1"/>
  <c r="L6752" i="1"/>
  <c r="M6752" i="1" s="1"/>
  <c r="L6753" i="1"/>
  <c r="M6753" i="1" s="1"/>
  <c r="L6754" i="1"/>
  <c r="M6754" i="1" s="1"/>
  <c r="L6755" i="1"/>
  <c r="M6755" i="1" s="1"/>
  <c r="L6756" i="1"/>
  <c r="M6756" i="1" s="1"/>
  <c r="L6757" i="1"/>
  <c r="M6757" i="1" s="1"/>
  <c r="L6758" i="1"/>
  <c r="M6758" i="1" s="1"/>
  <c r="L6759" i="1"/>
  <c r="M6759" i="1" s="1"/>
  <c r="L6760" i="1"/>
  <c r="M6760" i="1" s="1"/>
  <c r="L6761" i="1"/>
  <c r="M6761" i="1" s="1"/>
  <c r="L6762" i="1"/>
  <c r="M6762" i="1" s="1"/>
  <c r="L6763" i="1"/>
  <c r="M6763" i="1" s="1"/>
  <c r="L6764" i="1"/>
  <c r="M6764" i="1" s="1"/>
  <c r="L6765" i="1"/>
  <c r="M6765" i="1" s="1"/>
  <c r="L6766" i="1"/>
  <c r="M6766" i="1" s="1"/>
  <c r="L6767" i="1"/>
  <c r="M6767" i="1" s="1"/>
  <c r="L6768" i="1"/>
  <c r="M6768" i="1" s="1"/>
  <c r="L6769" i="1"/>
  <c r="M6769" i="1" s="1"/>
  <c r="L6770" i="1"/>
  <c r="M6770" i="1" s="1"/>
  <c r="L6771" i="1"/>
  <c r="M6771" i="1" s="1"/>
  <c r="L6772" i="1"/>
  <c r="M6772" i="1" s="1"/>
  <c r="L6773" i="1"/>
  <c r="M6773" i="1" s="1"/>
  <c r="L6774" i="1"/>
  <c r="M6774" i="1" s="1"/>
  <c r="L6775" i="1"/>
  <c r="M6775" i="1" s="1"/>
  <c r="L6776" i="1"/>
  <c r="M6776" i="1" s="1"/>
  <c r="L6777" i="1"/>
  <c r="M6777" i="1" s="1"/>
  <c r="L6778" i="1"/>
  <c r="M6778" i="1" s="1"/>
  <c r="L6779" i="1"/>
  <c r="M6779" i="1" s="1"/>
  <c r="L6780" i="1"/>
  <c r="M6780" i="1" s="1"/>
  <c r="L6781" i="1"/>
  <c r="M6781" i="1" s="1"/>
  <c r="L6782" i="1"/>
  <c r="M6782" i="1" s="1"/>
  <c r="L6783" i="1"/>
  <c r="M6783" i="1" s="1"/>
  <c r="L6784" i="1"/>
  <c r="M6784" i="1" s="1"/>
  <c r="L6785" i="1"/>
  <c r="M6785" i="1" s="1"/>
  <c r="L6786" i="1"/>
  <c r="M6786" i="1" s="1"/>
  <c r="L6787" i="1"/>
  <c r="M6787" i="1" s="1"/>
  <c r="L6788" i="1"/>
  <c r="M6788" i="1" s="1"/>
  <c r="L6789" i="1"/>
  <c r="M6789" i="1" s="1"/>
  <c r="L6790" i="1"/>
  <c r="M6790" i="1" s="1"/>
  <c r="L6791" i="1"/>
  <c r="M6791" i="1" s="1"/>
  <c r="L6792" i="1"/>
  <c r="M6792" i="1" s="1"/>
  <c r="L6793" i="1"/>
  <c r="M6793" i="1" s="1"/>
  <c r="L6794" i="1"/>
  <c r="M6794" i="1" s="1"/>
  <c r="L6795" i="1"/>
  <c r="M6795" i="1" s="1"/>
  <c r="L6796" i="1"/>
  <c r="M6796" i="1" s="1"/>
  <c r="L6797" i="1"/>
  <c r="M6797" i="1" s="1"/>
  <c r="L6798" i="1"/>
  <c r="M6798" i="1" s="1"/>
  <c r="L6799" i="1"/>
  <c r="M6799" i="1" s="1"/>
  <c r="L6800" i="1"/>
  <c r="M6800" i="1" s="1"/>
  <c r="L6801" i="1"/>
  <c r="M6801" i="1" s="1"/>
  <c r="L6802" i="1"/>
  <c r="M6802" i="1" s="1"/>
  <c r="L6803" i="1"/>
  <c r="M6803" i="1" s="1"/>
  <c r="L6804" i="1"/>
  <c r="M6804" i="1" s="1"/>
  <c r="L6805" i="1"/>
  <c r="M6805" i="1" s="1"/>
  <c r="L6806" i="1"/>
  <c r="M6806" i="1" s="1"/>
  <c r="L6807" i="1"/>
  <c r="M6807" i="1" s="1"/>
  <c r="L6808" i="1"/>
  <c r="M6808" i="1" s="1"/>
  <c r="L6809" i="1"/>
  <c r="M6809" i="1" s="1"/>
  <c r="L6810" i="1"/>
  <c r="M6810" i="1" s="1"/>
  <c r="L6811" i="1"/>
  <c r="M6811" i="1" s="1"/>
  <c r="L6812" i="1"/>
  <c r="M6812" i="1" s="1"/>
  <c r="L6813" i="1"/>
  <c r="M6813" i="1" s="1"/>
  <c r="L6814" i="1"/>
  <c r="M6814" i="1" s="1"/>
  <c r="L6815" i="1"/>
  <c r="M6815" i="1" s="1"/>
  <c r="L6816" i="1"/>
  <c r="M6816" i="1" s="1"/>
  <c r="L6817" i="1"/>
  <c r="M6817" i="1" s="1"/>
  <c r="L6818" i="1"/>
  <c r="M6818" i="1" s="1"/>
  <c r="L6819" i="1"/>
  <c r="M6819" i="1" s="1"/>
  <c r="L6820" i="1"/>
  <c r="M6820" i="1" s="1"/>
  <c r="L6821" i="1"/>
  <c r="M6821" i="1" s="1"/>
  <c r="L6822" i="1"/>
  <c r="M6822" i="1" s="1"/>
  <c r="L6823" i="1"/>
  <c r="M6823" i="1" s="1"/>
  <c r="L6824" i="1"/>
  <c r="M6824" i="1" s="1"/>
  <c r="L6825" i="1"/>
  <c r="M6825" i="1" s="1"/>
  <c r="L6826" i="1"/>
  <c r="M6826" i="1" s="1"/>
  <c r="L6827" i="1"/>
  <c r="M6827" i="1" s="1"/>
  <c r="L6828" i="1"/>
  <c r="M6828" i="1" s="1"/>
  <c r="L6829" i="1"/>
  <c r="M6829" i="1" s="1"/>
  <c r="L6830" i="1"/>
  <c r="M6830" i="1" s="1"/>
  <c r="L6831" i="1"/>
  <c r="M6831" i="1" s="1"/>
  <c r="L6832" i="1"/>
  <c r="M6832" i="1" s="1"/>
  <c r="L6833" i="1"/>
  <c r="M6833" i="1" s="1"/>
  <c r="L6834" i="1"/>
  <c r="M6834" i="1" s="1"/>
  <c r="L6835" i="1"/>
  <c r="M6835" i="1" s="1"/>
  <c r="L6836" i="1"/>
  <c r="M6836" i="1" s="1"/>
  <c r="L6837" i="1"/>
  <c r="M6837" i="1" s="1"/>
  <c r="L6838" i="1"/>
  <c r="M6838" i="1" s="1"/>
  <c r="L6839" i="1"/>
  <c r="M6839" i="1" s="1"/>
  <c r="L6840" i="1"/>
  <c r="M6840" i="1" s="1"/>
  <c r="L6841" i="1"/>
  <c r="M6841" i="1" s="1"/>
  <c r="L6842" i="1"/>
  <c r="M6842" i="1" s="1"/>
  <c r="L6843" i="1"/>
  <c r="M6843" i="1" s="1"/>
  <c r="L6844" i="1"/>
  <c r="M6844" i="1" s="1"/>
  <c r="L6845" i="1"/>
  <c r="M6845" i="1" s="1"/>
  <c r="L6846" i="1"/>
  <c r="M6846" i="1" s="1"/>
  <c r="L6847" i="1"/>
  <c r="M6847" i="1" s="1"/>
  <c r="L6848" i="1"/>
  <c r="M6848" i="1" s="1"/>
  <c r="L6849" i="1"/>
  <c r="M6849" i="1" s="1"/>
  <c r="L6850" i="1"/>
  <c r="M6850" i="1" s="1"/>
  <c r="L6851" i="1"/>
  <c r="M6851" i="1" s="1"/>
  <c r="L6852" i="1"/>
  <c r="M6852" i="1" s="1"/>
  <c r="L6853" i="1"/>
  <c r="M6853" i="1" s="1"/>
  <c r="L6854" i="1"/>
  <c r="M6854" i="1" s="1"/>
  <c r="L6855" i="1"/>
  <c r="M6855" i="1" s="1"/>
  <c r="L6856" i="1"/>
  <c r="M6856" i="1" s="1"/>
  <c r="L6857" i="1"/>
  <c r="M6857" i="1" s="1"/>
  <c r="L6858" i="1"/>
  <c r="M6858" i="1" s="1"/>
  <c r="L6859" i="1"/>
  <c r="M6859" i="1" s="1"/>
  <c r="L6860" i="1"/>
  <c r="M6860" i="1" s="1"/>
  <c r="L6861" i="1"/>
  <c r="M6861" i="1" s="1"/>
  <c r="L6862" i="1"/>
  <c r="M6862" i="1" s="1"/>
  <c r="L6863" i="1"/>
  <c r="M6863" i="1" s="1"/>
  <c r="L6864" i="1"/>
  <c r="M6864" i="1" s="1"/>
  <c r="L6865" i="1"/>
  <c r="M6865" i="1" s="1"/>
  <c r="L6866" i="1"/>
  <c r="M6866" i="1" s="1"/>
  <c r="L6867" i="1"/>
  <c r="M6867" i="1" s="1"/>
  <c r="L6868" i="1"/>
  <c r="M6868" i="1" s="1"/>
  <c r="L6869" i="1"/>
  <c r="M6869" i="1" s="1"/>
  <c r="L6870" i="1"/>
  <c r="M6870" i="1" s="1"/>
  <c r="L6871" i="1"/>
  <c r="M6871" i="1" s="1"/>
  <c r="L6872" i="1"/>
  <c r="M6872" i="1" s="1"/>
  <c r="L6873" i="1"/>
  <c r="M6873" i="1" s="1"/>
  <c r="L6874" i="1"/>
  <c r="M6874" i="1" s="1"/>
  <c r="L6875" i="1"/>
  <c r="M6875" i="1" s="1"/>
  <c r="L6876" i="1"/>
  <c r="M6876" i="1" s="1"/>
  <c r="L6877" i="1"/>
  <c r="M6877" i="1" s="1"/>
  <c r="L6878" i="1"/>
  <c r="M6878" i="1" s="1"/>
  <c r="L6879" i="1"/>
  <c r="M6879" i="1" s="1"/>
  <c r="L6880" i="1"/>
  <c r="M6880" i="1" s="1"/>
  <c r="L6881" i="1"/>
  <c r="M6881" i="1" s="1"/>
  <c r="L6882" i="1"/>
  <c r="M6882" i="1" s="1"/>
  <c r="L6883" i="1"/>
  <c r="M6883" i="1" s="1"/>
  <c r="L6884" i="1"/>
  <c r="M6884" i="1" s="1"/>
  <c r="L6885" i="1"/>
  <c r="M6885" i="1" s="1"/>
  <c r="L6886" i="1"/>
  <c r="M6886" i="1" s="1"/>
  <c r="L6887" i="1"/>
  <c r="M6887" i="1" s="1"/>
  <c r="L6888" i="1"/>
  <c r="M6888" i="1" s="1"/>
  <c r="L6889" i="1"/>
  <c r="M6889" i="1" s="1"/>
  <c r="L6890" i="1"/>
  <c r="M6890" i="1" s="1"/>
  <c r="L6891" i="1"/>
  <c r="M6891" i="1" s="1"/>
  <c r="L6892" i="1"/>
  <c r="M6892" i="1" s="1"/>
  <c r="L6893" i="1"/>
  <c r="M6893" i="1" s="1"/>
  <c r="L6894" i="1"/>
  <c r="M6894" i="1" s="1"/>
  <c r="L6895" i="1"/>
  <c r="M6895" i="1" s="1"/>
  <c r="L6896" i="1"/>
  <c r="M6896" i="1" s="1"/>
  <c r="L6897" i="1"/>
  <c r="M6897" i="1" s="1"/>
  <c r="L6898" i="1"/>
  <c r="M6898" i="1" s="1"/>
  <c r="L6899" i="1"/>
  <c r="M6899" i="1" s="1"/>
  <c r="L6900" i="1"/>
  <c r="M6900" i="1" s="1"/>
  <c r="L6901" i="1"/>
  <c r="M6901" i="1" s="1"/>
  <c r="L6902" i="1"/>
  <c r="M6902" i="1" s="1"/>
  <c r="L6903" i="1"/>
  <c r="M6903" i="1" s="1"/>
  <c r="L6904" i="1"/>
  <c r="M6904" i="1" s="1"/>
  <c r="L6905" i="1"/>
  <c r="M6905" i="1" s="1"/>
  <c r="L6906" i="1"/>
  <c r="M6906" i="1" s="1"/>
  <c r="L6907" i="1"/>
  <c r="M6907" i="1" s="1"/>
  <c r="L6908" i="1"/>
  <c r="M6908" i="1" s="1"/>
  <c r="L6909" i="1"/>
  <c r="M6909" i="1" s="1"/>
  <c r="L6910" i="1"/>
  <c r="M6910" i="1" s="1"/>
  <c r="L6911" i="1"/>
  <c r="M6911" i="1" s="1"/>
  <c r="L6912" i="1"/>
  <c r="M6912" i="1" s="1"/>
  <c r="L6913" i="1"/>
  <c r="M6913" i="1" s="1"/>
  <c r="L6914" i="1"/>
  <c r="M6914" i="1" s="1"/>
  <c r="L6915" i="1"/>
  <c r="M6915" i="1" s="1"/>
  <c r="L6916" i="1"/>
  <c r="M6916" i="1" s="1"/>
  <c r="L6917" i="1"/>
  <c r="M6917" i="1" s="1"/>
  <c r="L6918" i="1"/>
  <c r="M6918" i="1" s="1"/>
  <c r="L6919" i="1"/>
  <c r="M6919" i="1" s="1"/>
  <c r="L6920" i="1"/>
  <c r="M6920" i="1" s="1"/>
  <c r="L6921" i="1"/>
  <c r="M6921" i="1" s="1"/>
  <c r="L6922" i="1"/>
  <c r="M6922" i="1" s="1"/>
  <c r="L6923" i="1"/>
  <c r="M6923" i="1" s="1"/>
  <c r="L6924" i="1"/>
  <c r="M6924" i="1" s="1"/>
  <c r="L6925" i="1"/>
  <c r="M6925" i="1" s="1"/>
  <c r="L6926" i="1"/>
  <c r="M6926" i="1" s="1"/>
  <c r="L6927" i="1"/>
  <c r="M6927" i="1" s="1"/>
  <c r="L6928" i="1"/>
  <c r="M6928" i="1" s="1"/>
  <c r="L6929" i="1"/>
  <c r="M6929" i="1" s="1"/>
  <c r="L6930" i="1"/>
  <c r="M6930" i="1" s="1"/>
  <c r="L6931" i="1"/>
  <c r="M6931" i="1" s="1"/>
  <c r="L6932" i="1"/>
  <c r="M6932" i="1" s="1"/>
  <c r="L6933" i="1"/>
  <c r="M6933" i="1" s="1"/>
  <c r="L6934" i="1"/>
  <c r="M6934" i="1" s="1"/>
  <c r="L6935" i="1"/>
  <c r="M6935" i="1" s="1"/>
  <c r="L6936" i="1"/>
  <c r="M6936" i="1" s="1"/>
  <c r="L6937" i="1"/>
  <c r="M6937" i="1" s="1"/>
  <c r="L6938" i="1"/>
  <c r="M6938" i="1" s="1"/>
  <c r="L6939" i="1"/>
  <c r="M6939" i="1" s="1"/>
  <c r="L6940" i="1"/>
  <c r="M6940" i="1" s="1"/>
  <c r="L6941" i="1"/>
  <c r="M6941" i="1" s="1"/>
  <c r="L6942" i="1"/>
  <c r="M6942" i="1" s="1"/>
  <c r="L6943" i="1"/>
  <c r="M6943" i="1" s="1"/>
  <c r="L6944" i="1"/>
  <c r="M6944" i="1" s="1"/>
  <c r="L6945" i="1"/>
  <c r="M6945" i="1" s="1"/>
  <c r="L6946" i="1"/>
  <c r="M6946" i="1" s="1"/>
  <c r="L6947" i="1"/>
  <c r="M6947" i="1" s="1"/>
  <c r="L6948" i="1"/>
  <c r="M6948" i="1" s="1"/>
  <c r="L6949" i="1"/>
  <c r="M6949" i="1" s="1"/>
  <c r="L6950" i="1"/>
  <c r="M6950" i="1" s="1"/>
  <c r="L6951" i="1"/>
  <c r="M6951" i="1" s="1"/>
  <c r="L6952" i="1"/>
  <c r="M6952" i="1" s="1"/>
  <c r="L6953" i="1"/>
  <c r="M6953" i="1" s="1"/>
  <c r="L6954" i="1"/>
  <c r="M6954" i="1" s="1"/>
  <c r="L6955" i="1"/>
  <c r="M6955" i="1" s="1"/>
  <c r="L6956" i="1"/>
  <c r="M6956" i="1" s="1"/>
  <c r="L6957" i="1"/>
  <c r="M6957" i="1" s="1"/>
  <c r="L6958" i="1"/>
  <c r="M6958" i="1" s="1"/>
  <c r="L6959" i="1"/>
  <c r="M6959" i="1" s="1"/>
  <c r="L6960" i="1"/>
  <c r="M6960" i="1" s="1"/>
  <c r="L6961" i="1"/>
  <c r="M6961" i="1" s="1"/>
  <c r="L6962" i="1"/>
  <c r="M6962" i="1" s="1"/>
  <c r="L6963" i="1"/>
  <c r="M6963" i="1" s="1"/>
  <c r="L6964" i="1"/>
  <c r="M6964" i="1" s="1"/>
  <c r="L6965" i="1"/>
  <c r="M6965" i="1" s="1"/>
  <c r="L6966" i="1"/>
  <c r="M6966" i="1" s="1"/>
  <c r="L6967" i="1"/>
  <c r="M6967" i="1" s="1"/>
  <c r="L6968" i="1"/>
  <c r="M6968" i="1" s="1"/>
  <c r="L6969" i="1"/>
  <c r="M6969" i="1" s="1"/>
  <c r="L6970" i="1"/>
  <c r="M6970" i="1" s="1"/>
  <c r="L6971" i="1"/>
  <c r="M6971" i="1" s="1"/>
  <c r="L6972" i="1"/>
  <c r="M6972" i="1" s="1"/>
  <c r="L6973" i="1"/>
  <c r="M6973" i="1" s="1"/>
  <c r="L6974" i="1"/>
  <c r="M6974" i="1" s="1"/>
  <c r="L6975" i="1"/>
  <c r="M6975" i="1" s="1"/>
  <c r="L6976" i="1"/>
  <c r="M6976" i="1" s="1"/>
  <c r="L6977" i="1"/>
  <c r="M6977" i="1" s="1"/>
  <c r="L6978" i="1"/>
  <c r="M6978" i="1" s="1"/>
  <c r="L6979" i="1"/>
  <c r="M6979" i="1" s="1"/>
  <c r="L6980" i="1"/>
  <c r="M6980" i="1" s="1"/>
  <c r="L6981" i="1"/>
  <c r="M6981" i="1" s="1"/>
  <c r="L6982" i="1"/>
  <c r="M6982" i="1" s="1"/>
  <c r="L6983" i="1"/>
  <c r="M6983" i="1" s="1"/>
  <c r="L6984" i="1"/>
  <c r="M6984" i="1" s="1"/>
  <c r="L6985" i="1"/>
  <c r="M6985" i="1" s="1"/>
  <c r="L6986" i="1"/>
  <c r="M6986" i="1" s="1"/>
  <c r="L6987" i="1"/>
  <c r="M6987" i="1" s="1"/>
  <c r="L6988" i="1"/>
  <c r="M6988" i="1" s="1"/>
  <c r="L6989" i="1"/>
  <c r="M6989" i="1" s="1"/>
  <c r="L6990" i="1"/>
  <c r="M6990" i="1" s="1"/>
  <c r="L6991" i="1"/>
  <c r="M6991" i="1" s="1"/>
  <c r="L6992" i="1"/>
  <c r="M6992" i="1" s="1"/>
  <c r="L6993" i="1"/>
  <c r="M6993" i="1" s="1"/>
  <c r="L6994" i="1"/>
  <c r="M6994" i="1" s="1"/>
  <c r="L6995" i="1"/>
  <c r="M6995" i="1" s="1"/>
  <c r="L6996" i="1"/>
  <c r="M6996" i="1" s="1"/>
  <c r="L6997" i="1"/>
  <c r="M6997" i="1" s="1"/>
  <c r="L6998" i="1"/>
  <c r="M6998" i="1" s="1"/>
  <c r="L6999" i="1"/>
  <c r="M6999" i="1" s="1"/>
  <c r="L7000" i="1"/>
  <c r="M7000" i="1" s="1"/>
  <c r="L7001" i="1"/>
  <c r="M7001" i="1" s="1"/>
  <c r="L7002" i="1"/>
  <c r="M7002" i="1" s="1"/>
  <c r="L7003" i="1"/>
  <c r="M7003" i="1" s="1"/>
  <c r="L7004" i="1"/>
  <c r="M7004" i="1" s="1"/>
  <c r="L7005" i="1"/>
  <c r="M7005" i="1" s="1"/>
  <c r="L7006" i="1"/>
  <c r="M7006" i="1" s="1"/>
  <c r="L7007" i="1"/>
  <c r="M7007" i="1" s="1"/>
  <c r="L7008" i="1"/>
  <c r="M7008" i="1" s="1"/>
  <c r="L7009" i="1"/>
  <c r="M7009" i="1" s="1"/>
  <c r="L7010" i="1"/>
  <c r="M7010" i="1" s="1"/>
  <c r="L7011" i="1"/>
  <c r="M7011" i="1" s="1"/>
  <c r="L7012" i="1"/>
  <c r="M7012" i="1" s="1"/>
  <c r="L7013" i="1"/>
  <c r="M7013" i="1" s="1"/>
  <c r="L7014" i="1"/>
  <c r="M7014" i="1" s="1"/>
  <c r="L7015" i="1"/>
  <c r="M7015" i="1" s="1"/>
  <c r="L7016" i="1"/>
  <c r="M7016" i="1" s="1"/>
  <c r="L7017" i="1"/>
  <c r="M7017" i="1" s="1"/>
  <c r="L7018" i="1"/>
  <c r="M7018" i="1" s="1"/>
  <c r="L7019" i="1"/>
  <c r="M7019" i="1" s="1"/>
  <c r="L7020" i="1"/>
  <c r="M7020" i="1" s="1"/>
  <c r="L7021" i="1"/>
  <c r="M7021" i="1" s="1"/>
  <c r="L7022" i="1"/>
  <c r="M7022" i="1" s="1"/>
  <c r="L7023" i="1"/>
  <c r="M7023" i="1" s="1"/>
  <c r="L7024" i="1"/>
  <c r="M7024" i="1" s="1"/>
  <c r="L7025" i="1"/>
  <c r="M7025" i="1" s="1"/>
  <c r="L7026" i="1"/>
  <c r="M7026" i="1" s="1"/>
  <c r="L7027" i="1"/>
  <c r="M7027" i="1" s="1"/>
  <c r="L7028" i="1"/>
  <c r="M7028" i="1" s="1"/>
  <c r="L7029" i="1"/>
  <c r="M7029" i="1" s="1"/>
  <c r="L7030" i="1"/>
  <c r="M7030" i="1" s="1"/>
  <c r="L7031" i="1"/>
  <c r="M7031" i="1" s="1"/>
  <c r="L7032" i="1"/>
  <c r="M7032" i="1" s="1"/>
  <c r="L7033" i="1"/>
  <c r="M7033" i="1" s="1"/>
  <c r="L7034" i="1"/>
  <c r="M7034" i="1" s="1"/>
  <c r="L7035" i="1"/>
  <c r="M7035" i="1" s="1"/>
  <c r="L7036" i="1"/>
  <c r="M7036" i="1" s="1"/>
  <c r="L7037" i="1"/>
  <c r="M7037" i="1" s="1"/>
  <c r="L7038" i="1"/>
  <c r="M7038" i="1" s="1"/>
  <c r="L7039" i="1"/>
  <c r="M7039" i="1" s="1"/>
  <c r="L7040" i="1"/>
  <c r="M7040" i="1" s="1"/>
  <c r="L7041" i="1"/>
  <c r="M7041" i="1" s="1"/>
  <c r="L7042" i="1"/>
  <c r="M7042" i="1" s="1"/>
  <c r="L7043" i="1"/>
  <c r="M7043" i="1" s="1"/>
  <c r="L7044" i="1"/>
  <c r="M7044" i="1" s="1"/>
  <c r="L7045" i="1"/>
  <c r="M7045" i="1" s="1"/>
  <c r="L7046" i="1"/>
  <c r="M7046" i="1" s="1"/>
  <c r="L7047" i="1"/>
  <c r="M7047" i="1" s="1"/>
  <c r="L7048" i="1"/>
  <c r="M7048" i="1" s="1"/>
  <c r="L7049" i="1"/>
  <c r="M7049" i="1" s="1"/>
  <c r="L7050" i="1"/>
  <c r="M7050" i="1" s="1"/>
  <c r="L7051" i="1"/>
  <c r="M7051" i="1" s="1"/>
  <c r="L7052" i="1"/>
  <c r="M7052" i="1" s="1"/>
  <c r="L7053" i="1"/>
  <c r="M7053" i="1" s="1"/>
  <c r="L7054" i="1"/>
  <c r="M7054" i="1" s="1"/>
  <c r="L7055" i="1"/>
  <c r="M7055" i="1" s="1"/>
  <c r="L7056" i="1"/>
  <c r="M7056" i="1" s="1"/>
  <c r="L7057" i="1"/>
  <c r="M7057" i="1" s="1"/>
  <c r="L7058" i="1"/>
  <c r="M7058" i="1" s="1"/>
  <c r="L7059" i="1"/>
  <c r="M7059" i="1" s="1"/>
  <c r="L7060" i="1"/>
  <c r="M7060" i="1" s="1"/>
  <c r="L7061" i="1"/>
  <c r="M7061" i="1" s="1"/>
  <c r="L7062" i="1"/>
  <c r="M7062" i="1" s="1"/>
  <c r="L7063" i="1"/>
  <c r="M7063" i="1" s="1"/>
  <c r="L7064" i="1"/>
  <c r="M7064" i="1" s="1"/>
  <c r="L7065" i="1"/>
  <c r="M7065" i="1" s="1"/>
  <c r="L7066" i="1"/>
  <c r="M7066" i="1" s="1"/>
  <c r="L7067" i="1"/>
  <c r="M7067" i="1" s="1"/>
  <c r="L7068" i="1"/>
  <c r="M7068" i="1" s="1"/>
  <c r="L7069" i="1"/>
  <c r="M7069" i="1" s="1"/>
  <c r="L7070" i="1"/>
  <c r="M7070" i="1" s="1"/>
  <c r="L7071" i="1"/>
  <c r="M7071" i="1" s="1"/>
  <c r="L7072" i="1"/>
  <c r="M7072" i="1" s="1"/>
  <c r="L7073" i="1"/>
  <c r="M7073" i="1" s="1"/>
  <c r="L7074" i="1"/>
  <c r="M7074" i="1" s="1"/>
  <c r="L7075" i="1"/>
  <c r="M7075" i="1" s="1"/>
  <c r="L7076" i="1"/>
  <c r="M7076" i="1" s="1"/>
  <c r="L7077" i="1"/>
  <c r="M7077" i="1" s="1"/>
  <c r="L7078" i="1"/>
  <c r="M7078" i="1" s="1"/>
  <c r="L7079" i="1"/>
  <c r="M7079" i="1" s="1"/>
  <c r="L7080" i="1"/>
  <c r="M7080" i="1" s="1"/>
  <c r="L7081" i="1"/>
  <c r="M7081" i="1" s="1"/>
  <c r="L7082" i="1"/>
  <c r="M7082" i="1" s="1"/>
  <c r="L7083" i="1"/>
  <c r="M7083" i="1" s="1"/>
  <c r="L7084" i="1"/>
  <c r="M7084" i="1" s="1"/>
  <c r="L7085" i="1"/>
  <c r="M7085" i="1" s="1"/>
  <c r="L7086" i="1"/>
  <c r="M7086" i="1" s="1"/>
  <c r="L7087" i="1"/>
  <c r="M7087" i="1" s="1"/>
  <c r="L7088" i="1"/>
  <c r="M7088" i="1" s="1"/>
  <c r="L7089" i="1"/>
  <c r="M7089" i="1" s="1"/>
  <c r="L7090" i="1"/>
  <c r="M7090" i="1" s="1"/>
  <c r="L7091" i="1"/>
  <c r="M7091" i="1" s="1"/>
  <c r="L7092" i="1"/>
  <c r="M7092" i="1" s="1"/>
  <c r="L7093" i="1"/>
  <c r="M7093" i="1" s="1"/>
  <c r="L7094" i="1"/>
  <c r="M7094" i="1" s="1"/>
  <c r="L7095" i="1"/>
  <c r="M7095" i="1" s="1"/>
  <c r="L7096" i="1"/>
  <c r="M7096" i="1" s="1"/>
  <c r="L7097" i="1"/>
  <c r="M7097" i="1" s="1"/>
  <c r="L7098" i="1"/>
  <c r="M7098" i="1" s="1"/>
  <c r="L7099" i="1"/>
  <c r="M7099" i="1" s="1"/>
  <c r="L7100" i="1"/>
  <c r="M7100" i="1" s="1"/>
  <c r="L7101" i="1"/>
  <c r="M7101" i="1" s="1"/>
  <c r="L7102" i="1"/>
  <c r="M7102" i="1" s="1"/>
  <c r="L7103" i="1"/>
  <c r="M7103" i="1" s="1"/>
  <c r="L7104" i="1"/>
  <c r="M7104" i="1" s="1"/>
  <c r="L7105" i="1"/>
  <c r="M7105" i="1" s="1"/>
  <c r="L7106" i="1"/>
  <c r="M7106" i="1" s="1"/>
  <c r="L7107" i="1"/>
  <c r="M7107" i="1" s="1"/>
  <c r="L7108" i="1"/>
  <c r="M7108" i="1" s="1"/>
  <c r="L7109" i="1"/>
  <c r="M7109" i="1" s="1"/>
  <c r="L7110" i="1"/>
  <c r="M7110" i="1" s="1"/>
  <c r="L7111" i="1"/>
  <c r="M7111" i="1" s="1"/>
  <c r="L7112" i="1"/>
  <c r="M7112" i="1" s="1"/>
  <c r="L7113" i="1"/>
  <c r="M7113" i="1" s="1"/>
  <c r="L7114" i="1"/>
  <c r="M7114" i="1" s="1"/>
  <c r="L7115" i="1"/>
  <c r="M7115" i="1" s="1"/>
  <c r="L7116" i="1"/>
  <c r="M7116" i="1" s="1"/>
  <c r="L7117" i="1"/>
  <c r="M7117" i="1" s="1"/>
  <c r="L7118" i="1"/>
  <c r="M7118" i="1" s="1"/>
  <c r="L7119" i="1"/>
  <c r="M7119" i="1" s="1"/>
  <c r="L7120" i="1"/>
  <c r="M7120" i="1" s="1"/>
  <c r="L7121" i="1"/>
  <c r="M7121" i="1" s="1"/>
  <c r="L7122" i="1"/>
  <c r="M7122" i="1" s="1"/>
  <c r="L7123" i="1"/>
  <c r="M7123" i="1" s="1"/>
  <c r="L7124" i="1"/>
  <c r="M7124" i="1" s="1"/>
  <c r="L7125" i="1"/>
  <c r="M7125" i="1" s="1"/>
  <c r="L7126" i="1"/>
  <c r="M7126" i="1" s="1"/>
  <c r="L7127" i="1"/>
  <c r="M7127" i="1" s="1"/>
  <c r="L7128" i="1"/>
  <c r="M7128" i="1" s="1"/>
  <c r="L7129" i="1"/>
  <c r="M7129" i="1" s="1"/>
  <c r="L7130" i="1"/>
  <c r="M7130" i="1" s="1"/>
  <c r="L7131" i="1"/>
  <c r="M7131" i="1" s="1"/>
  <c r="L7132" i="1"/>
  <c r="M7132" i="1" s="1"/>
  <c r="L7133" i="1"/>
  <c r="M7133" i="1" s="1"/>
  <c r="L7134" i="1"/>
  <c r="M7134" i="1" s="1"/>
  <c r="L7135" i="1"/>
  <c r="M7135" i="1" s="1"/>
  <c r="L7136" i="1"/>
  <c r="M7136" i="1" s="1"/>
  <c r="L7137" i="1"/>
  <c r="M7137" i="1" s="1"/>
  <c r="L7138" i="1"/>
  <c r="M7138" i="1" s="1"/>
  <c r="L7139" i="1"/>
  <c r="M7139" i="1" s="1"/>
  <c r="L7140" i="1"/>
  <c r="M7140" i="1" s="1"/>
  <c r="L7141" i="1"/>
  <c r="M7141" i="1" s="1"/>
  <c r="L7142" i="1"/>
  <c r="M7142" i="1" s="1"/>
  <c r="L7143" i="1"/>
  <c r="M7143" i="1" s="1"/>
  <c r="L7144" i="1"/>
  <c r="M7144" i="1" s="1"/>
  <c r="L7145" i="1"/>
  <c r="M7145" i="1" s="1"/>
  <c r="L7146" i="1"/>
  <c r="M7146" i="1" s="1"/>
  <c r="L7147" i="1"/>
  <c r="M7147" i="1" s="1"/>
  <c r="L7148" i="1"/>
  <c r="M7148" i="1" s="1"/>
  <c r="L7149" i="1"/>
  <c r="M7149" i="1" s="1"/>
  <c r="L7150" i="1"/>
  <c r="M7150" i="1" s="1"/>
  <c r="L7151" i="1"/>
  <c r="M7151" i="1" s="1"/>
  <c r="L7152" i="1"/>
  <c r="M7152" i="1" s="1"/>
  <c r="L7153" i="1"/>
  <c r="M7153" i="1" s="1"/>
  <c r="L7154" i="1"/>
  <c r="M7154" i="1" s="1"/>
  <c r="L7155" i="1"/>
  <c r="M7155" i="1" s="1"/>
  <c r="L7156" i="1"/>
  <c r="M7156" i="1" s="1"/>
  <c r="L7157" i="1"/>
  <c r="M7157" i="1" s="1"/>
  <c r="L7158" i="1"/>
  <c r="M7158" i="1" s="1"/>
  <c r="L7159" i="1"/>
  <c r="M7159" i="1" s="1"/>
  <c r="L7160" i="1"/>
  <c r="M7160" i="1" s="1"/>
  <c r="L7161" i="1"/>
  <c r="M7161" i="1" s="1"/>
  <c r="L7162" i="1"/>
  <c r="M7162" i="1" s="1"/>
  <c r="L7163" i="1"/>
  <c r="M7163" i="1" s="1"/>
  <c r="L7164" i="1"/>
  <c r="M7164" i="1" s="1"/>
  <c r="L7165" i="1"/>
  <c r="M7165" i="1" s="1"/>
  <c r="L7166" i="1"/>
  <c r="M7166" i="1" s="1"/>
  <c r="L7167" i="1"/>
  <c r="M7167" i="1" s="1"/>
  <c r="L7168" i="1"/>
  <c r="M7168" i="1" s="1"/>
  <c r="L7169" i="1"/>
  <c r="M7169" i="1" s="1"/>
  <c r="L7170" i="1"/>
  <c r="M7170" i="1" s="1"/>
  <c r="L7171" i="1"/>
  <c r="M7171" i="1" s="1"/>
  <c r="L7172" i="1"/>
  <c r="M7172" i="1" s="1"/>
  <c r="L7173" i="1"/>
  <c r="M7173" i="1" s="1"/>
  <c r="L7174" i="1"/>
  <c r="M7174" i="1" s="1"/>
  <c r="L7175" i="1"/>
  <c r="M7175" i="1" s="1"/>
  <c r="L7176" i="1"/>
  <c r="M7176" i="1" s="1"/>
  <c r="L7177" i="1"/>
  <c r="M7177" i="1" s="1"/>
  <c r="L7178" i="1"/>
  <c r="M7178" i="1" s="1"/>
  <c r="L7179" i="1"/>
  <c r="M7179" i="1" s="1"/>
  <c r="L7180" i="1"/>
  <c r="M7180" i="1" s="1"/>
  <c r="L7181" i="1"/>
  <c r="M7181" i="1" s="1"/>
  <c r="L7182" i="1"/>
  <c r="M7182" i="1" s="1"/>
  <c r="L7183" i="1"/>
  <c r="M7183" i="1" s="1"/>
  <c r="L7184" i="1"/>
  <c r="M7184" i="1" s="1"/>
  <c r="L7185" i="1"/>
  <c r="M7185" i="1" s="1"/>
  <c r="L7186" i="1"/>
  <c r="M7186" i="1" s="1"/>
  <c r="L7187" i="1"/>
  <c r="M7187" i="1" s="1"/>
  <c r="L7188" i="1"/>
  <c r="M7188" i="1" s="1"/>
  <c r="L7189" i="1"/>
  <c r="M7189" i="1" s="1"/>
  <c r="L7190" i="1"/>
  <c r="M7190" i="1" s="1"/>
  <c r="L7191" i="1"/>
  <c r="M7191" i="1" s="1"/>
  <c r="L7192" i="1"/>
  <c r="M7192" i="1" s="1"/>
  <c r="L7193" i="1"/>
  <c r="M7193" i="1" s="1"/>
  <c r="L7194" i="1"/>
  <c r="M7194" i="1" s="1"/>
  <c r="L7195" i="1"/>
  <c r="M7195" i="1" s="1"/>
  <c r="L7196" i="1"/>
  <c r="M7196" i="1" s="1"/>
  <c r="L7197" i="1"/>
  <c r="M7197" i="1" s="1"/>
  <c r="L7198" i="1"/>
  <c r="M7198" i="1" s="1"/>
  <c r="L7199" i="1"/>
  <c r="M7199" i="1" s="1"/>
  <c r="L7200" i="1"/>
  <c r="M7200" i="1" s="1"/>
  <c r="L7201" i="1"/>
  <c r="M7201" i="1" s="1"/>
  <c r="L7202" i="1"/>
  <c r="M7202" i="1" s="1"/>
  <c r="L7203" i="1"/>
  <c r="M7203" i="1" s="1"/>
  <c r="L7204" i="1"/>
  <c r="M7204" i="1" s="1"/>
  <c r="L7205" i="1"/>
  <c r="M7205" i="1" s="1"/>
  <c r="L7206" i="1"/>
  <c r="M7206" i="1" s="1"/>
  <c r="L7207" i="1"/>
  <c r="M7207" i="1" s="1"/>
  <c r="L7208" i="1"/>
  <c r="M7208" i="1" s="1"/>
  <c r="L7209" i="1"/>
  <c r="M7209" i="1" s="1"/>
  <c r="L7210" i="1"/>
  <c r="M7210" i="1" s="1"/>
  <c r="L7211" i="1"/>
  <c r="M7211" i="1" s="1"/>
  <c r="L7212" i="1"/>
  <c r="M7212" i="1" s="1"/>
  <c r="L7213" i="1"/>
  <c r="M7213" i="1" s="1"/>
  <c r="L7214" i="1"/>
  <c r="M7214" i="1" s="1"/>
  <c r="L7215" i="1"/>
  <c r="M7215" i="1" s="1"/>
  <c r="L7216" i="1"/>
  <c r="M7216" i="1" s="1"/>
  <c r="L7217" i="1"/>
  <c r="M7217" i="1" s="1"/>
  <c r="L7218" i="1"/>
  <c r="M7218" i="1" s="1"/>
  <c r="L7219" i="1"/>
  <c r="M7219" i="1" s="1"/>
  <c r="L7220" i="1"/>
  <c r="M7220" i="1" s="1"/>
  <c r="L7221" i="1"/>
  <c r="M7221" i="1" s="1"/>
  <c r="L7222" i="1"/>
  <c r="M7222" i="1" s="1"/>
  <c r="L7223" i="1"/>
  <c r="M7223" i="1" s="1"/>
  <c r="L7224" i="1"/>
  <c r="M7224" i="1" s="1"/>
  <c r="L7225" i="1"/>
  <c r="M7225" i="1" s="1"/>
  <c r="L7226" i="1"/>
  <c r="M7226" i="1" s="1"/>
  <c r="L7227" i="1"/>
  <c r="M7227" i="1" s="1"/>
  <c r="L7228" i="1"/>
  <c r="M7228" i="1" s="1"/>
  <c r="L7229" i="1"/>
  <c r="M7229" i="1" s="1"/>
  <c r="L7230" i="1"/>
  <c r="M7230" i="1" s="1"/>
  <c r="L7231" i="1"/>
  <c r="M7231" i="1" s="1"/>
  <c r="L7232" i="1"/>
  <c r="M7232" i="1" s="1"/>
  <c r="L7233" i="1"/>
  <c r="M7233" i="1" s="1"/>
  <c r="L7234" i="1"/>
  <c r="M7234" i="1" s="1"/>
  <c r="L7235" i="1"/>
  <c r="M7235" i="1" s="1"/>
  <c r="L7236" i="1"/>
  <c r="M7236" i="1" s="1"/>
  <c r="L7237" i="1"/>
  <c r="M7237" i="1" s="1"/>
  <c r="L7238" i="1"/>
  <c r="M7238" i="1" s="1"/>
  <c r="L7239" i="1"/>
  <c r="M7239" i="1" s="1"/>
  <c r="L7240" i="1"/>
  <c r="M7240" i="1" s="1"/>
  <c r="L7241" i="1"/>
  <c r="M7241" i="1" s="1"/>
  <c r="L7242" i="1"/>
  <c r="M7242" i="1" s="1"/>
  <c r="L7243" i="1"/>
  <c r="M7243" i="1" s="1"/>
  <c r="L7244" i="1"/>
  <c r="M7244" i="1" s="1"/>
  <c r="L7245" i="1"/>
  <c r="M7245" i="1" s="1"/>
  <c r="L7246" i="1"/>
  <c r="M7246" i="1" s="1"/>
  <c r="L7247" i="1"/>
  <c r="M7247" i="1" s="1"/>
  <c r="L7248" i="1"/>
  <c r="M7248" i="1" s="1"/>
  <c r="L7249" i="1"/>
  <c r="M7249" i="1" s="1"/>
  <c r="L7250" i="1"/>
  <c r="M7250" i="1" s="1"/>
  <c r="L7251" i="1"/>
  <c r="M7251" i="1" s="1"/>
  <c r="L7252" i="1"/>
  <c r="M7252" i="1" s="1"/>
  <c r="L7253" i="1"/>
  <c r="M7253" i="1" s="1"/>
  <c r="L7254" i="1"/>
  <c r="M7254" i="1" s="1"/>
  <c r="L7255" i="1"/>
  <c r="M7255" i="1" s="1"/>
  <c r="L7256" i="1"/>
  <c r="M7256" i="1" s="1"/>
  <c r="L7257" i="1"/>
  <c r="M7257" i="1" s="1"/>
  <c r="L7258" i="1"/>
  <c r="M7258" i="1" s="1"/>
  <c r="L7259" i="1"/>
  <c r="M7259" i="1" s="1"/>
  <c r="L7260" i="1"/>
  <c r="M7260" i="1" s="1"/>
  <c r="L7261" i="1"/>
  <c r="M7261" i="1" s="1"/>
  <c r="L7262" i="1"/>
  <c r="M7262" i="1" s="1"/>
  <c r="L7263" i="1"/>
  <c r="M7263" i="1" s="1"/>
  <c r="L7264" i="1"/>
  <c r="M7264" i="1" s="1"/>
  <c r="L7265" i="1"/>
  <c r="M7265" i="1" s="1"/>
  <c r="L7266" i="1"/>
  <c r="M7266" i="1" s="1"/>
  <c r="L7267" i="1"/>
  <c r="M7267" i="1" s="1"/>
  <c r="L7268" i="1"/>
  <c r="M7268" i="1" s="1"/>
  <c r="L7269" i="1"/>
  <c r="M7269" i="1" s="1"/>
  <c r="L7270" i="1"/>
  <c r="M7270" i="1" s="1"/>
  <c r="L7271" i="1"/>
  <c r="M7271" i="1" s="1"/>
  <c r="L7272" i="1"/>
  <c r="M7272" i="1" s="1"/>
  <c r="L7273" i="1"/>
  <c r="M7273" i="1" s="1"/>
  <c r="L7274" i="1"/>
  <c r="M7274" i="1" s="1"/>
  <c r="L7275" i="1"/>
  <c r="M7275" i="1" s="1"/>
  <c r="L7276" i="1"/>
  <c r="M7276" i="1" s="1"/>
  <c r="L7277" i="1"/>
  <c r="M7277" i="1" s="1"/>
  <c r="L7278" i="1"/>
  <c r="M7278" i="1" s="1"/>
  <c r="L7279" i="1"/>
  <c r="M7279" i="1" s="1"/>
  <c r="L7280" i="1"/>
  <c r="M7280" i="1" s="1"/>
  <c r="L7281" i="1"/>
  <c r="M7281" i="1" s="1"/>
  <c r="L7282" i="1"/>
  <c r="M7282" i="1" s="1"/>
  <c r="L7283" i="1"/>
  <c r="M7283" i="1" s="1"/>
  <c r="L7284" i="1"/>
  <c r="M7284" i="1" s="1"/>
  <c r="L7285" i="1"/>
  <c r="M7285" i="1" s="1"/>
  <c r="L7286" i="1"/>
  <c r="M7286" i="1" s="1"/>
  <c r="L7287" i="1"/>
  <c r="M7287" i="1" s="1"/>
  <c r="L7288" i="1"/>
  <c r="M7288" i="1" s="1"/>
  <c r="L7289" i="1"/>
  <c r="M7289" i="1" s="1"/>
  <c r="L7290" i="1"/>
  <c r="M7290" i="1" s="1"/>
  <c r="L7291" i="1"/>
  <c r="M7291" i="1" s="1"/>
  <c r="L7292" i="1"/>
  <c r="M7292" i="1" s="1"/>
  <c r="L7293" i="1"/>
  <c r="M7293" i="1" s="1"/>
  <c r="L7294" i="1"/>
  <c r="M7294" i="1" s="1"/>
  <c r="L7295" i="1"/>
  <c r="M7295" i="1" s="1"/>
  <c r="L7296" i="1"/>
  <c r="M7296" i="1" s="1"/>
  <c r="L7297" i="1"/>
  <c r="M7297" i="1" s="1"/>
  <c r="L7298" i="1"/>
  <c r="M7298" i="1" s="1"/>
  <c r="L7299" i="1"/>
  <c r="M7299" i="1" s="1"/>
  <c r="L7300" i="1"/>
  <c r="M7300" i="1" s="1"/>
  <c r="L7301" i="1"/>
  <c r="M7301" i="1" s="1"/>
  <c r="L7302" i="1"/>
  <c r="M7302" i="1" s="1"/>
  <c r="L7303" i="1"/>
  <c r="M7303" i="1" s="1"/>
  <c r="L7304" i="1"/>
  <c r="M7304" i="1" s="1"/>
  <c r="L7305" i="1"/>
  <c r="M7305" i="1" s="1"/>
  <c r="L7306" i="1"/>
  <c r="M7306" i="1" s="1"/>
  <c r="L7307" i="1"/>
  <c r="M7307" i="1" s="1"/>
  <c r="L7308" i="1"/>
  <c r="M7308" i="1" s="1"/>
  <c r="L7309" i="1"/>
  <c r="M7309" i="1" s="1"/>
  <c r="L7310" i="1"/>
  <c r="M7310" i="1" s="1"/>
  <c r="L7311" i="1"/>
  <c r="M7311" i="1" s="1"/>
  <c r="L7312" i="1"/>
  <c r="M7312" i="1" s="1"/>
  <c r="L7313" i="1"/>
  <c r="M7313" i="1" s="1"/>
  <c r="L7314" i="1"/>
  <c r="M7314" i="1" s="1"/>
  <c r="L7315" i="1"/>
  <c r="M7315" i="1" s="1"/>
  <c r="L7316" i="1"/>
  <c r="M7316" i="1" s="1"/>
  <c r="L7317" i="1"/>
  <c r="M7317" i="1" s="1"/>
  <c r="L7318" i="1"/>
  <c r="M7318" i="1" s="1"/>
  <c r="L7319" i="1"/>
  <c r="M7319" i="1" s="1"/>
  <c r="L7320" i="1"/>
  <c r="M7320" i="1" s="1"/>
  <c r="L7321" i="1"/>
  <c r="M7321" i="1" s="1"/>
  <c r="L7322" i="1"/>
  <c r="M7322" i="1" s="1"/>
  <c r="L7323" i="1"/>
  <c r="M7323" i="1" s="1"/>
  <c r="L7324" i="1"/>
  <c r="M7324" i="1" s="1"/>
  <c r="L7325" i="1"/>
  <c r="M7325" i="1" s="1"/>
  <c r="L7326" i="1"/>
  <c r="M7326" i="1" s="1"/>
  <c r="L7327" i="1"/>
  <c r="M7327" i="1" s="1"/>
  <c r="L7328" i="1"/>
  <c r="M7328" i="1" s="1"/>
  <c r="L7329" i="1"/>
  <c r="M7329" i="1" s="1"/>
  <c r="L7330" i="1"/>
  <c r="M7330" i="1" s="1"/>
  <c r="L7331" i="1"/>
  <c r="M7331" i="1" s="1"/>
  <c r="L7332" i="1"/>
  <c r="M7332" i="1" s="1"/>
  <c r="L7333" i="1"/>
  <c r="M7333" i="1" s="1"/>
  <c r="L7334" i="1"/>
  <c r="M7334" i="1" s="1"/>
  <c r="L7335" i="1"/>
  <c r="M7335" i="1" s="1"/>
  <c r="L7336" i="1"/>
  <c r="M7336" i="1" s="1"/>
  <c r="L7337" i="1"/>
  <c r="M7337" i="1" s="1"/>
  <c r="L7338" i="1"/>
  <c r="M7338" i="1" s="1"/>
  <c r="L7339" i="1"/>
  <c r="M7339" i="1" s="1"/>
  <c r="L7340" i="1"/>
  <c r="M7340" i="1" s="1"/>
  <c r="L7341" i="1"/>
  <c r="M7341" i="1" s="1"/>
  <c r="L7342" i="1"/>
  <c r="M7342" i="1" s="1"/>
  <c r="L7343" i="1"/>
  <c r="M7343" i="1" s="1"/>
  <c r="L7344" i="1"/>
  <c r="M7344" i="1" s="1"/>
  <c r="L7345" i="1"/>
  <c r="M7345" i="1" s="1"/>
  <c r="L7346" i="1"/>
  <c r="M7346" i="1" s="1"/>
  <c r="L7347" i="1"/>
  <c r="M7347" i="1" s="1"/>
  <c r="L7348" i="1"/>
  <c r="M7348" i="1" s="1"/>
  <c r="L7349" i="1"/>
  <c r="M7349" i="1" s="1"/>
  <c r="L7350" i="1"/>
  <c r="M7350" i="1" s="1"/>
  <c r="L7351" i="1"/>
  <c r="M7351" i="1" s="1"/>
  <c r="L7352" i="1"/>
  <c r="M7352" i="1" s="1"/>
  <c r="L7353" i="1"/>
  <c r="M7353" i="1" s="1"/>
  <c r="L7354" i="1"/>
  <c r="M7354" i="1" s="1"/>
  <c r="L7355" i="1"/>
  <c r="M7355" i="1" s="1"/>
  <c r="L7356" i="1"/>
  <c r="M7356" i="1" s="1"/>
  <c r="L7357" i="1"/>
  <c r="M7357" i="1" s="1"/>
  <c r="L7358" i="1"/>
  <c r="M7358" i="1" s="1"/>
  <c r="L7359" i="1"/>
  <c r="M7359" i="1" s="1"/>
  <c r="L7360" i="1"/>
  <c r="M7360" i="1" s="1"/>
  <c r="L7361" i="1"/>
  <c r="M7361" i="1" s="1"/>
  <c r="L7362" i="1"/>
  <c r="M7362" i="1" s="1"/>
  <c r="L7363" i="1"/>
  <c r="M7363" i="1" s="1"/>
  <c r="L7364" i="1"/>
  <c r="M7364" i="1" s="1"/>
  <c r="L7365" i="1"/>
  <c r="M7365" i="1" s="1"/>
  <c r="L7366" i="1"/>
  <c r="M7366" i="1" s="1"/>
  <c r="L7367" i="1"/>
  <c r="M7367" i="1" s="1"/>
  <c r="L7368" i="1"/>
  <c r="M7368" i="1" s="1"/>
  <c r="L7369" i="1"/>
  <c r="M7369" i="1" s="1"/>
  <c r="L7370" i="1"/>
  <c r="M7370" i="1" s="1"/>
  <c r="L7371" i="1"/>
  <c r="M7371" i="1" s="1"/>
  <c r="L7372" i="1"/>
  <c r="M7372" i="1" s="1"/>
  <c r="L7373" i="1"/>
  <c r="M7373" i="1" s="1"/>
  <c r="L7374" i="1"/>
  <c r="M7374" i="1" s="1"/>
  <c r="L7375" i="1"/>
  <c r="M7375" i="1" s="1"/>
  <c r="L7376" i="1"/>
  <c r="M7376" i="1" s="1"/>
  <c r="L7377" i="1"/>
  <c r="M7377" i="1" s="1"/>
  <c r="L7378" i="1"/>
  <c r="M7378" i="1" s="1"/>
  <c r="L7379" i="1"/>
  <c r="M7379" i="1" s="1"/>
  <c r="L7380" i="1"/>
  <c r="M7380" i="1" s="1"/>
  <c r="L7381" i="1"/>
  <c r="M7381" i="1" s="1"/>
  <c r="L7382" i="1"/>
  <c r="M7382" i="1" s="1"/>
  <c r="L7383" i="1"/>
  <c r="M7383" i="1" s="1"/>
  <c r="L7384" i="1"/>
  <c r="M7384" i="1" s="1"/>
  <c r="L7385" i="1"/>
  <c r="M7385" i="1" s="1"/>
  <c r="L7386" i="1"/>
  <c r="M7386" i="1" s="1"/>
  <c r="L7387" i="1"/>
  <c r="M7387" i="1" s="1"/>
  <c r="L7388" i="1"/>
  <c r="M7388" i="1" s="1"/>
  <c r="L7389" i="1"/>
  <c r="M7389" i="1" s="1"/>
  <c r="L7390" i="1"/>
  <c r="M7390" i="1" s="1"/>
  <c r="L7391" i="1"/>
  <c r="M7391" i="1" s="1"/>
  <c r="L7392" i="1"/>
  <c r="M7392" i="1" s="1"/>
  <c r="L7393" i="1"/>
  <c r="M7393" i="1" s="1"/>
  <c r="L7394" i="1"/>
  <c r="M7394" i="1" s="1"/>
  <c r="L7395" i="1"/>
  <c r="M7395" i="1" s="1"/>
  <c r="L7396" i="1"/>
  <c r="M7396" i="1" s="1"/>
  <c r="L7397" i="1"/>
  <c r="M7397" i="1" s="1"/>
  <c r="L7398" i="1"/>
  <c r="M7398" i="1" s="1"/>
  <c r="L7399" i="1"/>
  <c r="M7399" i="1" s="1"/>
  <c r="L7400" i="1"/>
  <c r="M7400" i="1" s="1"/>
  <c r="L7401" i="1"/>
  <c r="M7401" i="1" s="1"/>
  <c r="L7402" i="1"/>
  <c r="M7402" i="1" s="1"/>
  <c r="L7403" i="1"/>
  <c r="M7403" i="1" s="1"/>
  <c r="L7404" i="1"/>
  <c r="M7404" i="1" s="1"/>
  <c r="L7405" i="1"/>
  <c r="M7405" i="1" s="1"/>
  <c r="L7406" i="1"/>
  <c r="M7406" i="1" s="1"/>
  <c r="L7407" i="1"/>
  <c r="M7407" i="1" s="1"/>
  <c r="L7408" i="1"/>
  <c r="M7408" i="1" s="1"/>
  <c r="L7409" i="1"/>
  <c r="M7409" i="1" s="1"/>
  <c r="L7410" i="1"/>
  <c r="M7410" i="1" s="1"/>
  <c r="L7411" i="1"/>
  <c r="M7411" i="1" s="1"/>
  <c r="L7412" i="1"/>
  <c r="M7412" i="1" s="1"/>
  <c r="L7413" i="1"/>
  <c r="M7413" i="1" s="1"/>
  <c r="L7414" i="1"/>
  <c r="M7414" i="1" s="1"/>
  <c r="L7415" i="1"/>
  <c r="M7415" i="1" s="1"/>
  <c r="L7416" i="1"/>
  <c r="M7416" i="1" s="1"/>
  <c r="L7417" i="1"/>
  <c r="M7417" i="1" s="1"/>
  <c r="L7418" i="1"/>
  <c r="M7418" i="1" s="1"/>
  <c r="L7419" i="1"/>
  <c r="M7419" i="1" s="1"/>
  <c r="L7420" i="1"/>
  <c r="M7420" i="1" s="1"/>
  <c r="L7421" i="1"/>
  <c r="M7421" i="1" s="1"/>
  <c r="L7422" i="1"/>
  <c r="M7422" i="1" s="1"/>
  <c r="L7423" i="1"/>
  <c r="M7423" i="1" s="1"/>
  <c r="L7424" i="1"/>
  <c r="M7424" i="1" s="1"/>
  <c r="L7425" i="1"/>
  <c r="M7425" i="1" s="1"/>
  <c r="L7426" i="1"/>
  <c r="M7426" i="1" s="1"/>
  <c r="L7427" i="1"/>
  <c r="M7427" i="1" s="1"/>
  <c r="L7428" i="1"/>
  <c r="M7428" i="1" s="1"/>
  <c r="L7429" i="1"/>
  <c r="M7429" i="1" s="1"/>
  <c r="L7430" i="1"/>
  <c r="M7430" i="1" s="1"/>
  <c r="L7431" i="1"/>
  <c r="M7431" i="1" s="1"/>
  <c r="L7432" i="1"/>
  <c r="M7432" i="1" s="1"/>
  <c r="L7433" i="1"/>
  <c r="M7433" i="1" s="1"/>
  <c r="L7434" i="1"/>
  <c r="M7434" i="1" s="1"/>
  <c r="L7435" i="1"/>
  <c r="M7435" i="1" s="1"/>
  <c r="L7436" i="1"/>
  <c r="M7436" i="1" s="1"/>
  <c r="L7437" i="1"/>
  <c r="M7437" i="1" s="1"/>
  <c r="L7438" i="1"/>
  <c r="M7438" i="1" s="1"/>
  <c r="L7439" i="1"/>
  <c r="M7439" i="1" s="1"/>
  <c r="L7440" i="1"/>
  <c r="M7440" i="1" s="1"/>
  <c r="L7441" i="1"/>
  <c r="M7441" i="1" s="1"/>
  <c r="L7442" i="1"/>
  <c r="M7442" i="1" s="1"/>
  <c r="L7443" i="1"/>
  <c r="M7443" i="1" s="1"/>
  <c r="L7444" i="1"/>
  <c r="M7444" i="1" s="1"/>
  <c r="L7445" i="1"/>
  <c r="M7445" i="1" s="1"/>
  <c r="L7446" i="1"/>
  <c r="M7446" i="1" s="1"/>
  <c r="L7447" i="1"/>
  <c r="M7447" i="1" s="1"/>
  <c r="L7448" i="1"/>
  <c r="M7448" i="1" s="1"/>
  <c r="L7449" i="1"/>
  <c r="M7449" i="1" s="1"/>
  <c r="L7450" i="1"/>
  <c r="M7450" i="1" s="1"/>
  <c r="L7451" i="1"/>
  <c r="M7451" i="1" s="1"/>
  <c r="L7452" i="1"/>
  <c r="M7452" i="1" s="1"/>
  <c r="L7453" i="1"/>
  <c r="M7453" i="1" s="1"/>
  <c r="L7454" i="1"/>
  <c r="M7454" i="1" s="1"/>
  <c r="L7455" i="1"/>
  <c r="M7455" i="1" s="1"/>
  <c r="L7456" i="1"/>
  <c r="M7456" i="1" s="1"/>
  <c r="L7457" i="1"/>
  <c r="M7457" i="1" s="1"/>
  <c r="L7458" i="1"/>
  <c r="M7458" i="1" s="1"/>
  <c r="L7459" i="1"/>
  <c r="M7459" i="1" s="1"/>
  <c r="L7460" i="1"/>
  <c r="M7460" i="1" s="1"/>
  <c r="L7461" i="1"/>
  <c r="M7461" i="1" s="1"/>
  <c r="L7462" i="1"/>
  <c r="M7462" i="1" s="1"/>
  <c r="L7463" i="1"/>
  <c r="M7463" i="1" s="1"/>
  <c r="L7464" i="1"/>
  <c r="M7464" i="1" s="1"/>
  <c r="L7465" i="1"/>
  <c r="M7465" i="1" s="1"/>
  <c r="L7466" i="1"/>
  <c r="M7466" i="1" s="1"/>
  <c r="L7467" i="1"/>
  <c r="M7467" i="1" s="1"/>
  <c r="L7468" i="1"/>
  <c r="M7468" i="1" s="1"/>
  <c r="L7469" i="1"/>
  <c r="M7469" i="1" s="1"/>
  <c r="L7470" i="1"/>
  <c r="M7470" i="1" s="1"/>
  <c r="L7471" i="1"/>
  <c r="M7471" i="1" s="1"/>
  <c r="L7472" i="1"/>
  <c r="M7472" i="1" s="1"/>
  <c r="L7473" i="1"/>
  <c r="M7473" i="1" s="1"/>
  <c r="L7474" i="1"/>
  <c r="M7474" i="1" s="1"/>
  <c r="L7475" i="1"/>
  <c r="M7475" i="1" s="1"/>
  <c r="L7476" i="1"/>
  <c r="M7476" i="1" s="1"/>
  <c r="L7477" i="1"/>
  <c r="M7477" i="1" s="1"/>
  <c r="L7478" i="1"/>
  <c r="M7478" i="1" s="1"/>
  <c r="L7479" i="1"/>
  <c r="M7479" i="1" s="1"/>
  <c r="L7480" i="1"/>
  <c r="M7480" i="1" s="1"/>
  <c r="L7481" i="1"/>
  <c r="M7481" i="1" s="1"/>
  <c r="L7482" i="1"/>
  <c r="M7482" i="1" s="1"/>
  <c r="L7483" i="1"/>
  <c r="M7483" i="1" s="1"/>
  <c r="L7484" i="1"/>
  <c r="M7484" i="1" s="1"/>
  <c r="L7485" i="1"/>
  <c r="M7485" i="1" s="1"/>
  <c r="L7486" i="1"/>
  <c r="M7486" i="1" s="1"/>
  <c r="L7487" i="1"/>
  <c r="M7487" i="1" s="1"/>
  <c r="L7488" i="1"/>
  <c r="M7488" i="1" s="1"/>
  <c r="L7489" i="1"/>
  <c r="M7489" i="1" s="1"/>
  <c r="L7490" i="1"/>
  <c r="M7490" i="1" s="1"/>
  <c r="L7491" i="1"/>
  <c r="M7491" i="1" s="1"/>
  <c r="L7492" i="1"/>
  <c r="M7492" i="1" s="1"/>
  <c r="L7493" i="1"/>
  <c r="M7493" i="1" s="1"/>
  <c r="L7494" i="1"/>
  <c r="M7494" i="1" s="1"/>
  <c r="L7495" i="1"/>
  <c r="M7495" i="1" s="1"/>
  <c r="L7496" i="1"/>
  <c r="M7496" i="1" s="1"/>
  <c r="L7497" i="1"/>
  <c r="M7497" i="1" s="1"/>
  <c r="L7498" i="1"/>
  <c r="M7498" i="1" s="1"/>
  <c r="L7499" i="1"/>
  <c r="M7499" i="1" s="1"/>
  <c r="L7500" i="1"/>
  <c r="M7500" i="1" s="1"/>
  <c r="L7501" i="1"/>
  <c r="M7501" i="1" s="1"/>
  <c r="L7502" i="1"/>
  <c r="M7502" i="1" s="1"/>
  <c r="L7503" i="1"/>
  <c r="M7503" i="1" s="1"/>
  <c r="L7504" i="1"/>
  <c r="M7504" i="1" s="1"/>
  <c r="L7505" i="1"/>
  <c r="M7505" i="1" s="1"/>
  <c r="L7506" i="1"/>
  <c r="M7506" i="1" s="1"/>
  <c r="L7507" i="1"/>
  <c r="M7507" i="1" s="1"/>
  <c r="L7508" i="1"/>
  <c r="M7508" i="1" s="1"/>
  <c r="L7509" i="1"/>
  <c r="M7509" i="1" s="1"/>
  <c r="L7510" i="1"/>
  <c r="M7510" i="1" s="1"/>
  <c r="L7511" i="1"/>
  <c r="M7511" i="1" s="1"/>
  <c r="L7512" i="1"/>
  <c r="M7512" i="1" s="1"/>
  <c r="L7513" i="1"/>
  <c r="M7513" i="1" s="1"/>
  <c r="L7514" i="1"/>
  <c r="M7514" i="1" s="1"/>
  <c r="L7515" i="1"/>
  <c r="M7515" i="1" s="1"/>
  <c r="L7516" i="1"/>
  <c r="M7516" i="1" s="1"/>
  <c r="L7517" i="1"/>
  <c r="M7517" i="1" s="1"/>
  <c r="L7518" i="1"/>
  <c r="M7518" i="1" s="1"/>
  <c r="L7519" i="1"/>
  <c r="M7519" i="1" s="1"/>
  <c r="L7520" i="1"/>
  <c r="M7520" i="1" s="1"/>
  <c r="L7521" i="1"/>
  <c r="M7521" i="1" s="1"/>
  <c r="L7522" i="1"/>
  <c r="M7522" i="1" s="1"/>
  <c r="L7523" i="1"/>
  <c r="M7523" i="1" s="1"/>
  <c r="L7524" i="1"/>
  <c r="M7524" i="1" s="1"/>
  <c r="L7525" i="1"/>
  <c r="M7525" i="1" s="1"/>
  <c r="L7526" i="1"/>
  <c r="M7526" i="1" s="1"/>
  <c r="L7527" i="1"/>
  <c r="M7527" i="1" s="1"/>
  <c r="L7528" i="1"/>
  <c r="M7528" i="1" s="1"/>
  <c r="L7529" i="1"/>
  <c r="M7529" i="1" s="1"/>
  <c r="L7530" i="1"/>
  <c r="M7530" i="1" s="1"/>
  <c r="L7531" i="1"/>
  <c r="M7531" i="1" s="1"/>
  <c r="L7532" i="1"/>
  <c r="M7532" i="1" s="1"/>
  <c r="L7533" i="1"/>
  <c r="M7533" i="1" s="1"/>
  <c r="L7534" i="1"/>
  <c r="M7534" i="1" s="1"/>
  <c r="L7535" i="1"/>
  <c r="M7535" i="1" s="1"/>
  <c r="L7536" i="1"/>
  <c r="M7536" i="1" s="1"/>
  <c r="L7537" i="1"/>
  <c r="M7537" i="1" s="1"/>
  <c r="L7538" i="1"/>
  <c r="M7538" i="1" s="1"/>
  <c r="L7539" i="1"/>
  <c r="M7539" i="1" s="1"/>
  <c r="L7540" i="1"/>
  <c r="M7540" i="1" s="1"/>
  <c r="L7541" i="1"/>
  <c r="M7541" i="1" s="1"/>
  <c r="L7542" i="1"/>
  <c r="M7542" i="1" s="1"/>
  <c r="L7543" i="1"/>
  <c r="M7543" i="1" s="1"/>
  <c r="L7544" i="1"/>
  <c r="M7544" i="1" s="1"/>
  <c r="L7545" i="1"/>
  <c r="M7545" i="1" s="1"/>
  <c r="L7546" i="1"/>
  <c r="M7546" i="1" s="1"/>
  <c r="L7547" i="1"/>
  <c r="M7547" i="1" s="1"/>
  <c r="L7548" i="1"/>
  <c r="M7548" i="1" s="1"/>
  <c r="L7549" i="1"/>
  <c r="M7549" i="1" s="1"/>
  <c r="L7550" i="1"/>
  <c r="M7550" i="1" s="1"/>
  <c r="L7551" i="1"/>
  <c r="M7551" i="1" s="1"/>
  <c r="L7552" i="1"/>
  <c r="M7552" i="1" s="1"/>
  <c r="L7553" i="1"/>
  <c r="M7553" i="1" s="1"/>
  <c r="L7554" i="1"/>
  <c r="M7554" i="1" s="1"/>
  <c r="L7555" i="1"/>
  <c r="M7555" i="1" s="1"/>
  <c r="L7556" i="1"/>
  <c r="M7556" i="1" s="1"/>
  <c r="L7557" i="1"/>
  <c r="M7557" i="1" s="1"/>
  <c r="L7558" i="1"/>
  <c r="M7558" i="1" s="1"/>
  <c r="L7559" i="1"/>
  <c r="M7559" i="1" s="1"/>
  <c r="L7560" i="1"/>
  <c r="M7560" i="1" s="1"/>
  <c r="L7561" i="1"/>
  <c r="M7561" i="1" s="1"/>
  <c r="L7562" i="1"/>
  <c r="M7562" i="1" s="1"/>
  <c r="L7563" i="1"/>
  <c r="M7563" i="1" s="1"/>
  <c r="L7564" i="1"/>
  <c r="M7564" i="1" s="1"/>
  <c r="L7565" i="1"/>
  <c r="M7565" i="1" s="1"/>
  <c r="L7566" i="1"/>
  <c r="M7566" i="1" s="1"/>
  <c r="L7567" i="1"/>
  <c r="M7567" i="1" s="1"/>
  <c r="L7568" i="1"/>
  <c r="M7568" i="1" s="1"/>
  <c r="L7569" i="1"/>
  <c r="M7569" i="1" s="1"/>
  <c r="L7570" i="1"/>
  <c r="M7570" i="1" s="1"/>
  <c r="L7571" i="1"/>
  <c r="M7571" i="1" s="1"/>
  <c r="L7572" i="1"/>
  <c r="M7572" i="1" s="1"/>
  <c r="L7573" i="1"/>
  <c r="M7573" i="1" s="1"/>
  <c r="L7574" i="1"/>
  <c r="M7574" i="1" s="1"/>
  <c r="L7575" i="1"/>
  <c r="M7575" i="1" s="1"/>
  <c r="L7576" i="1"/>
  <c r="M7576" i="1" s="1"/>
  <c r="L7577" i="1"/>
  <c r="M7577" i="1" s="1"/>
  <c r="L7578" i="1"/>
  <c r="M7578" i="1" s="1"/>
  <c r="L7579" i="1"/>
  <c r="M7579" i="1" s="1"/>
  <c r="L7580" i="1"/>
  <c r="M7580" i="1" s="1"/>
  <c r="L7581" i="1"/>
  <c r="M7581" i="1" s="1"/>
  <c r="L7582" i="1"/>
  <c r="M7582" i="1" s="1"/>
  <c r="L7583" i="1"/>
  <c r="M7583" i="1" s="1"/>
  <c r="L7584" i="1"/>
  <c r="M7584" i="1" s="1"/>
  <c r="L7585" i="1"/>
  <c r="M7585" i="1" s="1"/>
  <c r="L7586" i="1"/>
  <c r="M7586" i="1" s="1"/>
  <c r="L7587" i="1"/>
  <c r="M7587" i="1" s="1"/>
  <c r="L7588" i="1"/>
  <c r="M7588" i="1" s="1"/>
  <c r="L7589" i="1"/>
  <c r="M7589" i="1" s="1"/>
  <c r="L7590" i="1"/>
  <c r="M7590" i="1" s="1"/>
  <c r="L7591" i="1"/>
  <c r="M7591" i="1" s="1"/>
  <c r="L7592" i="1"/>
  <c r="M7592" i="1" s="1"/>
  <c r="L7593" i="1"/>
  <c r="M7593" i="1" s="1"/>
  <c r="L7594" i="1"/>
  <c r="M7594" i="1" s="1"/>
  <c r="L7595" i="1"/>
  <c r="M7595" i="1" s="1"/>
  <c r="L7596" i="1"/>
  <c r="M7596" i="1" s="1"/>
  <c r="L7597" i="1"/>
  <c r="M7597" i="1" s="1"/>
  <c r="L7598" i="1"/>
  <c r="M7598" i="1" s="1"/>
  <c r="L7599" i="1"/>
  <c r="M7599" i="1" s="1"/>
  <c r="L7600" i="1"/>
  <c r="M7600" i="1" s="1"/>
  <c r="L7601" i="1"/>
  <c r="M7601" i="1" s="1"/>
  <c r="L7602" i="1"/>
  <c r="M7602" i="1" s="1"/>
  <c r="L7603" i="1"/>
  <c r="M7603" i="1" s="1"/>
  <c r="L7604" i="1"/>
  <c r="M7604" i="1" s="1"/>
  <c r="L7605" i="1"/>
  <c r="M7605" i="1" s="1"/>
  <c r="L7606" i="1"/>
  <c r="M7606" i="1" s="1"/>
  <c r="L7607" i="1"/>
  <c r="M7607" i="1" s="1"/>
  <c r="L7608" i="1"/>
  <c r="M7608" i="1" s="1"/>
  <c r="L7609" i="1"/>
  <c r="M7609" i="1" s="1"/>
  <c r="L7610" i="1"/>
  <c r="M7610" i="1" s="1"/>
  <c r="L7611" i="1"/>
  <c r="M7611" i="1" s="1"/>
  <c r="L7612" i="1"/>
  <c r="M7612" i="1" s="1"/>
  <c r="L7613" i="1"/>
  <c r="M7613" i="1" s="1"/>
  <c r="L7614" i="1"/>
  <c r="M7614" i="1" s="1"/>
  <c r="L7615" i="1"/>
  <c r="M7615" i="1" s="1"/>
  <c r="L7616" i="1"/>
  <c r="M7616" i="1" s="1"/>
  <c r="L7617" i="1"/>
  <c r="M7617" i="1" s="1"/>
  <c r="L7618" i="1"/>
  <c r="M7618" i="1" s="1"/>
  <c r="L7619" i="1"/>
  <c r="M7619" i="1" s="1"/>
  <c r="L7620" i="1"/>
  <c r="M7620" i="1" s="1"/>
  <c r="L7621" i="1"/>
  <c r="M7621" i="1" s="1"/>
  <c r="L7622" i="1"/>
  <c r="M7622" i="1" s="1"/>
  <c r="L7623" i="1"/>
  <c r="M7623" i="1" s="1"/>
  <c r="L7624" i="1"/>
  <c r="M7624" i="1" s="1"/>
  <c r="L7625" i="1"/>
  <c r="M7625" i="1" s="1"/>
  <c r="L7626" i="1"/>
  <c r="M7626" i="1" s="1"/>
  <c r="L7627" i="1"/>
  <c r="M7627" i="1" s="1"/>
  <c r="L7628" i="1"/>
  <c r="M7628" i="1" s="1"/>
  <c r="L7629" i="1"/>
  <c r="M7629" i="1" s="1"/>
  <c r="L7630" i="1"/>
  <c r="M7630" i="1" s="1"/>
  <c r="L7631" i="1"/>
  <c r="M7631" i="1" s="1"/>
  <c r="L7632" i="1"/>
  <c r="M7632" i="1" s="1"/>
  <c r="L7633" i="1"/>
  <c r="M7633" i="1" s="1"/>
  <c r="L7634" i="1"/>
  <c r="M7634" i="1" s="1"/>
  <c r="L7635" i="1"/>
  <c r="M7635" i="1" s="1"/>
  <c r="L7636" i="1"/>
  <c r="M7636" i="1" s="1"/>
  <c r="L7637" i="1"/>
  <c r="M7637" i="1" s="1"/>
  <c r="L7638" i="1"/>
  <c r="M7638" i="1" s="1"/>
  <c r="L7639" i="1"/>
  <c r="M7639" i="1" s="1"/>
  <c r="L7640" i="1"/>
  <c r="M7640" i="1" s="1"/>
  <c r="L7641" i="1"/>
  <c r="M7641" i="1" s="1"/>
  <c r="L7642" i="1"/>
  <c r="M7642" i="1" s="1"/>
  <c r="L7643" i="1"/>
  <c r="M7643" i="1" s="1"/>
  <c r="L7644" i="1"/>
  <c r="M7644" i="1" s="1"/>
  <c r="L7645" i="1"/>
  <c r="M7645" i="1" s="1"/>
  <c r="L7646" i="1"/>
  <c r="M7646" i="1" s="1"/>
  <c r="L7647" i="1"/>
  <c r="M7647" i="1" s="1"/>
  <c r="L7648" i="1"/>
  <c r="M7648" i="1" s="1"/>
  <c r="L7649" i="1"/>
  <c r="M7649" i="1" s="1"/>
  <c r="L7650" i="1"/>
  <c r="M7650" i="1" s="1"/>
  <c r="L7651" i="1"/>
  <c r="M7651" i="1" s="1"/>
  <c r="L7652" i="1"/>
  <c r="M7652" i="1" s="1"/>
  <c r="L7653" i="1"/>
  <c r="M7653" i="1" s="1"/>
  <c r="L7654" i="1"/>
  <c r="M7654" i="1" s="1"/>
  <c r="L7655" i="1"/>
  <c r="M7655" i="1" s="1"/>
  <c r="L7656" i="1"/>
  <c r="M7656" i="1" s="1"/>
  <c r="L7657" i="1"/>
  <c r="M7657" i="1" s="1"/>
  <c r="L7658" i="1"/>
  <c r="M7658" i="1" s="1"/>
  <c r="L7659" i="1"/>
  <c r="M7659" i="1" s="1"/>
  <c r="L7660" i="1"/>
  <c r="M7660" i="1" s="1"/>
  <c r="L7661" i="1"/>
  <c r="M7661" i="1" s="1"/>
  <c r="L7662" i="1"/>
  <c r="M7662" i="1" s="1"/>
  <c r="L7663" i="1"/>
  <c r="M7663" i="1" s="1"/>
  <c r="L7664" i="1"/>
  <c r="M7664" i="1" s="1"/>
  <c r="L7665" i="1"/>
  <c r="M7665" i="1" s="1"/>
  <c r="L7666" i="1"/>
  <c r="M7666" i="1" s="1"/>
  <c r="L7667" i="1"/>
  <c r="M7667" i="1" s="1"/>
  <c r="L7668" i="1"/>
  <c r="M7668" i="1" s="1"/>
  <c r="L7669" i="1"/>
  <c r="M7669" i="1" s="1"/>
  <c r="L7670" i="1"/>
  <c r="M7670" i="1" s="1"/>
  <c r="L7671" i="1"/>
  <c r="M7671" i="1" s="1"/>
  <c r="L7672" i="1"/>
  <c r="M7672" i="1" s="1"/>
  <c r="L7673" i="1"/>
  <c r="M7673" i="1" s="1"/>
  <c r="L7674" i="1"/>
  <c r="M7674" i="1" s="1"/>
  <c r="L7675" i="1"/>
  <c r="M7675" i="1" s="1"/>
  <c r="L7676" i="1"/>
  <c r="M7676" i="1" s="1"/>
  <c r="L7677" i="1"/>
  <c r="M7677" i="1" s="1"/>
  <c r="L7678" i="1"/>
  <c r="M7678" i="1" s="1"/>
  <c r="L7679" i="1"/>
  <c r="M7679" i="1" s="1"/>
  <c r="L7680" i="1"/>
  <c r="M7680" i="1" s="1"/>
  <c r="L7681" i="1"/>
  <c r="M7681" i="1" s="1"/>
  <c r="L7682" i="1"/>
  <c r="M7682" i="1" s="1"/>
  <c r="L7683" i="1"/>
  <c r="M7683" i="1" s="1"/>
  <c r="L7684" i="1"/>
  <c r="M7684" i="1" s="1"/>
  <c r="L7685" i="1"/>
  <c r="M7685" i="1" s="1"/>
  <c r="L7686" i="1"/>
  <c r="M7686" i="1" s="1"/>
  <c r="L7687" i="1"/>
  <c r="M7687" i="1" s="1"/>
  <c r="L7688" i="1"/>
  <c r="M7688" i="1" s="1"/>
  <c r="L7689" i="1"/>
  <c r="M7689" i="1" s="1"/>
  <c r="L7690" i="1"/>
  <c r="M7690" i="1" s="1"/>
  <c r="L7691" i="1"/>
  <c r="M7691" i="1" s="1"/>
  <c r="L7692" i="1"/>
  <c r="M7692" i="1" s="1"/>
  <c r="L7693" i="1"/>
  <c r="M7693" i="1" s="1"/>
  <c r="L7694" i="1"/>
  <c r="M7694" i="1" s="1"/>
  <c r="L7695" i="1"/>
  <c r="M7695" i="1" s="1"/>
  <c r="L7696" i="1"/>
  <c r="M7696" i="1" s="1"/>
  <c r="L7697" i="1"/>
  <c r="M7697" i="1" s="1"/>
  <c r="L7698" i="1"/>
  <c r="M7698" i="1" s="1"/>
  <c r="L7699" i="1"/>
  <c r="M7699" i="1" s="1"/>
  <c r="L7700" i="1"/>
  <c r="M7700" i="1" s="1"/>
  <c r="L7701" i="1"/>
  <c r="M7701" i="1" s="1"/>
  <c r="L7702" i="1"/>
  <c r="M7702" i="1" s="1"/>
  <c r="L7703" i="1"/>
  <c r="M7703" i="1" s="1"/>
  <c r="L7704" i="1"/>
  <c r="M7704" i="1" s="1"/>
  <c r="L7705" i="1"/>
  <c r="M7705" i="1" s="1"/>
  <c r="L7706" i="1"/>
  <c r="M7706" i="1" s="1"/>
  <c r="L7707" i="1"/>
  <c r="M7707" i="1" s="1"/>
  <c r="L7708" i="1"/>
  <c r="M7708" i="1" s="1"/>
  <c r="L7709" i="1"/>
  <c r="M7709" i="1" s="1"/>
  <c r="L7710" i="1"/>
  <c r="M7710" i="1" s="1"/>
  <c r="L7711" i="1"/>
  <c r="M7711" i="1" s="1"/>
  <c r="L7712" i="1"/>
  <c r="M7712" i="1" s="1"/>
  <c r="L7713" i="1"/>
  <c r="M7713" i="1" s="1"/>
  <c r="L7714" i="1"/>
  <c r="M7714" i="1" s="1"/>
  <c r="L7715" i="1"/>
  <c r="M7715" i="1" s="1"/>
  <c r="L7716" i="1"/>
  <c r="M7716" i="1" s="1"/>
  <c r="L7717" i="1"/>
  <c r="M7717" i="1" s="1"/>
  <c r="L7718" i="1"/>
  <c r="M7718" i="1" s="1"/>
  <c r="L7719" i="1"/>
  <c r="M7719" i="1" s="1"/>
  <c r="L7720" i="1"/>
  <c r="M7720" i="1" s="1"/>
  <c r="L7721" i="1"/>
  <c r="M7721" i="1" s="1"/>
  <c r="L7722" i="1"/>
  <c r="M7722" i="1" s="1"/>
  <c r="L7723" i="1"/>
  <c r="M7723" i="1" s="1"/>
  <c r="L7724" i="1"/>
  <c r="M7724" i="1" s="1"/>
  <c r="L7725" i="1"/>
  <c r="M7725" i="1" s="1"/>
  <c r="L7726" i="1"/>
  <c r="M7726" i="1" s="1"/>
  <c r="L7727" i="1"/>
  <c r="M7727" i="1" s="1"/>
  <c r="L7728" i="1"/>
  <c r="M7728" i="1" s="1"/>
  <c r="L7729" i="1"/>
  <c r="M7729" i="1" s="1"/>
  <c r="L7730" i="1"/>
  <c r="M7730" i="1" s="1"/>
  <c r="L7731" i="1"/>
  <c r="M7731" i="1" s="1"/>
  <c r="L7732" i="1"/>
  <c r="M7732" i="1" s="1"/>
  <c r="L7733" i="1"/>
  <c r="M7733" i="1" s="1"/>
  <c r="L7734" i="1"/>
  <c r="M7734" i="1" s="1"/>
  <c r="L7735" i="1"/>
  <c r="M7735" i="1" s="1"/>
  <c r="L7736" i="1"/>
  <c r="M7736" i="1" s="1"/>
  <c r="L7737" i="1"/>
  <c r="M7737" i="1" s="1"/>
  <c r="L7738" i="1"/>
  <c r="M7738" i="1" s="1"/>
  <c r="L7739" i="1"/>
  <c r="M7739" i="1" s="1"/>
  <c r="L7740" i="1"/>
  <c r="M7740" i="1" s="1"/>
  <c r="L7741" i="1"/>
  <c r="M7741" i="1" s="1"/>
  <c r="L7742" i="1"/>
  <c r="M7742" i="1" s="1"/>
  <c r="L7743" i="1"/>
  <c r="M7743" i="1" s="1"/>
  <c r="L7744" i="1"/>
  <c r="M7744" i="1" s="1"/>
  <c r="L7745" i="1"/>
  <c r="M7745" i="1" s="1"/>
  <c r="L7746" i="1"/>
  <c r="M7746" i="1" s="1"/>
  <c r="L7747" i="1"/>
  <c r="M7747" i="1" s="1"/>
  <c r="L7748" i="1"/>
  <c r="M7748" i="1" s="1"/>
  <c r="L7749" i="1"/>
  <c r="M7749" i="1" s="1"/>
  <c r="L7750" i="1"/>
  <c r="M7750" i="1" s="1"/>
  <c r="L7751" i="1"/>
  <c r="M7751" i="1" s="1"/>
  <c r="L7752" i="1"/>
  <c r="M7752" i="1" s="1"/>
  <c r="L7753" i="1"/>
  <c r="M7753" i="1" s="1"/>
  <c r="L7754" i="1"/>
  <c r="M7754" i="1" s="1"/>
  <c r="L7755" i="1"/>
  <c r="M7755" i="1" s="1"/>
  <c r="L7756" i="1"/>
  <c r="M7756" i="1" s="1"/>
  <c r="L7757" i="1"/>
  <c r="M7757" i="1" s="1"/>
  <c r="L7758" i="1"/>
  <c r="M7758" i="1" s="1"/>
  <c r="L7759" i="1"/>
  <c r="M7759" i="1" s="1"/>
  <c r="L7760" i="1"/>
  <c r="M7760" i="1" s="1"/>
  <c r="L7761" i="1"/>
  <c r="M7761" i="1" s="1"/>
  <c r="L7762" i="1"/>
  <c r="M7762" i="1" s="1"/>
  <c r="L7763" i="1"/>
  <c r="M7763" i="1" s="1"/>
  <c r="L7764" i="1"/>
  <c r="M7764" i="1" s="1"/>
  <c r="L7765" i="1"/>
  <c r="M7765" i="1" s="1"/>
  <c r="L7766" i="1"/>
  <c r="M7766" i="1" s="1"/>
  <c r="L7767" i="1"/>
  <c r="M7767" i="1" s="1"/>
  <c r="L7768" i="1"/>
  <c r="M7768" i="1" s="1"/>
  <c r="L7769" i="1"/>
  <c r="M7769" i="1" s="1"/>
  <c r="L7770" i="1"/>
  <c r="M7770" i="1" s="1"/>
  <c r="L7771" i="1"/>
  <c r="M7771" i="1" s="1"/>
  <c r="L7772" i="1"/>
  <c r="M7772" i="1" s="1"/>
  <c r="L7773" i="1"/>
  <c r="M7773" i="1" s="1"/>
  <c r="L7774" i="1"/>
  <c r="M7774" i="1" s="1"/>
  <c r="L7775" i="1"/>
  <c r="M7775" i="1" s="1"/>
  <c r="L7776" i="1"/>
  <c r="M7776" i="1" s="1"/>
  <c r="L7777" i="1"/>
  <c r="M7777" i="1" s="1"/>
  <c r="L7778" i="1"/>
  <c r="M7778" i="1" s="1"/>
  <c r="L7779" i="1"/>
  <c r="M7779" i="1" s="1"/>
  <c r="L7780" i="1"/>
  <c r="M7780" i="1" s="1"/>
  <c r="L7781" i="1"/>
  <c r="M7781" i="1" s="1"/>
  <c r="L7782" i="1"/>
  <c r="M7782" i="1" s="1"/>
  <c r="L7783" i="1"/>
  <c r="M7783" i="1" s="1"/>
  <c r="L7784" i="1"/>
  <c r="M7784" i="1" s="1"/>
  <c r="L7785" i="1"/>
  <c r="M7785" i="1" s="1"/>
  <c r="L7786" i="1"/>
  <c r="M7786" i="1" s="1"/>
  <c r="L7787" i="1"/>
  <c r="M7787" i="1" s="1"/>
  <c r="L7788" i="1"/>
  <c r="M7788" i="1" s="1"/>
  <c r="L7789" i="1"/>
  <c r="M7789" i="1" s="1"/>
  <c r="L7790" i="1"/>
  <c r="M7790" i="1" s="1"/>
  <c r="L7791" i="1"/>
  <c r="M7791" i="1" s="1"/>
  <c r="L7792" i="1"/>
  <c r="M7792" i="1" s="1"/>
  <c r="L7793" i="1"/>
  <c r="M7793" i="1" s="1"/>
  <c r="L7794" i="1"/>
  <c r="M7794" i="1" s="1"/>
  <c r="L7795" i="1"/>
  <c r="M7795" i="1" s="1"/>
  <c r="L7796" i="1"/>
  <c r="M7796" i="1" s="1"/>
  <c r="L7797" i="1"/>
  <c r="M7797" i="1" s="1"/>
  <c r="L7798" i="1"/>
  <c r="M7798" i="1" s="1"/>
  <c r="L7799" i="1"/>
  <c r="M7799" i="1" s="1"/>
  <c r="L7800" i="1"/>
  <c r="M7800" i="1" s="1"/>
  <c r="L7801" i="1"/>
  <c r="M7801" i="1" s="1"/>
  <c r="L7802" i="1"/>
  <c r="M7802" i="1" s="1"/>
  <c r="L7803" i="1"/>
  <c r="M7803" i="1" s="1"/>
  <c r="L7804" i="1"/>
  <c r="M7804" i="1" s="1"/>
  <c r="L7805" i="1"/>
  <c r="M7805" i="1" s="1"/>
  <c r="L7806" i="1"/>
  <c r="M7806" i="1" s="1"/>
  <c r="L7807" i="1"/>
  <c r="M7807" i="1" s="1"/>
  <c r="L7808" i="1"/>
  <c r="M7808" i="1" s="1"/>
  <c r="L7809" i="1"/>
  <c r="M7809" i="1" s="1"/>
  <c r="L7810" i="1"/>
  <c r="M7810" i="1" s="1"/>
  <c r="L7811" i="1"/>
  <c r="M7811" i="1" s="1"/>
  <c r="L7812" i="1"/>
  <c r="M7812" i="1" s="1"/>
  <c r="L7813" i="1"/>
  <c r="M7813" i="1" s="1"/>
  <c r="L7814" i="1"/>
  <c r="M7814" i="1" s="1"/>
  <c r="L7815" i="1"/>
  <c r="M7815" i="1" s="1"/>
  <c r="L7816" i="1"/>
  <c r="M7816" i="1" s="1"/>
  <c r="L7817" i="1"/>
  <c r="M7817" i="1" s="1"/>
  <c r="L7818" i="1"/>
  <c r="M7818" i="1" s="1"/>
  <c r="L7819" i="1"/>
  <c r="M7819" i="1" s="1"/>
  <c r="L7820" i="1"/>
  <c r="M7820" i="1" s="1"/>
  <c r="L7821" i="1"/>
  <c r="M7821" i="1" s="1"/>
  <c r="L7822" i="1"/>
  <c r="M7822" i="1" s="1"/>
  <c r="L7823" i="1"/>
  <c r="M7823" i="1" s="1"/>
  <c r="L7824" i="1"/>
  <c r="M7824" i="1" s="1"/>
  <c r="L7825" i="1"/>
  <c r="M7825" i="1" s="1"/>
  <c r="L7826" i="1"/>
  <c r="M7826" i="1" s="1"/>
  <c r="L7827" i="1"/>
  <c r="M7827" i="1" s="1"/>
  <c r="L7828" i="1"/>
  <c r="M7828" i="1" s="1"/>
  <c r="L7829" i="1"/>
  <c r="M7829" i="1" s="1"/>
  <c r="L7830" i="1"/>
  <c r="M7830" i="1" s="1"/>
  <c r="L7831" i="1"/>
  <c r="M7831" i="1" s="1"/>
  <c r="L7832" i="1"/>
  <c r="M7832" i="1" s="1"/>
  <c r="L7833" i="1"/>
  <c r="M7833" i="1" s="1"/>
  <c r="L7834" i="1"/>
  <c r="M7834" i="1" s="1"/>
  <c r="L7835" i="1"/>
  <c r="M7835" i="1" s="1"/>
  <c r="L7836" i="1"/>
  <c r="M7836" i="1" s="1"/>
  <c r="L7837" i="1"/>
  <c r="M7837" i="1" s="1"/>
  <c r="L7838" i="1"/>
  <c r="M7838" i="1" s="1"/>
  <c r="L7839" i="1"/>
  <c r="M7839" i="1" s="1"/>
  <c r="L7840" i="1"/>
  <c r="M7840" i="1" s="1"/>
  <c r="L7841" i="1"/>
  <c r="M7841" i="1" s="1"/>
  <c r="L7842" i="1"/>
  <c r="M7842" i="1" s="1"/>
  <c r="L7843" i="1"/>
  <c r="M7843" i="1" s="1"/>
  <c r="L7844" i="1"/>
  <c r="M7844" i="1" s="1"/>
  <c r="L7845" i="1"/>
  <c r="M7845" i="1" s="1"/>
  <c r="L7846" i="1"/>
  <c r="M7846" i="1" s="1"/>
  <c r="L7847" i="1"/>
  <c r="M7847" i="1" s="1"/>
  <c r="L7848" i="1"/>
  <c r="M7848" i="1" s="1"/>
  <c r="L7849" i="1"/>
  <c r="M7849" i="1" s="1"/>
  <c r="L7850" i="1"/>
  <c r="M7850" i="1" s="1"/>
  <c r="L7851" i="1"/>
  <c r="M7851" i="1" s="1"/>
  <c r="L7852" i="1"/>
  <c r="M7852" i="1" s="1"/>
  <c r="L7853" i="1"/>
  <c r="M7853" i="1" s="1"/>
  <c r="L7854" i="1"/>
  <c r="M7854" i="1" s="1"/>
  <c r="L7855" i="1"/>
  <c r="M7855" i="1" s="1"/>
  <c r="L7856" i="1"/>
  <c r="M7856" i="1" s="1"/>
  <c r="L7857" i="1"/>
  <c r="M7857" i="1" s="1"/>
  <c r="L7858" i="1"/>
  <c r="M7858" i="1" s="1"/>
  <c r="L7859" i="1"/>
  <c r="M7859" i="1" s="1"/>
  <c r="L7860" i="1"/>
  <c r="M7860" i="1" s="1"/>
  <c r="L7861" i="1"/>
  <c r="M7861" i="1" s="1"/>
  <c r="L7862" i="1"/>
  <c r="M7862" i="1" s="1"/>
  <c r="L7863" i="1"/>
  <c r="M7863" i="1" s="1"/>
  <c r="L7864" i="1"/>
  <c r="M7864" i="1" s="1"/>
  <c r="L7865" i="1"/>
  <c r="M7865" i="1" s="1"/>
  <c r="L7866" i="1"/>
  <c r="M7866" i="1" s="1"/>
  <c r="L7867" i="1"/>
  <c r="M7867" i="1" s="1"/>
  <c r="L7868" i="1"/>
  <c r="M7868" i="1" s="1"/>
  <c r="L7869" i="1"/>
  <c r="M7869" i="1" s="1"/>
  <c r="L7870" i="1"/>
  <c r="M7870" i="1" s="1"/>
  <c r="L7871" i="1"/>
  <c r="M7871" i="1" s="1"/>
  <c r="L7872" i="1"/>
  <c r="M7872" i="1" s="1"/>
  <c r="L7873" i="1"/>
  <c r="M7873" i="1" s="1"/>
  <c r="L7874" i="1"/>
  <c r="M7874" i="1" s="1"/>
  <c r="L7875" i="1"/>
  <c r="M7875" i="1" s="1"/>
  <c r="L7876" i="1"/>
  <c r="M7876" i="1" s="1"/>
  <c r="L7877" i="1"/>
  <c r="M7877" i="1" s="1"/>
  <c r="L7878" i="1"/>
  <c r="M7878" i="1" s="1"/>
  <c r="L7879" i="1"/>
  <c r="M7879" i="1" s="1"/>
  <c r="L7880" i="1"/>
  <c r="M7880" i="1" s="1"/>
  <c r="L7881" i="1"/>
  <c r="M7881" i="1" s="1"/>
  <c r="L7882" i="1"/>
  <c r="M7882" i="1" s="1"/>
  <c r="L7883" i="1"/>
  <c r="M7883" i="1" s="1"/>
  <c r="L7884" i="1"/>
  <c r="M7884" i="1" s="1"/>
  <c r="L7885" i="1"/>
  <c r="M7885" i="1" s="1"/>
  <c r="L7886" i="1"/>
  <c r="M7886" i="1" s="1"/>
  <c r="L7887" i="1"/>
  <c r="M7887" i="1" s="1"/>
  <c r="L7888" i="1"/>
  <c r="M7888" i="1" s="1"/>
  <c r="L7889" i="1"/>
  <c r="M7889" i="1" s="1"/>
  <c r="L7890" i="1"/>
  <c r="M7890" i="1" s="1"/>
  <c r="L7891" i="1"/>
  <c r="M7891" i="1" s="1"/>
  <c r="L7892" i="1"/>
  <c r="M7892" i="1" s="1"/>
  <c r="L7893" i="1"/>
  <c r="M7893" i="1" s="1"/>
  <c r="L7894" i="1"/>
  <c r="M7894" i="1" s="1"/>
  <c r="L7895" i="1"/>
  <c r="M7895" i="1" s="1"/>
  <c r="L7896" i="1"/>
  <c r="M7896" i="1" s="1"/>
  <c r="L7897" i="1"/>
  <c r="M7897" i="1" s="1"/>
  <c r="L7898" i="1"/>
  <c r="M7898" i="1" s="1"/>
  <c r="L7899" i="1"/>
  <c r="M7899" i="1" s="1"/>
  <c r="L7900" i="1"/>
  <c r="M7900" i="1" s="1"/>
  <c r="L7901" i="1"/>
  <c r="M7901" i="1" s="1"/>
  <c r="L7902" i="1"/>
  <c r="M7902" i="1" s="1"/>
  <c r="L7903" i="1"/>
  <c r="M7903" i="1" s="1"/>
  <c r="L7904" i="1"/>
  <c r="M7904" i="1" s="1"/>
  <c r="L7905" i="1"/>
  <c r="M7905" i="1" s="1"/>
  <c r="L7906" i="1"/>
  <c r="M7906" i="1" s="1"/>
  <c r="L7907" i="1"/>
  <c r="M7907" i="1" s="1"/>
  <c r="L7908" i="1"/>
  <c r="M7908" i="1" s="1"/>
  <c r="L7909" i="1"/>
  <c r="M7909" i="1" s="1"/>
  <c r="L7910" i="1"/>
  <c r="M7910" i="1" s="1"/>
  <c r="L7911" i="1"/>
  <c r="M7911" i="1" s="1"/>
  <c r="L7912" i="1"/>
  <c r="M7912" i="1" s="1"/>
  <c r="L7913" i="1"/>
  <c r="M7913" i="1" s="1"/>
  <c r="L7914" i="1"/>
  <c r="M7914" i="1" s="1"/>
  <c r="L7915" i="1"/>
  <c r="M7915" i="1" s="1"/>
  <c r="L7916" i="1"/>
  <c r="M7916" i="1" s="1"/>
  <c r="L7917" i="1"/>
  <c r="M7917" i="1" s="1"/>
  <c r="L7918" i="1"/>
  <c r="M7918" i="1" s="1"/>
  <c r="L7919" i="1"/>
  <c r="M7919" i="1" s="1"/>
  <c r="L7920" i="1"/>
  <c r="M7920" i="1" s="1"/>
  <c r="L7921" i="1"/>
  <c r="M7921" i="1" s="1"/>
  <c r="L7922" i="1"/>
  <c r="M7922" i="1" s="1"/>
  <c r="L7923" i="1"/>
  <c r="M7923" i="1" s="1"/>
  <c r="L7924" i="1"/>
  <c r="M7924" i="1" s="1"/>
  <c r="L7925" i="1"/>
  <c r="M7925" i="1" s="1"/>
  <c r="L7926" i="1"/>
  <c r="M7926" i="1" s="1"/>
  <c r="L7927" i="1"/>
  <c r="M7927" i="1" s="1"/>
  <c r="L7928" i="1"/>
  <c r="M7928" i="1" s="1"/>
  <c r="L7929" i="1"/>
  <c r="M7929" i="1" s="1"/>
  <c r="L7930" i="1"/>
  <c r="M7930" i="1" s="1"/>
  <c r="L7931" i="1"/>
  <c r="M7931" i="1" s="1"/>
  <c r="L7932" i="1"/>
  <c r="M7932" i="1" s="1"/>
  <c r="L7933" i="1"/>
  <c r="M7933" i="1" s="1"/>
  <c r="L7934" i="1"/>
  <c r="M7934" i="1" s="1"/>
  <c r="L7935" i="1"/>
  <c r="M7935" i="1" s="1"/>
  <c r="L7936" i="1"/>
  <c r="M7936" i="1" s="1"/>
  <c r="L7937" i="1"/>
  <c r="M7937" i="1" s="1"/>
  <c r="L7938" i="1"/>
  <c r="M7938" i="1" s="1"/>
  <c r="L7939" i="1"/>
  <c r="M7939" i="1" s="1"/>
  <c r="L7940" i="1"/>
  <c r="M7940" i="1" s="1"/>
  <c r="L7941" i="1"/>
  <c r="M7941" i="1" s="1"/>
  <c r="L7942" i="1"/>
  <c r="M7942" i="1" s="1"/>
  <c r="L7943" i="1"/>
  <c r="M7943" i="1" s="1"/>
  <c r="L7944" i="1"/>
  <c r="M7944" i="1" s="1"/>
  <c r="L7945" i="1"/>
  <c r="M7945" i="1" s="1"/>
  <c r="L7946" i="1"/>
  <c r="M7946" i="1" s="1"/>
  <c r="L7947" i="1"/>
  <c r="M7947" i="1" s="1"/>
  <c r="L7948" i="1"/>
  <c r="M7948" i="1" s="1"/>
  <c r="L7949" i="1"/>
  <c r="M7949" i="1" s="1"/>
  <c r="L7950" i="1"/>
  <c r="M7950" i="1" s="1"/>
  <c r="L7951" i="1"/>
  <c r="M7951" i="1" s="1"/>
  <c r="L7952" i="1"/>
  <c r="M7952" i="1" s="1"/>
  <c r="L7953" i="1"/>
  <c r="M7953" i="1" s="1"/>
  <c r="L7954" i="1"/>
  <c r="M7954" i="1" s="1"/>
  <c r="L7955" i="1"/>
  <c r="M7955" i="1" s="1"/>
  <c r="L7956" i="1"/>
  <c r="M7956" i="1" s="1"/>
  <c r="L7957" i="1"/>
  <c r="M7957" i="1" s="1"/>
  <c r="L7958" i="1"/>
  <c r="M7958" i="1" s="1"/>
  <c r="L7959" i="1"/>
  <c r="M7959" i="1" s="1"/>
  <c r="L7960" i="1"/>
  <c r="M7960" i="1" s="1"/>
  <c r="L7961" i="1"/>
  <c r="M7961" i="1" s="1"/>
  <c r="L7962" i="1"/>
  <c r="M7962" i="1" s="1"/>
  <c r="L7963" i="1"/>
  <c r="M7963" i="1" s="1"/>
  <c r="L7964" i="1"/>
  <c r="M7964" i="1" s="1"/>
  <c r="L7965" i="1"/>
  <c r="M7965" i="1" s="1"/>
  <c r="L7966" i="1"/>
  <c r="M7966" i="1" s="1"/>
  <c r="L7967" i="1"/>
  <c r="M7967" i="1" s="1"/>
  <c r="L7968" i="1"/>
  <c r="M7968" i="1" s="1"/>
  <c r="L7969" i="1"/>
  <c r="M7969" i="1" s="1"/>
  <c r="L7970" i="1"/>
  <c r="M7970" i="1" s="1"/>
  <c r="L7971" i="1"/>
  <c r="M7971" i="1" s="1"/>
  <c r="L7972" i="1"/>
  <c r="M7972" i="1" s="1"/>
  <c r="L7973" i="1"/>
  <c r="M7973" i="1" s="1"/>
  <c r="L7974" i="1"/>
  <c r="M7974" i="1" s="1"/>
  <c r="L7975" i="1"/>
  <c r="M7975" i="1" s="1"/>
  <c r="L7976" i="1"/>
  <c r="M7976" i="1" s="1"/>
  <c r="L7977" i="1"/>
  <c r="M7977" i="1" s="1"/>
  <c r="L7978" i="1"/>
  <c r="M7978" i="1" s="1"/>
  <c r="L7979" i="1"/>
  <c r="M7979" i="1" s="1"/>
  <c r="L7980" i="1"/>
  <c r="M7980" i="1" s="1"/>
  <c r="L7981" i="1"/>
  <c r="M7981" i="1" s="1"/>
  <c r="L7982" i="1"/>
  <c r="M7982" i="1" s="1"/>
  <c r="L7983" i="1"/>
  <c r="M7983" i="1" s="1"/>
  <c r="L7984" i="1"/>
  <c r="M7984" i="1" s="1"/>
  <c r="L7985" i="1"/>
  <c r="M7985" i="1" s="1"/>
  <c r="L7986" i="1"/>
  <c r="M7986" i="1" s="1"/>
  <c r="L7987" i="1"/>
  <c r="M7987" i="1" s="1"/>
  <c r="L7988" i="1"/>
  <c r="M7988" i="1" s="1"/>
  <c r="L7989" i="1"/>
  <c r="M7989" i="1" s="1"/>
  <c r="L7990" i="1"/>
  <c r="M7990" i="1" s="1"/>
  <c r="L7991" i="1"/>
  <c r="M7991" i="1" s="1"/>
  <c r="L7992" i="1"/>
  <c r="M7992" i="1" s="1"/>
  <c r="L7993" i="1"/>
  <c r="M7993" i="1" s="1"/>
  <c r="L7994" i="1"/>
  <c r="M7994" i="1" s="1"/>
  <c r="L7995" i="1"/>
  <c r="M7995" i="1" s="1"/>
  <c r="L7996" i="1"/>
  <c r="M7996" i="1" s="1"/>
  <c r="L7997" i="1"/>
  <c r="M7997" i="1" s="1"/>
  <c r="L7998" i="1"/>
  <c r="M7998" i="1" s="1"/>
  <c r="L7999" i="1"/>
  <c r="M7999" i="1" s="1"/>
  <c r="L8000" i="1"/>
  <c r="M8000" i="1" s="1"/>
  <c r="L8001" i="1"/>
  <c r="M8001" i="1" s="1"/>
  <c r="L8002" i="1"/>
  <c r="M8002" i="1" s="1"/>
  <c r="L8003" i="1"/>
  <c r="M8003" i="1" s="1"/>
  <c r="L8004" i="1"/>
  <c r="M8004" i="1" s="1"/>
  <c r="L8005" i="1"/>
  <c r="M8005" i="1" s="1"/>
  <c r="L8006" i="1"/>
  <c r="M8006" i="1" s="1"/>
  <c r="L8007" i="1"/>
  <c r="M8007" i="1" s="1"/>
  <c r="L8008" i="1"/>
  <c r="M8008" i="1" s="1"/>
  <c r="L8009" i="1"/>
  <c r="M8009" i="1" s="1"/>
  <c r="L8010" i="1"/>
  <c r="M8010" i="1" s="1"/>
  <c r="L8011" i="1"/>
  <c r="M8011" i="1" s="1"/>
  <c r="L8012" i="1"/>
  <c r="M8012" i="1" s="1"/>
  <c r="L8013" i="1"/>
  <c r="M8013" i="1" s="1"/>
  <c r="L8014" i="1"/>
  <c r="M8014" i="1" s="1"/>
  <c r="L8015" i="1"/>
  <c r="M8015" i="1" s="1"/>
  <c r="L8016" i="1"/>
  <c r="M8016" i="1" s="1"/>
  <c r="L8017" i="1"/>
  <c r="M8017" i="1" s="1"/>
  <c r="L8018" i="1"/>
  <c r="M8018" i="1" s="1"/>
  <c r="L8019" i="1"/>
  <c r="M8019" i="1" s="1"/>
  <c r="L8020" i="1"/>
  <c r="M8020" i="1" s="1"/>
  <c r="L8021" i="1"/>
  <c r="M8021" i="1" s="1"/>
  <c r="L8022" i="1"/>
  <c r="M8022" i="1" s="1"/>
  <c r="L8023" i="1"/>
  <c r="M8023" i="1" s="1"/>
  <c r="L8024" i="1"/>
  <c r="M8024" i="1" s="1"/>
  <c r="L8025" i="1"/>
  <c r="M8025" i="1" s="1"/>
  <c r="L8026" i="1"/>
  <c r="M8026" i="1" s="1"/>
  <c r="L8027" i="1"/>
  <c r="M8027" i="1" s="1"/>
  <c r="L8028" i="1"/>
  <c r="M8028" i="1" s="1"/>
  <c r="L8029" i="1"/>
  <c r="M8029" i="1" s="1"/>
  <c r="L8030" i="1"/>
  <c r="M8030" i="1" s="1"/>
  <c r="L8031" i="1"/>
  <c r="M8031" i="1" s="1"/>
  <c r="L8032" i="1"/>
  <c r="M8032" i="1" s="1"/>
  <c r="L8033" i="1"/>
  <c r="M8033" i="1" s="1"/>
  <c r="L8034" i="1"/>
  <c r="M8034" i="1" s="1"/>
  <c r="L8035" i="1"/>
  <c r="M8035" i="1" s="1"/>
  <c r="L8036" i="1"/>
  <c r="M8036" i="1" s="1"/>
  <c r="L8037" i="1"/>
  <c r="M8037" i="1" s="1"/>
  <c r="L8038" i="1"/>
  <c r="M8038" i="1" s="1"/>
  <c r="L8039" i="1"/>
  <c r="M8039" i="1" s="1"/>
  <c r="L8040" i="1"/>
  <c r="M8040" i="1" s="1"/>
  <c r="L8041" i="1"/>
  <c r="M8041" i="1" s="1"/>
  <c r="L8042" i="1"/>
  <c r="M8042" i="1" s="1"/>
  <c r="L8043" i="1"/>
  <c r="M8043" i="1" s="1"/>
  <c r="L8044" i="1"/>
  <c r="M8044" i="1" s="1"/>
  <c r="L8045" i="1"/>
  <c r="M8045" i="1" s="1"/>
  <c r="L8046" i="1"/>
  <c r="M8046" i="1" s="1"/>
  <c r="L8047" i="1"/>
  <c r="M8047" i="1" s="1"/>
  <c r="L8048" i="1"/>
  <c r="M8048" i="1" s="1"/>
  <c r="L8049" i="1"/>
  <c r="M8049" i="1" s="1"/>
  <c r="L8050" i="1"/>
  <c r="M8050" i="1" s="1"/>
  <c r="L8051" i="1"/>
  <c r="M8051" i="1" s="1"/>
  <c r="L8052" i="1"/>
  <c r="M8052" i="1" s="1"/>
  <c r="L8053" i="1"/>
  <c r="M8053" i="1" s="1"/>
  <c r="L8054" i="1"/>
  <c r="M8054" i="1" s="1"/>
  <c r="L8055" i="1"/>
  <c r="M8055" i="1" s="1"/>
  <c r="L8056" i="1"/>
  <c r="M8056" i="1" s="1"/>
  <c r="L8057" i="1"/>
  <c r="M8057" i="1" s="1"/>
  <c r="L8058" i="1"/>
  <c r="M8058" i="1" s="1"/>
  <c r="L8059" i="1"/>
  <c r="M8059" i="1" s="1"/>
  <c r="L8060" i="1"/>
  <c r="M8060" i="1" s="1"/>
  <c r="L8061" i="1"/>
  <c r="M8061" i="1" s="1"/>
  <c r="L8062" i="1"/>
  <c r="M8062" i="1" s="1"/>
  <c r="L8063" i="1"/>
  <c r="M8063" i="1" s="1"/>
  <c r="L8064" i="1"/>
  <c r="M8064" i="1" s="1"/>
  <c r="L8065" i="1"/>
  <c r="M8065" i="1" s="1"/>
  <c r="L8066" i="1"/>
  <c r="M8066" i="1" s="1"/>
  <c r="L8067" i="1"/>
  <c r="M8067" i="1" s="1"/>
  <c r="L8068" i="1"/>
  <c r="M8068" i="1" s="1"/>
  <c r="L8069" i="1"/>
  <c r="M8069" i="1" s="1"/>
  <c r="L8070" i="1"/>
  <c r="M8070" i="1" s="1"/>
  <c r="L8071" i="1"/>
  <c r="M8071" i="1" s="1"/>
  <c r="L8072" i="1"/>
  <c r="M8072" i="1" s="1"/>
  <c r="L8073" i="1"/>
  <c r="M8073" i="1" s="1"/>
  <c r="L8074" i="1"/>
  <c r="M8074" i="1" s="1"/>
  <c r="L8075" i="1"/>
  <c r="M8075" i="1" s="1"/>
  <c r="L8076" i="1"/>
  <c r="M8076" i="1" s="1"/>
  <c r="L8077" i="1"/>
  <c r="M8077" i="1" s="1"/>
  <c r="L8078" i="1"/>
  <c r="M8078" i="1" s="1"/>
  <c r="L8079" i="1"/>
  <c r="M8079" i="1" s="1"/>
  <c r="L8080" i="1"/>
  <c r="M8080" i="1" s="1"/>
  <c r="L8081" i="1"/>
  <c r="M8081" i="1" s="1"/>
  <c r="L8082" i="1"/>
  <c r="M8082" i="1" s="1"/>
  <c r="L8083" i="1"/>
  <c r="M8083" i="1" s="1"/>
  <c r="L8084" i="1"/>
  <c r="M8084" i="1" s="1"/>
  <c r="L8085" i="1"/>
  <c r="M8085" i="1" s="1"/>
  <c r="L8086" i="1"/>
  <c r="M8086" i="1" s="1"/>
  <c r="L8087" i="1"/>
  <c r="M8087" i="1" s="1"/>
  <c r="L8088" i="1"/>
  <c r="M8088" i="1" s="1"/>
  <c r="L8089" i="1"/>
  <c r="M8089" i="1" s="1"/>
  <c r="L8090" i="1"/>
  <c r="M8090" i="1" s="1"/>
  <c r="L8091" i="1"/>
  <c r="M8091" i="1" s="1"/>
  <c r="L8092" i="1"/>
  <c r="M8092" i="1" s="1"/>
  <c r="L8093" i="1"/>
  <c r="M8093" i="1" s="1"/>
  <c r="L8094" i="1"/>
  <c r="M8094" i="1" s="1"/>
  <c r="L8095" i="1"/>
  <c r="M8095" i="1" s="1"/>
  <c r="L8096" i="1"/>
  <c r="M8096" i="1" s="1"/>
  <c r="L8097" i="1"/>
  <c r="M8097" i="1" s="1"/>
  <c r="L8098" i="1"/>
  <c r="M8098" i="1" s="1"/>
  <c r="L8099" i="1"/>
  <c r="M8099" i="1" s="1"/>
  <c r="L8100" i="1"/>
  <c r="M8100" i="1" s="1"/>
  <c r="L8101" i="1"/>
  <c r="M8101" i="1" s="1"/>
  <c r="L8102" i="1"/>
  <c r="M8102" i="1" s="1"/>
  <c r="L8103" i="1"/>
  <c r="M8103" i="1" s="1"/>
  <c r="L8104" i="1"/>
  <c r="M8104" i="1" s="1"/>
  <c r="L8105" i="1"/>
  <c r="M8105" i="1" s="1"/>
  <c r="L8106" i="1"/>
  <c r="M8106" i="1" s="1"/>
  <c r="L8107" i="1"/>
  <c r="M8107" i="1" s="1"/>
  <c r="L8108" i="1"/>
  <c r="M8108" i="1" s="1"/>
  <c r="L8109" i="1"/>
  <c r="M8109" i="1" s="1"/>
  <c r="L8110" i="1"/>
  <c r="M8110" i="1" s="1"/>
  <c r="L8111" i="1"/>
  <c r="M8111" i="1" s="1"/>
  <c r="L8112" i="1"/>
  <c r="M8112" i="1" s="1"/>
  <c r="L8113" i="1"/>
  <c r="M8113" i="1" s="1"/>
  <c r="L8114" i="1"/>
  <c r="M8114" i="1" s="1"/>
  <c r="L8115" i="1"/>
  <c r="M8115" i="1" s="1"/>
  <c r="L8116" i="1"/>
  <c r="M8116" i="1" s="1"/>
  <c r="L8117" i="1"/>
  <c r="M8117" i="1" s="1"/>
  <c r="L8118" i="1"/>
  <c r="M8118" i="1" s="1"/>
  <c r="L8119" i="1"/>
  <c r="M8119" i="1" s="1"/>
  <c r="L8120" i="1"/>
  <c r="M8120" i="1" s="1"/>
  <c r="L8121" i="1"/>
  <c r="M8121" i="1" s="1"/>
  <c r="L8122" i="1"/>
  <c r="M8122" i="1" s="1"/>
  <c r="L8123" i="1"/>
  <c r="M8123" i="1" s="1"/>
  <c r="L8124" i="1"/>
  <c r="M8124" i="1" s="1"/>
  <c r="L8125" i="1"/>
  <c r="M8125" i="1" s="1"/>
  <c r="L8126" i="1"/>
  <c r="M8126" i="1" s="1"/>
  <c r="L8127" i="1"/>
  <c r="M8127" i="1" s="1"/>
  <c r="L8128" i="1"/>
  <c r="M8128" i="1" s="1"/>
  <c r="L8129" i="1"/>
  <c r="M8129" i="1" s="1"/>
  <c r="L8130" i="1"/>
  <c r="M8130" i="1" s="1"/>
  <c r="L8131" i="1"/>
  <c r="M8131" i="1" s="1"/>
  <c r="L8132" i="1"/>
  <c r="M8132" i="1" s="1"/>
  <c r="L8133" i="1"/>
  <c r="M8133" i="1" s="1"/>
  <c r="L8134" i="1"/>
  <c r="M8134" i="1" s="1"/>
  <c r="L8135" i="1"/>
  <c r="M8135" i="1" s="1"/>
  <c r="L8136" i="1"/>
  <c r="M8136" i="1" s="1"/>
  <c r="L8137" i="1"/>
  <c r="M8137" i="1" s="1"/>
  <c r="L8138" i="1"/>
  <c r="M8138" i="1" s="1"/>
  <c r="L8139" i="1"/>
  <c r="M8139" i="1" s="1"/>
  <c r="L8140" i="1"/>
  <c r="M8140" i="1" s="1"/>
  <c r="L8141" i="1"/>
  <c r="M8141" i="1" s="1"/>
  <c r="L8142" i="1"/>
  <c r="M8142" i="1" s="1"/>
  <c r="L8143" i="1"/>
  <c r="M8143" i="1" s="1"/>
  <c r="L8144" i="1"/>
  <c r="M8144" i="1" s="1"/>
  <c r="L8145" i="1"/>
  <c r="M8145" i="1" s="1"/>
  <c r="L8146" i="1"/>
  <c r="M8146" i="1" s="1"/>
  <c r="L8147" i="1"/>
  <c r="M8147" i="1" s="1"/>
  <c r="L8148" i="1"/>
  <c r="M8148" i="1" s="1"/>
  <c r="L8149" i="1"/>
  <c r="M8149" i="1" s="1"/>
  <c r="L8150" i="1"/>
  <c r="M8150" i="1" s="1"/>
  <c r="L8151" i="1"/>
  <c r="M8151" i="1" s="1"/>
  <c r="L8152" i="1"/>
  <c r="M8152" i="1" s="1"/>
  <c r="L8153" i="1"/>
  <c r="M8153" i="1" s="1"/>
  <c r="L8154" i="1"/>
  <c r="M8154" i="1" s="1"/>
  <c r="L8155" i="1"/>
  <c r="M8155" i="1" s="1"/>
  <c r="L8156" i="1"/>
  <c r="M8156" i="1" s="1"/>
  <c r="L8157" i="1"/>
  <c r="M8157" i="1" s="1"/>
  <c r="L8158" i="1"/>
  <c r="M8158" i="1" s="1"/>
  <c r="L8159" i="1"/>
  <c r="M8159" i="1" s="1"/>
  <c r="L8160" i="1"/>
  <c r="M8160" i="1" s="1"/>
  <c r="L8161" i="1"/>
  <c r="M8161" i="1" s="1"/>
  <c r="L8162" i="1"/>
  <c r="M8162" i="1" s="1"/>
  <c r="L8163" i="1"/>
  <c r="M8163" i="1" s="1"/>
  <c r="L8164" i="1"/>
  <c r="M8164" i="1" s="1"/>
  <c r="L8165" i="1"/>
  <c r="M8165" i="1" s="1"/>
  <c r="L8166" i="1"/>
  <c r="M8166" i="1" s="1"/>
  <c r="L8167" i="1"/>
  <c r="M8167" i="1" s="1"/>
  <c r="L8168" i="1"/>
  <c r="M8168" i="1" s="1"/>
  <c r="L8169" i="1"/>
  <c r="M8169" i="1" s="1"/>
  <c r="L8170" i="1"/>
  <c r="M8170" i="1" s="1"/>
  <c r="L8171" i="1"/>
  <c r="M8171" i="1" s="1"/>
  <c r="L8172" i="1"/>
  <c r="M8172" i="1" s="1"/>
  <c r="L8173" i="1"/>
  <c r="M8173" i="1" s="1"/>
  <c r="L8174" i="1"/>
  <c r="M8174" i="1" s="1"/>
  <c r="L8175" i="1"/>
  <c r="M8175" i="1" s="1"/>
  <c r="L8176" i="1"/>
  <c r="M8176" i="1" s="1"/>
  <c r="L8177" i="1"/>
  <c r="M8177" i="1" s="1"/>
  <c r="L8178" i="1"/>
  <c r="M8178" i="1" s="1"/>
  <c r="L8179" i="1"/>
  <c r="M8179" i="1" s="1"/>
  <c r="L8180" i="1"/>
  <c r="M8180" i="1" s="1"/>
  <c r="L8181" i="1"/>
  <c r="M8181" i="1" s="1"/>
  <c r="L8182" i="1"/>
  <c r="M8182" i="1" s="1"/>
  <c r="L8183" i="1"/>
  <c r="M8183" i="1" s="1"/>
  <c r="L8184" i="1"/>
  <c r="M8184" i="1" s="1"/>
  <c r="L8185" i="1"/>
  <c r="M8185" i="1" s="1"/>
  <c r="L8186" i="1"/>
  <c r="M8186" i="1" s="1"/>
  <c r="L8187" i="1"/>
  <c r="M8187" i="1" s="1"/>
  <c r="L8188" i="1"/>
  <c r="M8188" i="1" s="1"/>
  <c r="L8189" i="1"/>
  <c r="M8189" i="1" s="1"/>
  <c r="L8190" i="1"/>
  <c r="M8190" i="1" s="1"/>
  <c r="L8191" i="1"/>
  <c r="M8191" i="1" s="1"/>
  <c r="L8192" i="1"/>
  <c r="M8192" i="1" s="1"/>
  <c r="L8193" i="1"/>
  <c r="M8193" i="1" s="1"/>
  <c r="L8194" i="1"/>
  <c r="M8194" i="1" s="1"/>
  <c r="L8195" i="1"/>
  <c r="M8195" i="1" s="1"/>
  <c r="L8196" i="1"/>
  <c r="M8196" i="1" s="1"/>
  <c r="L8197" i="1"/>
  <c r="M8197" i="1" s="1"/>
  <c r="L8198" i="1"/>
  <c r="M8198" i="1" s="1"/>
  <c r="L8199" i="1"/>
  <c r="M8199" i="1" s="1"/>
  <c r="L8200" i="1"/>
  <c r="M8200" i="1" s="1"/>
  <c r="L8201" i="1"/>
  <c r="M8201" i="1" s="1"/>
  <c r="L8202" i="1"/>
  <c r="M8202" i="1" s="1"/>
  <c r="L8203" i="1"/>
  <c r="M8203" i="1" s="1"/>
  <c r="L8204" i="1"/>
  <c r="M8204" i="1" s="1"/>
  <c r="L8205" i="1"/>
  <c r="M8205" i="1" s="1"/>
  <c r="L8206" i="1"/>
  <c r="M8206" i="1" s="1"/>
  <c r="L8207" i="1"/>
  <c r="M8207" i="1" s="1"/>
  <c r="L8208" i="1"/>
  <c r="M8208" i="1" s="1"/>
  <c r="L8209" i="1"/>
  <c r="M8209" i="1" s="1"/>
  <c r="L8210" i="1"/>
  <c r="M8210" i="1" s="1"/>
  <c r="L8211" i="1"/>
  <c r="M8211" i="1" s="1"/>
  <c r="L8212" i="1"/>
  <c r="M8212" i="1" s="1"/>
  <c r="L8213" i="1"/>
  <c r="M8213" i="1" s="1"/>
  <c r="L8214" i="1"/>
  <c r="M8214" i="1" s="1"/>
  <c r="L8215" i="1"/>
  <c r="M8215" i="1" s="1"/>
  <c r="L8216" i="1"/>
  <c r="M8216" i="1" s="1"/>
  <c r="L8217" i="1"/>
  <c r="M8217" i="1" s="1"/>
  <c r="L8218" i="1"/>
  <c r="M8218" i="1" s="1"/>
  <c r="L8219" i="1"/>
  <c r="M8219" i="1" s="1"/>
  <c r="L8220" i="1"/>
  <c r="M8220" i="1" s="1"/>
  <c r="L8221" i="1"/>
  <c r="M8221" i="1" s="1"/>
  <c r="L8222" i="1"/>
  <c r="M8222" i="1" s="1"/>
  <c r="L8223" i="1"/>
  <c r="M8223" i="1" s="1"/>
  <c r="L8224" i="1"/>
  <c r="M8224" i="1" s="1"/>
  <c r="L8225" i="1"/>
  <c r="M8225" i="1" s="1"/>
  <c r="L8226" i="1"/>
  <c r="M8226" i="1" s="1"/>
  <c r="L8227" i="1"/>
  <c r="M8227" i="1" s="1"/>
  <c r="L8228" i="1"/>
  <c r="M8228" i="1" s="1"/>
  <c r="L8229" i="1"/>
  <c r="M8229" i="1" s="1"/>
  <c r="L8230" i="1"/>
  <c r="M8230" i="1" s="1"/>
  <c r="L8231" i="1"/>
  <c r="M8231" i="1" s="1"/>
  <c r="L8232" i="1"/>
  <c r="M8232" i="1" s="1"/>
  <c r="L8233" i="1"/>
  <c r="M8233" i="1" s="1"/>
  <c r="L8234" i="1"/>
  <c r="M8234" i="1" s="1"/>
  <c r="L8235" i="1"/>
  <c r="M8235" i="1" s="1"/>
  <c r="L8236" i="1"/>
  <c r="M8236" i="1" s="1"/>
  <c r="L8237" i="1"/>
  <c r="M8237" i="1" s="1"/>
  <c r="L8238" i="1"/>
  <c r="M8238" i="1" s="1"/>
  <c r="L8239" i="1"/>
  <c r="M8239" i="1" s="1"/>
  <c r="L8240" i="1"/>
  <c r="M8240" i="1" s="1"/>
  <c r="L8241" i="1"/>
  <c r="M8241" i="1" s="1"/>
  <c r="L8242" i="1"/>
  <c r="M8242" i="1" s="1"/>
  <c r="L8243" i="1"/>
  <c r="M8243" i="1" s="1"/>
  <c r="L8244" i="1"/>
  <c r="M8244" i="1" s="1"/>
  <c r="L8245" i="1"/>
  <c r="M8245" i="1" s="1"/>
  <c r="L8246" i="1"/>
  <c r="M8246" i="1" s="1"/>
  <c r="L8247" i="1"/>
  <c r="M8247" i="1" s="1"/>
  <c r="L8248" i="1"/>
  <c r="M8248" i="1" s="1"/>
  <c r="L8249" i="1"/>
  <c r="M8249" i="1" s="1"/>
  <c r="L8250" i="1"/>
  <c r="M8250" i="1" s="1"/>
  <c r="L8251" i="1"/>
  <c r="M8251" i="1" s="1"/>
  <c r="L8252" i="1"/>
  <c r="M8252" i="1" s="1"/>
  <c r="L8253" i="1"/>
  <c r="M8253" i="1" s="1"/>
  <c r="L8254" i="1"/>
  <c r="M8254" i="1" s="1"/>
  <c r="L8255" i="1"/>
  <c r="M8255" i="1" s="1"/>
  <c r="L8256" i="1"/>
  <c r="M8256" i="1" s="1"/>
  <c r="L8257" i="1"/>
  <c r="M8257" i="1" s="1"/>
  <c r="L8258" i="1"/>
  <c r="M8258" i="1" s="1"/>
  <c r="L8259" i="1"/>
  <c r="M8259" i="1" s="1"/>
  <c r="L8260" i="1"/>
  <c r="M8260" i="1" s="1"/>
  <c r="L8261" i="1"/>
  <c r="M8261" i="1" s="1"/>
  <c r="L8262" i="1"/>
  <c r="M8262" i="1" s="1"/>
  <c r="L8263" i="1"/>
  <c r="M8263" i="1" s="1"/>
  <c r="L8264" i="1"/>
  <c r="M8264" i="1" s="1"/>
  <c r="L8265" i="1"/>
  <c r="M8265" i="1" s="1"/>
  <c r="L8266" i="1"/>
  <c r="M8266" i="1" s="1"/>
  <c r="L8267" i="1"/>
  <c r="M8267" i="1" s="1"/>
  <c r="L8268" i="1"/>
  <c r="M8268" i="1" s="1"/>
  <c r="L8269" i="1"/>
  <c r="M8269" i="1" s="1"/>
  <c r="L8270" i="1"/>
  <c r="M8270" i="1" s="1"/>
  <c r="L8271" i="1"/>
  <c r="M8271" i="1" s="1"/>
  <c r="L8272" i="1"/>
  <c r="M8272" i="1" s="1"/>
  <c r="L8273" i="1"/>
  <c r="M8273" i="1" s="1"/>
  <c r="L8274" i="1"/>
  <c r="M8274" i="1" s="1"/>
  <c r="L8275" i="1"/>
  <c r="M8275" i="1" s="1"/>
  <c r="L8276" i="1"/>
  <c r="M8276" i="1" s="1"/>
  <c r="L8277" i="1"/>
  <c r="M8277" i="1" s="1"/>
  <c r="L8278" i="1"/>
  <c r="M8278" i="1" s="1"/>
  <c r="L8279" i="1"/>
  <c r="M8279" i="1" s="1"/>
  <c r="L8280" i="1"/>
  <c r="M8280" i="1" s="1"/>
  <c r="L8281" i="1"/>
  <c r="M8281" i="1" s="1"/>
  <c r="L8282" i="1"/>
  <c r="M8282" i="1" s="1"/>
  <c r="L8283" i="1"/>
  <c r="M8283" i="1" s="1"/>
  <c r="L8284" i="1"/>
  <c r="M8284" i="1" s="1"/>
  <c r="L8285" i="1"/>
  <c r="M8285" i="1" s="1"/>
  <c r="L8286" i="1"/>
  <c r="M8286" i="1" s="1"/>
  <c r="L8287" i="1"/>
  <c r="M8287" i="1" s="1"/>
  <c r="L8288" i="1"/>
  <c r="M8288" i="1" s="1"/>
  <c r="L8289" i="1"/>
  <c r="M8289" i="1" s="1"/>
  <c r="L8290" i="1"/>
  <c r="M8290" i="1" s="1"/>
  <c r="L8291" i="1"/>
  <c r="M8291" i="1" s="1"/>
  <c r="L8292" i="1"/>
  <c r="M8292" i="1" s="1"/>
  <c r="L8293" i="1"/>
  <c r="M8293" i="1" s="1"/>
  <c r="L8294" i="1"/>
  <c r="M8294" i="1" s="1"/>
  <c r="L8295" i="1"/>
  <c r="M8295" i="1" s="1"/>
  <c r="L8296" i="1"/>
  <c r="M8296" i="1" s="1"/>
  <c r="L8297" i="1"/>
  <c r="M8297" i="1" s="1"/>
  <c r="L8298" i="1"/>
  <c r="M8298" i="1" s="1"/>
  <c r="L8299" i="1"/>
  <c r="M8299" i="1" s="1"/>
  <c r="L8300" i="1"/>
  <c r="M8300" i="1" s="1"/>
  <c r="L8301" i="1"/>
  <c r="M8301" i="1" s="1"/>
  <c r="L8302" i="1"/>
  <c r="M8302" i="1" s="1"/>
  <c r="L8303" i="1"/>
  <c r="M8303" i="1" s="1"/>
  <c r="L8304" i="1"/>
  <c r="M8304" i="1" s="1"/>
  <c r="L8305" i="1"/>
  <c r="M8305" i="1" s="1"/>
  <c r="L8306" i="1"/>
  <c r="M8306" i="1" s="1"/>
  <c r="L8307" i="1"/>
  <c r="M8307" i="1" s="1"/>
  <c r="L8308" i="1"/>
  <c r="M8308" i="1" s="1"/>
  <c r="L8309" i="1"/>
  <c r="M8309" i="1" s="1"/>
  <c r="L8310" i="1"/>
  <c r="M8310" i="1" s="1"/>
  <c r="L8311" i="1"/>
  <c r="M8311" i="1" s="1"/>
  <c r="L8312" i="1"/>
  <c r="M8312" i="1" s="1"/>
  <c r="L8313" i="1"/>
  <c r="M8313" i="1" s="1"/>
  <c r="L8314" i="1"/>
  <c r="M8314" i="1" s="1"/>
  <c r="L8315" i="1"/>
  <c r="M8315" i="1" s="1"/>
  <c r="L8316" i="1"/>
  <c r="M8316" i="1" s="1"/>
  <c r="L8317" i="1"/>
  <c r="M8317" i="1" s="1"/>
  <c r="L8318" i="1"/>
  <c r="M8318" i="1" s="1"/>
  <c r="L8319" i="1"/>
  <c r="M8319" i="1" s="1"/>
  <c r="L8320" i="1"/>
  <c r="M8320" i="1" s="1"/>
  <c r="L8321" i="1"/>
  <c r="M8321" i="1" s="1"/>
  <c r="L8322" i="1"/>
  <c r="M8322" i="1" s="1"/>
  <c r="L8323" i="1"/>
  <c r="M8323" i="1" s="1"/>
  <c r="L8324" i="1"/>
  <c r="M8324" i="1" s="1"/>
  <c r="L8325" i="1"/>
  <c r="M8325" i="1" s="1"/>
  <c r="L8326" i="1"/>
  <c r="M8326" i="1" s="1"/>
  <c r="L8327" i="1"/>
  <c r="M8327" i="1" s="1"/>
  <c r="L8328" i="1"/>
  <c r="M8328" i="1" s="1"/>
  <c r="L8329" i="1"/>
  <c r="M8329" i="1" s="1"/>
  <c r="L8330" i="1"/>
  <c r="M8330" i="1" s="1"/>
  <c r="L8331" i="1"/>
  <c r="M8331" i="1" s="1"/>
  <c r="L8332" i="1"/>
  <c r="M8332" i="1" s="1"/>
  <c r="L8333" i="1"/>
  <c r="M8333" i="1" s="1"/>
  <c r="L8334" i="1"/>
  <c r="M8334" i="1" s="1"/>
  <c r="L8335" i="1"/>
  <c r="M8335" i="1" s="1"/>
  <c r="L8336" i="1"/>
  <c r="M8336" i="1" s="1"/>
  <c r="L8337" i="1"/>
  <c r="M8337" i="1" s="1"/>
  <c r="L8338" i="1"/>
  <c r="M8338" i="1" s="1"/>
  <c r="L8339" i="1"/>
  <c r="M8339" i="1" s="1"/>
  <c r="L8340" i="1"/>
  <c r="M8340" i="1" s="1"/>
  <c r="L8341" i="1"/>
  <c r="M8341" i="1" s="1"/>
  <c r="L8342" i="1"/>
  <c r="M8342" i="1" s="1"/>
  <c r="L8343" i="1"/>
  <c r="M8343" i="1" s="1"/>
  <c r="L8344" i="1"/>
  <c r="M8344" i="1" s="1"/>
  <c r="L8345" i="1"/>
  <c r="M8345" i="1" s="1"/>
  <c r="L8346" i="1"/>
  <c r="M8346" i="1" s="1"/>
  <c r="L8347" i="1"/>
  <c r="M8347" i="1" s="1"/>
  <c r="L8348" i="1"/>
  <c r="M8348" i="1" s="1"/>
  <c r="L8349" i="1"/>
  <c r="M8349" i="1" s="1"/>
  <c r="L8350" i="1"/>
  <c r="M8350" i="1" s="1"/>
  <c r="L8351" i="1"/>
  <c r="M8351" i="1" s="1"/>
  <c r="L8352" i="1"/>
  <c r="M8352" i="1" s="1"/>
  <c r="L8353" i="1"/>
  <c r="M8353" i="1" s="1"/>
  <c r="L8354" i="1"/>
  <c r="M8354" i="1" s="1"/>
  <c r="L8355" i="1"/>
  <c r="M8355" i="1" s="1"/>
  <c r="L8356" i="1"/>
  <c r="M8356" i="1" s="1"/>
  <c r="L8357" i="1"/>
  <c r="M8357" i="1" s="1"/>
  <c r="L8358" i="1"/>
  <c r="M8358" i="1" s="1"/>
  <c r="L8359" i="1"/>
  <c r="M8359" i="1" s="1"/>
  <c r="L8360" i="1"/>
  <c r="M8360" i="1" s="1"/>
  <c r="L8361" i="1"/>
  <c r="M8361" i="1" s="1"/>
  <c r="L8362" i="1"/>
  <c r="M8362" i="1" s="1"/>
  <c r="L8363" i="1"/>
  <c r="M8363" i="1" s="1"/>
  <c r="L8364" i="1"/>
  <c r="M8364" i="1" s="1"/>
  <c r="L8365" i="1"/>
  <c r="M8365" i="1" s="1"/>
  <c r="L8366" i="1"/>
  <c r="M8366" i="1" s="1"/>
  <c r="L8367" i="1"/>
  <c r="M8367" i="1" s="1"/>
  <c r="L8368" i="1"/>
  <c r="M8368" i="1" s="1"/>
  <c r="L8369" i="1"/>
  <c r="M8369" i="1" s="1"/>
  <c r="L8370" i="1"/>
  <c r="M8370" i="1" s="1"/>
  <c r="L8371" i="1"/>
  <c r="M8371" i="1" s="1"/>
  <c r="L8372" i="1"/>
  <c r="M8372" i="1" s="1"/>
  <c r="L8373" i="1"/>
  <c r="M8373" i="1" s="1"/>
  <c r="L8374" i="1"/>
  <c r="M8374" i="1" s="1"/>
  <c r="L8375" i="1"/>
  <c r="M8375" i="1" s="1"/>
  <c r="L8376" i="1"/>
  <c r="M8376" i="1" s="1"/>
  <c r="L8377" i="1"/>
  <c r="M8377" i="1" s="1"/>
  <c r="L8378" i="1"/>
  <c r="M8378" i="1" s="1"/>
  <c r="L8379" i="1"/>
  <c r="M8379" i="1" s="1"/>
  <c r="L8380" i="1"/>
  <c r="M8380" i="1" s="1"/>
  <c r="L8381" i="1"/>
  <c r="M8381" i="1" s="1"/>
  <c r="L8382" i="1"/>
  <c r="M8382" i="1" s="1"/>
  <c r="L8383" i="1"/>
  <c r="M8383" i="1" s="1"/>
  <c r="L8384" i="1"/>
  <c r="M8384" i="1" s="1"/>
  <c r="L8385" i="1"/>
  <c r="M8385" i="1" s="1"/>
  <c r="L8386" i="1"/>
  <c r="M8386" i="1" s="1"/>
  <c r="L8387" i="1"/>
  <c r="M8387" i="1" s="1"/>
  <c r="L8388" i="1"/>
  <c r="M8388" i="1" s="1"/>
  <c r="L8389" i="1"/>
  <c r="M8389" i="1" s="1"/>
  <c r="L8390" i="1"/>
  <c r="M8390" i="1" s="1"/>
  <c r="L8391" i="1"/>
  <c r="M8391" i="1" s="1"/>
  <c r="L8392" i="1"/>
  <c r="M8392" i="1" s="1"/>
  <c r="L8393" i="1"/>
  <c r="M8393" i="1" s="1"/>
  <c r="L8394" i="1"/>
  <c r="M8394" i="1" s="1"/>
  <c r="L8395" i="1"/>
  <c r="M8395" i="1" s="1"/>
  <c r="L8396" i="1"/>
  <c r="M8396" i="1" s="1"/>
  <c r="L8397" i="1"/>
  <c r="M8397" i="1" s="1"/>
  <c r="L8398" i="1"/>
  <c r="M8398" i="1" s="1"/>
  <c r="L8399" i="1"/>
  <c r="M8399" i="1" s="1"/>
  <c r="L8400" i="1"/>
  <c r="M8400" i="1" s="1"/>
  <c r="L8401" i="1"/>
  <c r="M8401" i="1" s="1"/>
  <c r="L8402" i="1"/>
  <c r="M8402" i="1" s="1"/>
  <c r="L8403" i="1"/>
  <c r="M8403" i="1" s="1"/>
  <c r="L8404" i="1"/>
  <c r="M8404" i="1" s="1"/>
  <c r="L8405" i="1"/>
  <c r="M8405" i="1" s="1"/>
  <c r="L8406" i="1"/>
  <c r="M8406" i="1" s="1"/>
  <c r="L8407" i="1"/>
  <c r="M8407" i="1" s="1"/>
  <c r="L8408" i="1"/>
  <c r="M8408" i="1" s="1"/>
  <c r="L8409" i="1"/>
  <c r="M8409" i="1" s="1"/>
  <c r="L8410" i="1"/>
  <c r="M8410" i="1" s="1"/>
  <c r="L8411" i="1"/>
  <c r="M8411" i="1" s="1"/>
  <c r="L8412" i="1"/>
  <c r="M8412" i="1" s="1"/>
  <c r="L8413" i="1"/>
  <c r="M8413" i="1" s="1"/>
  <c r="L8414" i="1"/>
  <c r="M8414" i="1" s="1"/>
  <c r="L8415" i="1"/>
  <c r="M8415" i="1" s="1"/>
  <c r="L8416" i="1"/>
  <c r="M8416" i="1" s="1"/>
  <c r="L8417" i="1"/>
  <c r="M8417" i="1" s="1"/>
  <c r="L8418" i="1"/>
  <c r="M8418" i="1" s="1"/>
  <c r="L8419" i="1"/>
  <c r="M8419" i="1" s="1"/>
  <c r="L8420" i="1"/>
  <c r="M8420" i="1" s="1"/>
  <c r="L8421" i="1"/>
  <c r="M8421" i="1" s="1"/>
  <c r="L8422" i="1"/>
  <c r="M8422" i="1" s="1"/>
  <c r="L8423" i="1"/>
  <c r="M8423" i="1" s="1"/>
  <c r="L8424" i="1"/>
  <c r="M8424" i="1" s="1"/>
  <c r="L8425" i="1"/>
  <c r="M8425" i="1" s="1"/>
  <c r="L8426" i="1"/>
  <c r="M8426" i="1" s="1"/>
  <c r="L8427" i="1"/>
  <c r="M8427" i="1" s="1"/>
  <c r="L8428" i="1"/>
  <c r="M8428" i="1" s="1"/>
  <c r="L8429" i="1"/>
  <c r="M8429" i="1" s="1"/>
  <c r="L8430" i="1"/>
  <c r="M8430" i="1" s="1"/>
  <c r="L8431" i="1"/>
  <c r="M8431" i="1" s="1"/>
  <c r="L8432" i="1"/>
  <c r="M8432" i="1" s="1"/>
  <c r="L8433" i="1"/>
  <c r="M8433" i="1" s="1"/>
  <c r="L8434" i="1"/>
  <c r="M8434" i="1" s="1"/>
  <c r="L8435" i="1"/>
  <c r="M8435" i="1" s="1"/>
  <c r="L8436" i="1"/>
  <c r="M8436" i="1" s="1"/>
  <c r="L8437" i="1"/>
  <c r="M8437" i="1" s="1"/>
  <c r="L8438" i="1"/>
  <c r="M8438" i="1" s="1"/>
  <c r="L8439" i="1"/>
  <c r="M8439" i="1" s="1"/>
  <c r="L8440" i="1"/>
  <c r="M8440" i="1" s="1"/>
  <c r="L8441" i="1"/>
  <c r="M8441" i="1" s="1"/>
  <c r="L8442" i="1"/>
  <c r="M8442" i="1" s="1"/>
  <c r="L8443" i="1"/>
  <c r="M8443" i="1" s="1"/>
  <c r="L8444" i="1"/>
  <c r="M8444" i="1" s="1"/>
  <c r="L8445" i="1"/>
  <c r="M8445" i="1" s="1"/>
  <c r="L8446" i="1"/>
  <c r="M8446" i="1" s="1"/>
  <c r="L8447" i="1"/>
  <c r="M8447" i="1" s="1"/>
  <c r="L8448" i="1"/>
  <c r="M8448" i="1" s="1"/>
  <c r="L8449" i="1"/>
  <c r="M8449" i="1" s="1"/>
  <c r="L8450" i="1"/>
  <c r="M8450" i="1" s="1"/>
  <c r="L8451" i="1"/>
  <c r="M8451" i="1" s="1"/>
  <c r="L8452" i="1"/>
  <c r="M8452" i="1" s="1"/>
  <c r="L8453" i="1"/>
  <c r="M8453" i="1" s="1"/>
  <c r="L8454" i="1"/>
  <c r="M8454" i="1" s="1"/>
  <c r="L8455" i="1"/>
  <c r="M8455" i="1" s="1"/>
  <c r="L8456" i="1"/>
  <c r="M8456" i="1" s="1"/>
  <c r="L8457" i="1"/>
  <c r="M8457" i="1" s="1"/>
  <c r="L8458" i="1"/>
  <c r="M8458" i="1" s="1"/>
  <c r="L8459" i="1"/>
  <c r="M8459" i="1" s="1"/>
  <c r="L8460" i="1"/>
  <c r="M8460" i="1" s="1"/>
  <c r="L8461" i="1"/>
  <c r="M8461" i="1" s="1"/>
  <c r="L8462" i="1"/>
  <c r="M8462" i="1" s="1"/>
  <c r="L8463" i="1"/>
  <c r="M8463" i="1" s="1"/>
  <c r="L8464" i="1"/>
  <c r="M8464" i="1" s="1"/>
  <c r="L8465" i="1"/>
  <c r="M8465" i="1" s="1"/>
  <c r="L8466" i="1"/>
  <c r="M8466" i="1" s="1"/>
  <c r="L8467" i="1"/>
  <c r="M8467" i="1" s="1"/>
  <c r="L8468" i="1"/>
  <c r="M8468" i="1" s="1"/>
  <c r="L8469" i="1"/>
  <c r="M8469" i="1" s="1"/>
  <c r="L8470" i="1"/>
  <c r="M8470" i="1" s="1"/>
  <c r="L8471" i="1"/>
  <c r="M8471" i="1" s="1"/>
  <c r="L8472" i="1"/>
  <c r="M8472" i="1" s="1"/>
  <c r="L8473" i="1"/>
  <c r="M8473" i="1" s="1"/>
  <c r="L8474" i="1"/>
  <c r="M8474" i="1" s="1"/>
  <c r="L8475" i="1"/>
  <c r="M8475" i="1" s="1"/>
  <c r="L8476" i="1"/>
  <c r="M8476" i="1" s="1"/>
  <c r="L8477" i="1"/>
  <c r="M8477" i="1" s="1"/>
  <c r="L8478" i="1"/>
  <c r="M8478" i="1" s="1"/>
  <c r="L8479" i="1"/>
  <c r="M8479" i="1" s="1"/>
  <c r="L8480" i="1"/>
  <c r="M8480" i="1" s="1"/>
  <c r="L8481" i="1"/>
  <c r="M8481" i="1" s="1"/>
  <c r="L8482" i="1"/>
  <c r="M8482" i="1" s="1"/>
  <c r="L8483" i="1"/>
  <c r="M8483" i="1" s="1"/>
  <c r="L8484" i="1"/>
  <c r="M8484" i="1" s="1"/>
  <c r="L8485" i="1"/>
  <c r="M8485" i="1" s="1"/>
  <c r="L8486" i="1"/>
  <c r="M8486" i="1" s="1"/>
  <c r="L8487" i="1"/>
  <c r="M8487" i="1" s="1"/>
  <c r="L8488" i="1"/>
  <c r="M8488" i="1" s="1"/>
  <c r="L8489" i="1"/>
  <c r="M8489" i="1" s="1"/>
  <c r="L8490" i="1"/>
  <c r="M8490" i="1" s="1"/>
  <c r="L8491" i="1"/>
  <c r="M8491" i="1" s="1"/>
  <c r="L8492" i="1"/>
  <c r="M8492" i="1" s="1"/>
  <c r="L8493" i="1"/>
  <c r="M8493" i="1" s="1"/>
  <c r="L8494" i="1"/>
  <c r="M8494" i="1" s="1"/>
  <c r="L8495" i="1"/>
  <c r="M8495" i="1" s="1"/>
  <c r="L8496" i="1"/>
  <c r="M8496" i="1" s="1"/>
  <c r="L8497" i="1"/>
  <c r="M8497" i="1" s="1"/>
  <c r="L8498" i="1"/>
  <c r="M8498" i="1" s="1"/>
  <c r="L8499" i="1"/>
  <c r="M8499" i="1" s="1"/>
  <c r="L8500" i="1"/>
  <c r="M8500" i="1" s="1"/>
  <c r="L8501" i="1"/>
  <c r="M8501" i="1" s="1"/>
  <c r="L8502" i="1"/>
  <c r="M8502" i="1" s="1"/>
  <c r="L8503" i="1"/>
  <c r="M8503" i="1" s="1"/>
  <c r="L8504" i="1"/>
  <c r="M8504" i="1" s="1"/>
  <c r="L8505" i="1"/>
  <c r="M8505" i="1" s="1"/>
  <c r="L8506" i="1"/>
  <c r="M8506" i="1" s="1"/>
  <c r="L8507" i="1"/>
  <c r="M8507" i="1" s="1"/>
  <c r="L8508" i="1"/>
  <c r="M8508" i="1" s="1"/>
  <c r="L8509" i="1"/>
  <c r="M8509" i="1" s="1"/>
  <c r="L8510" i="1"/>
  <c r="M8510" i="1" s="1"/>
  <c r="L8511" i="1"/>
  <c r="M8511" i="1" s="1"/>
  <c r="L8512" i="1"/>
  <c r="M8512" i="1" s="1"/>
  <c r="L8513" i="1"/>
  <c r="M8513" i="1" s="1"/>
  <c r="L8514" i="1"/>
  <c r="M8514" i="1" s="1"/>
  <c r="L8515" i="1"/>
  <c r="M8515" i="1" s="1"/>
  <c r="L8516" i="1"/>
  <c r="M8516" i="1" s="1"/>
  <c r="L8517" i="1"/>
  <c r="M8517" i="1" s="1"/>
  <c r="L8518" i="1"/>
  <c r="M8518" i="1" s="1"/>
  <c r="L8519" i="1"/>
  <c r="M8519" i="1" s="1"/>
  <c r="L8520" i="1"/>
  <c r="M8520" i="1" s="1"/>
  <c r="L8521" i="1"/>
  <c r="M8521" i="1" s="1"/>
  <c r="L8522" i="1"/>
  <c r="M8522" i="1" s="1"/>
  <c r="L8523" i="1"/>
  <c r="M8523" i="1" s="1"/>
  <c r="L8524" i="1"/>
  <c r="M8524" i="1" s="1"/>
  <c r="L8525" i="1"/>
  <c r="M8525" i="1" s="1"/>
  <c r="L8526" i="1"/>
  <c r="M8526" i="1" s="1"/>
  <c r="L8527" i="1"/>
  <c r="M8527" i="1" s="1"/>
  <c r="L8528" i="1"/>
  <c r="M8528" i="1" s="1"/>
  <c r="L8529" i="1"/>
  <c r="M8529" i="1" s="1"/>
  <c r="L8530" i="1"/>
  <c r="M8530" i="1" s="1"/>
  <c r="L8531" i="1"/>
  <c r="M8531" i="1" s="1"/>
  <c r="L8532" i="1"/>
  <c r="M8532" i="1" s="1"/>
  <c r="L8533" i="1"/>
  <c r="M8533" i="1" s="1"/>
  <c r="L8534" i="1"/>
  <c r="M8534" i="1" s="1"/>
  <c r="L8535" i="1"/>
  <c r="M8535" i="1" s="1"/>
  <c r="L8536" i="1"/>
  <c r="M8536" i="1" s="1"/>
  <c r="L8537" i="1"/>
  <c r="M8537" i="1" s="1"/>
  <c r="L8538" i="1"/>
  <c r="M8538" i="1" s="1"/>
  <c r="L8539" i="1"/>
  <c r="M8539" i="1" s="1"/>
  <c r="L8540" i="1"/>
  <c r="M8540" i="1" s="1"/>
  <c r="L8541" i="1"/>
  <c r="M8541" i="1" s="1"/>
  <c r="L8542" i="1"/>
  <c r="M8542" i="1" s="1"/>
  <c r="L8543" i="1"/>
  <c r="M8543" i="1" s="1"/>
  <c r="L8544" i="1"/>
  <c r="M8544" i="1" s="1"/>
  <c r="L8545" i="1"/>
  <c r="M8545" i="1" s="1"/>
  <c r="L8546" i="1"/>
  <c r="M8546" i="1" s="1"/>
  <c r="L8547" i="1"/>
  <c r="M8547" i="1" s="1"/>
  <c r="L8548" i="1"/>
  <c r="M8548" i="1" s="1"/>
  <c r="L8549" i="1"/>
  <c r="M8549" i="1" s="1"/>
  <c r="L8550" i="1"/>
  <c r="M8550" i="1" s="1"/>
  <c r="L8551" i="1"/>
  <c r="M8551" i="1" s="1"/>
  <c r="L8552" i="1"/>
  <c r="M8552" i="1" s="1"/>
  <c r="L8553" i="1"/>
  <c r="M8553" i="1" s="1"/>
  <c r="L8554" i="1"/>
  <c r="M8554" i="1" s="1"/>
  <c r="L8555" i="1"/>
  <c r="M8555" i="1" s="1"/>
  <c r="L8556" i="1"/>
  <c r="M8556" i="1" s="1"/>
  <c r="L8557" i="1"/>
  <c r="M8557" i="1" s="1"/>
  <c r="L8558" i="1"/>
  <c r="M8558" i="1" s="1"/>
  <c r="L8559" i="1"/>
  <c r="M8559" i="1" s="1"/>
  <c r="L8560" i="1"/>
  <c r="M8560" i="1" s="1"/>
  <c r="L8561" i="1"/>
  <c r="M8561" i="1" s="1"/>
  <c r="L8562" i="1"/>
  <c r="M8562" i="1" s="1"/>
  <c r="L8563" i="1"/>
  <c r="M8563" i="1" s="1"/>
  <c r="L8564" i="1"/>
  <c r="M8564" i="1" s="1"/>
  <c r="L8565" i="1"/>
  <c r="M8565" i="1" s="1"/>
  <c r="L8566" i="1"/>
  <c r="M8566" i="1" s="1"/>
  <c r="L8567" i="1"/>
  <c r="M8567" i="1" s="1"/>
  <c r="L8568" i="1"/>
  <c r="M8568" i="1" s="1"/>
  <c r="L8569" i="1"/>
  <c r="M8569" i="1" s="1"/>
  <c r="L8570" i="1"/>
  <c r="M8570" i="1" s="1"/>
  <c r="L8571" i="1"/>
  <c r="M8571" i="1" s="1"/>
  <c r="L8572" i="1"/>
  <c r="M8572" i="1" s="1"/>
  <c r="L8573" i="1"/>
  <c r="M8573" i="1" s="1"/>
  <c r="L8574" i="1"/>
  <c r="M8574" i="1" s="1"/>
  <c r="L8575" i="1"/>
  <c r="M8575" i="1" s="1"/>
  <c r="L8576" i="1"/>
  <c r="M8576" i="1" s="1"/>
  <c r="L8577" i="1"/>
  <c r="M8577" i="1" s="1"/>
  <c r="L8578" i="1"/>
  <c r="M8578" i="1" s="1"/>
  <c r="L8579" i="1"/>
  <c r="M8579" i="1" s="1"/>
  <c r="L8580" i="1"/>
  <c r="M8580" i="1" s="1"/>
  <c r="L8581" i="1"/>
  <c r="M8581" i="1" s="1"/>
  <c r="L8582" i="1"/>
  <c r="M8582" i="1" s="1"/>
  <c r="L8583" i="1"/>
  <c r="M8583" i="1" s="1"/>
  <c r="L8584" i="1"/>
  <c r="M8584" i="1" s="1"/>
  <c r="L8585" i="1"/>
  <c r="M8585" i="1" s="1"/>
  <c r="L8586" i="1"/>
  <c r="M8586" i="1" s="1"/>
  <c r="L8587" i="1"/>
  <c r="M8587" i="1" s="1"/>
  <c r="L8588" i="1"/>
  <c r="M8588" i="1" s="1"/>
  <c r="L8589" i="1"/>
  <c r="M8589" i="1" s="1"/>
  <c r="L8590" i="1"/>
  <c r="M8590" i="1" s="1"/>
  <c r="L8591" i="1"/>
  <c r="M8591" i="1" s="1"/>
  <c r="L8592" i="1"/>
  <c r="M8592" i="1" s="1"/>
  <c r="L8593" i="1"/>
  <c r="M8593" i="1" s="1"/>
  <c r="L8594" i="1"/>
  <c r="M8594" i="1" s="1"/>
  <c r="L8595" i="1"/>
  <c r="M8595" i="1" s="1"/>
  <c r="L8596" i="1"/>
  <c r="M8596" i="1" s="1"/>
  <c r="L8597" i="1"/>
  <c r="M8597" i="1" s="1"/>
  <c r="L8598" i="1"/>
  <c r="M8598" i="1" s="1"/>
  <c r="L8599" i="1"/>
  <c r="M8599" i="1" s="1"/>
  <c r="L8600" i="1"/>
  <c r="M8600" i="1" s="1"/>
  <c r="L8601" i="1"/>
  <c r="M8601" i="1" s="1"/>
  <c r="L8602" i="1"/>
  <c r="M8602" i="1" s="1"/>
  <c r="L8603" i="1"/>
  <c r="M8603" i="1" s="1"/>
  <c r="L8604" i="1"/>
  <c r="M8604" i="1" s="1"/>
  <c r="L8605" i="1"/>
  <c r="M8605" i="1" s="1"/>
  <c r="L8606" i="1"/>
  <c r="M8606" i="1" s="1"/>
  <c r="L8607" i="1"/>
  <c r="M8607" i="1" s="1"/>
  <c r="L8608" i="1"/>
  <c r="M8608" i="1" s="1"/>
  <c r="L8609" i="1"/>
  <c r="M8609" i="1" s="1"/>
  <c r="L8610" i="1"/>
  <c r="M8610" i="1" s="1"/>
  <c r="L8611" i="1"/>
  <c r="M8611" i="1" s="1"/>
  <c r="L8612" i="1"/>
  <c r="M8612" i="1" s="1"/>
  <c r="L8613" i="1"/>
  <c r="M8613" i="1" s="1"/>
  <c r="L8614" i="1"/>
  <c r="M8614" i="1" s="1"/>
  <c r="L8615" i="1"/>
  <c r="M8615" i="1" s="1"/>
  <c r="L8616" i="1"/>
  <c r="M8616" i="1" s="1"/>
  <c r="L8617" i="1"/>
  <c r="M8617" i="1" s="1"/>
  <c r="L8618" i="1"/>
  <c r="M8618" i="1" s="1"/>
  <c r="L8619" i="1"/>
  <c r="M8619" i="1" s="1"/>
  <c r="L8620" i="1"/>
  <c r="M8620" i="1" s="1"/>
  <c r="L8621" i="1"/>
  <c r="M8621" i="1" s="1"/>
  <c r="L8622" i="1"/>
  <c r="M8622" i="1" s="1"/>
  <c r="L8623" i="1"/>
  <c r="M8623" i="1" s="1"/>
  <c r="L8624" i="1"/>
  <c r="M8624" i="1" s="1"/>
  <c r="L8625" i="1"/>
  <c r="M8625" i="1" s="1"/>
  <c r="L8626" i="1"/>
  <c r="M8626" i="1" s="1"/>
  <c r="L8627" i="1"/>
  <c r="M8627" i="1" s="1"/>
  <c r="L8628" i="1"/>
  <c r="M8628" i="1" s="1"/>
  <c r="L8629" i="1"/>
  <c r="M8629" i="1" s="1"/>
  <c r="L8630" i="1"/>
  <c r="M8630" i="1" s="1"/>
  <c r="L8631" i="1"/>
  <c r="M8631" i="1" s="1"/>
  <c r="L8632" i="1"/>
  <c r="M8632" i="1" s="1"/>
  <c r="L8633" i="1"/>
  <c r="M8633" i="1" s="1"/>
  <c r="L8634" i="1"/>
  <c r="M8634" i="1" s="1"/>
  <c r="L8635" i="1"/>
  <c r="M8635" i="1" s="1"/>
  <c r="L8636" i="1"/>
  <c r="M8636" i="1" s="1"/>
  <c r="L8637" i="1"/>
  <c r="M8637" i="1" s="1"/>
  <c r="L8638" i="1"/>
  <c r="M8638" i="1" s="1"/>
  <c r="L8639" i="1"/>
  <c r="M8639" i="1" s="1"/>
  <c r="L8640" i="1"/>
  <c r="M8640" i="1" s="1"/>
  <c r="L8641" i="1"/>
  <c r="M8641" i="1" s="1"/>
  <c r="L8642" i="1"/>
  <c r="M8642" i="1" s="1"/>
  <c r="L8643" i="1"/>
  <c r="M8643" i="1" s="1"/>
  <c r="L8644" i="1"/>
  <c r="M8644" i="1" s="1"/>
  <c r="L8645" i="1"/>
  <c r="M8645" i="1" s="1"/>
  <c r="L8646" i="1"/>
  <c r="M8646" i="1" s="1"/>
  <c r="L8647" i="1"/>
  <c r="M8647" i="1" s="1"/>
  <c r="L8648" i="1"/>
  <c r="M8648" i="1" s="1"/>
  <c r="L8649" i="1"/>
  <c r="M8649" i="1" s="1"/>
  <c r="L8650" i="1"/>
  <c r="M8650" i="1" s="1"/>
  <c r="L8651" i="1"/>
  <c r="M8651" i="1" s="1"/>
  <c r="L8652" i="1"/>
  <c r="M8652" i="1" s="1"/>
  <c r="L8653" i="1"/>
  <c r="M8653" i="1" s="1"/>
  <c r="L8654" i="1"/>
  <c r="M8654" i="1" s="1"/>
  <c r="L8655" i="1"/>
  <c r="M8655" i="1" s="1"/>
  <c r="L8656" i="1"/>
  <c r="M8656" i="1" s="1"/>
  <c r="L8657" i="1"/>
  <c r="M8657" i="1" s="1"/>
  <c r="L8658" i="1"/>
  <c r="M8658" i="1" s="1"/>
  <c r="L8659" i="1"/>
  <c r="M8659" i="1" s="1"/>
  <c r="L8660" i="1"/>
  <c r="M8660" i="1" s="1"/>
  <c r="L8661" i="1"/>
  <c r="M8661" i="1" s="1"/>
  <c r="L8662" i="1"/>
  <c r="M8662" i="1" s="1"/>
  <c r="L8663" i="1"/>
  <c r="M8663" i="1" s="1"/>
  <c r="L8664" i="1"/>
  <c r="M8664" i="1" s="1"/>
  <c r="L8665" i="1"/>
  <c r="M8665" i="1" s="1"/>
  <c r="L8666" i="1"/>
  <c r="M8666" i="1" s="1"/>
  <c r="L8667" i="1"/>
  <c r="M8667" i="1" s="1"/>
  <c r="L8668" i="1"/>
  <c r="M8668" i="1" s="1"/>
  <c r="L8669" i="1"/>
  <c r="M8669" i="1" s="1"/>
  <c r="L8670" i="1"/>
  <c r="M8670" i="1" s="1"/>
  <c r="L8671" i="1"/>
  <c r="M8671" i="1" s="1"/>
  <c r="L8672" i="1"/>
  <c r="M8672" i="1" s="1"/>
  <c r="L8673" i="1"/>
  <c r="M8673" i="1" s="1"/>
  <c r="L8674" i="1"/>
  <c r="M8674" i="1" s="1"/>
  <c r="L8675" i="1"/>
  <c r="M8675" i="1" s="1"/>
  <c r="L8676" i="1"/>
  <c r="M8676" i="1" s="1"/>
  <c r="L8677" i="1"/>
  <c r="M8677" i="1" s="1"/>
  <c r="L8678" i="1"/>
  <c r="M8678" i="1" s="1"/>
  <c r="L8679" i="1"/>
  <c r="M8679" i="1" s="1"/>
  <c r="L8680" i="1"/>
  <c r="M8680" i="1" s="1"/>
  <c r="L8681" i="1"/>
  <c r="M8681" i="1" s="1"/>
  <c r="L8682" i="1"/>
  <c r="M8682" i="1" s="1"/>
  <c r="L8683" i="1"/>
  <c r="M8683" i="1" s="1"/>
  <c r="L8684" i="1"/>
  <c r="M8684" i="1" s="1"/>
  <c r="L8685" i="1"/>
  <c r="M8685" i="1" s="1"/>
  <c r="L8686" i="1"/>
  <c r="M8686" i="1" s="1"/>
  <c r="L8687" i="1"/>
  <c r="M8687" i="1" s="1"/>
  <c r="L8688" i="1"/>
  <c r="M8688" i="1" s="1"/>
  <c r="L8689" i="1"/>
  <c r="M8689" i="1" s="1"/>
  <c r="L8690" i="1"/>
  <c r="M8690" i="1" s="1"/>
  <c r="L8691" i="1"/>
  <c r="M8691" i="1" s="1"/>
  <c r="L8692" i="1"/>
  <c r="M8692" i="1" s="1"/>
  <c r="L8693" i="1"/>
  <c r="M8693" i="1" s="1"/>
  <c r="L8694" i="1"/>
  <c r="M8694" i="1" s="1"/>
  <c r="L8695" i="1"/>
  <c r="M8695" i="1" s="1"/>
  <c r="L8696" i="1"/>
  <c r="M8696" i="1" s="1"/>
  <c r="L8697" i="1"/>
  <c r="M8697" i="1" s="1"/>
  <c r="L8698" i="1"/>
  <c r="M8698" i="1" s="1"/>
  <c r="L8699" i="1"/>
  <c r="M8699" i="1" s="1"/>
  <c r="L8700" i="1"/>
  <c r="M8700" i="1" s="1"/>
  <c r="L8701" i="1"/>
  <c r="M8701" i="1" s="1"/>
  <c r="L8702" i="1"/>
  <c r="M8702" i="1" s="1"/>
  <c r="L8703" i="1"/>
  <c r="M8703" i="1" s="1"/>
  <c r="L8704" i="1"/>
  <c r="M8704" i="1" s="1"/>
  <c r="L8705" i="1"/>
  <c r="M8705" i="1" s="1"/>
  <c r="L8706" i="1"/>
  <c r="M8706" i="1" s="1"/>
  <c r="L8707" i="1"/>
  <c r="M8707" i="1" s="1"/>
  <c r="L8708" i="1"/>
  <c r="M8708" i="1" s="1"/>
  <c r="L8709" i="1"/>
  <c r="M8709" i="1" s="1"/>
  <c r="L8710" i="1"/>
  <c r="M8710" i="1" s="1"/>
  <c r="L8711" i="1"/>
  <c r="M8711" i="1" s="1"/>
  <c r="L8712" i="1"/>
  <c r="M8712" i="1" s="1"/>
  <c r="L8713" i="1"/>
  <c r="M8713" i="1" s="1"/>
  <c r="L8714" i="1"/>
  <c r="M8714" i="1" s="1"/>
  <c r="L8715" i="1"/>
  <c r="M8715" i="1" s="1"/>
  <c r="L8716" i="1"/>
  <c r="M8716" i="1" s="1"/>
  <c r="L8717" i="1"/>
  <c r="M8717" i="1" s="1"/>
  <c r="L8718" i="1"/>
  <c r="M8718" i="1" s="1"/>
  <c r="L8719" i="1"/>
  <c r="M8719" i="1" s="1"/>
  <c r="L8720" i="1"/>
  <c r="M8720" i="1" s="1"/>
  <c r="L8721" i="1"/>
  <c r="M8721" i="1" s="1"/>
  <c r="L8722" i="1"/>
  <c r="M8722" i="1" s="1"/>
  <c r="L8723" i="1"/>
  <c r="M8723" i="1" s="1"/>
  <c r="L8724" i="1"/>
  <c r="M8724" i="1" s="1"/>
  <c r="L8725" i="1"/>
  <c r="M8725" i="1" s="1"/>
  <c r="L8726" i="1"/>
  <c r="M8726" i="1" s="1"/>
  <c r="L8727" i="1"/>
  <c r="M8727" i="1" s="1"/>
  <c r="L8728" i="1"/>
  <c r="M8728" i="1" s="1"/>
  <c r="L8729" i="1"/>
  <c r="M8729" i="1" s="1"/>
  <c r="L8730" i="1"/>
  <c r="M8730" i="1" s="1"/>
  <c r="L8731" i="1"/>
  <c r="M8731" i="1" s="1"/>
  <c r="L8732" i="1"/>
  <c r="M8732" i="1" s="1"/>
  <c r="L8733" i="1"/>
  <c r="M8733" i="1" s="1"/>
  <c r="L8734" i="1"/>
  <c r="M8734" i="1" s="1"/>
  <c r="L8735" i="1"/>
  <c r="M8735" i="1" s="1"/>
  <c r="L8736" i="1"/>
  <c r="M8736" i="1" s="1"/>
  <c r="L8737" i="1"/>
  <c r="M8737" i="1" s="1"/>
  <c r="L8738" i="1"/>
  <c r="M8738" i="1" s="1"/>
  <c r="L8739" i="1"/>
  <c r="M8739" i="1" s="1"/>
  <c r="L8740" i="1"/>
  <c r="M8740" i="1" s="1"/>
  <c r="L8741" i="1"/>
  <c r="M8741" i="1" s="1"/>
  <c r="L8742" i="1"/>
  <c r="M8742" i="1" s="1"/>
  <c r="L8743" i="1"/>
  <c r="M8743" i="1" s="1"/>
  <c r="L8744" i="1"/>
  <c r="M8744" i="1" s="1"/>
  <c r="L8745" i="1"/>
  <c r="M8745" i="1" s="1"/>
  <c r="L8746" i="1"/>
  <c r="M8746" i="1" s="1"/>
  <c r="L8747" i="1"/>
  <c r="M8747" i="1" s="1"/>
  <c r="L8748" i="1"/>
  <c r="M8748" i="1" s="1"/>
  <c r="L8749" i="1"/>
  <c r="M8749" i="1" s="1"/>
  <c r="L8750" i="1"/>
  <c r="M8750" i="1" s="1"/>
  <c r="L8751" i="1"/>
  <c r="M8751" i="1" s="1"/>
  <c r="L8752" i="1"/>
  <c r="M8752" i="1" s="1"/>
  <c r="L8753" i="1"/>
  <c r="M8753" i="1" s="1"/>
  <c r="L8754" i="1"/>
  <c r="M8754" i="1" s="1"/>
  <c r="L8755" i="1"/>
  <c r="M8755" i="1" s="1"/>
  <c r="L8756" i="1"/>
  <c r="M8756" i="1" s="1"/>
  <c r="L8757" i="1"/>
  <c r="M8757" i="1" s="1"/>
  <c r="L8758" i="1"/>
  <c r="M8758" i="1" s="1"/>
  <c r="L8759" i="1"/>
  <c r="M8759" i="1" s="1"/>
  <c r="L8760" i="1"/>
  <c r="M8760" i="1" s="1"/>
  <c r="L8761" i="1"/>
  <c r="M8761" i="1" s="1"/>
  <c r="L8762" i="1"/>
  <c r="M8762" i="1" s="1"/>
  <c r="L8763" i="1"/>
  <c r="M8763" i="1" s="1"/>
  <c r="L8764" i="1"/>
  <c r="M8764" i="1" s="1"/>
  <c r="L8765" i="1"/>
  <c r="M8765" i="1" s="1"/>
  <c r="L8766" i="1"/>
  <c r="M8766" i="1" s="1"/>
  <c r="L8767" i="1"/>
  <c r="M8767" i="1" s="1"/>
  <c r="L8768" i="1"/>
  <c r="M8768" i="1" s="1"/>
  <c r="L8769" i="1"/>
  <c r="M8769" i="1" s="1"/>
  <c r="L8770" i="1"/>
  <c r="M8770" i="1" s="1"/>
  <c r="L8771" i="1"/>
  <c r="M8771" i="1" s="1"/>
  <c r="L8772" i="1"/>
  <c r="M8772" i="1" s="1"/>
  <c r="L8773" i="1"/>
  <c r="M8773" i="1" s="1"/>
  <c r="L8774" i="1"/>
  <c r="M8774" i="1" s="1"/>
  <c r="L8775" i="1"/>
  <c r="M8775" i="1" s="1"/>
  <c r="L8776" i="1"/>
  <c r="M8776" i="1" s="1"/>
  <c r="L8777" i="1"/>
  <c r="M8777" i="1" s="1"/>
  <c r="L8778" i="1"/>
  <c r="M8778" i="1" s="1"/>
  <c r="L8779" i="1"/>
  <c r="M8779" i="1" s="1"/>
  <c r="L8780" i="1"/>
  <c r="M8780" i="1" s="1"/>
  <c r="L8781" i="1"/>
  <c r="M8781" i="1" s="1"/>
  <c r="L8782" i="1"/>
  <c r="M8782" i="1" s="1"/>
  <c r="L8783" i="1"/>
  <c r="M8783" i="1" s="1"/>
  <c r="L8784" i="1"/>
  <c r="M8784" i="1" s="1"/>
  <c r="L8785" i="1"/>
  <c r="M8785" i="1" s="1"/>
  <c r="L8786" i="1"/>
  <c r="M8786" i="1" s="1"/>
  <c r="L8787" i="1"/>
  <c r="M8787" i="1" s="1"/>
  <c r="L8788" i="1"/>
  <c r="M8788" i="1" s="1"/>
  <c r="L8789" i="1"/>
  <c r="M8789" i="1" s="1"/>
  <c r="L8790" i="1"/>
  <c r="M8790" i="1" s="1"/>
  <c r="L8791" i="1"/>
  <c r="M8791" i="1" s="1"/>
  <c r="L8792" i="1"/>
  <c r="M8792" i="1" s="1"/>
  <c r="L8793" i="1"/>
  <c r="M8793" i="1" s="1"/>
  <c r="L8794" i="1"/>
  <c r="M8794" i="1" s="1"/>
  <c r="L8795" i="1"/>
  <c r="M8795" i="1" s="1"/>
  <c r="L8796" i="1"/>
  <c r="M8796" i="1" s="1"/>
  <c r="L8797" i="1"/>
  <c r="M8797" i="1" s="1"/>
  <c r="L8798" i="1"/>
  <c r="M8798" i="1" s="1"/>
  <c r="L8799" i="1"/>
  <c r="M8799" i="1" s="1"/>
  <c r="L8800" i="1"/>
  <c r="M8800" i="1" s="1"/>
  <c r="L8801" i="1"/>
  <c r="M8801" i="1" s="1"/>
  <c r="L8802" i="1"/>
  <c r="M8802" i="1" s="1"/>
  <c r="L8803" i="1"/>
  <c r="M8803" i="1" s="1"/>
  <c r="L8804" i="1"/>
  <c r="M8804" i="1" s="1"/>
  <c r="L8805" i="1"/>
  <c r="M8805" i="1" s="1"/>
  <c r="L8806" i="1"/>
  <c r="M8806" i="1" s="1"/>
  <c r="L8807" i="1"/>
  <c r="M8807" i="1" s="1"/>
  <c r="L8808" i="1"/>
  <c r="M8808" i="1" s="1"/>
  <c r="L8809" i="1"/>
  <c r="M8809" i="1" s="1"/>
  <c r="L8810" i="1"/>
  <c r="M8810" i="1" s="1"/>
  <c r="L8811" i="1"/>
  <c r="M8811" i="1" s="1"/>
  <c r="L8812" i="1"/>
  <c r="M8812" i="1" s="1"/>
  <c r="L8813" i="1"/>
  <c r="M8813" i="1" s="1"/>
  <c r="L8814" i="1"/>
  <c r="M8814" i="1" s="1"/>
  <c r="L8815" i="1"/>
  <c r="M8815" i="1" s="1"/>
  <c r="L8816" i="1"/>
  <c r="M8816" i="1" s="1"/>
  <c r="L8817" i="1"/>
  <c r="M8817" i="1" s="1"/>
  <c r="L8818" i="1"/>
  <c r="M8818" i="1" s="1"/>
  <c r="L8819" i="1"/>
  <c r="M8819" i="1" s="1"/>
  <c r="L8820" i="1"/>
  <c r="M8820" i="1" s="1"/>
  <c r="L8821" i="1"/>
  <c r="M8821" i="1" s="1"/>
  <c r="L8822" i="1"/>
  <c r="M8822" i="1" s="1"/>
  <c r="L8823" i="1"/>
  <c r="M8823" i="1" s="1"/>
  <c r="L8824" i="1"/>
  <c r="M8824" i="1" s="1"/>
  <c r="L8825" i="1"/>
  <c r="M8825" i="1" s="1"/>
  <c r="L8826" i="1"/>
  <c r="M8826" i="1" s="1"/>
  <c r="L8827" i="1"/>
  <c r="M8827" i="1" s="1"/>
  <c r="L8828" i="1"/>
  <c r="M8828" i="1" s="1"/>
  <c r="L8829" i="1"/>
  <c r="M8829" i="1" s="1"/>
  <c r="L8830" i="1"/>
  <c r="M8830" i="1" s="1"/>
  <c r="L8831" i="1"/>
  <c r="M8831" i="1" s="1"/>
  <c r="L8832" i="1"/>
  <c r="M8832" i="1" s="1"/>
  <c r="L8833" i="1"/>
  <c r="M8833" i="1" s="1"/>
  <c r="L8834" i="1"/>
  <c r="M8834" i="1" s="1"/>
  <c r="L8835" i="1"/>
  <c r="M8835" i="1" s="1"/>
  <c r="L8836" i="1"/>
  <c r="M8836" i="1" s="1"/>
  <c r="L8837" i="1"/>
  <c r="M8837" i="1" s="1"/>
  <c r="L8838" i="1"/>
  <c r="M8838" i="1" s="1"/>
  <c r="L8839" i="1"/>
  <c r="M8839" i="1" s="1"/>
  <c r="L8840" i="1"/>
  <c r="M8840" i="1" s="1"/>
  <c r="L8841" i="1"/>
  <c r="M8841" i="1" s="1"/>
  <c r="L8842" i="1"/>
  <c r="M8842" i="1" s="1"/>
  <c r="L8843" i="1"/>
  <c r="M8843" i="1" s="1"/>
  <c r="L8844" i="1"/>
  <c r="M8844" i="1" s="1"/>
  <c r="L8845" i="1"/>
  <c r="M8845" i="1" s="1"/>
  <c r="L8846" i="1"/>
  <c r="M8846" i="1" s="1"/>
  <c r="L8847" i="1"/>
  <c r="M8847" i="1" s="1"/>
  <c r="L8848" i="1"/>
  <c r="M8848" i="1" s="1"/>
  <c r="L8849" i="1"/>
  <c r="M8849" i="1" s="1"/>
  <c r="L8850" i="1"/>
  <c r="M8850" i="1" s="1"/>
  <c r="L8851" i="1"/>
  <c r="M8851" i="1" s="1"/>
  <c r="L8852" i="1"/>
  <c r="M8852" i="1" s="1"/>
  <c r="L8853" i="1"/>
  <c r="M8853" i="1" s="1"/>
  <c r="L8854" i="1"/>
  <c r="M8854" i="1" s="1"/>
  <c r="L8855" i="1"/>
  <c r="M8855" i="1" s="1"/>
  <c r="L8856" i="1"/>
  <c r="M8856" i="1" s="1"/>
  <c r="L8857" i="1"/>
  <c r="M8857" i="1" s="1"/>
  <c r="L8858" i="1"/>
  <c r="M8858" i="1" s="1"/>
  <c r="L8859" i="1"/>
  <c r="M8859" i="1" s="1"/>
  <c r="L8860" i="1"/>
  <c r="M8860" i="1" s="1"/>
  <c r="L8861" i="1"/>
  <c r="M8861" i="1" s="1"/>
  <c r="L8862" i="1"/>
  <c r="M8862" i="1" s="1"/>
  <c r="L8863" i="1"/>
  <c r="M8863" i="1" s="1"/>
  <c r="L8864" i="1"/>
  <c r="M8864" i="1" s="1"/>
  <c r="L8865" i="1"/>
  <c r="M8865" i="1" s="1"/>
  <c r="L8866" i="1"/>
  <c r="M8866" i="1" s="1"/>
  <c r="L8867" i="1"/>
  <c r="M8867" i="1" s="1"/>
  <c r="L8868" i="1"/>
  <c r="M8868" i="1" s="1"/>
  <c r="L8869" i="1"/>
  <c r="M8869" i="1" s="1"/>
  <c r="L8870" i="1"/>
  <c r="M8870" i="1" s="1"/>
  <c r="L8871" i="1"/>
  <c r="M8871" i="1" s="1"/>
  <c r="L8872" i="1"/>
  <c r="M8872" i="1" s="1"/>
  <c r="L8873" i="1"/>
  <c r="M8873" i="1" s="1"/>
  <c r="L8874" i="1"/>
  <c r="M8874" i="1" s="1"/>
  <c r="L8875" i="1"/>
  <c r="M8875" i="1" s="1"/>
  <c r="L8876" i="1"/>
  <c r="M8876" i="1" s="1"/>
  <c r="L8877" i="1"/>
  <c r="M8877" i="1" s="1"/>
  <c r="L8878" i="1"/>
  <c r="M8878" i="1" s="1"/>
  <c r="L8879" i="1"/>
  <c r="M8879" i="1" s="1"/>
  <c r="L8880" i="1"/>
  <c r="M8880" i="1" s="1"/>
  <c r="L8881" i="1"/>
  <c r="M8881" i="1" s="1"/>
  <c r="L8882" i="1"/>
  <c r="M8882" i="1" s="1"/>
  <c r="L8883" i="1"/>
  <c r="M8883" i="1" s="1"/>
  <c r="L8884" i="1"/>
  <c r="M8884" i="1" s="1"/>
  <c r="L8885" i="1"/>
  <c r="M8885" i="1" s="1"/>
  <c r="L8886" i="1"/>
  <c r="M8886" i="1" s="1"/>
  <c r="L8887" i="1"/>
  <c r="M8887" i="1" s="1"/>
  <c r="L8888" i="1"/>
  <c r="M8888" i="1" s="1"/>
  <c r="L8889" i="1"/>
  <c r="M8889" i="1" s="1"/>
  <c r="L8890" i="1"/>
  <c r="M8890" i="1" s="1"/>
  <c r="L8891" i="1"/>
  <c r="M8891" i="1" s="1"/>
  <c r="L8892" i="1"/>
  <c r="M8892" i="1" s="1"/>
  <c r="L8893" i="1"/>
  <c r="M8893" i="1" s="1"/>
  <c r="L8894" i="1"/>
  <c r="M8894" i="1" s="1"/>
  <c r="L8895" i="1"/>
  <c r="M8895" i="1" s="1"/>
  <c r="L8896" i="1"/>
  <c r="M8896" i="1" s="1"/>
  <c r="L8897" i="1"/>
  <c r="M8897" i="1" s="1"/>
  <c r="L8898" i="1"/>
  <c r="M8898" i="1" s="1"/>
  <c r="L8899" i="1"/>
  <c r="M8899" i="1" s="1"/>
  <c r="L8900" i="1"/>
  <c r="M8900" i="1" s="1"/>
  <c r="L8901" i="1"/>
  <c r="M8901" i="1" s="1"/>
  <c r="L8902" i="1"/>
  <c r="M8902" i="1" s="1"/>
  <c r="L8903" i="1"/>
  <c r="M8903" i="1" s="1"/>
  <c r="L8904" i="1"/>
  <c r="M8904" i="1" s="1"/>
  <c r="L8905" i="1"/>
  <c r="M8905" i="1" s="1"/>
  <c r="L8906" i="1"/>
  <c r="M8906" i="1" s="1"/>
  <c r="L8907" i="1"/>
  <c r="M8907" i="1" s="1"/>
  <c r="L8908" i="1"/>
  <c r="M8908" i="1" s="1"/>
  <c r="L8909" i="1"/>
  <c r="M8909" i="1" s="1"/>
  <c r="L8910" i="1"/>
  <c r="M8910" i="1" s="1"/>
  <c r="L8911" i="1"/>
  <c r="M8911" i="1" s="1"/>
  <c r="L8912" i="1"/>
  <c r="M8912" i="1" s="1"/>
  <c r="L8913" i="1"/>
  <c r="M8913" i="1" s="1"/>
  <c r="L8914" i="1"/>
  <c r="M8914" i="1" s="1"/>
  <c r="L8915" i="1"/>
  <c r="M8915" i="1" s="1"/>
  <c r="L8916" i="1"/>
  <c r="M8916" i="1" s="1"/>
  <c r="L8917" i="1"/>
  <c r="M8917" i="1" s="1"/>
  <c r="L8918" i="1"/>
  <c r="M8918" i="1" s="1"/>
  <c r="L8919" i="1"/>
  <c r="M8919" i="1" s="1"/>
  <c r="L8920" i="1"/>
  <c r="M8920" i="1" s="1"/>
  <c r="L8921" i="1"/>
  <c r="M8921" i="1" s="1"/>
  <c r="L8922" i="1"/>
  <c r="M8922" i="1" s="1"/>
  <c r="L8923" i="1"/>
  <c r="M8923" i="1" s="1"/>
  <c r="L8924" i="1"/>
  <c r="M8924" i="1" s="1"/>
  <c r="L8925" i="1"/>
  <c r="M8925" i="1" s="1"/>
  <c r="L8926" i="1"/>
  <c r="M8926" i="1" s="1"/>
  <c r="L8927" i="1"/>
  <c r="M8927" i="1" s="1"/>
  <c r="L8928" i="1"/>
  <c r="M8928" i="1" s="1"/>
  <c r="L8929" i="1"/>
  <c r="M8929" i="1" s="1"/>
  <c r="L8930" i="1"/>
  <c r="M8930" i="1" s="1"/>
  <c r="L8931" i="1"/>
  <c r="M8931" i="1" s="1"/>
  <c r="L8932" i="1"/>
  <c r="M8932" i="1" s="1"/>
  <c r="L8933" i="1"/>
  <c r="M8933" i="1" s="1"/>
  <c r="L8934" i="1"/>
  <c r="M8934" i="1" s="1"/>
  <c r="L8935" i="1"/>
  <c r="M8935" i="1" s="1"/>
  <c r="L8936" i="1"/>
  <c r="M8936" i="1" s="1"/>
  <c r="L8937" i="1"/>
  <c r="M8937" i="1" s="1"/>
  <c r="L8938" i="1"/>
  <c r="M8938" i="1" s="1"/>
  <c r="L8939" i="1"/>
  <c r="M8939" i="1" s="1"/>
  <c r="L8940" i="1"/>
  <c r="M8940" i="1" s="1"/>
  <c r="L8941" i="1"/>
  <c r="M8941" i="1" s="1"/>
  <c r="L8942" i="1"/>
  <c r="M8942" i="1" s="1"/>
  <c r="L8943" i="1"/>
  <c r="M8943" i="1" s="1"/>
  <c r="L8944" i="1"/>
  <c r="M8944" i="1" s="1"/>
  <c r="L8945" i="1"/>
  <c r="M8945" i="1" s="1"/>
  <c r="L8946" i="1"/>
  <c r="M8946" i="1" s="1"/>
  <c r="L8947" i="1"/>
  <c r="M8947" i="1" s="1"/>
  <c r="L8948" i="1"/>
  <c r="M8948" i="1" s="1"/>
  <c r="L8949" i="1"/>
  <c r="M8949" i="1" s="1"/>
  <c r="L8950" i="1"/>
  <c r="M8950" i="1" s="1"/>
  <c r="L8951" i="1"/>
  <c r="M8951" i="1" s="1"/>
  <c r="L8952" i="1"/>
  <c r="M8952" i="1" s="1"/>
  <c r="L8953" i="1"/>
  <c r="M8953" i="1" s="1"/>
  <c r="L8954" i="1"/>
  <c r="M8954" i="1" s="1"/>
  <c r="L8955" i="1"/>
  <c r="M8955" i="1" s="1"/>
  <c r="L8956" i="1"/>
  <c r="M8956" i="1" s="1"/>
  <c r="L8957" i="1"/>
  <c r="M8957" i="1" s="1"/>
  <c r="L8958" i="1"/>
  <c r="M8958" i="1" s="1"/>
  <c r="L8959" i="1"/>
  <c r="M8959" i="1" s="1"/>
  <c r="L8960" i="1"/>
  <c r="M8960" i="1" s="1"/>
  <c r="L8961" i="1"/>
  <c r="M8961" i="1" s="1"/>
  <c r="L8962" i="1"/>
  <c r="M8962" i="1" s="1"/>
  <c r="L8963" i="1"/>
  <c r="M8963" i="1" s="1"/>
  <c r="L8964" i="1"/>
  <c r="M8964" i="1" s="1"/>
  <c r="L8965" i="1"/>
  <c r="M8965" i="1" s="1"/>
  <c r="L8966" i="1"/>
  <c r="M8966" i="1" s="1"/>
  <c r="L8967" i="1"/>
  <c r="M8967" i="1" s="1"/>
  <c r="L8968" i="1"/>
  <c r="M8968" i="1" s="1"/>
  <c r="L8969" i="1"/>
  <c r="M8969" i="1" s="1"/>
  <c r="L8970" i="1"/>
  <c r="M8970" i="1" s="1"/>
  <c r="L8971" i="1"/>
  <c r="M8971" i="1" s="1"/>
  <c r="L8972" i="1"/>
  <c r="M8972" i="1" s="1"/>
  <c r="L8973" i="1"/>
  <c r="M8973" i="1" s="1"/>
  <c r="L8974" i="1"/>
  <c r="M8974" i="1" s="1"/>
  <c r="L8975" i="1"/>
  <c r="M8975" i="1" s="1"/>
  <c r="L8976" i="1"/>
  <c r="M8976" i="1" s="1"/>
  <c r="L8977" i="1"/>
  <c r="M8977" i="1" s="1"/>
  <c r="L8978" i="1"/>
  <c r="M8978" i="1" s="1"/>
  <c r="L8979" i="1"/>
  <c r="M8979" i="1" s="1"/>
  <c r="L8980" i="1"/>
  <c r="M8980" i="1" s="1"/>
  <c r="L8981" i="1"/>
  <c r="M8981" i="1" s="1"/>
  <c r="L8982" i="1"/>
  <c r="M8982" i="1" s="1"/>
  <c r="L8983" i="1"/>
  <c r="M8983" i="1" s="1"/>
  <c r="L8984" i="1"/>
  <c r="M8984" i="1" s="1"/>
  <c r="L8985" i="1"/>
  <c r="M8985" i="1" s="1"/>
  <c r="L8986" i="1"/>
  <c r="M8986" i="1" s="1"/>
  <c r="L8987" i="1"/>
  <c r="M8987" i="1" s="1"/>
  <c r="L8988" i="1"/>
  <c r="M8988" i="1" s="1"/>
  <c r="L8989" i="1"/>
  <c r="M8989" i="1" s="1"/>
  <c r="L8990" i="1"/>
  <c r="M8990" i="1" s="1"/>
  <c r="L8991" i="1"/>
  <c r="M8991" i="1" s="1"/>
  <c r="L8992" i="1"/>
  <c r="M8992" i="1" s="1"/>
  <c r="L8993" i="1"/>
  <c r="M8993" i="1" s="1"/>
  <c r="L8994" i="1"/>
  <c r="M8994" i="1" s="1"/>
  <c r="L8995" i="1"/>
  <c r="M8995" i="1" s="1"/>
  <c r="L8996" i="1"/>
  <c r="M8996" i="1" s="1"/>
  <c r="L8997" i="1"/>
  <c r="M8997" i="1" s="1"/>
  <c r="L8998" i="1"/>
  <c r="M8998" i="1" s="1"/>
  <c r="L8999" i="1"/>
  <c r="M8999" i="1" s="1"/>
  <c r="L9000" i="1"/>
  <c r="M9000" i="1" s="1"/>
  <c r="L9001" i="1"/>
  <c r="M9001" i="1" s="1"/>
  <c r="L9002" i="1"/>
  <c r="M9002" i="1" s="1"/>
  <c r="L9003" i="1"/>
  <c r="M9003" i="1" s="1"/>
  <c r="L9004" i="1"/>
  <c r="M9004" i="1" s="1"/>
  <c r="L9005" i="1"/>
  <c r="M9005" i="1" s="1"/>
  <c r="L9006" i="1"/>
  <c r="M9006" i="1" s="1"/>
  <c r="L9007" i="1"/>
  <c r="M9007" i="1" s="1"/>
  <c r="L9008" i="1"/>
  <c r="M9008" i="1" s="1"/>
  <c r="L9009" i="1"/>
  <c r="M9009" i="1" s="1"/>
  <c r="L9010" i="1"/>
  <c r="M9010" i="1" s="1"/>
  <c r="L9011" i="1"/>
  <c r="M9011" i="1" s="1"/>
  <c r="L9012" i="1"/>
  <c r="M9012" i="1" s="1"/>
  <c r="L9013" i="1"/>
  <c r="M9013" i="1" s="1"/>
  <c r="L9014" i="1"/>
  <c r="M9014" i="1" s="1"/>
  <c r="L9015" i="1"/>
  <c r="M9015" i="1" s="1"/>
  <c r="L9016" i="1"/>
  <c r="M9016" i="1" s="1"/>
  <c r="L9017" i="1"/>
  <c r="M9017" i="1" s="1"/>
  <c r="L9018" i="1"/>
  <c r="M9018" i="1" s="1"/>
  <c r="L9019" i="1"/>
  <c r="M9019" i="1" s="1"/>
  <c r="L9020" i="1"/>
  <c r="M9020" i="1" s="1"/>
  <c r="L9021" i="1"/>
  <c r="M9021" i="1" s="1"/>
  <c r="L9022" i="1"/>
  <c r="M9022" i="1" s="1"/>
  <c r="L9023" i="1"/>
  <c r="M9023" i="1" s="1"/>
  <c r="L9024" i="1"/>
  <c r="M9024" i="1" s="1"/>
  <c r="L9025" i="1"/>
  <c r="M9025" i="1" s="1"/>
  <c r="L9026" i="1"/>
  <c r="M9026" i="1" s="1"/>
  <c r="L9027" i="1"/>
  <c r="M9027" i="1" s="1"/>
  <c r="L9028" i="1"/>
  <c r="M9028" i="1" s="1"/>
  <c r="L9029" i="1"/>
  <c r="M9029" i="1" s="1"/>
  <c r="L9030" i="1"/>
  <c r="M9030" i="1" s="1"/>
  <c r="L9031" i="1"/>
  <c r="M9031" i="1" s="1"/>
  <c r="L9032" i="1"/>
  <c r="M9032" i="1" s="1"/>
  <c r="L9033" i="1"/>
  <c r="M9033" i="1" s="1"/>
  <c r="L9034" i="1"/>
  <c r="M9034" i="1" s="1"/>
  <c r="L9035" i="1"/>
  <c r="M9035" i="1" s="1"/>
  <c r="L9036" i="1"/>
  <c r="M9036" i="1" s="1"/>
  <c r="L9037" i="1"/>
  <c r="M9037" i="1" s="1"/>
  <c r="L9038" i="1"/>
  <c r="M9038" i="1" s="1"/>
  <c r="L9039" i="1"/>
  <c r="M9039" i="1" s="1"/>
  <c r="L9040" i="1"/>
  <c r="M9040" i="1" s="1"/>
  <c r="L9041" i="1"/>
  <c r="M9041" i="1" s="1"/>
  <c r="L9042" i="1"/>
  <c r="M9042" i="1" s="1"/>
  <c r="L9043" i="1"/>
  <c r="M9043" i="1" s="1"/>
  <c r="L9044" i="1"/>
  <c r="M9044" i="1" s="1"/>
  <c r="L9045" i="1"/>
  <c r="M9045" i="1" s="1"/>
  <c r="L9046" i="1"/>
  <c r="M9046" i="1" s="1"/>
  <c r="L9047" i="1"/>
  <c r="M9047" i="1" s="1"/>
  <c r="L9048" i="1"/>
  <c r="M9048" i="1" s="1"/>
  <c r="L9049" i="1"/>
  <c r="M9049" i="1" s="1"/>
  <c r="L9050" i="1"/>
  <c r="M9050" i="1" s="1"/>
  <c r="L9051" i="1"/>
  <c r="M9051" i="1" s="1"/>
  <c r="L9052" i="1"/>
  <c r="M9052" i="1" s="1"/>
  <c r="L9053" i="1"/>
  <c r="M9053" i="1" s="1"/>
  <c r="L9054" i="1"/>
  <c r="M9054" i="1" s="1"/>
  <c r="L9055" i="1"/>
  <c r="M9055" i="1" s="1"/>
  <c r="L9056" i="1"/>
  <c r="M9056" i="1" s="1"/>
  <c r="L9057" i="1"/>
  <c r="M9057" i="1" s="1"/>
  <c r="L9058" i="1"/>
  <c r="M9058" i="1" s="1"/>
  <c r="L9059" i="1"/>
  <c r="M9059" i="1" s="1"/>
  <c r="L9060" i="1"/>
  <c r="M9060" i="1" s="1"/>
  <c r="L9061" i="1"/>
  <c r="M9061" i="1" s="1"/>
  <c r="L9062" i="1"/>
  <c r="M9062" i="1" s="1"/>
  <c r="L9063" i="1"/>
  <c r="M9063" i="1" s="1"/>
  <c r="L9064" i="1"/>
  <c r="M9064" i="1" s="1"/>
  <c r="L9065" i="1"/>
  <c r="M9065" i="1" s="1"/>
  <c r="L9066" i="1"/>
  <c r="M9066" i="1" s="1"/>
  <c r="L9067" i="1"/>
  <c r="M9067" i="1" s="1"/>
  <c r="L9068" i="1"/>
  <c r="M9068" i="1" s="1"/>
  <c r="L9069" i="1"/>
  <c r="M9069" i="1" s="1"/>
  <c r="L9070" i="1"/>
  <c r="M9070" i="1" s="1"/>
  <c r="L9071" i="1"/>
  <c r="M9071" i="1" s="1"/>
  <c r="L9072" i="1"/>
  <c r="M9072" i="1" s="1"/>
  <c r="L9073" i="1"/>
  <c r="M9073" i="1" s="1"/>
  <c r="L9074" i="1"/>
  <c r="M9074" i="1" s="1"/>
  <c r="L9075" i="1"/>
  <c r="M9075" i="1" s="1"/>
  <c r="L9076" i="1"/>
  <c r="M9076" i="1" s="1"/>
  <c r="L9077" i="1"/>
  <c r="M9077" i="1" s="1"/>
  <c r="L9078" i="1"/>
  <c r="M9078" i="1" s="1"/>
  <c r="L9079" i="1"/>
  <c r="M9079" i="1" s="1"/>
  <c r="L9080" i="1"/>
  <c r="M9080" i="1" s="1"/>
  <c r="L9081" i="1"/>
  <c r="M9081" i="1" s="1"/>
  <c r="L9082" i="1"/>
  <c r="M9082" i="1" s="1"/>
  <c r="L9083" i="1"/>
  <c r="M9083" i="1" s="1"/>
  <c r="L9084" i="1"/>
  <c r="M9084" i="1" s="1"/>
  <c r="L9085" i="1"/>
  <c r="M9085" i="1" s="1"/>
  <c r="L9086" i="1"/>
  <c r="M9086" i="1" s="1"/>
  <c r="L9087" i="1"/>
  <c r="M9087" i="1" s="1"/>
  <c r="L9088" i="1"/>
  <c r="M9088" i="1" s="1"/>
  <c r="L9089" i="1"/>
  <c r="M9089" i="1" s="1"/>
  <c r="L9090" i="1"/>
  <c r="M9090" i="1" s="1"/>
  <c r="L9091" i="1"/>
  <c r="M9091" i="1" s="1"/>
  <c r="L9092" i="1"/>
  <c r="M9092" i="1" s="1"/>
  <c r="L9093" i="1"/>
  <c r="M9093" i="1" s="1"/>
  <c r="L9094" i="1"/>
  <c r="M9094" i="1" s="1"/>
  <c r="L9095" i="1"/>
  <c r="M9095" i="1" s="1"/>
  <c r="L9096" i="1"/>
  <c r="M9096" i="1" s="1"/>
  <c r="L9097" i="1"/>
  <c r="M9097" i="1" s="1"/>
  <c r="L9098" i="1"/>
  <c r="M9098" i="1" s="1"/>
  <c r="L9099" i="1"/>
  <c r="M9099" i="1" s="1"/>
  <c r="L9100" i="1"/>
  <c r="M9100" i="1" s="1"/>
  <c r="L9101" i="1"/>
  <c r="M9101" i="1" s="1"/>
  <c r="L9102" i="1"/>
  <c r="M9102" i="1" s="1"/>
  <c r="L9103" i="1"/>
  <c r="M9103" i="1" s="1"/>
  <c r="L9104" i="1"/>
  <c r="M9104" i="1" s="1"/>
  <c r="L9105" i="1"/>
  <c r="M9105" i="1" s="1"/>
  <c r="L9106" i="1"/>
  <c r="M9106" i="1" s="1"/>
  <c r="L9107" i="1"/>
  <c r="M9107" i="1" s="1"/>
  <c r="L9108" i="1"/>
  <c r="M9108" i="1" s="1"/>
  <c r="L9109" i="1"/>
  <c r="M9109" i="1" s="1"/>
  <c r="L9110" i="1"/>
  <c r="M9110" i="1" s="1"/>
  <c r="L9111" i="1"/>
  <c r="M9111" i="1" s="1"/>
  <c r="L9112" i="1"/>
  <c r="M9112" i="1" s="1"/>
  <c r="L9113" i="1"/>
  <c r="M9113" i="1" s="1"/>
  <c r="L9114" i="1"/>
  <c r="M9114" i="1" s="1"/>
  <c r="L9115" i="1"/>
  <c r="M9115" i="1" s="1"/>
  <c r="L9116" i="1"/>
  <c r="M9116" i="1" s="1"/>
  <c r="L9117" i="1"/>
  <c r="M9117" i="1" s="1"/>
  <c r="L9118" i="1"/>
  <c r="M9118" i="1" s="1"/>
  <c r="L9119" i="1"/>
  <c r="M9119" i="1" s="1"/>
  <c r="L9120" i="1"/>
  <c r="M9120" i="1" s="1"/>
  <c r="L9121" i="1"/>
  <c r="M9121" i="1" s="1"/>
  <c r="L9122" i="1"/>
  <c r="M9122" i="1" s="1"/>
  <c r="L9123" i="1"/>
  <c r="M9123" i="1" s="1"/>
  <c r="L9124" i="1"/>
  <c r="M9124" i="1" s="1"/>
  <c r="L9125" i="1"/>
  <c r="M9125" i="1" s="1"/>
  <c r="L9126" i="1"/>
  <c r="M9126" i="1" s="1"/>
  <c r="L9127" i="1"/>
  <c r="M9127" i="1" s="1"/>
  <c r="L9128" i="1"/>
  <c r="M9128" i="1" s="1"/>
  <c r="L9129" i="1"/>
  <c r="M9129" i="1" s="1"/>
  <c r="L9130" i="1"/>
  <c r="M9130" i="1" s="1"/>
  <c r="L9131" i="1"/>
  <c r="M9131" i="1" s="1"/>
  <c r="L9132" i="1"/>
  <c r="M9132" i="1" s="1"/>
  <c r="L9133" i="1"/>
  <c r="M9133" i="1" s="1"/>
  <c r="L9134" i="1"/>
  <c r="M9134" i="1" s="1"/>
  <c r="L9135" i="1"/>
  <c r="M9135" i="1" s="1"/>
  <c r="L9136" i="1"/>
  <c r="M9136" i="1" s="1"/>
  <c r="L9137" i="1"/>
  <c r="M9137" i="1" s="1"/>
  <c r="L9138" i="1"/>
  <c r="M9138" i="1" s="1"/>
  <c r="L9139" i="1"/>
  <c r="M9139" i="1" s="1"/>
  <c r="L9140" i="1"/>
  <c r="M9140" i="1" s="1"/>
  <c r="L9141" i="1"/>
  <c r="M9141" i="1" s="1"/>
  <c r="L9142" i="1"/>
  <c r="M9142" i="1" s="1"/>
  <c r="L9143" i="1"/>
  <c r="M9143" i="1" s="1"/>
  <c r="L9144" i="1"/>
  <c r="M9144" i="1" s="1"/>
  <c r="L9145" i="1"/>
  <c r="M9145" i="1" s="1"/>
  <c r="L9146" i="1"/>
  <c r="M9146" i="1" s="1"/>
  <c r="L9147" i="1"/>
  <c r="M9147" i="1" s="1"/>
  <c r="L9148" i="1"/>
  <c r="M9148" i="1" s="1"/>
  <c r="L9149" i="1"/>
  <c r="M9149" i="1" s="1"/>
  <c r="L9150" i="1"/>
  <c r="M9150" i="1" s="1"/>
  <c r="L9151" i="1"/>
  <c r="M9151" i="1" s="1"/>
  <c r="L9152" i="1"/>
  <c r="M9152" i="1" s="1"/>
  <c r="L9153" i="1"/>
  <c r="M9153" i="1" s="1"/>
  <c r="L9154" i="1"/>
  <c r="M9154" i="1" s="1"/>
  <c r="L9155" i="1"/>
  <c r="M9155" i="1" s="1"/>
  <c r="L9156" i="1"/>
  <c r="M9156" i="1" s="1"/>
  <c r="L9157" i="1"/>
  <c r="M9157" i="1" s="1"/>
  <c r="L9158" i="1"/>
  <c r="M9158" i="1" s="1"/>
  <c r="L9159" i="1"/>
  <c r="M9159" i="1" s="1"/>
  <c r="L9160" i="1"/>
  <c r="M9160" i="1" s="1"/>
  <c r="L9161" i="1"/>
  <c r="M9161" i="1" s="1"/>
  <c r="L9162" i="1"/>
  <c r="M9162" i="1" s="1"/>
  <c r="L9163" i="1"/>
  <c r="M9163" i="1" s="1"/>
  <c r="L9164" i="1"/>
  <c r="M9164" i="1" s="1"/>
  <c r="L9165" i="1"/>
  <c r="M9165" i="1" s="1"/>
  <c r="L9166" i="1"/>
  <c r="M9166" i="1" s="1"/>
  <c r="L9167" i="1"/>
  <c r="M9167" i="1" s="1"/>
  <c r="L9168" i="1"/>
  <c r="M9168" i="1" s="1"/>
  <c r="L9169" i="1"/>
  <c r="M9169" i="1" s="1"/>
  <c r="L9170" i="1"/>
  <c r="M9170" i="1" s="1"/>
  <c r="L9171" i="1"/>
  <c r="M9171" i="1" s="1"/>
  <c r="L9172" i="1"/>
  <c r="M9172" i="1" s="1"/>
  <c r="L9173" i="1"/>
  <c r="M9173" i="1" s="1"/>
  <c r="L9174" i="1"/>
  <c r="M9174" i="1" s="1"/>
  <c r="L9175" i="1"/>
  <c r="M9175" i="1" s="1"/>
  <c r="L9176" i="1"/>
  <c r="M9176" i="1" s="1"/>
  <c r="L9177" i="1"/>
  <c r="M9177" i="1" s="1"/>
  <c r="L9178" i="1"/>
  <c r="M9178" i="1" s="1"/>
  <c r="L9179" i="1"/>
  <c r="M9179" i="1" s="1"/>
  <c r="L9180" i="1"/>
  <c r="M9180" i="1" s="1"/>
  <c r="L9181" i="1"/>
  <c r="M9181" i="1" s="1"/>
  <c r="L9182" i="1"/>
  <c r="M9182" i="1" s="1"/>
  <c r="L9183" i="1"/>
  <c r="M9183" i="1" s="1"/>
  <c r="L9184" i="1"/>
  <c r="M9184" i="1" s="1"/>
  <c r="L9185" i="1"/>
  <c r="M9185" i="1" s="1"/>
  <c r="L9186" i="1"/>
  <c r="M9186" i="1" s="1"/>
  <c r="L9187" i="1"/>
  <c r="M9187" i="1" s="1"/>
  <c r="L9188" i="1"/>
  <c r="M9188" i="1" s="1"/>
  <c r="L9189" i="1"/>
  <c r="M9189" i="1" s="1"/>
  <c r="L9190" i="1"/>
  <c r="M9190" i="1" s="1"/>
  <c r="L9191" i="1"/>
  <c r="M9191" i="1" s="1"/>
  <c r="L9192" i="1"/>
  <c r="M9192" i="1" s="1"/>
  <c r="L9193" i="1"/>
  <c r="M9193" i="1" s="1"/>
  <c r="L9194" i="1"/>
  <c r="M9194" i="1" s="1"/>
  <c r="L9195" i="1"/>
  <c r="M9195" i="1" s="1"/>
  <c r="L9196" i="1"/>
  <c r="M9196" i="1" s="1"/>
  <c r="L9197" i="1"/>
  <c r="M9197" i="1" s="1"/>
  <c r="L9198" i="1"/>
  <c r="M9198" i="1" s="1"/>
  <c r="L9199" i="1"/>
  <c r="M9199" i="1" s="1"/>
  <c r="L9200" i="1"/>
  <c r="M9200" i="1" s="1"/>
  <c r="L9201" i="1"/>
  <c r="M9201" i="1" s="1"/>
  <c r="L9202" i="1"/>
  <c r="M9202" i="1" s="1"/>
  <c r="L9203" i="1"/>
  <c r="M9203" i="1" s="1"/>
  <c r="L9204" i="1"/>
  <c r="M9204" i="1" s="1"/>
  <c r="L9205" i="1"/>
  <c r="M9205" i="1" s="1"/>
  <c r="L9206" i="1"/>
  <c r="M9206" i="1" s="1"/>
  <c r="L9207" i="1"/>
  <c r="M9207" i="1" s="1"/>
  <c r="L9208" i="1"/>
  <c r="M9208" i="1" s="1"/>
  <c r="L9209" i="1"/>
  <c r="M9209" i="1" s="1"/>
  <c r="L9210" i="1"/>
  <c r="M9210" i="1" s="1"/>
  <c r="L9211" i="1"/>
  <c r="M9211" i="1" s="1"/>
  <c r="L9212" i="1"/>
  <c r="M9212" i="1" s="1"/>
  <c r="L9213" i="1"/>
  <c r="M9213" i="1" s="1"/>
  <c r="L9214" i="1"/>
  <c r="M9214" i="1" s="1"/>
  <c r="L9215" i="1"/>
  <c r="M9215" i="1" s="1"/>
  <c r="L9216" i="1"/>
  <c r="M9216" i="1" s="1"/>
  <c r="L9217" i="1"/>
  <c r="M9217" i="1" s="1"/>
  <c r="L9218" i="1"/>
  <c r="M9218" i="1" s="1"/>
  <c r="L9219" i="1"/>
  <c r="M9219" i="1" s="1"/>
  <c r="L9220" i="1"/>
  <c r="M9220" i="1" s="1"/>
  <c r="L9221" i="1"/>
  <c r="M9221" i="1" s="1"/>
  <c r="L9222" i="1"/>
  <c r="M9222" i="1" s="1"/>
  <c r="L9223" i="1"/>
  <c r="M9223" i="1" s="1"/>
  <c r="L9224" i="1"/>
  <c r="M9224" i="1" s="1"/>
  <c r="L9225" i="1"/>
  <c r="M9225" i="1" s="1"/>
  <c r="L9226" i="1"/>
  <c r="M9226" i="1" s="1"/>
  <c r="L9227" i="1"/>
  <c r="M9227" i="1" s="1"/>
  <c r="L9228" i="1"/>
  <c r="M9228" i="1" s="1"/>
  <c r="L9229" i="1"/>
  <c r="M9229" i="1" s="1"/>
  <c r="L9230" i="1"/>
  <c r="M9230" i="1" s="1"/>
  <c r="L9231" i="1"/>
  <c r="M9231" i="1" s="1"/>
  <c r="L9232" i="1"/>
  <c r="M9232" i="1" s="1"/>
  <c r="L9233" i="1"/>
  <c r="M9233" i="1" s="1"/>
  <c r="L9234" i="1"/>
  <c r="M9234" i="1" s="1"/>
  <c r="L9235" i="1"/>
  <c r="M9235" i="1" s="1"/>
  <c r="L9236" i="1"/>
  <c r="M9236" i="1" s="1"/>
  <c r="L9237" i="1"/>
  <c r="M9237" i="1" s="1"/>
  <c r="L9238" i="1"/>
  <c r="M9238" i="1" s="1"/>
  <c r="L9239" i="1"/>
  <c r="M9239" i="1" s="1"/>
  <c r="L9240" i="1"/>
  <c r="M9240" i="1" s="1"/>
  <c r="L9241" i="1"/>
  <c r="M9241" i="1" s="1"/>
  <c r="L9242" i="1"/>
  <c r="M9242" i="1" s="1"/>
  <c r="L9243" i="1"/>
  <c r="M9243" i="1" s="1"/>
  <c r="L9244" i="1"/>
  <c r="M9244" i="1" s="1"/>
  <c r="L9245" i="1"/>
  <c r="M9245" i="1" s="1"/>
  <c r="L9246" i="1"/>
  <c r="M9246" i="1" s="1"/>
  <c r="L9247" i="1"/>
  <c r="M9247" i="1" s="1"/>
  <c r="L9248" i="1"/>
  <c r="M9248" i="1" s="1"/>
  <c r="L9249" i="1"/>
  <c r="M9249" i="1" s="1"/>
  <c r="L9250" i="1"/>
  <c r="M9250" i="1" s="1"/>
  <c r="L9251" i="1"/>
  <c r="M9251" i="1" s="1"/>
  <c r="L9252" i="1"/>
  <c r="M9252" i="1" s="1"/>
  <c r="L9253" i="1"/>
  <c r="M9253" i="1" s="1"/>
  <c r="L9254" i="1"/>
  <c r="M9254" i="1" s="1"/>
  <c r="L9255" i="1"/>
  <c r="M9255" i="1" s="1"/>
  <c r="L9256" i="1"/>
  <c r="M9256" i="1" s="1"/>
  <c r="L9257" i="1"/>
  <c r="M9257" i="1" s="1"/>
  <c r="L9258" i="1"/>
  <c r="M9258" i="1" s="1"/>
  <c r="L9259" i="1"/>
  <c r="M9259" i="1" s="1"/>
  <c r="L9260" i="1"/>
  <c r="M9260" i="1" s="1"/>
  <c r="L9261" i="1"/>
  <c r="M9261" i="1" s="1"/>
  <c r="L9262" i="1"/>
  <c r="M9262" i="1" s="1"/>
  <c r="L9263" i="1"/>
  <c r="M9263" i="1" s="1"/>
  <c r="L9264" i="1"/>
  <c r="M9264" i="1" s="1"/>
  <c r="L9265" i="1"/>
  <c r="M9265" i="1" s="1"/>
  <c r="L9266" i="1"/>
  <c r="M9266" i="1" s="1"/>
  <c r="L9267" i="1"/>
  <c r="M9267" i="1" s="1"/>
  <c r="L9268" i="1"/>
  <c r="M9268" i="1" s="1"/>
  <c r="L9269" i="1"/>
  <c r="M9269" i="1" s="1"/>
  <c r="L9270" i="1"/>
  <c r="M9270" i="1" s="1"/>
  <c r="L9271" i="1"/>
  <c r="M9271" i="1" s="1"/>
  <c r="L9272" i="1"/>
  <c r="M9272" i="1" s="1"/>
  <c r="L9273" i="1"/>
  <c r="M9273" i="1" s="1"/>
  <c r="L9274" i="1"/>
  <c r="M9274" i="1" s="1"/>
  <c r="L9275" i="1"/>
  <c r="M9275" i="1" s="1"/>
  <c r="L9276" i="1"/>
  <c r="M9276" i="1" s="1"/>
  <c r="L9277" i="1"/>
  <c r="M9277" i="1" s="1"/>
  <c r="L9278" i="1"/>
  <c r="M9278" i="1" s="1"/>
  <c r="L9279" i="1"/>
  <c r="M9279" i="1" s="1"/>
  <c r="L9280" i="1"/>
  <c r="M9280" i="1" s="1"/>
  <c r="L9281" i="1"/>
  <c r="M9281" i="1" s="1"/>
  <c r="L9282" i="1"/>
  <c r="M9282" i="1" s="1"/>
  <c r="L9283" i="1"/>
  <c r="M9283" i="1" s="1"/>
  <c r="L9284" i="1"/>
  <c r="M9284" i="1" s="1"/>
  <c r="L9285" i="1"/>
  <c r="M9285" i="1" s="1"/>
  <c r="L9286" i="1"/>
  <c r="M9286" i="1" s="1"/>
  <c r="L9287" i="1"/>
  <c r="M9287" i="1" s="1"/>
  <c r="L9288" i="1"/>
  <c r="M9288" i="1" s="1"/>
  <c r="L9289" i="1"/>
  <c r="M9289" i="1" s="1"/>
  <c r="L9290" i="1"/>
  <c r="M9290" i="1" s="1"/>
  <c r="L9291" i="1"/>
  <c r="M9291" i="1" s="1"/>
  <c r="L9292" i="1"/>
  <c r="M9292" i="1" s="1"/>
  <c r="L9293" i="1"/>
  <c r="M9293" i="1" s="1"/>
  <c r="L9294" i="1"/>
  <c r="M9294" i="1" s="1"/>
  <c r="L9295" i="1"/>
  <c r="M9295" i="1" s="1"/>
  <c r="L9296" i="1"/>
  <c r="M9296" i="1" s="1"/>
  <c r="L9297" i="1"/>
  <c r="M9297" i="1" s="1"/>
  <c r="L9298" i="1"/>
  <c r="M9298" i="1" s="1"/>
  <c r="L9299" i="1"/>
  <c r="M9299" i="1" s="1"/>
  <c r="L9300" i="1"/>
  <c r="M9300" i="1" s="1"/>
  <c r="L9301" i="1"/>
  <c r="M9301" i="1" s="1"/>
  <c r="L9302" i="1"/>
  <c r="M9302" i="1" s="1"/>
  <c r="L9303" i="1"/>
  <c r="M9303" i="1" s="1"/>
  <c r="L9304" i="1"/>
  <c r="M9304" i="1" s="1"/>
  <c r="L9305" i="1"/>
  <c r="M9305" i="1" s="1"/>
  <c r="L9306" i="1"/>
  <c r="M9306" i="1" s="1"/>
  <c r="L9307" i="1"/>
  <c r="M9307" i="1" s="1"/>
  <c r="L9308" i="1"/>
  <c r="M9308" i="1" s="1"/>
  <c r="L9309" i="1"/>
  <c r="M9309" i="1" s="1"/>
  <c r="L9310" i="1"/>
  <c r="M9310" i="1" s="1"/>
  <c r="L9311" i="1"/>
  <c r="M9311" i="1" s="1"/>
  <c r="L9312" i="1"/>
  <c r="M9312" i="1" s="1"/>
  <c r="L9313" i="1"/>
  <c r="M9313" i="1" s="1"/>
  <c r="L9314" i="1"/>
  <c r="M9314" i="1" s="1"/>
  <c r="L9315" i="1"/>
  <c r="M9315" i="1" s="1"/>
  <c r="L9316" i="1"/>
  <c r="M9316" i="1" s="1"/>
  <c r="L9317" i="1"/>
  <c r="M9317" i="1" s="1"/>
  <c r="L9318" i="1"/>
  <c r="M9318" i="1" s="1"/>
  <c r="L9319" i="1"/>
  <c r="M9319" i="1" s="1"/>
  <c r="L9320" i="1"/>
  <c r="M9320" i="1" s="1"/>
  <c r="L9321" i="1"/>
  <c r="M9321" i="1" s="1"/>
  <c r="L9322" i="1"/>
  <c r="M9322" i="1" s="1"/>
  <c r="L9323" i="1"/>
  <c r="M9323" i="1" s="1"/>
  <c r="L9324" i="1"/>
  <c r="M9324" i="1" s="1"/>
  <c r="L9325" i="1"/>
  <c r="M9325" i="1" s="1"/>
  <c r="L9326" i="1"/>
  <c r="M9326" i="1" s="1"/>
  <c r="L9327" i="1"/>
  <c r="M9327" i="1" s="1"/>
  <c r="L9328" i="1"/>
  <c r="M9328" i="1" s="1"/>
  <c r="L9329" i="1"/>
  <c r="M9329" i="1" s="1"/>
  <c r="L9330" i="1"/>
  <c r="M9330" i="1" s="1"/>
  <c r="L9331" i="1"/>
  <c r="M9331" i="1" s="1"/>
  <c r="L9332" i="1"/>
  <c r="M9332" i="1" s="1"/>
  <c r="L9333" i="1"/>
  <c r="M9333" i="1" s="1"/>
  <c r="L9334" i="1"/>
  <c r="M9334" i="1" s="1"/>
  <c r="L9335" i="1"/>
  <c r="M9335" i="1" s="1"/>
  <c r="L9336" i="1"/>
  <c r="M9336" i="1" s="1"/>
  <c r="L9337" i="1"/>
  <c r="M9337" i="1" s="1"/>
  <c r="L9338" i="1"/>
  <c r="M9338" i="1" s="1"/>
  <c r="L9339" i="1"/>
  <c r="M9339" i="1" s="1"/>
  <c r="L9340" i="1"/>
  <c r="M9340" i="1" s="1"/>
  <c r="L9341" i="1"/>
  <c r="M9341" i="1" s="1"/>
  <c r="L9342" i="1"/>
  <c r="M9342" i="1" s="1"/>
  <c r="L9343" i="1"/>
  <c r="M9343" i="1" s="1"/>
  <c r="L9344" i="1"/>
  <c r="M9344" i="1" s="1"/>
  <c r="L9345" i="1"/>
  <c r="M9345" i="1" s="1"/>
  <c r="L9346" i="1"/>
  <c r="M9346" i="1" s="1"/>
  <c r="L9347" i="1"/>
  <c r="M9347" i="1" s="1"/>
  <c r="L9348" i="1"/>
  <c r="M9348" i="1" s="1"/>
  <c r="L9349" i="1"/>
  <c r="M9349" i="1" s="1"/>
  <c r="L9350" i="1"/>
  <c r="M9350" i="1" s="1"/>
  <c r="L9351" i="1"/>
  <c r="M9351" i="1" s="1"/>
  <c r="L9352" i="1"/>
  <c r="M9352" i="1" s="1"/>
  <c r="L9353" i="1"/>
  <c r="M9353" i="1" s="1"/>
  <c r="L9354" i="1"/>
  <c r="M9354" i="1" s="1"/>
  <c r="L9355" i="1"/>
  <c r="M9355" i="1" s="1"/>
  <c r="L9356" i="1"/>
  <c r="M9356" i="1" s="1"/>
  <c r="L9357" i="1"/>
  <c r="M9357" i="1" s="1"/>
  <c r="L9358" i="1"/>
  <c r="M9358" i="1" s="1"/>
  <c r="L9359" i="1"/>
  <c r="M9359" i="1" s="1"/>
  <c r="L9360" i="1"/>
  <c r="M9360" i="1" s="1"/>
  <c r="L9361" i="1"/>
  <c r="M9361" i="1" s="1"/>
  <c r="L9362" i="1"/>
  <c r="M9362" i="1" s="1"/>
  <c r="L9363" i="1"/>
  <c r="M9363" i="1" s="1"/>
  <c r="L9364" i="1"/>
  <c r="M9364" i="1" s="1"/>
  <c r="L9365" i="1"/>
  <c r="M9365" i="1" s="1"/>
  <c r="L9366" i="1"/>
  <c r="M9366" i="1" s="1"/>
  <c r="L9367" i="1"/>
  <c r="M9367" i="1" s="1"/>
  <c r="L9368" i="1"/>
  <c r="M9368" i="1" s="1"/>
  <c r="L9369" i="1"/>
  <c r="M9369" i="1" s="1"/>
  <c r="L9370" i="1"/>
  <c r="M9370" i="1" s="1"/>
  <c r="L9371" i="1"/>
  <c r="M9371" i="1" s="1"/>
  <c r="L9372" i="1"/>
  <c r="M9372" i="1" s="1"/>
  <c r="L9373" i="1"/>
  <c r="M9373" i="1" s="1"/>
  <c r="L9374" i="1"/>
  <c r="M9374" i="1" s="1"/>
  <c r="L9375" i="1"/>
  <c r="M9375" i="1" s="1"/>
  <c r="L9376" i="1"/>
  <c r="M9376" i="1" s="1"/>
  <c r="L9377" i="1"/>
  <c r="M9377" i="1" s="1"/>
  <c r="L9378" i="1"/>
  <c r="M9378" i="1" s="1"/>
  <c r="L9379" i="1"/>
  <c r="M9379" i="1" s="1"/>
  <c r="L9380" i="1"/>
  <c r="M9380" i="1" s="1"/>
  <c r="L9381" i="1"/>
  <c r="M9381" i="1" s="1"/>
  <c r="L9382" i="1"/>
  <c r="M9382" i="1" s="1"/>
  <c r="L9383" i="1"/>
  <c r="M9383" i="1" s="1"/>
  <c r="L9384" i="1"/>
  <c r="M9384" i="1" s="1"/>
  <c r="L9385" i="1"/>
  <c r="M9385" i="1" s="1"/>
  <c r="L9386" i="1"/>
  <c r="M9386" i="1" s="1"/>
  <c r="L9387" i="1"/>
  <c r="M9387" i="1" s="1"/>
  <c r="L9388" i="1"/>
  <c r="M9388" i="1" s="1"/>
  <c r="L9389" i="1"/>
  <c r="M9389" i="1" s="1"/>
  <c r="L9390" i="1"/>
  <c r="M9390" i="1" s="1"/>
  <c r="L9391" i="1"/>
  <c r="M9391" i="1" s="1"/>
  <c r="L9392" i="1"/>
  <c r="M9392" i="1" s="1"/>
  <c r="L9393" i="1"/>
  <c r="M9393" i="1" s="1"/>
  <c r="L9394" i="1"/>
  <c r="M9394" i="1" s="1"/>
  <c r="L9395" i="1"/>
  <c r="M9395" i="1" s="1"/>
  <c r="L9396" i="1"/>
  <c r="M9396" i="1" s="1"/>
  <c r="L9397" i="1"/>
  <c r="M9397" i="1" s="1"/>
  <c r="L9398" i="1"/>
  <c r="M9398" i="1" s="1"/>
  <c r="L9399" i="1"/>
  <c r="M9399" i="1" s="1"/>
  <c r="L9400" i="1"/>
  <c r="M9400" i="1" s="1"/>
  <c r="L9401" i="1"/>
  <c r="M9401" i="1" s="1"/>
  <c r="L9402" i="1"/>
  <c r="M9402" i="1" s="1"/>
  <c r="L9403" i="1"/>
  <c r="M9403" i="1" s="1"/>
  <c r="L9404" i="1"/>
  <c r="M9404" i="1" s="1"/>
  <c r="L9405" i="1"/>
  <c r="M9405" i="1" s="1"/>
  <c r="L9406" i="1"/>
  <c r="M9406" i="1" s="1"/>
  <c r="L9407" i="1"/>
  <c r="M9407" i="1" s="1"/>
  <c r="L9408" i="1"/>
  <c r="M9408" i="1" s="1"/>
  <c r="L9409" i="1"/>
  <c r="M9409" i="1" s="1"/>
  <c r="L9410" i="1"/>
  <c r="M9410" i="1" s="1"/>
  <c r="L9411" i="1"/>
  <c r="M9411" i="1" s="1"/>
  <c r="L9412" i="1"/>
  <c r="M9412" i="1" s="1"/>
  <c r="L9413" i="1"/>
  <c r="M9413" i="1" s="1"/>
  <c r="L9414" i="1"/>
  <c r="M9414" i="1" s="1"/>
  <c r="L9415" i="1"/>
  <c r="M9415" i="1" s="1"/>
  <c r="L9416" i="1"/>
  <c r="M9416" i="1" s="1"/>
  <c r="L9417" i="1"/>
  <c r="M9417" i="1" s="1"/>
  <c r="L9418" i="1"/>
  <c r="M9418" i="1" s="1"/>
  <c r="L9419" i="1"/>
  <c r="M9419" i="1" s="1"/>
  <c r="L9420" i="1"/>
  <c r="M9420" i="1" s="1"/>
  <c r="L9421" i="1"/>
  <c r="M9421" i="1" s="1"/>
  <c r="L9422" i="1"/>
  <c r="M9422" i="1" s="1"/>
  <c r="L9423" i="1"/>
  <c r="M9423" i="1" s="1"/>
  <c r="L9424" i="1"/>
  <c r="M9424" i="1" s="1"/>
  <c r="L9425" i="1"/>
  <c r="M9425" i="1" s="1"/>
  <c r="L9426" i="1"/>
  <c r="M9426" i="1" s="1"/>
  <c r="L9427" i="1"/>
  <c r="M9427" i="1" s="1"/>
  <c r="L9428" i="1"/>
  <c r="M9428" i="1" s="1"/>
  <c r="L9429" i="1"/>
  <c r="M9429" i="1" s="1"/>
  <c r="L9430" i="1"/>
  <c r="M9430" i="1" s="1"/>
  <c r="L9431" i="1"/>
  <c r="M9431" i="1" s="1"/>
  <c r="L9432" i="1"/>
  <c r="M9432" i="1" s="1"/>
  <c r="L9433" i="1"/>
  <c r="M9433" i="1" s="1"/>
  <c r="L9434" i="1"/>
  <c r="M9434" i="1" s="1"/>
  <c r="L9435" i="1"/>
  <c r="M9435" i="1" s="1"/>
  <c r="L9436" i="1"/>
  <c r="M9436" i="1" s="1"/>
  <c r="L9437" i="1"/>
  <c r="M9437" i="1" s="1"/>
  <c r="L9438" i="1"/>
  <c r="M9438" i="1" s="1"/>
  <c r="L9439" i="1"/>
  <c r="M9439" i="1" s="1"/>
  <c r="L9440" i="1"/>
  <c r="M9440" i="1" s="1"/>
  <c r="L9441" i="1"/>
  <c r="M9441" i="1" s="1"/>
  <c r="L9442" i="1"/>
  <c r="M9442" i="1" s="1"/>
  <c r="L9443" i="1"/>
  <c r="M9443" i="1" s="1"/>
  <c r="L9444" i="1"/>
  <c r="M9444" i="1" s="1"/>
  <c r="L9445" i="1"/>
  <c r="M9445" i="1" s="1"/>
  <c r="L9446" i="1"/>
  <c r="M9446" i="1" s="1"/>
  <c r="L9447" i="1"/>
  <c r="M9447" i="1" s="1"/>
  <c r="L9448" i="1"/>
  <c r="M9448" i="1" s="1"/>
  <c r="L9449" i="1"/>
  <c r="M9449" i="1" s="1"/>
  <c r="L9450" i="1"/>
  <c r="M9450" i="1" s="1"/>
  <c r="L9451" i="1"/>
  <c r="M9451" i="1" s="1"/>
  <c r="L9452" i="1"/>
  <c r="M9452" i="1" s="1"/>
  <c r="L9453" i="1"/>
  <c r="M9453" i="1" s="1"/>
  <c r="L9454" i="1"/>
  <c r="M9454" i="1" s="1"/>
  <c r="L9455" i="1"/>
  <c r="M9455" i="1" s="1"/>
  <c r="L9456" i="1"/>
  <c r="M9456" i="1" s="1"/>
  <c r="L9457" i="1"/>
  <c r="M9457" i="1" s="1"/>
  <c r="L9458" i="1"/>
  <c r="M9458" i="1" s="1"/>
  <c r="L9459" i="1"/>
  <c r="M9459" i="1" s="1"/>
  <c r="L9460" i="1"/>
  <c r="M9460" i="1" s="1"/>
  <c r="L9461" i="1"/>
  <c r="M9461" i="1" s="1"/>
  <c r="L9462" i="1"/>
  <c r="M9462" i="1" s="1"/>
  <c r="L9463" i="1"/>
  <c r="M9463" i="1" s="1"/>
  <c r="L9464" i="1"/>
  <c r="M9464" i="1" s="1"/>
  <c r="L9465" i="1"/>
  <c r="M9465" i="1" s="1"/>
  <c r="L9466" i="1"/>
  <c r="M9466" i="1" s="1"/>
  <c r="L9467" i="1"/>
  <c r="M9467" i="1" s="1"/>
  <c r="L9468" i="1"/>
  <c r="M9468" i="1" s="1"/>
  <c r="L9469" i="1"/>
  <c r="M9469" i="1" s="1"/>
  <c r="L9470" i="1"/>
  <c r="M9470" i="1" s="1"/>
  <c r="L9471" i="1"/>
  <c r="M9471" i="1" s="1"/>
  <c r="L9472" i="1"/>
  <c r="M9472" i="1" s="1"/>
  <c r="L9473" i="1"/>
  <c r="M9473" i="1" s="1"/>
  <c r="L9474" i="1"/>
  <c r="M9474" i="1" s="1"/>
  <c r="L9475" i="1"/>
  <c r="M9475" i="1" s="1"/>
  <c r="L9476" i="1"/>
  <c r="M9476" i="1" s="1"/>
  <c r="L9477" i="1"/>
  <c r="M9477" i="1" s="1"/>
  <c r="L9478" i="1"/>
  <c r="M9478" i="1" s="1"/>
  <c r="L9479" i="1"/>
  <c r="M9479" i="1" s="1"/>
  <c r="L9480" i="1"/>
  <c r="M9480" i="1" s="1"/>
  <c r="L9481" i="1"/>
  <c r="M9481" i="1" s="1"/>
  <c r="L9482" i="1"/>
  <c r="M9482" i="1" s="1"/>
  <c r="L9483" i="1"/>
  <c r="M9483" i="1" s="1"/>
  <c r="L9484" i="1"/>
  <c r="M9484" i="1" s="1"/>
  <c r="L9485" i="1"/>
  <c r="M9485" i="1" s="1"/>
  <c r="L9486" i="1"/>
  <c r="M9486" i="1" s="1"/>
  <c r="L9487" i="1"/>
  <c r="M9487" i="1" s="1"/>
  <c r="L9488" i="1"/>
  <c r="M9488" i="1" s="1"/>
  <c r="L9489" i="1"/>
  <c r="M9489" i="1" s="1"/>
  <c r="L9490" i="1"/>
  <c r="M9490" i="1" s="1"/>
  <c r="L9491" i="1"/>
  <c r="M9491" i="1" s="1"/>
  <c r="L9492" i="1"/>
  <c r="M9492" i="1" s="1"/>
  <c r="L9493" i="1"/>
  <c r="M9493" i="1" s="1"/>
  <c r="L9494" i="1"/>
  <c r="M9494" i="1" s="1"/>
  <c r="L9495" i="1"/>
  <c r="M9495" i="1" s="1"/>
  <c r="L9496" i="1"/>
  <c r="M9496" i="1" s="1"/>
  <c r="L9497" i="1"/>
  <c r="M9497" i="1" s="1"/>
  <c r="L9498" i="1"/>
  <c r="M9498" i="1" s="1"/>
  <c r="L9499" i="1"/>
  <c r="M9499" i="1" s="1"/>
  <c r="L9500" i="1"/>
  <c r="M9500" i="1" s="1"/>
  <c r="L9501" i="1"/>
  <c r="M9501" i="1" s="1"/>
  <c r="L9502" i="1"/>
  <c r="M9502" i="1" s="1"/>
  <c r="L9503" i="1"/>
  <c r="M9503" i="1" s="1"/>
  <c r="L9504" i="1"/>
  <c r="M9504" i="1" s="1"/>
  <c r="L9505" i="1"/>
  <c r="M9505" i="1" s="1"/>
  <c r="L9506" i="1"/>
  <c r="M9506" i="1" s="1"/>
  <c r="L9507" i="1"/>
  <c r="M9507" i="1" s="1"/>
  <c r="L9508" i="1"/>
  <c r="M9508" i="1" s="1"/>
  <c r="L9509" i="1"/>
  <c r="M9509" i="1" s="1"/>
  <c r="L9510" i="1"/>
  <c r="M9510" i="1" s="1"/>
  <c r="L9511" i="1"/>
  <c r="M9511" i="1" s="1"/>
  <c r="L9512" i="1"/>
  <c r="M9512" i="1" s="1"/>
  <c r="L9513" i="1"/>
  <c r="M9513" i="1" s="1"/>
  <c r="L9514" i="1"/>
  <c r="M9514" i="1" s="1"/>
  <c r="L9515" i="1"/>
  <c r="M9515" i="1" s="1"/>
  <c r="L9516" i="1"/>
  <c r="M9516" i="1" s="1"/>
  <c r="L9517" i="1"/>
  <c r="M9517" i="1" s="1"/>
  <c r="L9518" i="1"/>
  <c r="M9518" i="1" s="1"/>
  <c r="L9519" i="1"/>
  <c r="M9519" i="1" s="1"/>
  <c r="L9520" i="1"/>
  <c r="M9520" i="1" s="1"/>
  <c r="L9521" i="1"/>
  <c r="M9521" i="1" s="1"/>
  <c r="L9522" i="1"/>
  <c r="M9522" i="1" s="1"/>
  <c r="L9523" i="1"/>
  <c r="M9523" i="1" s="1"/>
  <c r="L9524" i="1"/>
  <c r="M9524" i="1" s="1"/>
  <c r="L9525" i="1"/>
  <c r="M9525" i="1" s="1"/>
  <c r="L9526" i="1"/>
  <c r="M9526" i="1" s="1"/>
  <c r="L9527" i="1"/>
  <c r="M9527" i="1" s="1"/>
  <c r="L9528" i="1"/>
  <c r="M9528" i="1" s="1"/>
  <c r="L9529" i="1"/>
  <c r="M9529" i="1" s="1"/>
  <c r="L9530" i="1"/>
  <c r="M9530" i="1" s="1"/>
  <c r="L9531" i="1"/>
  <c r="M9531" i="1" s="1"/>
  <c r="L9532" i="1"/>
  <c r="M9532" i="1" s="1"/>
  <c r="L9533" i="1"/>
  <c r="M9533" i="1" s="1"/>
  <c r="L9534" i="1"/>
  <c r="M9534" i="1" s="1"/>
  <c r="L9535" i="1"/>
  <c r="M9535" i="1" s="1"/>
  <c r="L9536" i="1"/>
  <c r="M9536" i="1" s="1"/>
  <c r="L9537" i="1"/>
  <c r="M9537" i="1" s="1"/>
  <c r="L9538" i="1"/>
  <c r="M9538" i="1" s="1"/>
  <c r="L9539" i="1"/>
  <c r="M9539" i="1" s="1"/>
  <c r="L9540" i="1"/>
  <c r="M9540" i="1" s="1"/>
  <c r="L9541" i="1"/>
  <c r="M9541" i="1" s="1"/>
  <c r="L9542" i="1"/>
  <c r="M9542" i="1" s="1"/>
  <c r="L9543" i="1"/>
  <c r="M9543" i="1" s="1"/>
  <c r="L9544" i="1"/>
  <c r="M9544" i="1" s="1"/>
  <c r="L9545" i="1"/>
  <c r="M9545" i="1" s="1"/>
  <c r="L9546" i="1"/>
  <c r="M9546" i="1" s="1"/>
  <c r="L9547" i="1"/>
  <c r="M9547" i="1" s="1"/>
  <c r="L9548" i="1"/>
  <c r="M9548" i="1" s="1"/>
  <c r="L9549" i="1"/>
  <c r="M9549" i="1" s="1"/>
  <c r="L9550" i="1"/>
  <c r="M9550" i="1" s="1"/>
  <c r="L9551" i="1"/>
  <c r="M9551" i="1" s="1"/>
  <c r="L9552" i="1"/>
  <c r="M9552" i="1" s="1"/>
  <c r="L9553" i="1"/>
  <c r="M9553" i="1" s="1"/>
  <c r="L9554" i="1"/>
  <c r="M9554" i="1" s="1"/>
  <c r="L9555" i="1"/>
  <c r="M9555" i="1" s="1"/>
  <c r="L9556" i="1"/>
  <c r="M9556" i="1" s="1"/>
  <c r="L9557" i="1"/>
  <c r="M9557" i="1" s="1"/>
  <c r="L9558" i="1"/>
  <c r="M9558" i="1" s="1"/>
  <c r="L9559" i="1"/>
  <c r="M9559" i="1" s="1"/>
  <c r="L9560" i="1"/>
  <c r="M9560" i="1" s="1"/>
  <c r="L9561" i="1"/>
  <c r="M9561" i="1" s="1"/>
  <c r="L9562" i="1"/>
  <c r="M9562" i="1" s="1"/>
  <c r="L9563" i="1"/>
  <c r="M9563" i="1" s="1"/>
  <c r="L9564" i="1"/>
  <c r="M9564" i="1" s="1"/>
  <c r="L9565" i="1"/>
  <c r="M9565" i="1" s="1"/>
  <c r="L9566" i="1"/>
  <c r="M9566" i="1" s="1"/>
  <c r="L9567" i="1"/>
  <c r="M9567" i="1" s="1"/>
  <c r="L9568" i="1"/>
  <c r="M9568" i="1" s="1"/>
  <c r="L9569" i="1"/>
  <c r="M9569" i="1" s="1"/>
  <c r="L9570" i="1"/>
  <c r="M9570" i="1" s="1"/>
  <c r="L9571" i="1"/>
  <c r="M9571" i="1" s="1"/>
  <c r="L9572" i="1"/>
  <c r="M9572" i="1" s="1"/>
  <c r="L9573" i="1"/>
  <c r="M9573" i="1" s="1"/>
  <c r="L9574" i="1"/>
  <c r="M9574" i="1" s="1"/>
  <c r="L9575" i="1"/>
  <c r="M9575" i="1" s="1"/>
  <c r="L9576" i="1"/>
  <c r="M9576" i="1" s="1"/>
  <c r="L9577" i="1"/>
  <c r="M9577" i="1" s="1"/>
  <c r="L9578" i="1"/>
  <c r="M9578" i="1" s="1"/>
  <c r="L9579" i="1"/>
  <c r="M9579" i="1" s="1"/>
  <c r="L9580" i="1"/>
  <c r="M9580" i="1" s="1"/>
  <c r="L9581" i="1"/>
  <c r="M9581" i="1" s="1"/>
  <c r="L9582" i="1"/>
  <c r="M9582" i="1" s="1"/>
  <c r="L9583" i="1"/>
  <c r="M9583" i="1" s="1"/>
  <c r="L9584" i="1"/>
  <c r="M9584" i="1" s="1"/>
  <c r="L9585" i="1"/>
  <c r="M9585" i="1" s="1"/>
  <c r="L9586" i="1"/>
  <c r="M9586" i="1" s="1"/>
  <c r="L9587" i="1"/>
  <c r="M9587" i="1" s="1"/>
  <c r="L9588" i="1"/>
  <c r="M9588" i="1" s="1"/>
  <c r="L9589" i="1"/>
  <c r="M9589" i="1" s="1"/>
  <c r="L9590" i="1"/>
  <c r="M9590" i="1" s="1"/>
  <c r="L9591" i="1"/>
  <c r="M9591" i="1" s="1"/>
  <c r="L9592" i="1"/>
  <c r="M9592" i="1" s="1"/>
  <c r="L9593" i="1"/>
  <c r="M9593" i="1" s="1"/>
  <c r="L9594" i="1"/>
  <c r="M9594" i="1" s="1"/>
  <c r="L9595" i="1"/>
  <c r="M9595" i="1" s="1"/>
  <c r="L9596" i="1"/>
  <c r="M9596" i="1" s="1"/>
  <c r="L9597" i="1"/>
  <c r="M9597" i="1" s="1"/>
  <c r="L9598" i="1"/>
  <c r="M9598" i="1" s="1"/>
  <c r="L9599" i="1"/>
  <c r="M9599" i="1" s="1"/>
  <c r="L9600" i="1"/>
  <c r="M9600" i="1" s="1"/>
  <c r="L9601" i="1"/>
  <c r="M9601" i="1" s="1"/>
  <c r="L9602" i="1"/>
  <c r="M9602" i="1" s="1"/>
  <c r="L9603" i="1"/>
  <c r="M9603" i="1" s="1"/>
  <c r="L9604" i="1"/>
  <c r="M9604" i="1" s="1"/>
  <c r="L9605" i="1"/>
  <c r="M9605" i="1" s="1"/>
  <c r="L9606" i="1"/>
  <c r="M9606" i="1" s="1"/>
  <c r="L9607" i="1"/>
  <c r="M9607" i="1" s="1"/>
  <c r="L9608" i="1"/>
  <c r="M9608" i="1" s="1"/>
  <c r="L9609" i="1"/>
  <c r="M9609" i="1" s="1"/>
  <c r="L9610" i="1"/>
  <c r="M9610" i="1" s="1"/>
  <c r="L9611" i="1"/>
  <c r="M9611" i="1" s="1"/>
  <c r="L9612" i="1"/>
  <c r="M9612" i="1" s="1"/>
  <c r="L9613" i="1"/>
  <c r="M9613" i="1" s="1"/>
  <c r="L9614" i="1"/>
  <c r="M9614" i="1" s="1"/>
  <c r="L9615" i="1"/>
  <c r="M9615" i="1" s="1"/>
  <c r="L9616" i="1"/>
  <c r="M9616" i="1" s="1"/>
  <c r="L9617" i="1"/>
  <c r="M9617" i="1" s="1"/>
  <c r="L9618" i="1"/>
  <c r="M9618" i="1" s="1"/>
  <c r="L9619" i="1"/>
  <c r="M9619" i="1" s="1"/>
  <c r="L9620" i="1"/>
  <c r="M9620" i="1" s="1"/>
  <c r="L9621" i="1"/>
  <c r="M9621" i="1" s="1"/>
  <c r="L9622" i="1"/>
  <c r="M9622" i="1" s="1"/>
  <c r="L9623" i="1"/>
  <c r="M9623" i="1" s="1"/>
  <c r="L9624" i="1"/>
  <c r="M9624" i="1" s="1"/>
  <c r="L9625" i="1"/>
  <c r="M9625" i="1" s="1"/>
  <c r="L9626" i="1"/>
  <c r="M9626" i="1" s="1"/>
  <c r="L9627" i="1"/>
  <c r="M9627" i="1" s="1"/>
  <c r="L9628" i="1"/>
  <c r="M9628" i="1" s="1"/>
  <c r="L9629" i="1"/>
  <c r="M9629" i="1" s="1"/>
  <c r="L9630" i="1"/>
  <c r="M9630" i="1" s="1"/>
  <c r="L9631" i="1"/>
  <c r="M9631" i="1" s="1"/>
  <c r="L9632" i="1"/>
  <c r="M9632" i="1" s="1"/>
  <c r="L9633" i="1"/>
  <c r="M9633" i="1" s="1"/>
  <c r="L9634" i="1"/>
  <c r="M9634" i="1" s="1"/>
  <c r="L9635" i="1"/>
  <c r="M9635" i="1" s="1"/>
  <c r="L9636" i="1"/>
  <c r="M9636" i="1" s="1"/>
  <c r="L9637" i="1"/>
  <c r="M9637" i="1" s="1"/>
  <c r="L9638" i="1"/>
  <c r="M9638" i="1" s="1"/>
  <c r="L9639" i="1"/>
  <c r="M9639" i="1" s="1"/>
  <c r="L9640" i="1"/>
  <c r="M9640" i="1" s="1"/>
  <c r="L9641" i="1"/>
  <c r="M9641" i="1" s="1"/>
  <c r="L9642" i="1"/>
  <c r="M9642" i="1" s="1"/>
  <c r="L9643" i="1"/>
  <c r="M9643" i="1" s="1"/>
  <c r="L9644" i="1"/>
  <c r="M9644" i="1" s="1"/>
  <c r="L9645" i="1"/>
  <c r="M9645" i="1" s="1"/>
  <c r="L9646" i="1"/>
  <c r="M9646" i="1" s="1"/>
  <c r="L9647" i="1"/>
  <c r="M9647" i="1" s="1"/>
  <c r="L9648" i="1"/>
  <c r="M9648" i="1" s="1"/>
  <c r="L9649" i="1"/>
  <c r="M9649" i="1" s="1"/>
  <c r="L9650" i="1"/>
  <c r="M9650" i="1" s="1"/>
  <c r="L9651" i="1"/>
  <c r="M9651" i="1" s="1"/>
  <c r="L9652" i="1"/>
  <c r="M9652" i="1" s="1"/>
  <c r="L9653" i="1"/>
  <c r="M9653" i="1" s="1"/>
  <c r="L9654" i="1"/>
  <c r="M9654" i="1" s="1"/>
  <c r="L9655" i="1"/>
  <c r="M9655" i="1" s="1"/>
  <c r="L9656" i="1"/>
  <c r="M9656" i="1" s="1"/>
  <c r="L9657" i="1"/>
  <c r="M9657" i="1" s="1"/>
  <c r="L9658" i="1"/>
  <c r="M9658" i="1" s="1"/>
  <c r="L9659" i="1"/>
  <c r="M9659" i="1" s="1"/>
  <c r="L9660" i="1"/>
  <c r="M9660" i="1" s="1"/>
  <c r="L9661" i="1"/>
  <c r="M9661" i="1" s="1"/>
  <c r="L9662" i="1"/>
  <c r="M9662" i="1" s="1"/>
  <c r="L9663" i="1"/>
  <c r="M9663" i="1" s="1"/>
  <c r="L9664" i="1"/>
  <c r="M9664" i="1" s="1"/>
  <c r="L9665" i="1"/>
  <c r="M9665" i="1" s="1"/>
  <c r="L9666" i="1"/>
  <c r="M9666" i="1" s="1"/>
  <c r="L9667" i="1"/>
  <c r="M9667" i="1" s="1"/>
  <c r="L9668" i="1"/>
  <c r="M9668" i="1" s="1"/>
  <c r="L9669" i="1"/>
  <c r="M9669" i="1" s="1"/>
  <c r="L9670" i="1"/>
  <c r="M9670" i="1" s="1"/>
  <c r="L9671" i="1"/>
  <c r="M9671" i="1" s="1"/>
  <c r="L9672" i="1"/>
  <c r="M9672" i="1" s="1"/>
  <c r="L9673" i="1"/>
  <c r="M9673" i="1" s="1"/>
  <c r="L9674" i="1"/>
  <c r="M9674" i="1" s="1"/>
  <c r="L9675" i="1"/>
  <c r="M9675" i="1" s="1"/>
  <c r="L9676" i="1"/>
  <c r="M9676" i="1" s="1"/>
  <c r="L9677" i="1"/>
  <c r="M9677" i="1" s="1"/>
  <c r="L9678" i="1"/>
  <c r="M9678" i="1" s="1"/>
  <c r="L9679" i="1"/>
  <c r="M9679" i="1" s="1"/>
  <c r="L9680" i="1"/>
  <c r="M9680" i="1" s="1"/>
  <c r="L9681" i="1"/>
  <c r="M9681" i="1" s="1"/>
  <c r="L9682" i="1"/>
  <c r="M9682" i="1" s="1"/>
  <c r="L9683" i="1"/>
  <c r="M9683" i="1" s="1"/>
  <c r="L9684" i="1"/>
  <c r="M9684" i="1" s="1"/>
  <c r="L9685" i="1"/>
  <c r="M9685" i="1" s="1"/>
  <c r="L9686" i="1"/>
  <c r="M9686" i="1" s="1"/>
  <c r="L9687" i="1"/>
  <c r="M9687" i="1" s="1"/>
  <c r="L9688" i="1"/>
  <c r="M9688" i="1" s="1"/>
  <c r="L9689" i="1"/>
  <c r="M9689" i="1" s="1"/>
  <c r="L9690" i="1"/>
  <c r="M9690" i="1" s="1"/>
  <c r="L9691" i="1"/>
  <c r="M9691" i="1" s="1"/>
  <c r="L9692" i="1"/>
  <c r="M9692" i="1" s="1"/>
  <c r="L9693" i="1"/>
  <c r="M9693" i="1" s="1"/>
  <c r="L9694" i="1"/>
  <c r="M9694" i="1" s="1"/>
  <c r="L9695" i="1"/>
  <c r="M9695" i="1" s="1"/>
  <c r="L9696" i="1"/>
  <c r="M9696" i="1" s="1"/>
  <c r="L9697" i="1"/>
  <c r="M9697" i="1" s="1"/>
  <c r="L9698" i="1"/>
  <c r="M9698" i="1" s="1"/>
  <c r="L9699" i="1"/>
  <c r="M9699" i="1" s="1"/>
  <c r="L9700" i="1"/>
  <c r="M9700" i="1" s="1"/>
  <c r="L9701" i="1"/>
  <c r="M9701" i="1" s="1"/>
  <c r="L9702" i="1"/>
  <c r="M9702" i="1" s="1"/>
  <c r="L9703" i="1"/>
  <c r="M9703" i="1" s="1"/>
  <c r="L9704" i="1"/>
  <c r="M9704" i="1" s="1"/>
  <c r="L9705" i="1"/>
  <c r="M9705" i="1" s="1"/>
  <c r="L9706" i="1"/>
  <c r="M9706" i="1" s="1"/>
  <c r="L9707" i="1"/>
  <c r="M9707" i="1" s="1"/>
  <c r="L9708" i="1"/>
  <c r="M9708" i="1" s="1"/>
  <c r="L9709" i="1"/>
  <c r="M9709" i="1" s="1"/>
  <c r="L9710" i="1"/>
  <c r="M9710" i="1" s="1"/>
  <c r="L9711" i="1"/>
  <c r="M9711" i="1" s="1"/>
  <c r="L9712" i="1"/>
  <c r="M9712" i="1" s="1"/>
  <c r="L9713" i="1"/>
  <c r="M9713" i="1" s="1"/>
  <c r="L9714" i="1"/>
  <c r="M9714" i="1" s="1"/>
  <c r="L9715" i="1"/>
  <c r="M9715" i="1" s="1"/>
  <c r="L9716" i="1"/>
  <c r="M9716" i="1" s="1"/>
  <c r="L9717" i="1"/>
  <c r="M9717" i="1" s="1"/>
  <c r="L9718" i="1"/>
  <c r="M9718" i="1" s="1"/>
  <c r="L9719" i="1"/>
  <c r="M9719" i="1" s="1"/>
  <c r="L9720" i="1"/>
  <c r="M9720" i="1" s="1"/>
  <c r="L9721" i="1"/>
  <c r="M9721" i="1" s="1"/>
  <c r="L9722" i="1"/>
  <c r="M9722" i="1" s="1"/>
  <c r="L9723" i="1"/>
  <c r="M9723" i="1" s="1"/>
  <c r="L9724" i="1"/>
  <c r="M9724" i="1" s="1"/>
  <c r="L9725" i="1"/>
  <c r="M9725" i="1" s="1"/>
  <c r="L9726" i="1"/>
  <c r="M9726" i="1" s="1"/>
  <c r="L9727" i="1"/>
  <c r="M9727" i="1" s="1"/>
  <c r="L9728" i="1"/>
  <c r="M9728" i="1" s="1"/>
  <c r="L9729" i="1"/>
  <c r="M9729" i="1" s="1"/>
  <c r="L9730" i="1"/>
  <c r="M9730" i="1" s="1"/>
  <c r="L9731" i="1"/>
  <c r="M9731" i="1" s="1"/>
  <c r="L9732" i="1"/>
  <c r="M9732" i="1" s="1"/>
  <c r="L9733" i="1"/>
  <c r="M9733" i="1" s="1"/>
  <c r="L9734" i="1"/>
  <c r="M9734" i="1" s="1"/>
  <c r="L9735" i="1"/>
  <c r="M9735" i="1" s="1"/>
  <c r="L9736" i="1"/>
  <c r="M9736" i="1" s="1"/>
  <c r="L9737" i="1"/>
  <c r="M9737" i="1" s="1"/>
  <c r="L9738" i="1"/>
  <c r="M9738" i="1" s="1"/>
  <c r="L9739" i="1"/>
  <c r="M9739" i="1" s="1"/>
  <c r="L9740" i="1"/>
  <c r="M9740" i="1" s="1"/>
  <c r="L9741" i="1"/>
  <c r="M9741" i="1" s="1"/>
  <c r="L9742" i="1"/>
  <c r="M9742" i="1" s="1"/>
  <c r="L9743" i="1"/>
  <c r="M9743" i="1" s="1"/>
  <c r="L9744" i="1"/>
  <c r="M9744" i="1" s="1"/>
  <c r="L9745" i="1"/>
  <c r="M9745" i="1" s="1"/>
  <c r="L9746" i="1"/>
  <c r="M9746" i="1" s="1"/>
  <c r="L9747" i="1"/>
  <c r="M9747" i="1" s="1"/>
  <c r="L9748" i="1"/>
  <c r="M9748" i="1" s="1"/>
  <c r="L9749" i="1"/>
  <c r="M9749" i="1" s="1"/>
  <c r="L9750" i="1"/>
  <c r="M9750" i="1" s="1"/>
  <c r="L9751" i="1"/>
  <c r="M9751" i="1" s="1"/>
  <c r="L9752" i="1"/>
  <c r="M9752" i="1" s="1"/>
  <c r="L9753" i="1"/>
  <c r="M9753" i="1" s="1"/>
  <c r="L9754" i="1"/>
  <c r="M9754" i="1" s="1"/>
  <c r="L9755" i="1"/>
  <c r="M9755" i="1" s="1"/>
  <c r="L9756" i="1"/>
  <c r="M9756" i="1" s="1"/>
  <c r="L9757" i="1"/>
  <c r="M9757" i="1" s="1"/>
  <c r="L9758" i="1"/>
  <c r="M9758" i="1" s="1"/>
  <c r="L9759" i="1"/>
  <c r="M9759" i="1" s="1"/>
  <c r="L9760" i="1"/>
  <c r="M9760" i="1" s="1"/>
  <c r="L9761" i="1"/>
  <c r="M9761" i="1" s="1"/>
  <c r="L9762" i="1"/>
  <c r="M9762" i="1" s="1"/>
  <c r="L9763" i="1"/>
  <c r="M9763" i="1" s="1"/>
  <c r="L9764" i="1"/>
  <c r="M9764" i="1" s="1"/>
  <c r="L9765" i="1"/>
  <c r="M9765" i="1" s="1"/>
  <c r="L9766" i="1"/>
  <c r="M9766" i="1" s="1"/>
  <c r="L9767" i="1"/>
  <c r="M9767" i="1" s="1"/>
  <c r="L9768" i="1"/>
  <c r="M9768" i="1" s="1"/>
  <c r="L9769" i="1"/>
  <c r="M9769" i="1" s="1"/>
  <c r="L9770" i="1"/>
  <c r="M9770" i="1" s="1"/>
  <c r="L9771" i="1"/>
  <c r="M9771" i="1" s="1"/>
  <c r="L9772" i="1"/>
  <c r="M9772" i="1" s="1"/>
  <c r="L9773" i="1"/>
  <c r="M9773" i="1" s="1"/>
  <c r="L9774" i="1"/>
  <c r="M9774" i="1" s="1"/>
  <c r="L9775" i="1"/>
  <c r="M9775" i="1" s="1"/>
  <c r="L9776" i="1"/>
  <c r="M9776" i="1" s="1"/>
  <c r="L9777" i="1"/>
  <c r="M9777" i="1" s="1"/>
  <c r="L9778" i="1"/>
  <c r="M9778" i="1" s="1"/>
  <c r="L9779" i="1"/>
  <c r="M9779" i="1" s="1"/>
  <c r="L9780" i="1"/>
  <c r="M9780" i="1" s="1"/>
  <c r="L9781" i="1"/>
  <c r="M9781" i="1" s="1"/>
  <c r="L9782" i="1"/>
  <c r="M9782" i="1" s="1"/>
  <c r="L9783" i="1"/>
  <c r="M9783" i="1" s="1"/>
  <c r="L9784" i="1"/>
  <c r="M9784" i="1" s="1"/>
  <c r="L9785" i="1"/>
  <c r="M9785" i="1" s="1"/>
  <c r="L9786" i="1"/>
  <c r="M9786" i="1" s="1"/>
  <c r="L9787" i="1"/>
  <c r="M9787" i="1" s="1"/>
  <c r="L9788" i="1"/>
  <c r="M9788" i="1" s="1"/>
  <c r="L9789" i="1"/>
  <c r="M9789" i="1" s="1"/>
  <c r="L9790" i="1"/>
  <c r="M9790" i="1" s="1"/>
  <c r="L9791" i="1"/>
  <c r="M9791" i="1" s="1"/>
  <c r="L9792" i="1"/>
  <c r="M9792" i="1" s="1"/>
  <c r="L9793" i="1"/>
  <c r="M9793" i="1" s="1"/>
  <c r="L9794" i="1"/>
  <c r="M9794" i="1" s="1"/>
  <c r="L9795" i="1"/>
  <c r="M9795" i="1" s="1"/>
  <c r="L9796" i="1"/>
  <c r="M9796" i="1" s="1"/>
  <c r="L9797" i="1"/>
  <c r="M9797" i="1" s="1"/>
  <c r="L9798" i="1"/>
  <c r="M9798" i="1" s="1"/>
  <c r="L9799" i="1"/>
  <c r="M9799" i="1" s="1"/>
  <c r="L9800" i="1"/>
  <c r="M9800" i="1" s="1"/>
  <c r="L9801" i="1"/>
  <c r="M9801" i="1" s="1"/>
  <c r="L9802" i="1"/>
  <c r="M9802" i="1" s="1"/>
  <c r="L9803" i="1"/>
  <c r="M9803" i="1" s="1"/>
  <c r="L9804" i="1"/>
  <c r="M9804" i="1" s="1"/>
  <c r="L9805" i="1"/>
  <c r="M9805" i="1" s="1"/>
  <c r="L9806" i="1"/>
  <c r="M9806" i="1" s="1"/>
  <c r="L9807" i="1"/>
  <c r="M9807" i="1" s="1"/>
  <c r="L9808" i="1"/>
  <c r="M9808" i="1" s="1"/>
  <c r="L9809" i="1"/>
  <c r="M9809" i="1" s="1"/>
  <c r="L9810" i="1"/>
  <c r="M9810" i="1" s="1"/>
  <c r="L9811" i="1"/>
  <c r="M9811" i="1" s="1"/>
  <c r="L9812" i="1"/>
  <c r="M9812" i="1" s="1"/>
  <c r="L9813" i="1"/>
  <c r="M9813" i="1" s="1"/>
  <c r="L9814" i="1"/>
  <c r="M9814" i="1" s="1"/>
  <c r="L9815" i="1"/>
  <c r="M9815" i="1" s="1"/>
  <c r="L9816" i="1"/>
  <c r="M9816" i="1" s="1"/>
  <c r="L9817" i="1"/>
  <c r="M9817" i="1" s="1"/>
  <c r="L9818" i="1"/>
  <c r="M9818" i="1" s="1"/>
  <c r="L9819" i="1"/>
  <c r="M9819" i="1" s="1"/>
  <c r="L9820" i="1"/>
  <c r="M9820" i="1" s="1"/>
  <c r="L9821" i="1"/>
  <c r="M9821" i="1" s="1"/>
  <c r="L9822" i="1"/>
  <c r="M9822" i="1" s="1"/>
  <c r="L9823" i="1"/>
  <c r="M9823" i="1" s="1"/>
  <c r="L9824" i="1"/>
  <c r="M9824" i="1" s="1"/>
  <c r="L9825" i="1"/>
  <c r="M9825" i="1" s="1"/>
  <c r="L9826" i="1"/>
  <c r="M9826" i="1" s="1"/>
  <c r="L9827" i="1"/>
  <c r="M9827" i="1" s="1"/>
  <c r="L9828" i="1"/>
  <c r="M9828" i="1" s="1"/>
  <c r="L9829" i="1"/>
  <c r="M9829" i="1" s="1"/>
  <c r="L9830" i="1"/>
  <c r="M9830" i="1" s="1"/>
  <c r="L9831" i="1"/>
  <c r="M9831" i="1" s="1"/>
  <c r="L9832" i="1"/>
  <c r="M9832" i="1" s="1"/>
  <c r="L9833" i="1"/>
  <c r="M9833" i="1" s="1"/>
  <c r="L9834" i="1"/>
  <c r="M9834" i="1" s="1"/>
  <c r="L9835" i="1"/>
  <c r="M9835" i="1" s="1"/>
  <c r="L9836" i="1"/>
  <c r="M9836" i="1" s="1"/>
  <c r="L9837" i="1"/>
  <c r="M9837" i="1" s="1"/>
  <c r="L9838" i="1"/>
  <c r="M9838" i="1" s="1"/>
  <c r="L9839" i="1"/>
  <c r="M9839" i="1" s="1"/>
  <c r="L9840" i="1"/>
  <c r="M9840" i="1" s="1"/>
  <c r="L9841" i="1"/>
  <c r="M9841" i="1" s="1"/>
  <c r="L9842" i="1"/>
  <c r="M9842" i="1" s="1"/>
  <c r="L9843" i="1"/>
  <c r="M9843" i="1" s="1"/>
  <c r="L9844" i="1"/>
  <c r="M9844" i="1" s="1"/>
  <c r="L9845" i="1"/>
  <c r="M9845" i="1" s="1"/>
  <c r="L9846" i="1"/>
  <c r="M9846" i="1" s="1"/>
  <c r="L9847" i="1"/>
  <c r="M9847" i="1" s="1"/>
  <c r="L9848" i="1"/>
  <c r="M9848" i="1" s="1"/>
  <c r="L9849" i="1"/>
  <c r="M9849" i="1" s="1"/>
  <c r="L9850" i="1"/>
  <c r="M9850" i="1" s="1"/>
  <c r="L9851" i="1"/>
  <c r="M9851" i="1" s="1"/>
  <c r="L9852" i="1"/>
  <c r="M9852" i="1" s="1"/>
  <c r="L9853" i="1"/>
  <c r="M9853" i="1" s="1"/>
  <c r="L9854" i="1"/>
  <c r="M9854" i="1" s="1"/>
  <c r="L9855" i="1"/>
  <c r="M9855" i="1" s="1"/>
  <c r="L9856" i="1"/>
  <c r="M9856" i="1" s="1"/>
  <c r="L9857" i="1"/>
  <c r="M9857" i="1" s="1"/>
  <c r="L9858" i="1"/>
  <c r="M9858" i="1" s="1"/>
  <c r="L9859" i="1"/>
  <c r="M9859" i="1" s="1"/>
  <c r="L9860" i="1"/>
  <c r="M9860" i="1" s="1"/>
  <c r="L9861" i="1"/>
  <c r="M9861" i="1" s="1"/>
  <c r="L9862" i="1"/>
  <c r="M9862" i="1" s="1"/>
  <c r="L9863" i="1"/>
  <c r="M9863" i="1" s="1"/>
  <c r="L9864" i="1"/>
  <c r="M9864" i="1" s="1"/>
  <c r="L9865" i="1"/>
  <c r="M9865" i="1" s="1"/>
  <c r="L9866" i="1"/>
  <c r="M9866" i="1" s="1"/>
  <c r="L9867" i="1"/>
  <c r="M9867" i="1" s="1"/>
  <c r="L9868" i="1"/>
  <c r="M9868" i="1" s="1"/>
  <c r="L9869" i="1"/>
  <c r="M9869" i="1" s="1"/>
  <c r="L9870" i="1"/>
  <c r="M9870" i="1" s="1"/>
  <c r="L9871" i="1"/>
  <c r="M9871" i="1" s="1"/>
  <c r="L9872" i="1"/>
  <c r="M9872" i="1" s="1"/>
  <c r="L9873" i="1"/>
  <c r="M9873" i="1" s="1"/>
  <c r="L9874" i="1"/>
  <c r="M9874" i="1" s="1"/>
  <c r="L9875" i="1"/>
  <c r="M9875" i="1" s="1"/>
  <c r="L9876" i="1"/>
  <c r="M9876" i="1" s="1"/>
  <c r="L9877" i="1"/>
  <c r="M9877" i="1" s="1"/>
  <c r="L9878" i="1"/>
  <c r="M9878" i="1" s="1"/>
  <c r="L9879" i="1"/>
  <c r="M9879" i="1" s="1"/>
  <c r="L9880" i="1"/>
  <c r="M9880" i="1" s="1"/>
  <c r="L9881" i="1"/>
  <c r="M9881" i="1" s="1"/>
  <c r="L9882" i="1"/>
  <c r="M9882" i="1" s="1"/>
  <c r="L9883" i="1"/>
  <c r="M9883" i="1" s="1"/>
  <c r="L9884" i="1"/>
  <c r="M9884" i="1" s="1"/>
  <c r="L9885" i="1"/>
  <c r="M9885" i="1" s="1"/>
  <c r="L9886" i="1"/>
  <c r="M9886" i="1" s="1"/>
  <c r="L9887" i="1"/>
  <c r="M9887" i="1" s="1"/>
  <c r="L9888" i="1"/>
  <c r="M9888" i="1" s="1"/>
  <c r="L9889" i="1"/>
  <c r="M9889" i="1" s="1"/>
  <c r="L9890" i="1"/>
  <c r="M9890" i="1" s="1"/>
  <c r="L9891" i="1"/>
  <c r="M9891" i="1" s="1"/>
  <c r="L9892" i="1"/>
  <c r="M9892" i="1" s="1"/>
  <c r="L9893" i="1"/>
  <c r="M9893" i="1" s="1"/>
  <c r="L9894" i="1"/>
  <c r="M9894" i="1" s="1"/>
  <c r="L9895" i="1"/>
  <c r="M9895" i="1" s="1"/>
  <c r="L9896" i="1"/>
  <c r="M9896" i="1" s="1"/>
  <c r="L9897" i="1"/>
  <c r="M9897" i="1" s="1"/>
  <c r="L9898" i="1"/>
  <c r="M9898" i="1" s="1"/>
  <c r="L9899" i="1"/>
  <c r="M9899" i="1" s="1"/>
  <c r="L9900" i="1"/>
  <c r="M9900" i="1" s="1"/>
  <c r="L9901" i="1"/>
  <c r="M9901" i="1" s="1"/>
  <c r="L9902" i="1"/>
  <c r="M9902" i="1" s="1"/>
  <c r="L9903" i="1"/>
  <c r="M9903" i="1" s="1"/>
  <c r="L9904" i="1"/>
  <c r="M9904" i="1" s="1"/>
  <c r="L9905" i="1"/>
  <c r="M9905" i="1" s="1"/>
  <c r="L9906" i="1"/>
  <c r="M9906" i="1" s="1"/>
  <c r="L9907" i="1"/>
  <c r="M9907" i="1" s="1"/>
  <c r="L9908" i="1"/>
  <c r="M9908" i="1" s="1"/>
  <c r="L9909" i="1"/>
  <c r="M9909" i="1" s="1"/>
  <c r="L9910" i="1"/>
  <c r="M9910" i="1" s="1"/>
  <c r="L9911" i="1"/>
  <c r="M9911" i="1" s="1"/>
  <c r="L9912" i="1"/>
  <c r="M9912" i="1" s="1"/>
  <c r="L9913" i="1"/>
  <c r="M9913" i="1" s="1"/>
  <c r="L9914" i="1"/>
  <c r="M9914" i="1" s="1"/>
  <c r="L9915" i="1"/>
  <c r="M9915" i="1" s="1"/>
  <c r="L9916" i="1"/>
  <c r="M9916" i="1" s="1"/>
  <c r="L9917" i="1"/>
  <c r="M9917" i="1" s="1"/>
  <c r="L9918" i="1"/>
  <c r="M9918" i="1" s="1"/>
  <c r="L9919" i="1"/>
  <c r="M9919" i="1" s="1"/>
  <c r="L9920" i="1"/>
  <c r="M9920" i="1" s="1"/>
  <c r="L9921" i="1"/>
  <c r="M9921" i="1" s="1"/>
  <c r="L9922" i="1"/>
  <c r="M9922" i="1" s="1"/>
  <c r="L9923" i="1"/>
  <c r="M9923" i="1" s="1"/>
  <c r="L9924" i="1"/>
  <c r="M9924" i="1" s="1"/>
  <c r="L9925" i="1"/>
  <c r="M9925" i="1" s="1"/>
  <c r="L9926" i="1"/>
  <c r="M9926" i="1" s="1"/>
  <c r="L9927" i="1"/>
  <c r="M9927" i="1" s="1"/>
  <c r="L9928" i="1"/>
  <c r="M9928" i="1" s="1"/>
  <c r="L9929" i="1"/>
  <c r="M9929" i="1" s="1"/>
  <c r="L9930" i="1"/>
  <c r="M9930" i="1" s="1"/>
  <c r="L9931" i="1"/>
  <c r="M9931" i="1" s="1"/>
  <c r="L9932" i="1"/>
  <c r="M9932" i="1" s="1"/>
  <c r="L9933" i="1"/>
  <c r="M9933" i="1" s="1"/>
  <c r="L9934" i="1"/>
  <c r="M9934" i="1" s="1"/>
  <c r="L9935" i="1"/>
  <c r="M9935" i="1" s="1"/>
  <c r="L9936" i="1"/>
  <c r="M9936" i="1" s="1"/>
  <c r="L9937" i="1"/>
  <c r="M9937" i="1" s="1"/>
</calcChain>
</file>

<file path=xl/sharedStrings.xml><?xml version="1.0" encoding="utf-8"?>
<sst xmlns="http://schemas.openxmlformats.org/spreadsheetml/2006/main" count="165" uniqueCount="85">
  <si>
    <t>Purchase Order No</t>
  </si>
  <si>
    <t>Order Date</t>
  </si>
  <si>
    <t>Vendor Order Type</t>
  </si>
  <si>
    <t>Color</t>
  </si>
  <si>
    <t>Shipping Date</t>
  </si>
  <si>
    <t>Order Quantity</t>
  </si>
  <si>
    <t>Delivery Quantity</t>
  </si>
  <si>
    <t>BackOrder Quantity</t>
  </si>
  <si>
    <t>Recipe No.</t>
  </si>
  <si>
    <t>布號</t>
  </si>
  <si>
    <t>CF值（M/KG）</t>
  </si>
  <si>
    <t>TORAY 走货计划</t>
  </si>
  <si>
    <t>QTY（KG）</t>
    <phoneticPr fontId="6" type="noConversion"/>
  </si>
  <si>
    <t>Fabric</t>
  </si>
  <si>
    <t>Fabric code</t>
  </si>
  <si>
    <t>Sum of QTY（KG）</t>
  </si>
  <si>
    <t>OD03186A</t>
  </si>
  <si>
    <t>OJ06827A</t>
  </si>
  <si>
    <t>OJ08247A</t>
  </si>
  <si>
    <t>OJ08248A</t>
  </si>
  <si>
    <t>OJ08349A</t>
  </si>
  <si>
    <t>OJ08415A</t>
  </si>
  <si>
    <t>OR05890A</t>
  </si>
  <si>
    <t>YH00052A</t>
  </si>
  <si>
    <t>ZH00050A</t>
  </si>
  <si>
    <t>ZH00052A</t>
  </si>
  <si>
    <t>ZHP0026A</t>
  </si>
  <si>
    <t>ZHP0041A</t>
  </si>
  <si>
    <t>ZHP0045A</t>
  </si>
  <si>
    <t>ZHP0051A</t>
  </si>
  <si>
    <t>ZJ13848A</t>
  </si>
  <si>
    <t>ZJ13973A</t>
  </si>
  <si>
    <t>ZJ13975A</t>
  </si>
  <si>
    <t>ZJ14148A</t>
  </si>
  <si>
    <t>ZJ14150A</t>
  </si>
  <si>
    <t>ZJ14224A</t>
  </si>
  <si>
    <t>ZJ14239A</t>
  </si>
  <si>
    <t>ZJ14299A</t>
  </si>
  <si>
    <t>ZJ14500A</t>
  </si>
  <si>
    <t>ZJ14501A</t>
  </si>
  <si>
    <t>ZJ14582A</t>
  </si>
  <si>
    <t>ZJ14764A</t>
  </si>
  <si>
    <t>ZN02320A</t>
  </si>
  <si>
    <t>ZN02331A</t>
  </si>
  <si>
    <t>ZN02340A</t>
  </si>
  <si>
    <t>ZN02342A</t>
  </si>
  <si>
    <t>ZRP0012A</t>
  </si>
  <si>
    <t>ZRP0014A</t>
  </si>
  <si>
    <t>ZRP0026A</t>
  </si>
  <si>
    <t>ZRP0030A</t>
  </si>
  <si>
    <t>Local color name</t>
  </si>
  <si>
    <t>ZH00064A</t>
  </si>
  <si>
    <t>YH00064A</t>
  </si>
  <si>
    <t>ZH00063A</t>
  </si>
  <si>
    <t>ZJ15057A</t>
  </si>
  <si>
    <t>PO-539451C</t>
  </si>
  <si>
    <t>BULK</t>
  </si>
  <si>
    <t>ZJ14666A01</t>
  </si>
  <si>
    <t>00(00D) WHITE</t>
  </si>
  <si>
    <t>C137222_19</t>
  </si>
  <si>
    <t>白/WHITE</t>
  </si>
  <si>
    <t>09(09I) BLACK</t>
  </si>
  <si>
    <t>P153363_40</t>
  </si>
  <si>
    <t>黑/BLACK</t>
  </si>
  <si>
    <t>30(31I) NATURAL</t>
  </si>
  <si>
    <t>P139123_01</t>
  </si>
  <si>
    <t>淺卡其/NATURAL</t>
  </si>
  <si>
    <t>PO-539919C</t>
  </si>
  <si>
    <t>03(02L) LIGHT GRAY</t>
  </si>
  <si>
    <t>P172085_01</t>
  </si>
  <si>
    <t>霧灰/LIGHT GRAY</t>
  </si>
  <si>
    <t>10(10BJ) PINK</t>
  </si>
  <si>
    <t>P195853_01</t>
  </si>
  <si>
    <t>淺灰紅/PINK</t>
  </si>
  <si>
    <t>PO-541778C</t>
  </si>
  <si>
    <t>SLT</t>
  </si>
  <si>
    <t>PO-540571C</t>
  </si>
  <si>
    <t>07(07R) DARK GRAY</t>
  </si>
  <si>
    <t>P196131_01</t>
  </si>
  <si>
    <t>中灰/DARK GRAY</t>
  </si>
  <si>
    <t>60(60I) LIGHT BLUE</t>
  </si>
  <si>
    <t>P196029_01</t>
  </si>
  <si>
    <t>淺藍/LIGHT BLUE</t>
  </si>
  <si>
    <t>ZJ14666A</t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</si>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</sst>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 * #,##0.00_ ;_ * \-#,##0.00_ ;_ * &quot;-&quot;??_ ;_ @_ "/>
    <numFmt numFmtId="176" formatCode="_(* #,##0.00_);_(* \(#,##0.00\);_(* &quot;-&quot;??_);_(@_)"/>
    <numFmt numFmtId="177" formatCode="[$-F400]h:mm:ss\ AM/PM"/>
    <numFmt numFmtId="178" formatCode="mm/dd/yy;@"/>
    <numFmt numFmtId="179" formatCode="m/d/yy;@"/>
    <numFmt numFmtId="180" formatCode="_(* #,##0_);_(* \(#,##0\);_(* &quot;-&quot;??_);_(@_)"/>
    <numFmt numFmtId="181" formatCode="#,##0.000000_ "/>
    <numFmt numFmtId="182" formatCode="_ * #,##0.000000_ ;_ * \-#,##0.000000_ ;_ * &quot;-&quot;??_ ;_ @_ "/>
  </numFmts>
  <fonts count="13" x14ac:knownFonts="1">
    <font>
      <sz val="11"/>
      <color theme="1"/>
      <name val="等线"/>
      <family val="2"/>
      <scheme val="minor"/>
    </font>
    <font>
      <sz val="12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name val="等线"/>
      <family val="2"/>
      <scheme val="minor"/>
    </font>
    <font>
      <sz val="14"/>
      <color theme="1"/>
      <name val="等线"/>
      <family val="2"/>
      <scheme val="minor"/>
    </font>
    <font>
      <sz val="18"/>
      <color theme="0"/>
      <name val="等线"/>
      <family val="2"/>
      <scheme val="minor"/>
    </font>
    <font>
      <sz val="9"/>
      <name val="等线"/>
      <family val="3"/>
      <charset val="134"/>
      <scheme val="minor"/>
    </font>
    <font>
      <b/>
      <u val="double"/>
      <sz val="20"/>
      <color rgb="FFFF0000"/>
      <name val="Calibri"/>
      <family val="2"/>
    </font>
    <font>
      <sz val="12"/>
      <color theme="1"/>
      <name val="等线"/>
      <family val="2"/>
      <scheme val="minor"/>
    </font>
    <font>
      <sz val="10"/>
      <name val="Arial"/>
      <family val="2"/>
    </font>
    <font>
      <sz val="14"/>
      <color rgb="FFFF0000"/>
      <name val="等线"/>
      <family val="2"/>
      <scheme val="minor"/>
    </font>
    <font>
      <sz val="14"/>
      <color rgb="FFFF0000"/>
      <name val="等线"/>
      <family val="3"/>
      <charset val="134"/>
      <scheme val="minor"/>
    </font>
    <font>
      <sz val="16"/>
      <color theme="0"/>
      <name val="等线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76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9" fillId="0" borderId="0"/>
  </cellStyleXfs>
  <cellXfs count="47">
    <xf numFmtId="0" fontId="0" fillId="0" borderId="0" xfId="0"/>
    <xf numFmtId="0" fontId="0" fillId="2" borderId="1" xfId="0" applyFill="1" applyBorder="1" applyAlignment="1">
      <alignment vertical="top"/>
    </xf>
    <xf numFmtId="0" fontId="0" fillId="0" borderId="0" xfId="0" applyAlignment="1">
      <alignment vertical="top"/>
    </xf>
    <xf numFmtId="3" fontId="0" fillId="0" borderId="0" xfId="0" applyNumberFormat="1"/>
    <xf numFmtId="0" fontId="0" fillId="3" borderId="0" xfId="0" applyFill="1"/>
    <xf numFmtId="0" fontId="8" fillId="0" borderId="0" xfId="0" applyFont="1" applyAlignment="1">
      <alignment vertical="center"/>
    </xf>
    <xf numFmtId="0" fontId="1" fillId="0" borderId="0" xfId="0" pivotButton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pivotButton="1" applyFont="1" applyAlignment="1">
      <alignment horizontal="center" vertical="center"/>
    </xf>
    <xf numFmtId="0" fontId="10" fillId="4" borderId="0" xfId="1" applyNumberFormat="1" applyFont="1" applyFill="1" applyAlignment="1">
      <alignment vertical="center" wrapText="1"/>
    </xf>
    <xf numFmtId="0" fontId="0" fillId="0" borderId="0" xfId="0" pivotButton="1" applyAlignment="1">
      <alignment horizontal="center"/>
    </xf>
    <xf numFmtId="0" fontId="0" fillId="5" borderId="0" xfId="0" applyFill="1"/>
    <xf numFmtId="0" fontId="0" fillId="6" borderId="0" xfId="0" applyFill="1"/>
    <xf numFmtId="177" fontId="4" fillId="0" borderId="0" xfId="0" applyNumberFormat="1" applyFont="1" applyAlignment="1" applyProtection="1">
      <alignment vertical="center" wrapText="1"/>
      <protection locked="0"/>
    </xf>
    <xf numFmtId="178" fontId="4" fillId="0" borderId="0" xfId="0" applyNumberFormat="1" applyFont="1" applyAlignment="1" applyProtection="1">
      <alignment vertical="center" wrapText="1"/>
      <protection locked="0"/>
    </xf>
    <xf numFmtId="179" fontId="4" fillId="0" borderId="0" xfId="1" applyNumberFormat="1" applyFont="1" applyFill="1" applyAlignment="1" applyProtection="1">
      <alignment vertical="center" wrapText="1"/>
      <protection locked="0"/>
    </xf>
    <xf numFmtId="0" fontId="4" fillId="0" borderId="0" xfId="1" applyNumberFormat="1" applyFont="1" applyFill="1" applyAlignment="1" applyProtection="1">
      <alignment vertical="center" wrapText="1"/>
      <protection locked="0"/>
    </xf>
    <xf numFmtId="0" fontId="0" fillId="0" borderId="0" xfId="0" applyAlignment="1" applyProtection="1">
      <alignment vertical="top"/>
      <protection locked="0"/>
    </xf>
    <xf numFmtId="0" fontId="0" fillId="0" borderId="0" xfId="0" applyProtection="1">
      <protection locked="0"/>
    </xf>
    <xf numFmtId="181" fontId="0" fillId="2" borderId="1" xfId="0" applyNumberFormat="1" applyFill="1" applyBorder="1" applyAlignment="1">
      <alignment vertical="top"/>
    </xf>
    <xf numFmtId="181" fontId="0" fillId="0" borderId="0" xfId="0" applyNumberFormat="1" applyAlignment="1">
      <alignment vertical="top"/>
    </xf>
    <xf numFmtId="181" fontId="0" fillId="0" borderId="0" xfId="0" applyNumberFormat="1"/>
    <xf numFmtId="180" fontId="11" fillId="4" borderId="0" xfId="1" applyNumberFormat="1" applyFont="1" applyFill="1" applyAlignment="1">
      <alignment vertical="center" wrapText="1"/>
    </xf>
    <xf numFmtId="180" fontId="0" fillId="0" borderId="0" xfId="1" applyNumberFormat="1" applyFont="1"/>
    <xf numFmtId="180" fontId="0" fillId="0" borderId="0" xfId="1" applyNumberFormat="1" applyFont="1" applyFill="1"/>
    <xf numFmtId="0" fontId="3" fillId="0" borderId="0" xfId="0" applyFont="1" applyAlignment="1">
      <alignment vertical="top"/>
    </xf>
    <xf numFmtId="0" fontId="3" fillId="0" borderId="0" xfId="0" applyFont="1"/>
    <xf numFmtId="0" fontId="12" fillId="6" borderId="0" xfId="0" applyFont="1" applyFill="1" applyAlignment="1">
      <alignment vertical="center"/>
    </xf>
    <xf numFmtId="180" fontId="0" fillId="0" borderId="0" xfId="1" applyNumberFormat="1" applyFont="1" applyFill="1" applyBorder="1" applyAlignment="1" applyProtection="1">
      <alignment vertical="top"/>
      <protection locked="0"/>
    </xf>
    <xf numFmtId="14" fontId="0" fillId="0" borderId="0" xfId="0" applyNumberFormat="1" applyAlignment="1" applyProtection="1">
      <alignment horizontal="right" vertical="top"/>
      <protection locked="0"/>
    </xf>
    <xf numFmtId="3" fontId="0" fillId="0" borderId="0" xfId="0" applyNumberFormat="1" applyAlignment="1" applyProtection="1">
      <alignment horizontal="right" vertical="top"/>
      <protection locked="0"/>
    </xf>
    <xf numFmtId="0" fontId="3" fillId="0" borderId="0" xfId="0" applyFont="1" applyAlignment="1" applyProtection="1">
      <alignment vertical="top"/>
      <protection locked="0"/>
    </xf>
    <xf numFmtId="14" fontId="3" fillId="0" borderId="0" xfId="0" applyNumberFormat="1" applyFont="1" applyAlignment="1" applyProtection="1">
      <alignment horizontal="right" vertical="top"/>
      <protection locked="0"/>
    </xf>
    <xf numFmtId="3" fontId="3" fillId="0" borderId="0" xfId="0" applyNumberFormat="1" applyFont="1" applyAlignment="1" applyProtection="1">
      <alignment horizontal="right" vertical="top"/>
      <protection locked="0"/>
    </xf>
    <xf numFmtId="0" fontId="0" fillId="0" borderId="0" xfId="0" applyAlignment="1" applyProtection="1">
      <alignment horizontal="left" vertical="top"/>
      <protection locked="0"/>
    </xf>
    <xf numFmtId="14" fontId="0" fillId="0" borderId="0" xfId="0" applyNumberFormat="1" applyAlignment="1" applyProtection="1">
      <alignment vertical="top"/>
      <protection locked="0"/>
    </xf>
    <xf numFmtId="14" fontId="0" fillId="0" borderId="0" xfId="0" applyNumberFormat="1" applyAlignment="1" applyProtection="1">
      <alignment horizontal="left" vertical="top"/>
      <protection locked="0"/>
    </xf>
    <xf numFmtId="180" fontId="0" fillId="0" borderId="0" xfId="1" applyNumberFormat="1" applyFont="1" applyFill="1" applyAlignment="1" applyProtection="1">
      <alignment horizontal="right" vertical="top"/>
      <protection locked="0"/>
    </xf>
    <xf numFmtId="3" fontId="0" fillId="0" borderId="0" xfId="0" applyNumberFormat="1" applyAlignment="1" applyProtection="1">
      <alignment horizontal="left" vertical="top"/>
      <protection locked="0"/>
    </xf>
    <xf numFmtId="0" fontId="0" fillId="0" borderId="0" xfId="0" applyAlignment="1">
      <alignment horizontal="center" vertical="center" wrapText="1"/>
    </xf>
    <xf numFmtId="182" fontId="0" fillId="0" borderId="0" xfId="1" applyNumberFormat="1" applyFont="1" applyAlignment="1">
      <alignment horizontal="right" vertical="top"/>
    </xf>
    <xf numFmtId="182" fontId="0" fillId="0" borderId="0" xfId="1" applyNumberFormat="1" applyFont="1" applyBorder="1" applyAlignment="1">
      <alignment horizontal="right" vertical="top"/>
    </xf>
    <xf numFmtId="0" fontId="1" fillId="0" borderId="0" xfId="0" applyFont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 wrapText="1"/>
    </xf>
    <xf numFmtId="0" fontId="5" fillId="5" borderId="0" xfId="0" applyFont="1" applyFill="1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</cellXfs>
  <cellStyles count="4">
    <cellStyle name="Comma 2" xfId="2" xr:uid="{00000000-0005-0000-0000-000001000000}"/>
    <cellStyle name="Normal 2" xfId="3" xr:uid="{00000000-0005-0000-0000-000003000000}"/>
    <cellStyle name="常规" xfId="0" builtinId="0"/>
    <cellStyle name="千位分隔" xfId="1" builtinId="3"/>
  </cellStyles>
  <dxfs count="44">
    <dxf>
      <font>
        <color rgb="FF9C0006"/>
      </font>
      <fill>
        <patternFill>
          <bgColor rgb="FFFFC7CE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alignment vertical="center" readingOrder="0"/>
    </dxf>
    <dxf>
      <alignment vertical="center" readingOrder="0"/>
    </dxf>
    <dxf>
      <alignment vertical="center" readingOrder="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180" formatCode="_(* #,##0_);_(* \(#,##0\);_(* &quot;-&quot;??_);_(@_)"/>
    </dxf>
    <dxf>
      <font>
        <strike val="0"/>
        <outline val="0"/>
        <shadow val="0"/>
        <u val="none"/>
        <vertAlign val="baseline"/>
        <sz val="11"/>
        <color auto="1"/>
        <name val="等线"/>
        <scheme val="minor"/>
      </font>
      <numFmt numFmtId="0" formatCode="General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212271</xdr:colOff>
          <xdr:row>0</xdr:row>
          <xdr:rowOff>27214</xdr:rowOff>
        </xdr:from>
        <xdr:to>
          <xdr:col>2</xdr:col>
          <xdr:colOff>517071</xdr:colOff>
          <xdr:row>2</xdr:row>
          <xdr:rowOff>212271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zh-CN" altLang="en-US" sz="2000" b="1" i="0" u="dbl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</xdr:colOff>
      <xdr:row>0</xdr:row>
      <xdr:rowOff>0</xdr:rowOff>
    </xdr:from>
    <xdr:to>
      <xdr:col>3</xdr:col>
      <xdr:colOff>590551</xdr:colOff>
      <xdr:row>2</xdr:row>
      <xdr:rowOff>232796</xdr:rowOff>
    </xdr:to>
    <xdr:pic>
      <xdr:nvPicPr>
        <xdr:cNvPr id="3" name="图片 28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67139" y="0"/>
          <a:ext cx="590550" cy="585221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16</xdr:col>
      <xdr:colOff>647702</xdr:colOff>
      <xdr:row>0</xdr:row>
      <xdr:rowOff>0</xdr:rowOff>
    </xdr:from>
    <xdr:to>
      <xdr:col>17</xdr:col>
      <xdr:colOff>379684</xdr:colOff>
      <xdr:row>2</xdr:row>
      <xdr:rowOff>209550</xdr:rowOff>
    </xdr:to>
    <xdr:pic>
      <xdr:nvPicPr>
        <xdr:cNvPr id="4" name="图片 2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63877" y="0"/>
          <a:ext cx="560657" cy="56197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刘洋" refreshedDate="46138.873529629629" missingItemsLimit="0" createdVersion="6" refreshedVersion="8" minRefreshableVersion="3" recordCount="9986" xr:uid="{00000000-000A-0000-FFFF-FFFF1B000000}">
  <cacheSource type="worksheet">
    <worksheetSource name="Table1"/>
  </cacheSource>
  <cacheFields count="13">
    <cacheField name="Purchase Order No" numFmtId="0">
      <sharedItems containsBlank="1"/>
    </cacheField>
    <cacheField name="Order Date" numFmtId="0">
      <sharedItems containsNonDate="0" containsDate="1" containsString="0" containsBlank="1" minDate="2025-11-19T00:00:00" maxDate="2025-12-10T00:00:00"/>
    </cacheField>
    <cacheField name="Vendor Order Type" numFmtId="0">
      <sharedItems containsBlank="1"/>
    </cacheField>
    <cacheField name="Fabric" numFmtId="0">
      <sharedItems containsBlank="1"/>
    </cacheField>
    <cacheField name="Color" numFmtId="0">
      <sharedItems containsBlank="1" count="8">
        <s v="00(00D) WHITE"/>
        <s v="09(09I) BLACK"/>
        <s v="30(31I) NATURAL"/>
        <s v="03(02L) LIGHT GRAY"/>
        <s v="10(10BJ) PINK"/>
        <s v="07(07R) DARK GRAY"/>
        <s v="60(60I) LIGHT BLUE"/>
        <m/>
      </sharedItems>
    </cacheField>
    <cacheField name="Shipping Date" numFmtId="0">
      <sharedItems containsNonDate="0" containsDate="1" containsString="0" containsBlank="1" minDate="2025-12-24T00:00:00" maxDate="2025-12-29T00:00:00" count="3">
        <d v="2025-12-24T00:00:00"/>
        <d v="2025-12-28T00:00:00"/>
        <m/>
      </sharedItems>
    </cacheField>
    <cacheField name="Order Quantity" numFmtId="0">
      <sharedItems containsString="0" containsBlank="1" containsNumber="1" containsInteger="1" minValue="603" maxValue="6807"/>
    </cacheField>
    <cacheField name="Delivery Quantity" numFmtId="0">
      <sharedItems containsString="0" containsBlank="1" containsNumber="1" containsInteger="1" minValue="0" maxValue="0"/>
    </cacheField>
    <cacheField name="BackOrder Quantity" numFmtId="0">
      <sharedItems containsString="0" containsBlank="1" containsNumber="1" containsInteger="1" minValue="603" maxValue="6807"/>
    </cacheField>
    <cacheField name="Recipe No." numFmtId="0">
      <sharedItems containsBlank="1" count="8">
        <s v="C137222_19"/>
        <s v="P153363_40"/>
        <s v="P139123_01"/>
        <s v="P172085_01"/>
        <s v="P195853_01"/>
        <s v="P196131_01"/>
        <s v="P196029_01"/>
        <m/>
      </sharedItems>
    </cacheField>
    <cacheField name="Local color name" numFmtId="0">
      <sharedItems containsBlank="1" count="8">
        <s v="白/WHITE"/>
        <s v="黑/BLACK"/>
        <s v="淺卡其/NATURAL"/>
        <s v="霧灰/LIGHT GRAY"/>
        <s v="淺灰紅/PINK"/>
        <s v="中灰/DARK GRAY"/>
        <s v="淺藍/LIGHT BLUE"/>
        <m/>
      </sharedItems>
    </cacheField>
    <cacheField name="Fabric code" numFmtId="0">
      <sharedItems count="2">
        <s v="ZJ14666A"/>
        <s v=""/>
      </sharedItems>
    </cacheField>
    <cacheField name="QTY（KG）" numFmtId="180">
      <sharedItems containsMixedTypes="1" containsNumber="1" minValue="121.16005021611899" maxValue="1367.722158907333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86">
  <r>
    <s v="PO-539451C"/>
    <d v="2025-11-19T00:00:00"/>
    <s v="BULK"/>
    <s v="ZJ14666A01"/>
    <x v="0"/>
    <x v="0"/>
    <n v="603"/>
    <n v="0"/>
    <n v="603"/>
    <x v="0"/>
    <x v="0"/>
    <x v="0"/>
    <n v="121.16005021611899"/>
  </r>
  <r>
    <s v="PO-539451C"/>
    <d v="2025-11-19T00:00:00"/>
    <s v="BULK"/>
    <s v="ZJ14666A01"/>
    <x v="1"/>
    <x v="0"/>
    <n v="1127"/>
    <n v="0"/>
    <n v="1127"/>
    <x v="1"/>
    <x v="1"/>
    <x v="0"/>
    <n v="226.44672735251427"/>
  </r>
  <r>
    <s v="PO-539451C"/>
    <d v="2025-11-19T00:00:00"/>
    <s v="BULK"/>
    <s v="ZJ14666A01"/>
    <x v="2"/>
    <x v="0"/>
    <n v="929"/>
    <n v="0"/>
    <n v="929"/>
    <x v="2"/>
    <x v="2"/>
    <x v="0"/>
    <n v="186.66283026662447"/>
  </r>
  <r>
    <s v="PO-539919C"/>
    <d v="2025-11-21T00:00:00"/>
    <s v="BULK"/>
    <s v="ZJ14666A01"/>
    <x v="0"/>
    <x v="0"/>
    <n v="3353"/>
    <n v="0"/>
    <n v="3353"/>
    <x v="0"/>
    <x v="0"/>
    <x v="0"/>
    <n v="673.71417640903314"/>
  </r>
  <r>
    <s v="PO-539919C"/>
    <d v="2025-11-21T00:00:00"/>
    <s v="BULK"/>
    <s v="ZJ14666A01"/>
    <x v="3"/>
    <x v="0"/>
    <n v="995"/>
    <n v="0"/>
    <n v="995"/>
    <x v="3"/>
    <x v="3"/>
    <x v="0"/>
    <n v="199.9241292952544"/>
  </r>
  <r>
    <s v="PO-539919C"/>
    <d v="2025-11-21T00:00:00"/>
    <s v="BULK"/>
    <s v="ZJ14666A01"/>
    <x v="1"/>
    <x v="0"/>
    <n v="3737"/>
    <n v="0"/>
    <n v="3737"/>
    <x v="1"/>
    <x v="1"/>
    <x v="0"/>
    <n v="750.87082530288012"/>
  </r>
  <r>
    <s v="PO-539919C"/>
    <d v="2025-11-21T00:00:00"/>
    <s v="BULK"/>
    <s v="ZJ14666A01"/>
    <x v="4"/>
    <x v="0"/>
    <n v="1108"/>
    <n v="0"/>
    <n v="1108"/>
    <x v="4"/>
    <x v="4"/>
    <x v="0"/>
    <n v="222.62908066245413"/>
  </r>
  <r>
    <s v="PO-539919C"/>
    <d v="2025-11-21T00:00:00"/>
    <s v="BULK"/>
    <s v="ZJ14666A01"/>
    <x v="2"/>
    <x v="0"/>
    <n v="4131"/>
    <n v="0"/>
    <n v="4131"/>
    <x v="2"/>
    <x v="2"/>
    <x v="0"/>
    <n v="830.03676192833757"/>
  </r>
  <r>
    <s v="PO-541778C"/>
    <d v="2025-12-09T00:00:00"/>
    <s v="SLT"/>
    <s v="ZJ14666A01"/>
    <x v="0"/>
    <x v="0"/>
    <n v="982"/>
    <n v="0"/>
    <n v="982"/>
    <x v="0"/>
    <x v="0"/>
    <x v="0"/>
    <n v="197.3120552441606"/>
  </r>
  <r>
    <s v="PO-541778C"/>
    <d v="2025-12-09T00:00:00"/>
    <s v="SLT"/>
    <s v="ZJ14666A01"/>
    <x v="1"/>
    <x v="0"/>
    <n v="1818"/>
    <n v="0"/>
    <n v="1818"/>
    <x v="1"/>
    <x v="1"/>
    <x v="0"/>
    <n v="365.28850960680654"/>
  </r>
  <r>
    <s v="PO-541778C"/>
    <d v="2025-12-09T00:00:00"/>
    <s v="SLT"/>
    <s v="ZJ14666A01"/>
    <x v="2"/>
    <x v="0"/>
    <n v="923"/>
    <n v="0"/>
    <n v="923"/>
    <x v="2"/>
    <x v="2"/>
    <x v="0"/>
    <n v="185.45725762765809"/>
  </r>
  <r>
    <s v="PO-540571C"/>
    <d v="2025-11-28T00:00:00"/>
    <s v="BULK"/>
    <s v="ZJ14666A01"/>
    <x v="5"/>
    <x v="1"/>
    <n v="6807"/>
    <n v="0"/>
    <n v="6807"/>
    <x v="5"/>
    <x v="5"/>
    <x v="0"/>
    <n v="1367.7221589073333"/>
  </r>
  <r>
    <s v="PO-540571C"/>
    <d v="2025-11-28T00:00:00"/>
    <s v="BULK"/>
    <s v="ZJ14666A01"/>
    <x v="6"/>
    <x v="1"/>
    <n v="6639"/>
    <n v="0"/>
    <n v="6639"/>
    <x v="6"/>
    <x v="6"/>
    <x v="0"/>
    <n v="1333.9661250162753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40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mergeItem="1" createdVersion="6" indent="0" compact="0" compactData="0" multipleFieldFilters="0">
  <location ref="A5:G14" firstHeaderRow="1" firstDataRow="2" firstDataCol="4"/>
  <pivotFields count="13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8">
        <item x="7"/>
        <item x="0"/>
        <item x="1"/>
        <item x="2"/>
        <item x="3"/>
        <item x="4"/>
        <item x="5"/>
        <item x="6"/>
      </items>
    </pivotField>
    <pivotField axis="axisCol" compact="0" outline="0" showAll="0" sortType="ascending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8">
        <item x="0"/>
        <item x="2"/>
        <item x="1"/>
        <item x="3"/>
        <item x="4"/>
        <item x="6"/>
        <item x="5"/>
        <item x="7"/>
      </items>
    </pivotField>
    <pivotField axis="axisRow" compact="0" outline="0" showAll="0" defaultSubtotal="0">
      <items count="8">
        <item x="7"/>
        <item x="0"/>
        <item x="1"/>
        <item x="2"/>
        <item x="3"/>
        <item x="4"/>
        <item x="5"/>
        <item x="6"/>
      </items>
    </pivotField>
    <pivotField axis="axisRow" compact="0" outline="0" showAll="0" defaultSubtotal="0">
      <items count="2">
        <item x="1"/>
        <item x="0"/>
      </items>
    </pivotField>
    <pivotField dataField="1" compact="0" outline="0" showAll="0" defaultSubtotal="0"/>
  </pivotFields>
  <rowFields count="4">
    <field x="11"/>
    <field x="9"/>
    <field x="4"/>
    <field x="10"/>
  </rowFields>
  <rowItems count="8">
    <i>
      <x/>
      <x v="7"/>
      <x/>
      <x/>
    </i>
    <i>
      <x v="1"/>
      <x/>
      <x v="1"/>
      <x v="1"/>
    </i>
    <i r="1">
      <x v="1"/>
      <x v="3"/>
      <x v="3"/>
    </i>
    <i r="1">
      <x v="2"/>
      <x v="2"/>
      <x v="2"/>
    </i>
    <i r="1">
      <x v="3"/>
      <x v="4"/>
      <x v="4"/>
    </i>
    <i r="1">
      <x v="4"/>
      <x v="5"/>
      <x v="5"/>
    </i>
    <i r="1">
      <x v="5"/>
      <x v="7"/>
      <x v="7"/>
    </i>
    <i r="1">
      <x v="6"/>
      <x v="6"/>
      <x v="6"/>
    </i>
  </rowItems>
  <colFields count="1">
    <field x="5"/>
  </colFields>
  <colItems count="3">
    <i>
      <x/>
    </i>
    <i>
      <x v="1"/>
    </i>
    <i>
      <x v="2"/>
    </i>
  </colItems>
  <dataFields count="1">
    <dataField name="Sum of QTY（KG）" fld="12" baseField="4" baseItem="4" numFmtId="3"/>
  </dataFields>
  <formats count="27">
    <format dxfId="27">
      <pivotArea type="origin" dataOnly="0" labelOnly="1" outline="0" fieldPosition="0"/>
    </format>
    <format dxfId="26">
      <pivotArea field="5" type="button" dataOnly="0" labelOnly="1" outline="0" axis="axisCol" fieldPosition="0"/>
    </format>
    <format dxfId="25">
      <pivotArea type="topRight" dataOnly="0" labelOnly="1" outline="0" fieldPosition="0"/>
    </format>
    <format dxfId="24">
      <pivotArea field="11" type="button" dataOnly="0" labelOnly="1" outline="0" axis="axisRow" fieldPosition="0"/>
    </format>
    <format dxfId="23">
      <pivotArea field="4" type="button" dataOnly="0" labelOnly="1" outline="0" axis="axisRow" fieldPosition="2"/>
    </format>
    <format dxfId="22">
      <pivotArea dataOnly="0" labelOnly="1" outline="0" fieldPosition="0">
        <references count="1">
          <reference field="5" count="0"/>
        </references>
      </pivotArea>
    </format>
    <format dxfId="21">
      <pivotArea type="origin" dataOnly="0" labelOnly="1" outline="0" fieldPosition="0"/>
    </format>
    <format dxfId="20">
      <pivotArea field="5" type="button" dataOnly="0" labelOnly="1" outline="0" axis="axisCol" fieldPosition="0"/>
    </format>
    <format dxfId="19">
      <pivotArea type="topRight" dataOnly="0" labelOnly="1" outline="0" fieldPosition="0"/>
    </format>
    <format dxfId="18">
      <pivotArea field="11" type="button" dataOnly="0" labelOnly="1" outline="0" axis="axisRow" fieldPosition="0"/>
    </format>
    <format dxfId="17">
      <pivotArea field="4" type="button" dataOnly="0" labelOnly="1" outline="0" axis="axisRow" fieldPosition="2"/>
    </format>
    <format dxfId="16">
      <pivotArea dataOnly="0" labelOnly="1" outline="0" fieldPosition="0">
        <references count="1">
          <reference field="5" count="0"/>
        </references>
      </pivotArea>
    </format>
    <format dxfId="15">
      <pivotArea type="origin" dataOnly="0" labelOnly="1" outline="0" fieldPosition="0"/>
    </format>
    <format dxfId="14">
      <pivotArea field="5" type="button" dataOnly="0" labelOnly="1" outline="0" axis="axisCol" fieldPosition="0"/>
    </format>
    <format dxfId="13">
      <pivotArea type="topRight" dataOnly="0" labelOnly="1" outline="0" fieldPosition="0"/>
    </format>
    <format dxfId="12">
      <pivotArea field="11" type="button" dataOnly="0" labelOnly="1" outline="0" axis="axisRow" fieldPosition="0"/>
    </format>
    <format dxfId="11">
      <pivotArea field="4" type="button" dataOnly="0" labelOnly="1" outline="0" axis="axisRow" fieldPosition="2"/>
    </format>
    <format dxfId="10">
      <pivotArea dataOnly="0" labelOnly="1" outline="0" fieldPosition="0">
        <references count="1">
          <reference field="5" count="0"/>
        </references>
      </pivotArea>
    </format>
    <format dxfId="9">
      <pivotArea field="11" type="button" dataOnly="0" labelOnly="1" outline="0" axis="axisRow" fieldPosition="0"/>
    </format>
    <format dxfId="8">
      <pivotArea field="4" type="button" dataOnly="0" labelOnly="1" outline="0" axis="axisRow" fieldPosition="2"/>
    </format>
    <format dxfId="7">
      <pivotArea dataOnly="0" labelOnly="1" outline="0" fieldPosition="0">
        <references count="1">
          <reference field="5" count="0"/>
        </references>
      </pivotArea>
    </format>
    <format dxfId="6">
      <pivotArea field="11" type="button" dataOnly="0" labelOnly="1" outline="0" axis="axisRow" fieldPosition="0"/>
    </format>
    <format dxfId="5">
      <pivotArea field="4" type="button" dataOnly="0" labelOnly="1" outline="0" axis="axisRow" fieldPosition="2"/>
    </format>
    <format dxfId="4">
      <pivotArea dataOnly="0" labelOnly="1" outline="0" fieldPosition="0">
        <references count="1">
          <reference field="5" count="0"/>
        </references>
      </pivotArea>
    </format>
    <format dxfId="3">
      <pivotArea field="11" type="button" dataOnly="0" labelOnly="1" outline="0" axis="axisRow" fieldPosition="0"/>
    </format>
    <format dxfId="2">
      <pivotArea field="4" type="button" dataOnly="0" labelOnly="1" outline="0" axis="axisRow" fieldPosition="2"/>
    </format>
    <format dxfId="1">
      <pivotArea dataOnly="0" labelOnly="1" outline="0" fieldPosition="0">
        <references count="1">
          <reference field="5" count="0"/>
        </references>
      </pivotArea>
    </format>
  </formats>
  <pivotTableStyleInfo name="PivotStyleMedium9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M9987" totalsRowShown="0" headerRowDxfId="41">
  <autoFilter ref="A1:M9987" xr:uid="{00000000-0009-0000-0100-000001000000}"/>
  <tableColumns count="13">
    <tableColumn id="1" xr3:uid="{00000000-0010-0000-0000-000001000000}" name="Purchase Order No" dataDxfId="40"/>
    <tableColumn id="2" xr3:uid="{00000000-0010-0000-0000-000002000000}" name="Order Date" dataDxfId="39"/>
    <tableColumn id="3" xr3:uid="{00000000-0010-0000-0000-000003000000}" name="Vendor Order Type" dataDxfId="38"/>
    <tableColumn id="4" xr3:uid="{00000000-0010-0000-0000-000004000000}" name="Fabric" dataDxfId="37"/>
    <tableColumn id="5" xr3:uid="{00000000-0010-0000-0000-000005000000}" name="Color" dataDxfId="36"/>
    <tableColumn id="6" xr3:uid="{00000000-0010-0000-0000-000006000000}" name="Shipping Date" dataDxfId="35"/>
    <tableColumn id="7" xr3:uid="{00000000-0010-0000-0000-000007000000}" name="Order Quantity" dataDxfId="34"/>
    <tableColumn id="8" xr3:uid="{00000000-0010-0000-0000-000008000000}" name="Delivery Quantity" dataDxfId="33"/>
    <tableColumn id="9" xr3:uid="{00000000-0010-0000-0000-000009000000}" name="BackOrder Quantity" dataDxfId="32"/>
    <tableColumn id="10" xr3:uid="{00000000-0010-0000-0000-00000A000000}" name="Recipe No." dataDxfId="31"/>
    <tableColumn id="13" xr3:uid="{00000000-0010-0000-0000-00000D000000}" name="Local color name" dataDxfId="30"/>
    <tableColumn id="12" xr3:uid="{00000000-0010-0000-0000-00000C000000}" name="Fabric code" dataDxfId="29">
      <calculatedColumnFormula>LEFT(Table1[[#This Row],[Fabric]],8)</calculatedColumnFormula>
    </tableColumn>
    <tableColumn id="11" xr3:uid="{00000000-0010-0000-0000-00000B000000}" name="QTY（KG）" dataDxfId="28">
      <calculatedColumnFormula>IFERROR($I2/INDEX('CF-VALUE'!$B:$B, MATCH(Table1[[#This Row],[Fabric code]], 'CF-VALUE'!$A:$A, 0)),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</sheetPr>
  <dimension ref="A1:V14"/>
  <sheetViews>
    <sheetView showGridLines="0" tabSelected="1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28" sqref="D28"/>
    </sheetView>
  </sheetViews>
  <sheetFormatPr defaultRowHeight="14.15" x14ac:dyDescent="0.35"/>
  <cols>
    <col min="1" max="1" width="22.85546875" customWidth="1"/>
    <col min="2" max="2" width="19" customWidth="1"/>
    <col min="3" max="3" width="22.35546875" customWidth="1"/>
    <col min="4" max="4" width="20.140625" bestFit="1" customWidth="1"/>
    <col min="5" max="26" width="11.640625" customWidth="1"/>
    <col min="27" max="32" width="9.85546875" bestFit="1" customWidth="1"/>
    <col min="33" max="33" width="7" bestFit="1" customWidth="1"/>
    <col min="34" max="34" width="10.85546875" bestFit="1" customWidth="1"/>
  </cols>
  <sheetData>
    <row r="1" spans="1:22" ht="13.95" customHeight="1" x14ac:dyDescent="0.35">
      <c r="A1" s="44" t="s">
        <v>11</v>
      </c>
      <c r="B1" s="44"/>
      <c r="C1" s="11"/>
      <c r="D1" s="27"/>
      <c r="E1" s="27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</row>
    <row r="2" spans="1:22" ht="13.95" customHeight="1" x14ac:dyDescent="0.35">
      <c r="A2" s="44"/>
      <c r="B2" s="44"/>
      <c r="C2" s="11"/>
      <c r="D2" s="27"/>
      <c r="E2" s="27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</row>
    <row r="3" spans="1:22" ht="19.5" customHeight="1" x14ac:dyDescent="0.35">
      <c r="A3" s="44"/>
      <c r="B3" s="44"/>
      <c r="C3" s="11"/>
      <c r="D3" s="27"/>
      <c r="E3" s="27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</row>
    <row r="4" spans="1:22" x14ac:dyDescent="0.3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</row>
    <row r="5" spans="1:22" ht="15" x14ac:dyDescent="0.35">
      <c r="A5" s="6" t="s">
        <v>15</v>
      </c>
      <c r="B5" s="7"/>
      <c r="C5" s="7"/>
      <c r="D5" s="7"/>
      <c r="E5" s="6" t="s">
        <v>4</v>
      </c>
      <c r="F5" s="7"/>
      <c r="G5" s="7"/>
    </row>
    <row r="6" spans="1:22" s="5" customFormat="1" ht="15" x14ac:dyDescent="0.35">
      <c r="A6" s="8" t="s">
        <v>14</v>
      </c>
      <c r="B6" s="10" t="s">
        <v>8</v>
      </c>
      <c r="C6" s="8" t="s">
        <v>3</v>
      </c>
      <c r="D6" s="10" t="s">
        <v>50</v>
      </c>
      <c r="E6" s="43">
        <v>46015</v>
      </c>
      <c r="F6" s="43">
        <v>46019</v>
      </c>
      <c r="G6" s="42" t="s">
        <v>84</v>
      </c>
      <c r="H6"/>
      <c r="I6"/>
      <c r="J6"/>
      <c r="K6"/>
      <c r="L6"/>
      <c r="M6"/>
      <c r="N6"/>
      <c r="O6"/>
      <c r="P6"/>
      <c r="Q6"/>
      <c r="R6"/>
      <c r="S6"/>
      <c r="T6"/>
      <c r="U6"/>
      <c r="V6"/>
    </row>
    <row r="7" spans="1:22" x14ac:dyDescent="0.35">
      <c r="A7" s="39"/>
      <c r="B7" s="39" t="s">
        <v>84</v>
      </c>
      <c r="C7" s="39" t="s">
        <v>84</v>
      </c>
      <c r="D7" s="39" t="s">
        <v>84</v>
      </c>
      <c r="E7" s="3"/>
      <c r="F7" s="3"/>
      <c r="G7" s="3">
        <v>0</v>
      </c>
    </row>
    <row r="8" spans="1:22" x14ac:dyDescent="0.35">
      <c r="A8" s="45" t="s">
        <v>83</v>
      </c>
      <c r="B8" s="39" t="s">
        <v>59</v>
      </c>
      <c r="C8" s="39" t="s">
        <v>58</v>
      </c>
      <c r="D8" s="39" t="s">
        <v>60</v>
      </c>
      <c r="E8" s="3">
        <v>992.18628186931278</v>
      </c>
      <c r="F8" s="3"/>
      <c r="G8" s="3"/>
    </row>
    <row r="9" spans="1:22" x14ac:dyDescent="0.35">
      <c r="A9" s="46"/>
      <c r="B9" s="39" t="s">
        <v>65</v>
      </c>
      <c r="C9" s="39" t="s">
        <v>64</v>
      </c>
      <c r="D9" s="39" t="s">
        <v>66</v>
      </c>
      <c r="E9" s="3">
        <v>1202.1568498226202</v>
      </c>
      <c r="F9" s="3"/>
      <c r="G9" s="3"/>
    </row>
    <row r="10" spans="1:22" x14ac:dyDescent="0.35">
      <c r="A10" s="46"/>
      <c r="B10" s="39" t="s">
        <v>62</v>
      </c>
      <c r="C10" s="39" t="s">
        <v>61</v>
      </c>
      <c r="D10" s="39" t="s">
        <v>63</v>
      </c>
      <c r="E10" s="3">
        <v>1342.6060622622008</v>
      </c>
      <c r="F10" s="3"/>
      <c r="G10" s="3"/>
    </row>
    <row r="11" spans="1:22" x14ac:dyDescent="0.35">
      <c r="A11" s="46"/>
      <c r="B11" s="39" t="s">
        <v>69</v>
      </c>
      <c r="C11" s="39" t="s">
        <v>68</v>
      </c>
      <c r="D11" s="39" t="s">
        <v>70</v>
      </c>
      <c r="E11" s="3">
        <v>199.9241292952544</v>
      </c>
      <c r="F11" s="3"/>
      <c r="G11" s="3"/>
    </row>
    <row r="12" spans="1:22" x14ac:dyDescent="0.35">
      <c r="A12" s="46"/>
      <c r="B12" s="39" t="s">
        <v>72</v>
      </c>
      <c r="C12" s="39" t="s">
        <v>71</v>
      </c>
      <c r="D12" s="39" t="s">
        <v>73</v>
      </c>
      <c r="E12" s="3">
        <v>222.62908066245413</v>
      </c>
      <c r="F12" s="3"/>
      <c r="G12" s="3"/>
    </row>
    <row r="13" spans="1:22" x14ac:dyDescent="0.35">
      <c r="A13" s="46"/>
      <c r="B13" s="39" t="s">
        <v>81</v>
      </c>
      <c r="C13" s="39" t="s">
        <v>80</v>
      </c>
      <c r="D13" s="39" t="s">
        <v>82</v>
      </c>
      <c r="E13" s="3"/>
      <c r="F13" s="3">
        <v>1333.9661250162753</v>
      </c>
      <c r="G13" s="3"/>
    </row>
    <row r="14" spans="1:22" x14ac:dyDescent="0.35">
      <c r="A14" s="46"/>
      <c r="B14" s="39" t="s">
        <v>78</v>
      </c>
      <c r="C14" s="39" t="s">
        <v>77</v>
      </c>
      <c r="D14" s="39" t="s">
        <v>79</v>
      </c>
      <c r="E14" s="3"/>
      <c r="F14" s="3">
        <v>1367.7221589073333</v>
      </c>
      <c r="G14" s="3"/>
    </row>
  </sheetData>
  <mergeCells count="2">
    <mergeCell ref="A1:B3"/>
    <mergeCell ref="A8:A14"/>
  </mergeCells>
  <phoneticPr fontId="6" type="noConversion"/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Macro14Optimized">
                <anchor>
                  <from>
                    <xdr:col>1</xdr:col>
                    <xdr:colOff>212271</xdr:colOff>
                    <xdr:row>0</xdr:row>
                    <xdr:rowOff>27214</xdr:rowOff>
                  </from>
                  <to>
                    <xdr:col>2</xdr:col>
                    <xdr:colOff>517071</xdr:colOff>
                    <xdr:row>2</xdr:row>
                    <xdr:rowOff>212271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4"/>
  </sheetPr>
  <dimension ref="A1:M9987"/>
  <sheetViews>
    <sheetView workbookViewId="0">
      <selection activeCell="A2" sqref="A2"/>
    </sheetView>
  </sheetViews>
  <sheetFormatPr defaultRowHeight="14.15" x14ac:dyDescent="0.35"/>
  <cols>
    <col min="1" max="1" width="13.640625" style="18" customWidth="1"/>
    <col min="2" max="2" width="12" style="18" customWidth="1"/>
    <col min="3" max="3" width="17.85546875" style="18" bestFit="1" customWidth="1"/>
    <col min="4" max="4" width="11.7109375" style="18" bestFit="1" customWidth="1"/>
    <col min="5" max="5" width="18.85546875" style="18" bestFit="1" customWidth="1"/>
    <col min="6" max="6" width="14.640625" style="18" customWidth="1"/>
    <col min="7" max="7" width="15.35546875" style="18" customWidth="1"/>
    <col min="8" max="8" width="14.140625" style="18" customWidth="1"/>
    <col min="9" max="9" width="19.35546875" style="18" customWidth="1"/>
    <col min="10" max="10" width="11.7109375" style="18" bestFit="1" customWidth="1"/>
    <col min="11" max="11" width="20.35546875" style="18" bestFit="1" customWidth="1"/>
    <col min="12" max="12" width="9.7109375" bestFit="1" customWidth="1"/>
    <col min="13" max="13" width="15.5" style="23" bestFit="1" customWidth="1"/>
  </cols>
  <sheetData>
    <row r="1" spans="1:13" ht="36" x14ac:dyDescent="0.35">
      <c r="A1" s="13" t="s">
        <v>0</v>
      </c>
      <c r="B1" s="14" t="s">
        <v>1</v>
      </c>
      <c r="C1" s="13" t="s">
        <v>2</v>
      </c>
      <c r="D1" s="13" t="s">
        <v>13</v>
      </c>
      <c r="E1" s="13" t="s">
        <v>3</v>
      </c>
      <c r="F1" s="15" t="s">
        <v>4</v>
      </c>
      <c r="G1" s="16" t="s">
        <v>5</v>
      </c>
      <c r="H1" s="16" t="s">
        <v>6</v>
      </c>
      <c r="I1" s="16" t="s">
        <v>7</v>
      </c>
      <c r="J1" s="16" t="s">
        <v>8</v>
      </c>
      <c r="K1" s="16" t="s">
        <v>50</v>
      </c>
      <c r="L1" s="9" t="s">
        <v>14</v>
      </c>
      <c r="M1" s="22" t="s">
        <v>12</v>
      </c>
    </row>
    <row r="2" spans="1:13" x14ac:dyDescent="0.35">
      <c r="A2" s="34" t="s">
        <v>55</v>
      </c>
      <c r="B2" s="35">
        <v>45980</v>
      </c>
      <c r="C2" s="34" t="s">
        <v>56</v>
      </c>
      <c r="D2" s="34" t="s">
        <v>57</v>
      </c>
      <c r="E2" s="34" t="s">
        <v>58</v>
      </c>
      <c r="F2" s="36">
        <v>46015</v>
      </c>
      <c r="G2" s="37">
        <v>603</v>
      </c>
      <c r="H2" s="34">
        <v>0</v>
      </c>
      <c r="I2" s="38">
        <v>603</v>
      </c>
      <c r="J2" s="37" t="s">
        <v>59</v>
      </c>
      <c r="K2" s="17" t="s">
        <v>60</v>
      </c>
      <c r="L2" s="25" t="str">
        <f>LEFT(Table1[[#This Row],[Fabric]],8)</f>
        <v>ZJ14666A</v>
      </c>
      <c r="M2" s="23">
        <f>IFERROR($I2/INDEX('CF-VALUE'!$B:$B, MATCH(Table1[[#This Row],[Fabric code]], 'CF-VALUE'!$A:$A, 0)), "")</f>
        <v>121.16005021611899</v>
      </c>
    </row>
    <row r="3" spans="1:13" x14ac:dyDescent="0.35">
      <c r="A3" s="34" t="s">
        <v>55</v>
      </c>
      <c r="B3" s="35">
        <v>45980</v>
      </c>
      <c r="C3" s="34" t="s">
        <v>56</v>
      </c>
      <c r="D3" s="34" t="s">
        <v>57</v>
      </c>
      <c r="E3" s="34" t="s">
        <v>61</v>
      </c>
      <c r="F3" s="36">
        <v>46015</v>
      </c>
      <c r="G3" s="37">
        <v>1127</v>
      </c>
      <c r="H3" s="34">
        <v>0</v>
      </c>
      <c r="I3" s="38">
        <v>1127</v>
      </c>
      <c r="J3" s="37" t="s">
        <v>62</v>
      </c>
      <c r="K3" s="17" t="s">
        <v>63</v>
      </c>
      <c r="L3" s="25" t="str">
        <f>LEFT(Table1[[#This Row],[Fabric]],8)</f>
        <v>ZJ14666A</v>
      </c>
      <c r="M3" s="23">
        <f>IFERROR($I3/INDEX('CF-VALUE'!$B:$B, MATCH(Table1[[#This Row],[Fabric code]], 'CF-VALUE'!$A:$A, 0)), "")</f>
        <v>226.44672735251427</v>
      </c>
    </row>
    <row r="4" spans="1:13" x14ac:dyDescent="0.35">
      <c r="A4" s="34" t="s">
        <v>55</v>
      </c>
      <c r="B4" s="35">
        <v>45980</v>
      </c>
      <c r="C4" s="34" t="s">
        <v>56</v>
      </c>
      <c r="D4" s="34" t="s">
        <v>57</v>
      </c>
      <c r="E4" s="34" t="s">
        <v>64</v>
      </c>
      <c r="F4" s="36">
        <v>46015</v>
      </c>
      <c r="G4" s="37">
        <v>929</v>
      </c>
      <c r="H4" s="34">
        <v>0</v>
      </c>
      <c r="I4" s="38">
        <v>929</v>
      </c>
      <c r="J4" s="37" t="s">
        <v>65</v>
      </c>
      <c r="K4" s="17" t="s">
        <v>66</v>
      </c>
      <c r="L4" s="25" t="str">
        <f>LEFT(Table1[[#This Row],[Fabric]],8)</f>
        <v>ZJ14666A</v>
      </c>
      <c r="M4" s="23">
        <f>IFERROR($I4/INDEX('CF-VALUE'!$B:$B, MATCH(Table1[[#This Row],[Fabric code]], 'CF-VALUE'!$A:$A, 0)), "")</f>
        <v>186.66283026662447</v>
      </c>
    </row>
    <row r="5" spans="1:13" x14ac:dyDescent="0.35">
      <c r="A5" s="34" t="s">
        <v>67</v>
      </c>
      <c r="B5" s="35">
        <v>45982</v>
      </c>
      <c r="C5" s="34" t="s">
        <v>56</v>
      </c>
      <c r="D5" s="34" t="s">
        <v>57</v>
      </c>
      <c r="E5" s="34" t="s">
        <v>58</v>
      </c>
      <c r="F5" s="36">
        <v>46015</v>
      </c>
      <c r="G5" s="30">
        <v>3353</v>
      </c>
      <c r="H5" s="34">
        <v>0</v>
      </c>
      <c r="I5" s="38">
        <v>3353</v>
      </c>
      <c r="J5" s="30" t="s">
        <v>59</v>
      </c>
      <c r="K5" s="17" t="s">
        <v>60</v>
      </c>
      <c r="L5" s="25" t="str">
        <f>LEFT(Table1[[#This Row],[Fabric]],8)</f>
        <v>ZJ14666A</v>
      </c>
      <c r="M5" s="23">
        <f>IFERROR($I5/INDEX('CF-VALUE'!$B:$B, MATCH(Table1[[#This Row],[Fabric code]], 'CF-VALUE'!$A:$A, 0)), "")</f>
        <v>673.71417640903314</v>
      </c>
    </row>
    <row r="6" spans="1:13" x14ac:dyDescent="0.35">
      <c r="A6" s="34" t="s">
        <v>67</v>
      </c>
      <c r="B6" s="35">
        <v>45982</v>
      </c>
      <c r="C6" s="34" t="s">
        <v>56</v>
      </c>
      <c r="D6" s="34" t="s">
        <v>57</v>
      </c>
      <c r="E6" s="34" t="s">
        <v>68</v>
      </c>
      <c r="F6" s="36">
        <v>46015</v>
      </c>
      <c r="G6" s="30">
        <v>995</v>
      </c>
      <c r="H6" s="34">
        <v>0</v>
      </c>
      <c r="I6" s="38">
        <v>995</v>
      </c>
      <c r="J6" s="30" t="s">
        <v>69</v>
      </c>
      <c r="K6" s="17" t="s">
        <v>70</v>
      </c>
      <c r="L6" s="25" t="str">
        <f>LEFT(Table1[[#This Row],[Fabric]],8)</f>
        <v>ZJ14666A</v>
      </c>
      <c r="M6" s="23">
        <f>IFERROR($I6/INDEX('CF-VALUE'!$B:$B, MATCH(Table1[[#This Row],[Fabric code]], 'CF-VALUE'!$A:$A, 0)), "")</f>
        <v>199.9241292952544</v>
      </c>
    </row>
    <row r="7" spans="1:13" x14ac:dyDescent="0.35">
      <c r="A7" s="34" t="s">
        <v>67</v>
      </c>
      <c r="B7" s="35">
        <v>45982</v>
      </c>
      <c r="C7" s="34" t="s">
        <v>56</v>
      </c>
      <c r="D7" s="34" t="s">
        <v>57</v>
      </c>
      <c r="E7" s="34" t="s">
        <v>61</v>
      </c>
      <c r="F7" s="36">
        <v>46015</v>
      </c>
      <c r="G7" s="30">
        <v>3737</v>
      </c>
      <c r="H7" s="34">
        <v>0</v>
      </c>
      <c r="I7" s="38">
        <v>3737</v>
      </c>
      <c r="J7" s="30" t="s">
        <v>62</v>
      </c>
      <c r="K7" s="17" t="s">
        <v>63</v>
      </c>
      <c r="L7" s="25" t="str">
        <f>LEFT(Table1[[#This Row],[Fabric]],8)</f>
        <v>ZJ14666A</v>
      </c>
      <c r="M7" s="23">
        <f>IFERROR($I7/INDEX('CF-VALUE'!$B:$B, MATCH(Table1[[#This Row],[Fabric code]], 'CF-VALUE'!$A:$A, 0)), "")</f>
        <v>750.87082530288012</v>
      </c>
    </row>
    <row r="8" spans="1:13" x14ac:dyDescent="0.35">
      <c r="A8" s="34" t="s">
        <v>67</v>
      </c>
      <c r="B8" s="35">
        <v>45982</v>
      </c>
      <c r="C8" s="34" t="s">
        <v>56</v>
      </c>
      <c r="D8" s="34" t="s">
        <v>57</v>
      </c>
      <c r="E8" s="34" t="s">
        <v>71</v>
      </c>
      <c r="F8" s="36">
        <v>46015</v>
      </c>
      <c r="G8" s="30">
        <v>1108</v>
      </c>
      <c r="H8" s="34">
        <v>0</v>
      </c>
      <c r="I8" s="38">
        <v>1108</v>
      </c>
      <c r="J8" s="30" t="s">
        <v>72</v>
      </c>
      <c r="K8" s="17" t="s">
        <v>73</v>
      </c>
      <c r="L8" s="25" t="str">
        <f>LEFT(Table1[[#This Row],[Fabric]],8)</f>
        <v>ZJ14666A</v>
      </c>
      <c r="M8" s="23">
        <f>IFERROR($I8/INDEX('CF-VALUE'!$B:$B, MATCH(Table1[[#This Row],[Fabric code]], 'CF-VALUE'!$A:$A, 0)), "")</f>
        <v>222.62908066245413</v>
      </c>
    </row>
    <row r="9" spans="1:13" x14ac:dyDescent="0.35">
      <c r="A9" s="34" t="s">
        <v>67</v>
      </c>
      <c r="B9" s="35">
        <v>45982</v>
      </c>
      <c r="C9" s="34" t="s">
        <v>56</v>
      </c>
      <c r="D9" s="34" t="s">
        <v>57</v>
      </c>
      <c r="E9" s="34" t="s">
        <v>64</v>
      </c>
      <c r="F9" s="36">
        <v>46015</v>
      </c>
      <c r="G9" s="30">
        <v>4131</v>
      </c>
      <c r="H9" s="34">
        <v>0</v>
      </c>
      <c r="I9" s="38">
        <v>4131</v>
      </c>
      <c r="J9" s="30" t="s">
        <v>65</v>
      </c>
      <c r="K9" s="17" t="s">
        <v>66</v>
      </c>
      <c r="L9" s="25" t="str">
        <f>LEFT(Table1[[#This Row],[Fabric]],8)</f>
        <v>ZJ14666A</v>
      </c>
      <c r="M9" s="23">
        <f>IFERROR($I9/INDEX('CF-VALUE'!$B:$B, MATCH(Table1[[#This Row],[Fabric code]], 'CF-VALUE'!$A:$A, 0)), "")</f>
        <v>830.03676192833757</v>
      </c>
    </row>
    <row r="10" spans="1:13" x14ac:dyDescent="0.35">
      <c r="A10" s="34" t="s">
        <v>74</v>
      </c>
      <c r="B10" s="35">
        <v>46000</v>
      </c>
      <c r="C10" s="34" t="s">
        <v>75</v>
      </c>
      <c r="D10" s="34" t="s">
        <v>57</v>
      </c>
      <c r="E10" s="34" t="s">
        <v>58</v>
      </c>
      <c r="F10" s="36">
        <v>46015</v>
      </c>
      <c r="G10" s="30">
        <v>982</v>
      </c>
      <c r="H10" s="34">
        <v>0</v>
      </c>
      <c r="I10" s="38">
        <v>982</v>
      </c>
      <c r="J10" s="30" t="s">
        <v>59</v>
      </c>
      <c r="K10" s="17" t="s">
        <v>60</v>
      </c>
      <c r="L10" s="25" t="str">
        <f>LEFT(Table1[[#This Row],[Fabric]],8)</f>
        <v>ZJ14666A</v>
      </c>
      <c r="M10" s="23">
        <f>IFERROR($I10/INDEX('CF-VALUE'!$B:$B, MATCH(Table1[[#This Row],[Fabric code]], 'CF-VALUE'!$A:$A, 0)), "")</f>
        <v>197.3120552441606</v>
      </c>
    </row>
    <row r="11" spans="1:13" x14ac:dyDescent="0.35">
      <c r="A11" s="34" t="s">
        <v>74</v>
      </c>
      <c r="B11" s="35">
        <v>46000</v>
      </c>
      <c r="C11" s="34" t="s">
        <v>75</v>
      </c>
      <c r="D11" s="34" t="s">
        <v>57</v>
      </c>
      <c r="E11" s="34" t="s">
        <v>61</v>
      </c>
      <c r="F11" s="36">
        <v>46015</v>
      </c>
      <c r="G11" s="30">
        <v>1818</v>
      </c>
      <c r="H11" s="34">
        <v>0</v>
      </c>
      <c r="I11" s="38">
        <v>1818</v>
      </c>
      <c r="J11" s="30" t="s">
        <v>62</v>
      </c>
      <c r="K11" s="17" t="s">
        <v>63</v>
      </c>
      <c r="L11" s="25" t="str">
        <f>LEFT(Table1[[#This Row],[Fabric]],8)</f>
        <v>ZJ14666A</v>
      </c>
      <c r="M11" s="23">
        <f>IFERROR($I11/INDEX('CF-VALUE'!$B:$B, MATCH(Table1[[#This Row],[Fabric code]], 'CF-VALUE'!$A:$A, 0)), "")</f>
        <v>365.28850960680654</v>
      </c>
    </row>
    <row r="12" spans="1:13" x14ac:dyDescent="0.35">
      <c r="A12" s="34" t="s">
        <v>74</v>
      </c>
      <c r="B12" s="35">
        <v>46000</v>
      </c>
      <c r="C12" s="34" t="s">
        <v>75</v>
      </c>
      <c r="D12" s="34" t="s">
        <v>57</v>
      </c>
      <c r="E12" s="34" t="s">
        <v>64</v>
      </c>
      <c r="F12" s="36">
        <v>46015</v>
      </c>
      <c r="G12" s="30">
        <v>923</v>
      </c>
      <c r="H12" s="34">
        <v>0</v>
      </c>
      <c r="I12" s="38">
        <v>923</v>
      </c>
      <c r="J12" s="30" t="s">
        <v>65</v>
      </c>
      <c r="K12" s="17" t="s">
        <v>66</v>
      </c>
      <c r="L12" s="25" t="str">
        <f>LEFT(Table1[[#This Row],[Fabric]],8)</f>
        <v>ZJ14666A</v>
      </c>
      <c r="M12" s="23">
        <f>IFERROR($I12/INDEX('CF-VALUE'!$B:$B, MATCH(Table1[[#This Row],[Fabric code]], 'CF-VALUE'!$A:$A, 0)), "")</f>
        <v>185.45725762765809</v>
      </c>
    </row>
    <row r="13" spans="1:13" x14ac:dyDescent="0.35">
      <c r="A13" s="34" t="s">
        <v>76</v>
      </c>
      <c r="B13" s="35">
        <v>45989</v>
      </c>
      <c r="C13" s="34" t="s">
        <v>56</v>
      </c>
      <c r="D13" s="34" t="s">
        <v>57</v>
      </c>
      <c r="E13" s="34" t="s">
        <v>77</v>
      </c>
      <c r="F13" s="36">
        <v>46019</v>
      </c>
      <c r="G13" s="30">
        <v>6807</v>
      </c>
      <c r="H13" s="34">
        <v>0</v>
      </c>
      <c r="I13" s="38">
        <v>6807</v>
      </c>
      <c r="J13" s="30" t="s">
        <v>78</v>
      </c>
      <c r="K13" s="17" t="s">
        <v>79</v>
      </c>
      <c r="L13" s="25" t="str">
        <f>LEFT(Table1[[#This Row],[Fabric]],8)</f>
        <v>ZJ14666A</v>
      </c>
      <c r="M13" s="23">
        <f>IFERROR($I13/INDEX('CF-VALUE'!$B:$B, MATCH(Table1[[#This Row],[Fabric code]], 'CF-VALUE'!$A:$A, 0)), "")</f>
        <v>1367.7221589073333</v>
      </c>
    </row>
    <row r="14" spans="1:13" x14ac:dyDescent="0.35">
      <c r="A14" s="34" t="s">
        <v>76</v>
      </c>
      <c r="B14" s="35">
        <v>45989</v>
      </c>
      <c r="C14" s="34" t="s">
        <v>56</v>
      </c>
      <c r="D14" s="34" t="s">
        <v>57</v>
      </c>
      <c r="E14" s="34" t="s">
        <v>80</v>
      </c>
      <c r="F14" s="36">
        <v>46019</v>
      </c>
      <c r="G14" s="30">
        <v>6639</v>
      </c>
      <c r="H14" s="34">
        <v>0</v>
      </c>
      <c r="I14" s="38">
        <v>6639</v>
      </c>
      <c r="J14" s="30" t="s">
        <v>81</v>
      </c>
      <c r="K14" s="17" t="s">
        <v>82</v>
      </c>
      <c r="L14" s="25" t="str">
        <f>LEFT(Table1[[#This Row],[Fabric]],8)</f>
        <v>ZJ14666A</v>
      </c>
      <c r="M14" s="23">
        <f>IFERROR($I14/INDEX('CF-VALUE'!$B:$B, MATCH(Table1[[#This Row],[Fabric code]], 'CF-VALUE'!$A:$A, 0)), "")</f>
        <v>1333.9661250162753</v>
      </c>
    </row>
    <row r="15" spans="1:13" x14ac:dyDescent="0.35">
      <c r="A15" s="17"/>
      <c r="B15" s="35"/>
      <c r="C15" s="17"/>
      <c r="D15" s="17"/>
      <c r="E15" s="34"/>
      <c r="F15" s="36"/>
      <c r="G15" s="37"/>
      <c r="H15" s="34"/>
      <c r="I15" s="38"/>
      <c r="J15" s="37"/>
      <c r="K15" s="17"/>
      <c r="L15" s="25" t="str">
        <f>LEFT(Table1[[#This Row],[Fabric]],8)</f>
        <v/>
      </c>
      <c r="M15" s="23" t="str">
        <f>IFERROR($I15/INDEX('CF-VALUE'!$B:$B, MATCH(Table1[[#This Row],[Fabric code]], 'CF-VALUE'!$A:$A, 0)), "")</f>
        <v/>
      </c>
    </row>
    <row r="16" spans="1:13" x14ac:dyDescent="0.35">
      <c r="A16" s="17"/>
      <c r="B16" s="35"/>
      <c r="C16" s="17"/>
      <c r="D16" s="17"/>
      <c r="E16" s="34"/>
      <c r="F16" s="36"/>
      <c r="G16" s="37"/>
      <c r="H16" s="34"/>
      <c r="I16" s="38"/>
      <c r="J16" s="37"/>
      <c r="K16" s="17"/>
      <c r="L16" s="25" t="str">
        <f>LEFT(Table1[[#This Row],[Fabric]],8)</f>
        <v/>
      </c>
      <c r="M16" s="23" t="str">
        <f>IFERROR($I16/INDEX('CF-VALUE'!$B:$B, MATCH(Table1[[#This Row],[Fabric code]], 'CF-VALUE'!$A:$A, 0)), "")</f>
        <v/>
      </c>
    </row>
    <row r="17" spans="1:13" x14ac:dyDescent="0.35">
      <c r="A17" s="17"/>
      <c r="B17" s="35"/>
      <c r="C17" s="17"/>
      <c r="D17" s="17"/>
      <c r="E17" s="34"/>
      <c r="F17" s="36"/>
      <c r="G17" s="37"/>
      <c r="H17" s="34"/>
      <c r="I17" s="38"/>
      <c r="J17" s="37"/>
      <c r="K17" s="17"/>
      <c r="L17" s="25" t="str">
        <f>LEFT(Table1[[#This Row],[Fabric]],8)</f>
        <v/>
      </c>
      <c r="M17" s="24" t="str">
        <f>IFERROR($I17/INDEX('CF-VALUE'!$B:$B, MATCH(Table1[[#This Row],[Fabric code]], 'CF-VALUE'!$A:$A, 0)), "")</f>
        <v/>
      </c>
    </row>
    <row r="18" spans="1:13" x14ac:dyDescent="0.35">
      <c r="A18" s="17"/>
      <c r="B18" s="35"/>
      <c r="C18" s="17"/>
      <c r="D18" s="17"/>
      <c r="E18" s="34"/>
      <c r="F18" s="36"/>
      <c r="G18" s="37"/>
      <c r="H18" s="34"/>
      <c r="I18" s="38"/>
      <c r="J18" s="37"/>
      <c r="K18" s="17"/>
      <c r="L18" s="25" t="str">
        <f>LEFT(Table1[[#This Row],[Fabric]],8)</f>
        <v/>
      </c>
      <c r="M18" s="24" t="str">
        <f>IFERROR($I18/INDEX('CF-VALUE'!$B:$B, MATCH(Table1[[#This Row],[Fabric code]], 'CF-VALUE'!$A:$A, 0)), "")</f>
        <v/>
      </c>
    </row>
    <row r="19" spans="1:13" x14ac:dyDescent="0.35">
      <c r="A19" s="17"/>
      <c r="B19" s="35"/>
      <c r="C19" s="17"/>
      <c r="D19" s="17"/>
      <c r="E19" s="34"/>
      <c r="F19" s="36"/>
      <c r="G19" s="37"/>
      <c r="H19" s="34"/>
      <c r="I19" s="38"/>
      <c r="J19" s="37"/>
      <c r="K19" s="17"/>
      <c r="L19" s="25" t="str">
        <f>LEFT(Table1[[#This Row],[Fabric]],8)</f>
        <v/>
      </c>
      <c r="M19" s="24" t="str">
        <f>IFERROR($I19/INDEX('CF-VALUE'!$B:$B, MATCH(Table1[[#This Row],[Fabric code]], 'CF-VALUE'!$A:$A, 0)), "")</f>
        <v/>
      </c>
    </row>
    <row r="20" spans="1:13" x14ac:dyDescent="0.35">
      <c r="A20" s="17"/>
      <c r="B20" s="35"/>
      <c r="C20" s="17"/>
      <c r="D20" s="17"/>
      <c r="E20" s="34"/>
      <c r="F20" s="36"/>
      <c r="G20" s="37"/>
      <c r="H20" s="34"/>
      <c r="I20" s="38"/>
      <c r="J20" s="37"/>
      <c r="K20" s="17"/>
      <c r="L20" s="25" t="str">
        <f>LEFT(Table1[[#This Row],[Fabric]],8)</f>
        <v/>
      </c>
      <c r="M20" s="24" t="str">
        <f>IFERROR($I20/INDEX('CF-VALUE'!$B:$B, MATCH(Table1[[#This Row],[Fabric code]], 'CF-VALUE'!$A:$A, 0)), "")</f>
        <v/>
      </c>
    </row>
    <row r="21" spans="1:13" x14ac:dyDescent="0.35">
      <c r="A21" s="17"/>
      <c r="B21" s="35"/>
      <c r="C21" s="17"/>
      <c r="D21" s="17"/>
      <c r="E21" s="34"/>
      <c r="F21" s="36"/>
      <c r="G21" s="37"/>
      <c r="H21" s="34"/>
      <c r="I21" s="38"/>
      <c r="J21" s="37"/>
      <c r="K21" s="17"/>
      <c r="L21" s="25" t="str">
        <f>LEFT(Table1[[#This Row],[Fabric]],8)</f>
        <v/>
      </c>
      <c r="M21" s="24" t="str">
        <f>IFERROR($I21/INDEX('CF-VALUE'!$B:$B, MATCH(Table1[[#This Row],[Fabric code]], 'CF-VALUE'!$A:$A, 0)), "")</f>
        <v/>
      </c>
    </row>
    <row r="22" spans="1:13" x14ac:dyDescent="0.35">
      <c r="A22" s="17"/>
      <c r="B22" s="35"/>
      <c r="C22" s="17"/>
      <c r="D22" s="17"/>
      <c r="E22" s="34"/>
      <c r="F22" s="36"/>
      <c r="G22" s="37"/>
      <c r="H22" s="34"/>
      <c r="I22" s="38"/>
      <c r="J22" s="37"/>
      <c r="K22" s="17"/>
      <c r="L22" s="25" t="str">
        <f>LEFT(Table1[[#This Row],[Fabric]],8)</f>
        <v/>
      </c>
      <c r="M22" s="24" t="str">
        <f>IFERROR($I22/INDEX('CF-VALUE'!$B:$B, MATCH(Table1[[#This Row],[Fabric code]], 'CF-VALUE'!$A:$A, 0)), "")</f>
        <v/>
      </c>
    </row>
    <row r="23" spans="1:13" x14ac:dyDescent="0.35">
      <c r="A23" s="17"/>
      <c r="B23" s="35"/>
      <c r="C23" s="17"/>
      <c r="D23" s="17"/>
      <c r="E23" s="34"/>
      <c r="F23" s="36"/>
      <c r="G23" s="37"/>
      <c r="H23" s="34"/>
      <c r="I23" s="38"/>
      <c r="J23" s="37"/>
      <c r="K23" s="17"/>
      <c r="L23" s="25" t="str">
        <f>LEFT(Table1[[#This Row],[Fabric]],8)</f>
        <v/>
      </c>
      <c r="M23" s="24" t="str">
        <f>IFERROR($I23/INDEX('CF-VALUE'!$B:$B, MATCH(Table1[[#This Row],[Fabric code]], 'CF-VALUE'!$A:$A, 0)), "")</f>
        <v/>
      </c>
    </row>
    <row r="24" spans="1:13" x14ac:dyDescent="0.35">
      <c r="A24" s="17"/>
      <c r="B24" s="35"/>
      <c r="C24" s="17"/>
      <c r="D24" s="17"/>
      <c r="E24" s="34"/>
      <c r="F24" s="36"/>
      <c r="G24" s="37"/>
      <c r="H24" s="34"/>
      <c r="I24" s="38"/>
      <c r="J24" s="37"/>
      <c r="K24" s="17"/>
      <c r="L24" s="25" t="str">
        <f>LEFT(Table1[[#This Row],[Fabric]],8)</f>
        <v/>
      </c>
      <c r="M24" s="24" t="str">
        <f>IFERROR($I24/INDEX('CF-VALUE'!$B:$B, MATCH(Table1[[#This Row],[Fabric code]], 'CF-VALUE'!$A:$A, 0)), "")</f>
        <v/>
      </c>
    </row>
    <row r="25" spans="1:13" x14ac:dyDescent="0.35">
      <c r="A25" s="17"/>
      <c r="B25" s="35"/>
      <c r="C25" s="17"/>
      <c r="D25" s="17"/>
      <c r="E25" s="34"/>
      <c r="F25" s="36"/>
      <c r="G25" s="37"/>
      <c r="H25" s="34"/>
      <c r="I25" s="38"/>
      <c r="J25" s="37"/>
      <c r="K25" s="17"/>
      <c r="L25" s="25" t="str">
        <f>LEFT(Table1[[#This Row],[Fabric]],8)</f>
        <v/>
      </c>
      <c r="M25" s="24" t="str">
        <f>IFERROR($I25/INDEX('CF-VALUE'!$B:$B, MATCH(Table1[[#This Row],[Fabric code]], 'CF-VALUE'!$A:$A, 0)), "")</f>
        <v/>
      </c>
    </row>
    <row r="26" spans="1:13" x14ac:dyDescent="0.35">
      <c r="A26" s="17"/>
      <c r="B26" s="35"/>
      <c r="C26" s="17"/>
      <c r="D26" s="17"/>
      <c r="E26" s="34"/>
      <c r="F26" s="36"/>
      <c r="G26" s="37"/>
      <c r="H26" s="34"/>
      <c r="I26" s="38"/>
      <c r="J26" s="37"/>
      <c r="K26" s="17"/>
      <c r="L26" s="25" t="str">
        <f>LEFT(Table1[[#This Row],[Fabric]],8)</f>
        <v/>
      </c>
      <c r="M26" s="24" t="str">
        <f>IFERROR($I26/INDEX('CF-VALUE'!$B:$B, MATCH(Table1[[#This Row],[Fabric code]], 'CF-VALUE'!$A:$A, 0)), "")</f>
        <v/>
      </c>
    </row>
    <row r="27" spans="1:13" x14ac:dyDescent="0.35">
      <c r="A27" s="17"/>
      <c r="B27" s="35"/>
      <c r="C27" s="17"/>
      <c r="D27" s="17"/>
      <c r="E27" s="34"/>
      <c r="F27" s="36"/>
      <c r="G27" s="37"/>
      <c r="H27" s="34"/>
      <c r="I27" s="38"/>
      <c r="J27" s="37"/>
      <c r="K27" s="17"/>
      <c r="L27" s="25" t="str">
        <f>LEFT(Table1[[#This Row],[Fabric]],8)</f>
        <v/>
      </c>
      <c r="M27" s="24" t="str">
        <f>IFERROR($I27/INDEX('CF-VALUE'!$B:$B, MATCH(Table1[[#This Row],[Fabric code]], 'CF-VALUE'!$A:$A, 0)), "")</f>
        <v/>
      </c>
    </row>
    <row r="28" spans="1:13" x14ac:dyDescent="0.35">
      <c r="A28" s="17"/>
      <c r="B28" s="35"/>
      <c r="C28" s="17"/>
      <c r="D28" s="17"/>
      <c r="E28" s="34"/>
      <c r="F28" s="36"/>
      <c r="G28" s="37"/>
      <c r="H28" s="34"/>
      <c r="I28" s="38"/>
      <c r="J28" s="37"/>
      <c r="K28" s="17"/>
      <c r="L28" s="25" t="str">
        <f>LEFT(Table1[[#This Row],[Fabric]],8)</f>
        <v/>
      </c>
      <c r="M28" s="24" t="str">
        <f>IFERROR($I28/INDEX('CF-VALUE'!$B:$B, MATCH(Table1[[#This Row],[Fabric code]], 'CF-VALUE'!$A:$A, 0)), "")</f>
        <v/>
      </c>
    </row>
    <row r="29" spans="1:13" x14ac:dyDescent="0.35">
      <c r="A29" s="17"/>
      <c r="B29" s="29"/>
      <c r="C29" s="17"/>
      <c r="D29" s="17"/>
      <c r="E29" s="34"/>
      <c r="F29" s="36"/>
      <c r="G29" s="37"/>
      <c r="H29" s="34"/>
      <c r="I29" s="38"/>
      <c r="J29" s="37"/>
      <c r="K29" s="17"/>
      <c r="L29" s="25" t="str">
        <f>LEFT(Table1[[#This Row],[Fabric]],8)</f>
        <v/>
      </c>
      <c r="M29" s="24" t="str">
        <f>IFERROR($I29/INDEX('CF-VALUE'!$B:$B, MATCH(Table1[[#This Row],[Fabric code]], 'CF-VALUE'!$A:$A, 0)), "")</f>
        <v/>
      </c>
    </row>
    <row r="30" spans="1:13" x14ac:dyDescent="0.35">
      <c r="A30" s="17"/>
      <c r="B30" s="29"/>
      <c r="C30" s="17"/>
      <c r="D30" s="17"/>
      <c r="E30" s="34"/>
      <c r="F30" s="36"/>
      <c r="G30" s="30"/>
      <c r="H30" s="34"/>
      <c r="I30" s="38"/>
      <c r="J30" s="17"/>
      <c r="K30" s="17"/>
      <c r="L30" s="25" t="str">
        <f>LEFT(Table1[[#This Row],[Fabric]],8)</f>
        <v/>
      </c>
      <c r="M30" s="24" t="str">
        <f>IFERROR($I30/INDEX('CF-VALUE'!$B:$B, MATCH(Table1[[#This Row],[Fabric code]], 'CF-VALUE'!$A:$A, 0)), "")</f>
        <v/>
      </c>
    </row>
    <row r="31" spans="1:13" x14ac:dyDescent="0.35">
      <c r="A31" s="17"/>
      <c r="B31" s="29"/>
      <c r="C31" s="17"/>
      <c r="D31" s="17"/>
      <c r="E31" s="34"/>
      <c r="F31" s="36"/>
      <c r="G31" s="30"/>
      <c r="H31" s="34"/>
      <c r="I31" s="38"/>
      <c r="J31" s="17"/>
      <c r="K31" s="17"/>
      <c r="L31" s="25" t="str">
        <f>LEFT(Table1[[#This Row],[Fabric]],8)</f>
        <v/>
      </c>
      <c r="M31" s="24" t="str">
        <f>IFERROR($I31/INDEX('CF-VALUE'!$B:$B, MATCH(Table1[[#This Row],[Fabric code]], 'CF-VALUE'!$A:$A, 0)), "")</f>
        <v/>
      </c>
    </row>
    <row r="32" spans="1:13" x14ac:dyDescent="0.35">
      <c r="A32" s="17"/>
      <c r="B32" s="29"/>
      <c r="C32" s="17"/>
      <c r="D32" s="17"/>
      <c r="E32" s="34"/>
      <c r="F32" s="36"/>
      <c r="G32" s="30"/>
      <c r="H32" s="34"/>
      <c r="I32" s="38"/>
      <c r="J32" s="17"/>
      <c r="K32" s="17"/>
      <c r="L32" s="25" t="str">
        <f>LEFT(Table1[[#This Row],[Fabric]],8)</f>
        <v/>
      </c>
      <c r="M32" s="24" t="str">
        <f>IFERROR($I32/INDEX('CF-VALUE'!$B:$B, MATCH(Table1[[#This Row],[Fabric code]], 'CF-VALUE'!$A:$A, 0)), "")</f>
        <v/>
      </c>
    </row>
    <row r="33" spans="1:13" x14ac:dyDescent="0.35">
      <c r="A33" s="17"/>
      <c r="B33" s="29"/>
      <c r="C33" s="17"/>
      <c r="D33" s="17"/>
      <c r="E33" s="34"/>
      <c r="F33" s="36"/>
      <c r="G33" s="30"/>
      <c r="H33" s="34"/>
      <c r="I33" s="38"/>
      <c r="J33" s="17"/>
      <c r="K33" s="17"/>
      <c r="L33" s="25" t="str">
        <f>LEFT(Table1[[#This Row],[Fabric]],8)</f>
        <v/>
      </c>
      <c r="M33" s="24" t="str">
        <f>IFERROR($I33/INDEX('CF-VALUE'!$B:$B, MATCH(Table1[[#This Row],[Fabric code]], 'CF-VALUE'!$A:$A, 0)), "")</f>
        <v/>
      </c>
    </row>
    <row r="34" spans="1:13" x14ac:dyDescent="0.35">
      <c r="A34" s="17"/>
      <c r="B34" s="29"/>
      <c r="C34" s="17"/>
      <c r="D34" s="17"/>
      <c r="E34" s="34"/>
      <c r="F34" s="36"/>
      <c r="G34" s="30"/>
      <c r="H34" s="34"/>
      <c r="I34" s="38"/>
      <c r="J34" s="17"/>
      <c r="K34" s="17"/>
      <c r="L34" s="25" t="str">
        <f>LEFT(Table1[[#This Row],[Fabric]],8)</f>
        <v/>
      </c>
      <c r="M34" s="24" t="str">
        <f>IFERROR($I34/INDEX('CF-VALUE'!$B:$B, MATCH(Table1[[#This Row],[Fabric code]], 'CF-VALUE'!$A:$A, 0)), "")</f>
        <v/>
      </c>
    </row>
    <row r="35" spans="1:13" x14ac:dyDescent="0.35">
      <c r="A35" s="17"/>
      <c r="B35" s="29"/>
      <c r="C35" s="17"/>
      <c r="D35" s="17"/>
      <c r="E35" s="34"/>
      <c r="F35" s="36"/>
      <c r="G35" s="30"/>
      <c r="H35" s="34"/>
      <c r="I35" s="38"/>
      <c r="J35" s="17"/>
      <c r="K35" s="17"/>
      <c r="L35" s="25" t="str">
        <f>LEFT(Table1[[#This Row],[Fabric]],8)</f>
        <v/>
      </c>
      <c r="M35" s="24" t="str">
        <f>IFERROR($I35/INDEX('CF-VALUE'!$B:$B, MATCH(Table1[[#This Row],[Fabric code]], 'CF-VALUE'!$A:$A, 0)), "")</f>
        <v/>
      </c>
    </row>
    <row r="36" spans="1:13" x14ac:dyDescent="0.35">
      <c r="A36" s="17"/>
      <c r="B36" s="29"/>
      <c r="C36" s="17"/>
      <c r="D36" s="17"/>
      <c r="E36" s="34"/>
      <c r="F36" s="36"/>
      <c r="G36" s="37"/>
      <c r="H36" s="34"/>
      <c r="I36" s="38"/>
      <c r="J36" s="37"/>
      <c r="K36" s="28"/>
      <c r="L36" s="25" t="str">
        <f>LEFT(Table1[[#This Row],[Fabric]],8)</f>
        <v/>
      </c>
      <c r="M36" s="24" t="str">
        <f>IFERROR($I36/INDEX('CF-VALUE'!$B:$B, MATCH(Table1[[#This Row],[Fabric code]], 'CF-VALUE'!$A:$A, 0)), "")</f>
        <v/>
      </c>
    </row>
    <row r="37" spans="1:13" x14ac:dyDescent="0.35">
      <c r="A37" s="17"/>
      <c r="B37" s="29"/>
      <c r="C37" s="17"/>
      <c r="D37" s="17"/>
      <c r="E37" s="34"/>
      <c r="F37" s="36"/>
      <c r="G37" s="37"/>
      <c r="H37" s="34"/>
      <c r="I37" s="38"/>
      <c r="J37" s="37"/>
      <c r="K37" s="28"/>
      <c r="L37" s="25" t="str">
        <f>LEFT(Table1[[#This Row],[Fabric]],8)</f>
        <v/>
      </c>
      <c r="M37" s="24" t="str">
        <f>IFERROR($I37/INDEX('CF-VALUE'!$B:$B, MATCH(Table1[[#This Row],[Fabric code]], 'CF-VALUE'!$A:$A, 0)), "")</f>
        <v/>
      </c>
    </row>
    <row r="38" spans="1:13" x14ac:dyDescent="0.35">
      <c r="A38" s="17"/>
      <c r="B38" s="29"/>
      <c r="C38" s="17"/>
      <c r="D38" s="17"/>
      <c r="E38" s="34"/>
      <c r="F38" s="36"/>
      <c r="G38" s="37"/>
      <c r="H38" s="34"/>
      <c r="I38" s="38"/>
      <c r="J38" s="37"/>
      <c r="K38" s="28"/>
      <c r="L38" s="25" t="str">
        <f>LEFT(Table1[[#This Row],[Fabric]],8)</f>
        <v/>
      </c>
      <c r="M38" s="24" t="str">
        <f>IFERROR($I38/INDEX('CF-VALUE'!$B:$B, MATCH(Table1[[#This Row],[Fabric code]], 'CF-VALUE'!$A:$A, 0)), "")</f>
        <v/>
      </c>
    </row>
    <row r="39" spans="1:13" x14ac:dyDescent="0.35">
      <c r="A39" s="17"/>
      <c r="B39" s="29"/>
      <c r="C39" s="17"/>
      <c r="D39" s="17"/>
      <c r="E39" s="34"/>
      <c r="F39" s="36"/>
      <c r="G39" s="37"/>
      <c r="H39" s="34"/>
      <c r="I39" s="38"/>
      <c r="J39" s="37"/>
      <c r="K39" s="28"/>
      <c r="L39" s="25" t="str">
        <f>LEFT(Table1[[#This Row],[Fabric]],8)</f>
        <v/>
      </c>
      <c r="M39" s="24" t="str">
        <f>IFERROR($I39/INDEX('CF-VALUE'!$B:$B, MATCH(Table1[[#This Row],[Fabric code]], 'CF-VALUE'!$A:$A, 0)), "")</f>
        <v/>
      </c>
    </row>
    <row r="40" spans="1:13" x14ac:dyDescent="0.35">
      <c r="A40" s="17"/>
      <c r="B40" s="29"/>
      <c r="C40" s="17"/>
      <c r="D40" s="17"/>
      <c r="E40" s="34"/>
      <c r="F40" s="36"/>
      <c r="G40" s="37"/>
      <c r="H40" s="34"/>
      <c r="I40" s="38"/>
      <c r="J40" s="37"/>
      <c r="K40" s="28"/>
      <c r="L40" s="25" t="str">
        <f>LEFT(Table1[[#This Row],[Fabric]],8)</f>
        <v/>
      </c>
      <c r="M40" s="24" t="str">
        <f>IFERROR($I40/INDEX('CF-VALUE'!$B:$B, MATCH(Table1[[#This Row],[Fabric code]], 'CF-VALUE'!$A:$A, 0)), "")</f>
        <v/>
      </c>
    </row>
    <row r="41" spans="1:13" x14ac:dyDescent="0.35">
      <c r="A41" s="17"/>
      <c r="B41" s="29"/>
      <c r="C41" s="17"/>
      <c r="D41" s="17"/>
      <c r="E41" s="34"/>
      <c r="F41" s="36"/>
      <c r="G41" s="37"/>
      <c r="H41" s="34"/>
      <c r="I41" s="38"/>
      <c r="J41" s="37"/>
      <c r="K41" s="28"/>
      <c r="L41" s="25" t="str">
        <f>LEFT(Table1[[#This Row],[Fabric]],8)</f>
        <v/>
      </c>
      <c r="M41" s="24" t="str">
        <f>IFERROR($I41/INDEX('CF-VALUE'!$B:$B, MATCH(Table1[[#This Row],[Fabric code]], 'CF-VALUE'!$A:$A, 0)), "")</f>
        <v/>
      </c>
    </row>
    <row r="42" spans="1:13" x14ac:dyDescent="0.35">
      <c r="A42" s="17"/>
      <c r="B42" s="29"/>
      <c r="C42" s="17"/>
      <c r="D42" s="17"/>
      <c r="E42" s="34"/>
      <c r="F42" s="36"/>
      <c r="G42" s="37"/>
      <c r="H42" s="34"/>
      <c r="I42" s="38"/>
      <c r="J42" s="37"/>
      <c r="K42" s="28"/>
      <c r="L42" s="25" t="str">
        <f>LEFT(Table1[[#This Row],[Fabric]],8)</f>
        <v/>
      </c>
      <c r="M42" s="24" t="str">
        <f>IFERROR($I42/INDEX('CF-VALUE'!$B:$B, MATCH(Table1[[#This Row],[Fabric code]], 'CF-VALUE'!$A:$A, 0)), "")</f>
        <v/>
      </c>
    </row>
    <row r="43" spans="1:13" x14ac:dyDescent="0.35">
      <c r="A43" s="17"/>
      <c r="B43" s="29"/>
      <c r="C43" s="17"/>
      <c r="D43" s="17"/>
      <c r="E43" s="34"/>
      <c r="F43" s="36"/>
      <c r="G43" s="37"/>
      <c r="H43" s="34"/>
      <c r="I43" s="38"/>
      <c r="J43" s="37"/>
      <c r="K43" s="28"/>
      <c r="L43" s="25" t="str">
        <f>LEFT(Table1[[#This Row],[Fabric]],8)</f>
        <v/>
      </c>
      <c r="M43" s="24" t="str">
        <f>IFERROR($I43/INDEX('CF-VALUE'!$B:$B, MATCH(Table1[[#This Row],[Fabric code]], 'CF-VALUE'!$A:$A, 0)), "")</f>
        <v/>
      </c>
    </row>
    <row r="44" spans="1:13" x14ac:dyDescent="0.35">
      <c r="A44" s="17"/>
      <c r="B44" s="29"/>
      <c r="C44" s="17"/>
      <c r="D44" s="17"/>
      <c r="E44" s="34"/>
      <c r="F44" s="36"/>
      <c r="G44" s="37"/>
      <c r="H44" s="34"/>
      <c r="I44" s="38"/>
      <c r="J44" s="37"/>
      <c r="K44" s="28"/>
      <c r="L44" s="25" t="str">
        <f>LEFT(Table1[[#This Row],[Fabric]],8)</f>
        <v/>
      </c>
      <c r="M44" s="24" t="str">
        <f>IFERROR($I44/INDEX('CF-VALUE'!$B:$B, MATCH(Table1[[#This Row],[Fabric code]], 'CF-VALUE'!$A:$A, 0)), "")</f>
        <v/>
      </c>
    </row>
    <row r="45" spans="1:13" x14ac:dyDescent="0.35">
      <c r="A45" s="17"/>
      <c r="B45" s="29"/>
      <c r="C45" s="17"/>
      <c r="D45" s="17"/>
      <c r="E45" s="34"/>
      <c r="F45" s="36"/>
      <c r="G45" s="37"/>
      <c r="H45" s="34"/>
      <c r="I45" s="38"/>
      <c r="J45" s="37"/>
      <c r="K45" s="28"/>
      <c r="L45" s="25" t="str">
        <f>LEFT(Table1[[#This Row],[Fabric]],8)</f>
        <v/>
      </c>
      <c r="M45" s="24" t="str">
        <f>IFERROR($I45/INDEX('CF-VALUE'!$B:$B, MATCH(Table1[[#This Row],[Fabric code]], 'CF-VALUE'!$A:$A, 0)), "")</f>
        <v/>
      </c>
    </row>
    <row r="46" spans="1:13" x14ac:dyDescent="0.35">
      <c r="A46" s="17"/>
      <c r="B46" s="29"/>
      <c r="C46" s="17"/>
      <c r="D46" s="17"/>
      <c r="E46" s="34"/>
      <c r="F46" s="36"/>
      <c r="G46" s="37"/>
      <c r="H46" s="34"/>
      <c r="I46" s="38"/>
      <c r="J46" s="37"/>
      <c r="K46" s="28"/>
      <c r="L46" s="25" t="str">
        <f>LEFT(Table1[[#This Row],[Fabric]],8)</f>
        <v/>
      </c>
      <c r="M46" s="24" t="str">
        <f>IFERROR($I46/INDEX('CF-VALUE'!$B:$B, MATCH(Table1[[#This Row],[Fabric code]], 'CF-VALUE'!$A:$A, 0)), "")</f>
        <v/>
      </c>
    </row>
    <row r="47" spans="1:13" x14ac:dyDescent="0.35">
      <c r="A47" s="17"/>
      <c r="B47" s="29"/>
      <c r="C47" s="17"/>
      <c r="D47" s="17"/>
      <c r="E47" s="34"/>
      <c r="F47" s="36"/>
      <c r="G47" s="37"/>
      <c r="H47" s="34"/>
      <c r="I47" s="38"/>
      <c r="J47" s="37"/>
      <c r="K47" s="28"/>
      <c r="L47" s="25" t="str">
        <f>LEFT(Table1[[#This Row],[Fabric]],8)</f>
        <v/>
      </c>
      <c r="M47" s="24" t="str">
        <f>IFERROR($I47/INDEX('CF-VALUE'!$B:$B, MATCH(Table1[[#This Row],[Fabric code]], 'CF-VALUE'!$A:$A, 0)), "")</f>
        <v/>
      </c>
    </row>
    <row r="48" spans="1:13" x14ac:dyDescent="0.35">
      <c r="A48" s="17"/>
      <c r="B48" s="29"/>
      <c r="C48" s="17"/>
      <c r="D48" s="17"/>
      <c r="E48" s="34"/>
      <c r="F48" s="36"/>
      <c r="G48" s="37"/>
      <c r="H48" s="34"/>
      <c r="I48" s="38"/>
      <c r="J48" s="37"/>
      <c r="K48" s="28"/>
      <c r="L48" s="25" t="str">
        <f>LEFT(Table1[[#This Row],[Fabric]],8)</f>
        <v/>
      </c>
      <c r="M48" s="24" t="str">
        <f>IFERROR($I48/INDEX('CF-VALUE'!$B:$B, MATCH(Table1[[#This Row],[Fabric code]], 'CF-VALUE'!$A:$A, 0)), "")</f>
        <v/>
      </c>
    </row>
    <row r="49" spans="1:13" x14ac:dyDescent="0.35">
      <c r="A49" s="17"/>
      <c r="B49" s="29"/>
      <c r="C49" s="17"/>
      <c r="D49" s="17"/>
      <c r="E49" s="34"/>
      <c r="F49" s="36"/>
      <c r="G49" s="37"/>
      <c r="H49" s="34"/>
      <c r="I49" s="38"/>
      <c r="J49" s="37"/>
      <c r="K49" s="28"/>
      <c r="L49" s="25" t="str">
        <f>LEFT(Table1[[#This Row],[Fabric]],8)</f>
        <v/>
      </c>
      <c r="M49" s="24" t="str">
        <f>IFERROR($I49/INDEX('CF-VALUE'!$B:$B, MATCH(Table1[[#This Row],[Fabric code]], 'CF-VALUE'!$A:$A, 0)), "")</f>
        <v/>
      </c>
    </row>
    <row r="50" spans="1:13" x14ac:dyDescent="0.35">
      <c r="A50" s="17"/>
      <c r="B50" s="29"/>
      <c r="C50" s="17"/>
      <c r="D50" s="17"/>
      <c r="E50" s="34"/>
      <c r="F50" s="36"/>
      <c r="G50" s="37"/>
      <c r="H50" s="34"/>
      <c r="I50" s="38"/>
      <c r="J50" s="37"/>
      <c r="K50" s="28"/>
      <c r="L50" s="25" t="str">
        <f>LEFT(Table1[[#This Row],[Fabric]],8)</f>
        <v/>
      </c>
      <c r="M50" s="24" t="str">
        <f>IFERROR($I50/INDEX('CF-VALUE'!$B:$B, MATCH(Table1[[#This Row],[Fabric code]], 'CF-VALUE'!$A:$A, 0)), "")</f>
        <v/>
      </c>
    </row>
    <row r="51" spans="1:13" x14ac:dyDescent="0.35">
      <c r="A51" s="17"/>
      <c r="B51" s="29"/>
      <c r="C51" s="17"/>
      <c r="D51" s="17"/>
      <c r="E51" s="34"/>
      <c r="F51" s="36"/>
      <c r="G51" s="37"/>
      <c r="H51" s="34"/>
      <c r="I51" s="38"/>
      <c r="J51" s="37"/>
      <c r="K51" s="28"/>
      <c r="L51" s="25" t="str">
        <f>LEFT(Table1[[#This Row],[Fabric]],8)</f>
        <v/>
      </c>
      <c r="M51" s="24" t="str">
        <f>IFERROR($I51/INDEX('CF-VALUE'!$B:$B, MATCH(Table1[[#This Row],[Fabric code]], 'CF-VALUE'!$A:$A, 0)), "")</f>
        <v/>
      </c>
    </row>
    <row r="52" spans="1:13" x14ac:dyDescent="0.35">
      <c r="A52" s="17"/>
      <c r="B52" s="29"/>
      <c r="C52" s="17"/>
      <c r="D52" s="17"/>
      <c r="E52" s="34"/>
      <c r="F52" s="36"/>
      <c r="G52" s="37"/>
      <c r="H52" s="34"/>
      <c r="I52" s="38"/>
      <c r="J52" s="37"/>
      <c r="K52" s="28"/>
      <c r="L52" s="25" t="str">
        <f>LEFT(Table1[[#This Row],[Fabric]],8)</f>
        <v/>
      </c>
      <c r="M52" s="24" t="str">
        <f>IFERROR($I52/INDEX('CF-VALUE'!$B:$B, MATCH(Table1[[#This Row],[Fabric code]], 'CF-VALUE'!$A:$A, 0)), "")</f>
        <v/>
      </c>
    </row>
    <row r="53" spans="1:13" x14ac:dyDescent="0.35">
      <c r="A53" s="17"/>
      <c r="B53" s="29"/>
      <c r="C53" s="17"/>
      <c r="D53" s="17"/>
      <c r="E53" s="34"/>
      <c r="F53" s="36"/>
      <c r="G53" s="37"/>
      <c r="H53" s="34"/>
      <c r="I53" s="38"/>
      <c r="J53" s="37"/>
      <c r="K53" s="28"/>
      <c r="L53" s="25" t="str">
        <f>LEFT(Table1[[#This Row],[Fabric]],8)</f>
        <v/>
      </c>
      <c r="M53" s="24" t="str">
        <f>IFERROR($I53/INDEX('CF-VALUE'!$B:$B, MATCH(Table1[[#This Row],[Fabric code]], 'CF-VALUE'!$A:$A, 0)), "")</f>
        <v/>
      </c>
    </row>
    <row r="54" spans="1:13" x14ac:dyDescent="0.35">
      <c r="A54" s="17"/>
      <c r="B54" s="29"/>
      <c r="C54" s="17"/>
      <c r="D54" s="17"/>
      <c r="E54" s="34"/>
      <c r="F54" s="36"/>
      <c r="G54" s="37"/>
      <c r="H54" s="34"/>
      <c r="I54" s="38"/>
      <c r="J54" s="37"/>
      <c r="K54" s="28"/>
      <c r="L54" s="25" t="str">
        <f>LEFT(Table1[[#This Row],[Fabric]],8)</f>
        <v/>
      </c>
      <c r="M54" s="24" t="str">
        <f>IFERROR($I54/INDEX('CF-VALUE'!$B:$B, MATCH(Table1[[#This Row],[Fabric code]], 'CF-VALUE'!$A:$A, 0)), "")</f>
        <v/>
      </c>
    </row>
    <row r="55" spans="1:13" x14ac:dyDescent="0.35">
      <c r="A55" s="17"/>
      <c r="B55" s="29"/>
      <c r="C55" s="17"/>
      <c r="D55" s="17"/>
      <c r="E55" s="34"/>
      <c r="F55" s="36"/>
      <c r="G55" s="37"/>
      <c r="H55" s="34"/>
      <c r="I55" s="38"/>
      <c r="J55" s="37"/>
      <c r="K55" s="28"/>
      <c r="L55" s="25" t="str">
        <f>LEFT(Table1[[#This Row],[Fabric]],8)</f>
        <v/>
      </c>
      <c r="M55" s="24" t="str">
        <f>IFERROR($I55/INDEX('CF-VALUE'!$B:$B, MATCH(Table1[[#This Row],[Fabric code]], 'CF-VALUE'!$A:$A, 0)), "")</f>
        <v/>
      </c>
    </row>
    <row r="56" spans="1:13" x14ac:dyDescent="0.35">
      <c r="A56" s="17"/>
      <c r="B56" s="29"/>
      <c r="C56" s="17"/>
      <c r="D56" s="17"/>
      <c r="E56" s="34"/>
      <c r="F56" s="36"/>
      <c r="G56" s="37"/>
      <c r="H56" s="34"/>
      <c r="I56" s="38"/>
      <c r="J56" s="37"/>
      <c r="K56" s="28"/>
      <c r="L56" s="25" t="str">
        <f>LEFT(Table1[[#This Row],[Fabric]],8)</f>
        <v/>
      </c>
      <c r="M56" s="24" t="str">
        <f>IFERROR($I56/INDEX('CF-VALUE'!$B:$B, MATCH(Table1[[#This Row],[Fabric code]], 'CF-VALUE'!$A:$A, 0)), "")</f>
        <v/>
      </c>
    </row>
    <row r="57" spans="1:13" x14ac:dyDescent="0.35">
      <c r="A57" s="17"/>
      <c r="B57" s="29"/>
      <c r="C57" s="17"/>
      <c r="D57" s="17"/>
      <c r="E57" s="34"/>
      <c r="F57" s="36"/>
      <c r="G57" s="37"/>
      <c r="H57" s="34"/>
      <c r="I57" s="38"/>
      <c r="J57" s="37"/>
      <c r="K57" s="28"/>
      <c r="L57" s="25" t="str">
        <f>LEFT(Table1[[#This Row],[Fabric]],8)</f>
        <v/>
      </c>
      <c r="M57" s="24" t="str">
        <f>IFERROR($I57/INDEX('CF-VALUE'!$B:$B, MATCH(Table1[[#This Row],[Fabric code]], 'CF-VALUE'!$A:$A, 0)), "")</f>
        <v/>
      </c>
    </row>
    <row r="58" spans="1:13" x14ac:dyDescent="0.35">
      <c r="A58" s="17"/>
      <c r="B58" s="29"/>
      <c r="C58" s="17"/>
      <c r="D58" s="17"/>
      <c r="E58" s="34"/>
      <c r="F58" s="36"/>
      <c r="G58" s="37"/>
      <c r="H58" s="34"/>
      <c r="I58" s="38"/>
      <c r="J58" s="37"/>
      <c r="K58" s="28"/>
      <c r="L58" s="25" t="str">
        <f>LEFT(Table1[[#This Row],[Fabric]],8)</f>
        <v/>
      </c>
      <c r="M58" s="24" t="str">
        <f>IFERROR($I58/INDEX('CF-VALUE'!$B:$B, MATCH(Table1[[#This Row],[Fabric code]], 'CF-VALUE'!$A:$A, 0)), "")</f>
        <v/>
      </c>
    </row>
    <row r="59" spans="1:13" x14ac:dyDescent="0.35">
      <c r="A59" s="17"/>
      <c r="B59" s="29"/>
      <c r="C59" s="17"/>
      <c r="D59" s="17"/>
      <c r="E59" s="34"/>
      <c r="F59" s="36"/>
      <c r="G59" s="37"/>
      <c r="H59" s="34"/>
      <c r="I59" s="38"/>
      <c r="J59" s="37"/>
      <c r="K59" s="28"/>
      <c r="L59" s="25" t="str">
        <f>LEFT(Table1[[#This Row],[Fabric]],8)</f>
        <v/>
      </c>
      <c r="M59" s="24" t="str">
        <f>IFERROR($I59/INDEX('CF-VALUE'!$B:$B, MATCH(Table1[[#This Row],[Fabric code]], 'CF-VALUE'!$A:$A, 0)), "")</f>
        <v/>
      </c>
    </row>
    <row r="60" spans="1:13" x14ac:dyDescent="0.35">
      <c r="A60" s="17"/>
      <c r="B60" s="29"/>
      <c r="C60" s="17"/>
      <c r="D60" s="17"/>
      <c r="E60" s="34"/>
      <c r="F60" s="36"/>
      <c r="G60" s="37"/>
      <c r="H60" s="34"/>
      <c r="I60" s="38"/>
      <c r="J60" s="37"/>
      <c r="K60" s="28"/>
      <c r="L60" s="25" t="str">
        <f>LEFT(Table1[[#This Row],[Fabric]],8)</f>
        <v/>
      </c>
      <c r="M60" s="24" t="str">
        <f>IFERROR($I60/INDEX('CF-VALUE'!$B:$B, MATCH(Table1[[#This Row],[Fabric code]], 'CF-VALUE'!$A:$A, 0)), "")</f>
        <v/>
      </c>
    </row>
    <row r="61" spans="1:13" x14ac:dyDescent="0.35">
      <c r="A61" s="17"/>
      <c r="B61" s="29"/>
      <c r="C61" s="17"/>
      <c r="D61" s="17"/>
      <c r="E61" s="34"/>
      <c r="F61" s="36"/>
      <c r="G61" s="37"/>
      <c r="H61" s="34"/>
      <c r="I61" s="38"/>
      <c r="J61" s="37"/>
      <c r="K61" s="28"/>
      <c r="L61" s="25" t="str">
        <f>LEFT(Table1[[#This Row],[Fabric]],8)</f>
        <v/>
      </c>
      <c r="M61" s="24" t="str">
        <f>IFERROR($I61/INDEX('CF-VALUE'!$B:$B, MATCH(Table1[[#This Row],[Fabric code]], 'CF-VALUE'!$A:$A, 0)), "")</f>
        <v/>
      </c>
    </row>
    <row r="62" spans="1:13" x14ac:dyDescent="0.35">
      <c r="A62" s="17"/>
      <c r="B62" s="29"/>
      <c r="C62" s="17"/>
      <c r="D62" s="17"/>
      <c r="E62" s="34"/>
      <c r="F62" s="36"/>
      <c r="G62" s="37"/>
      <c r="H62" s="34"/>
      <c r="I62" s="38"/>
      <c r="J62" s="37"/>
      <c r="K62" s="28"/>
      <c r="L62" s="25" t="str">
        <f>LEFT(Table1[[#This Row],[Fabric]],8)</f>
        <v/>
      </c>
      <c r="M62" s="24" t="str">
        <f>IFERROR($I62/INDEX('CF-VALUE'!$B:$B, MATCH(Table1[[#This Row],[Fabric code]], 'CF-VALUE'!$A:$A, 0)), "")</f>
        <v/>
      </c>
    </row>
    <row r="63" spans="1:13" x14ac:dyDescent="0.35">
      <c r="A63" s="17"/>
      <c r="B63" s="29"/>
      <c r="C63" s="17"/>
      <c r="D63" s="17"/>
      <c r="E63" s="34"/>
      <c r="F63" s="36"/>
      <c r="G63" s="37"/>
      <c r="H63" s="34"/>
      <c r="I63" s="38"/>
      <c r="J63" s="37"/>
      <c r="K63" s="28"/>
      <c r="L63" s="25" t="str">
        <f>LEFT(Table1[[#This Row],[Fabric]],8)</f>
        <v/>
      </c>
      <c r="M63" s="24" t="str">
        <f>IFERROR($I63/INDEX('CF-VALUE'!$B:$B, MATCH(Table1[[#This Row],[Fabric code]], 'CF-VALUE'!$A:$A, 0)), "")</f>
        <v/>
      </c>
    </row>
    <row r="64" spans="1:13" x14ac:dyDescent="0.35">
      <c r="A64" s="17"/>
      <c r="B64" s="29"/>
      <c r="C64" s="17"/>
      <c r="D64" s="17"/>
      <c r="E64" s="34"/>
      <c r="F64" s="36"/>
      <c r="G64" s="37"/>
      <c r="H64" s="34"/>
      <c r="I64" s="38"/>
      <c r="J64" s="37"/>
      <c r="K64" s="28"/>
      <c r="L64" s="25" t="str">
        <f>LEFT(Table1[[#This Row],[Fabric]],8)</f>
        <v/>
      </c>
      <c r="M64" s="24" t="str">
        <f>IFERROR($I64/INDEX('CF-VALUE'!$B:$B, MATCH(Table1[[#This Row],[Fabric code]], 'CF-VALUE'!$A:$A, 0)), "")</f>
        <v/>
      </c>
    </row>
    <row r="65" spans="1:13" x14ac:dyDescent="0.35">
      <c r="A65" s="17"/>
      <c r="B65" s="29"/>
      <c r="C65" s="17"/>
      <c r="D65" s="17"/>
      <c r="E65" s="34"/>
      <c r="F65" s="36"/>
      <c r="G65" s="37"/>
      <c r="H65" s="34"/>
      <c r="I65" s="38"/>
      <c r="J65" s="37"/>
      <c r="K65" s="28"/>
      <c r="L65" s="25" t="str">
        <f>LEFT(Table1[[#This Row],[Fabric]],8)</f>
        <v/>
      </c>
      <c r="M65" s="24" t="str">
        <f>IFERROR($I65/INDEX('CF-VALUE'!$B:$B, MATCH(Table1[[#This Row],[Fabric code]], 'CF-VALUE'!$A:$A, 0)), "")</f>
        <v/>
      </c>
    </row>
    <row r="66" spans="1:13" x14ac:dyDescent="0.35">
      <c r="A66" s="34"/>
      <c r="B66" s="29"/>
      <c r="C66" s="34"/>
      <c r="D66" s="17"/>
      <c r="E66" s="34"/>
      <c r="F66" s="36"/>
      <c r="G66" s="30"/>
      <c r="H66" s="34"/>
      <c r="I66" s="38"/>
      <c r="J66" s="17"/>
      <c r="K66" s="28"/>
      <c r="L66" s="25" t="str">
        <f>LEFT(Table1[[#This Row],[Fabric]],8)</f>
        <v/>
      </c>
      <c r="M66" s="24" t="str">
        <f>IFERROR($I66/INDEX('CF-VALUE'!$B:$B, MATCH(Table1[[#This Row],[Fabric code]], 'CF-VALUE'!$A:$A, 0)), "")</f>
        <v/>
      </c>
    </row>
    <row r="67" spans="1:13" x14ac:dyDescent="0.35">
      <c r="A67" s="34"/>
      <c r="B67" s="29"/>
      <c r="C67" s="34"/>
      <c r="D67" s="17"/>
      <c r="E67" s="34"/>
      <c r="F67" s="36"/>
      <c r="G67" s="30"/>
      <c r="H67" s="34"/>
      <c r="I67" s="38"/>
      <c r="J67" s="17"/>
      <c r="K67" s="28"/>
      <c r="L67" s="25" t="str">
        <f>LEFT(Table1[[#This Row],[Fabric]],8)</f>
        <v/>
      </c>
      <c r="M67" s="24" t="str">
        <f>IFERROR($I67/INDEX('CF-VALUE'!$B:$B, MATCH(Table1[[#This Row],[Fabric code]], 'CF-VALUE'!$A:$A, 0)), "")</f>
        <v/>
      </c>
    </row>
    <row r="68" spans="1:13" x14ac:dyDescent="0.35">
      <c r="A68" s="34"/>
      <c r="B68" s="29"/>
      <c r="C68" s="34"/>
      <c r="D68" s="17"/>
      <c r="E68" s="34"/>
      <c r="F68" s="36"/>
      <c r="G68" s="30"/>
      <c r="H68" s="34"/>
      <c r="I68" s="38"/>
      <c r="J68" s="17"/>
      <c r="K68" s="28"/>
      <c r="L68" s="25" t="str">
        <f>LEFT(Table1[[#This Row],[Fabric]],8)</f>
        <v/>
      </c>
      <c r="M68" s="24" t="str">
        <f>IFERROR($I68/INDEX('CF-VALUE'!$B:$B, MATCH(Table1[[#This Row],[Fabric code]], 'CF-VALUE'!$A:$A, 0)), "")</f>
        <v/>
      </c>
    </row>
    <row r="69" spans="1:13" x14ac:dyDescent="0.35">
      <c r="A69" s="34"/>
      <c r="B69" s="29"/>
      <c r="C69" s="34"/>
      <c r="D69" s="17"/>
      <c r="E69" s="34"/>
      <c r="F69" s="36"/>
      <c r="G69" s="30"/>
      <c r="H69" s="34"/>
      <c r="I69" s="38"/>
      <c r="J69" s="17"/>
      <c r="K69" s="28"/>
      <c r="L69" s="25" t="str">
        <f>LEFT(Table1[[#This Row],[Fabric]],8)</f>
        <v/>
      </c>
      <c r="M69" s="24" t="str">
        <f>IFERROR($I69/INDEX('CF-VALUE'!$B:$B, MATCH(Table1[[#This Row],[Fabric code]], 'CF-VALUE'!$A:$A, 0)), "")</f>
        <v/>
      </c>
    </row>
    <row r="70" spans="1:13" x14ac:dyDescent="0.35">
      <c r="A70" s="34"/>
      <c r="B70" s="29"/>
      <c r="C70" s="34"/>
      <c r="D70" s="17"/>
      <c r="E70" s="34"/>
      <c r="F70" s="36"/>
      <c r="G70" s="30"/>
      <c r="H70" s="34"/>
      <c r="I70" s="38"/>
      <c r="J70" s="17"/>
      <c r="K70" s="28"/>
      <c r="L70" s="25" t="str">
        <f>LEFT(Table1[[#This Row],[Fabric]],8)</f>
        <v/>
      </c>
      <c r="M70" s="24" t="str">
        <f>IFERROR($I70/INDEX('CF-VALUE'!$B:$B, MATCH(Table1[[#This Row],[Fabric code]], 'CF-VALUE'!$A:$A, 0)), "")</f>
        <v/>
      </c>
    </row>
    <row r="71" spans="1:13" x14ac:dyDescent="0.35">
      <c r="A71" s="34"/>
      <c r="B71" s="29"/>
      <c r="C71" s="34"/>
      <c r="D71" s="17"/>
      <c r="E71" s="34"/>
      <c r="F71" s="36"/>
      <c r="G71" s="30"/>
      <c r="H71" s="34"/>
      <c r="I71" s="38"/>
      <c r="J71" s="17"/>
      <c r="K71" s="28"/>
      <c r="L71" s="25" t="str">
        <f>LEFT(Table1[[#This Row],[Fabric]],8)</f>
        <v/>
      </c>
      <c r="M71" s="24" t="str">
        <f>IFERROR($I71/INDEX('CF-VALUE'!$B:$B, MATCH(Table1[[#This Row],[Fabric code]], 'CF-VALUE'!$A:$A, 0)), "")</f>
        <v/>
      </c>
    </row>
    <row r="72" spans="1:13" x14ac:dyDescent="0.35">
      <c r="A72" s="34"/>
      <c r="B72" s="29"/>
      <c r="C72" s="34"/>
      <c r="D72" s="17"/>
      <c r="E72" s="34"/>
      <c r="F72" s="36"/>
      <c r="G72" s="30"/>
      <c r="H72" s="34"/>
      <c r="I72" s="38"/>
      <c r="J72" s="17"/>
      <c r="K72" s="28"/>
      <c r="L72" s="25" t="str">
        <f>LEFT(Table1[[#This Row],[Fabric]],8)</f>
        <v/>
      </c>
      <c r="M72" s="24" t="str">
        <f>IFERROR($I72/INDEX('CF-VALUE'!$B:$B, MATCH(Table1[[#This Row],[Fabric code]], 'CF-VALUE'!$A:$A, 0)), "")</f>
        <v/>
      </c>
    </row>
    <row r="73" spans="1:13" x14ac:dyDescent="0.35">
      <c r="A73" s="34"/>
      <c r="B73" s="29"/>
      <c r="C73" s="34"/>
      <c r="D73" s="17"/>
      <c r="E73" s="34"/>
      <c r="F73" s="36"/>
      <c r="G73" s="30"/>
      <c r="H73" s="34"/>
      <c r="I73" s="38"/>
      <c r="J73" s="17"/>
      <c r="K73" s="28"/>
      <c r="L73" s="25" t="str">
        <f>LEFT(Table1[[#This Row],[Fabric]],8)</f>
        <v/>
      </c>
      <c r="M73" s="24" t="str">
        <f>IFERROR($I73/INDEX('CF-VALUE'!$B:$B, MATCH(Table1[[#This Row],[Fabric code]], 'CF-VALUE'!$A:$A, 0)), "")</f>
        <v/>
      </c>
    </row>
    <row r="74" spans="1:13" x14ac:dyDescent="0.35">
      <c r="A74" s="34"/>
      <c r="B74" s="29"/>
      <c r="C74" s="34"/>
      <c r="D74" s="17"/>
      <c r="E74" s="34"/>
      <c r="F74" s="36"/>
      <c r="G74" s="30"/>
      <c r="H74" s="34"/>
      <c r="I74" s="38"/>
      <c r="J74" s="17"/>
      <c r="K74" s="28"/>
      <c r="L74" s="25" t="str">
        <f>LEFT(Table1[[#This Row],[Fabric]],8)</f>
        <v/>
      </c>
      <c r="M74" s="24" t="str">
        <f>IFERROR($I74/INDEX('CF-VALUE'!$B:$B, MATCH(Table1[[#This Row],[Fabric code]], 'CF-VALUE'!$A:$A, 0)), "")</f>
        <v/>
      </c>
    </row>
    <row r="75" spans="1:13" x14ac:dyDescent="0.35">
      <c r="A75" s="34"/>
      <c r="B75" s="29"/>
      <c r="C75" s="34"/>
      <c r="D75" s="17"/>
      <c r="E75" s="34"/>
      <c r="F75" s="36"/>
      <c r="G75" s="30"/>
      <c r="H75" s="34"/>
      <c r="I75" s="38"/>
      <c r="J75" s="17"/>
      <c r="K75" s="28"/>
      <c r="L75" s="25" t="str">
        <f>LEFT(Table1[[#This Row],[Fabric]],8)</f>
        <v/>
      </c>
      <c r="M75" s="24" t="str">
        <f>IFERROR($I75/INDEX('CF-VALUE'!$B:$B, MATCH(Table1[[#This Row],[Fabric code]], 'CF-VALUE'!$A:$A, 0)), "")</f>
        <v/>
      </c>
    </row>
    <row r="76" spans="1:13" x14ac:dyDescent="0.35">
      <c r="A76" s="34"/>
      <c r="B76" s="29"/>
      <c r="C76" s="34"/>
      <c r="D76" s="17"/>
      <c r="E76" s="34"/>
      <c r="F76" s="36"/>
      <c r="G76" s="30"/>
      <c r="H76" s="34"/>
      <c r="I76" s="38"/>
      <c r="J76" s="17"/>
      <c r="K76" s="28"/>
      <c r="L76" s="25" t="str">
        <f>LEFT(Table1[[#This Row],[Fabric]],8)</f>
        <v/>
      </c>
      <c r="M76" s="24" t="str">
        <f>IFERROR($I76/INDEX('CF-VALUE'!$B:$B, MATCH(Table1[[#This Row],[Fabric code]], 'CF-VALUE'!$A:$A, 0)), "")</f>
        <v/>
      </c>
    </row>
    <row r="77" spans="1:13" x14ac:dyDescent="0.35">
      <c r="A77" s="34"/>
      <c r="B77" s="29"/>
      <c r="C77" s="34"/>
      <c r="D77" s="17"/>
      <c r="E77" s="34"/>
      <c r="F77" s="36"/>
      <c r="G77" s="30"/>
      <c r="H77" s="34"/>
      <c r="I77" s="38"/>
      <c r="J77" s="17"/>
      <c r="K77" s="28"/>
      <c r="L77" s="25" t="str">
        <f>LEFT(Table1[[#This Row],[Fabric]],8)</f>
        <v/>
      </c>
      <c r="M77" s="24" t="str">
        <f>IFERROR($I77/INDEX('CF-VALUE'!$B:$B, MATCH(Table1[[#This Row],[Fabric code]], 'CF-VALUE'!$A:$A, 0)), "")</f>
        <v/>
      </c>
    </row>
    <row r="78" spans="1:13" x14ac:dyDescent="0.35">
      <c r="A78" s="34"/>
      <c r="B78" s="29"/>
      <c r="C78" s="34"/>
      <c r="D78" s="17"/>
      <c r="E78" s="34"/>
      <c r="F78" s="36"/>
      <c r="G78" s="30"/>
      <c r="H78" s="34"/>
      <c r="I78" s="38"/>
      <c r="J78" s="17"/>
      <c r="K78" s="28"/>
      <c r="L78" s="25" t="str">
        <f>LEFT(Table1[[#This Row],[Fabric]],8)</f>
        <v/>
      </c>
      <c r="M78" s="24" t="str">
        <f>IFERROR($I78/INDEX('CF-VALUE'!$B:$B, MATCH(Table1[[#This Row],[Fabric code]], 'CF-VALUE'!$A:$A, 0)), "")</f>
        <v/>
      </c>
    </row>
    <row r="79" spans="1:13" x14ac:dyDescent="0.35">
      <c r="A79" s="34"/>
      <c r="B79" s="29"/>
      <c r="C79" s="34"/>
      <c r="D79" s="17"/>
      <c r="E79" s="34"/>
      <c r="F79" s="36"/>
      <c r="G79" s="30"/>
      <c r="H79" s="34"/>
      <c r="I79" s="38"/>
      <c r="J79" s="17"/>
      <c r="K79" s="28"/>
      <c r="L79" s="25" t="str">
        <f>LEFT(Table1[[#This Row],[Fabric]],8)</f>
        <v/>
      </c>
      <c r="M79" s="24" t="str">
        <f>IFERROR($I79/INDEX('CF-VALUE'!$B:$B, MATCH(Table1[[#This Row],[Fabric code]], 'CF-VALUE'!$A:$A, 0)), "")</f>
        <v/>
      </c>
    </row>
    <row r="80" spans="1:13" x14ac:dyDescent="0.35">
      <c r="A80" s="34"/>
      <c r="B80" s="29"/>
      <c r="C80" s="34"/>
      <c r="D80" s="17"/>
      <c r="E80" s="34"/>
      <c r="F80" s="36"/>
      <c r="G80" s="30"/>
      <c r="H80" s="34"/>
      <c r="I80" s="38"/>
      <c r="J80" s="17"/>
      <c r="K80" s="28"/>
      <c r="L80" s="25" t="str">
        <f>LEFT(Table1[[#This Row],[Fabric]],8)</f>
        <v/>
      </c>
      <c r="M80" s="24" t="str">
        <f>IFERROR($I80/INDEX('CF-VALUE'!$B:$B, MATCH(Table1[[#This Row],[Fabric code]], 'CF-VALUE'!$A:$A, 0)), "")</f>
        <v/>
      </c>
    </row>
    <row r="81" spans="1:13" x14ac:dyDescent="0.35">
      <c r="A81" s="34"/>
      <c r="B81" s="29"/>
      <c r="C81" s="34"/>
      <c r="D81" s="17"/>
      <c r="E81" s="34"/>
      <c r="F81" s="36"/>
      <c r="G81" s="30"/>
      <c r="H81" s="34"/>
      <c r="I81" s="38"/>
      <c r="J81" s="17"/>
      <c r="K81" s="28"/>
      <c r="L81" s="25" t="str">
        <f>LEFT(Table1[[#This Row],[Fabric]],8)</f>
        <v/>
      </c>
      <c r="M81" s="24" t="str">
        <f>IFERROR($I81/INDEX('CF-VALUE'!$B:$B, MATCH(Table1[[#This Row],[Fabric code]], 'CF-VALUE'!$A:$A, 0)), "")</f>
        <v/>
      </c>
    </row>
    <row r="82" spans="1:13" x14ac:dyDescent="0.35">
      <c r="A82" s="34"/>
      <c r="B82" s="29"/>
      <c r="C82" s="34"/>
      <c r="D82" s="17"/>
      <c r="E82" s="34"/>
      <c r="F82" s="36"/>
      <c r="G82" s="30"/>
      <c r="H82" s="34"/>
      <c r="I82" s="38"/>
      <c r="J82" s="17"/>
      <c r="K82" s="28"/>
      <c r="L82" s="25" t="str">
        <f>LEFT(Table1[[#This Row],[Fabric]],8)</f>
        <v/>
      </c>
      <c r="M82" s="24" t="str">
        <f>IFERROR($I82/INDEX('CF-VALUE'!$B:$B, MATCH(Table1[[#This Row],[Fabric code]], 'CF-VALUE'!$A:$A, 0)), "")</f>
        <v/>
      </c>
    </row>
    <row r="83" spans="1:13" x14ac:dyDescent="0.35">
      <c r="A83" s="34"/>
      <c r="B83" s="29"/>
      <c r="C83" s="34"/>
      <c r="D83" s="17"/>
      <c r="E83" s="34"/>
      <c r="F83" s="36"/>
      <c r="G83" s="30"/>
      <c r="H83" s="34"/>
      <c r="I83" s="38"/>
      <c r="J83" s="17"/>
      <c r="K83" s="28"/>
      <c r="L83" s="25" t="str">
        <f>LEFT(Table1[[#This Row],[Fabric]],8)</f>
        <v/>
      </c>
      <c r="M83" s="24" t="str">
        <f>IFERROR($I83/INDEX('CF-VALUE'!$B:$B, MATCH(Table1[[#This Row],[Fabric code]], 'CF-VALUE'!$A:$A, 0)), "")</f>
        <v/>
      </c>
    </row>
    <row r="84" spans="1:13" x14ac:dyDescent="0.35">
      <c r="A84" s="17"/>
      <c r="B84" s="29"/>
      <c r="C84" s="17"/>
      <c r="D84" s="17"/>
      <c r="E84" s="34"/>
      <c r="F84" s="36"/>
      <c r="G84" s="37"/>
      <c r="H84" s="34"/>
      <c r="I84" s="38"/>
      <c r="J84" s="37"/>
      <c r="K84" s="28"/>
      <c r="L84" s="25" t="str">
        <f>LEFT(Table1[[#This Row],[Fabric]],8)</f>
        <v/>
      </c>
      <c r="M84" s="24" t="str">
        <f>IFERROR($I84/INDEX('CF-VALUE'!$B:$B, MATCH(Table1[[#This Row],[Fabric code]], 'CF-VALUE'!$A:$A, 0)), "")</f>
        <v/>
      </c>
    </row>
    <row r="85" spans="1:13" x14ac:dyDescent="0.35">
      <c r="A85" s="17"/>
      <c r="B85" s="29"/>
      <c r="C85" s="17"/>
      <c r="D85" s="17"/>
      <c r="E85" s="34"/>
      <c r="F85" s="36"/>
      <c r="G85" s="37"/>
      <c r="H85" s="34"/>
      <c r="I85" s="38"/>
      <c r="J85" s="37"/>
      <c r="K85" s="28"/>
      <c r="L85" s="25" t="str">
        <f>LEFT(Table1[[#This Row],[Fabric]],8)</f>
        <v/>
      </c>
      <c r="M85" s="24" t="str">
        <f>IFERROR($I85/INDEX('CF-VALUE'!$B:$B, MATCH(Table1[[#This Row],[Fabric code]], 'CF-VALUE'!$A:$A, 0)), "")</f>
        <v/>
      </c>
    </row>
    <row r="86" spans="1:13" x14ac:dyDescent="0.35">
      <c r="A86" s="17"/>
      <c r="B86" s="29"/>
      <c r="C86" s="17"/>
      <c r="D86" s="17"/>
      <c r="E86" s="34"/>
      <c r="F86" s="36"/>
      <c r="G86" s="37"/>
      <c r="H86" s="34"/>
      <c r="I86" s="38"/>
      <c r="J86" s="37"/>
      <c r="K86" s="28"/>
      <c r="L86" s="25" t="str">
        <f>LEFT(Table1[[#This Row],[Fabric]],8)</f>
        <v/>
      </c>
      <c r="M86" s="24" t="str">
        <f>IFERROR($I86/INDEX('CF-VALUE'!$B:$B, MATCH(Table1[[#This Row],[Fabric code]], 'CF-VALUE'!$A:$A, 0)), "")</f>
        <v/>
      </c>
    </row>
    <row r="87" spans="1:13" x14ac:dyDescent="0.35">
      <c r="A87" s="17"/>
      <c r="B87" s="29"/>
      <c r="C87" s="17"/>
      <c r="D87" s="17"/>
      <c r="E87" s="34"/>
      <c r="F87" s="36"/>
      <c r="G87" s="37"/>
      <c r="H87" s="34"/>
      <c r="I87" s="38"/>
      <c r="J87" s="37"/>
      <c r="K87" s="28"/>
      <c r="L87" s="25" t="str">
        <f>LEFT(Table1[[#This Row],[Fabric]],8)</f>
        <v/>
      </c>
      <c r="M87" s="24" t="str">
        <f>IFERROR($I87/INDEX('CF-VALUE'!$B:$B, MATCH(Table1[[#This Row],[Fabric code]], 'CF-VALUE'!$A:$A, 0)), "")</f>
        <v/>
      </c>
    </row>
    <row r="88" spans="1:13" x14ac:dyDescent="0.35">
      <c r="A88" s="17"/>
      <c r="B88" s="29"/>
      <c r="C88" s="17"/>
      <c r="D88" s="17"/>
      <c r="E88" s="34"/>
      <c r="F88" s="36"/>
      <c r="G88" s="37"/>
      <c r="H88" s="34"/>
      <c r="I88" s="38"/>
      <c r="J88" s="37"/>
      <c r="K88" s="28"/>
      <c r="L88" s="25" t="str">
        <f>LEFT(Table1[[#This Row],[Fabric]],8)</f>
        <v/>
      </c>
      <c r="M88" s="24" t="str">
        <f>IFERROR($I88/INDEX('CF-VALUE'!$B:$B, MATCH(Table1[[#This Row],[Fabric code]], 'CF-VALUE'!$A:$A, 0)), "")</f>
        <v/>
      </c>
    </row>
    <row r="89" spans="1:13" x14ac:dyDescent="0.35">
      <c r="A89" s="17"/>
      <c r="B89" s="29"/>
      <c r="C89" s="17"/>
      <c r="D89" s="17"/>
      <c r="E89" s="34"/>
      <c r="F89" s="36"/>
      <c r="G89" s="37"/>
      <c r="H89" s="34"/>
      <c r="I89" s="38"/>
      <c r="J89" s="37"/>
      <c r="K89" s="28"/>
      <c r="L89" s="25" t="str">
        <f>LEFT(Table1[[#This Row],[Fabric]],8)</f>
        <v/>
      </c>
      <c r="M89" s="24" t="str">
        <f>IFERROR($I89/INDEX('CF-VALUE'!$B:$B, MATCH(Table1[[#This Row],[Fabric code]], 'CF-VALUE'!$A:$A, 0)), "")</f>
        <v/>
      </c>
    </row>
    <row r="90" spans="1:13" x14ac:dyDescent="0.35">
      <c r="A90" s="17"/>
      <c r="B90" s="29"/>
      <c r="C90" s="17"/>
      <c r="D90" s="17"/>
      <c r="E90" s="34"/>
      <c r="F90" s="36"/>
      <c r="G90" s="37"/>
      <c r="H90" s="34"/>
      <c r="I90" s="38"/>
      <c r="J90" s="37"/>
      <c r="K90" s="28"/>
      <c r="L90" s="25" t="str">
        <f>LEFT(Table1[[#This Row],[Fabric]],8)</f>
        <v/>
      </c>
      <c r="M90" s="24" t="str">
        <f>IFERROR($I90/INDEX('CF-VALUE'!$B:$B, MATCH(Table1[[#This Row],[Fabric code]], 'CF-VALUE'!$A:$A, 0)), "")</f>
        <v/>
      </c>
    </row>
    <row r="91" spans="1:13" x14ac:dyDescent="0.35">
      <c r="A91" s="17"/>
      <c r="B91" s="29"/>
      <c r="C91" s="17"/>
      <c r="D91" s="17"/>
      <c r="E91" s="34"/>
      <c r="F91" s="36"/>
      <c r="G91" s="37"/>
      <c r="H91" s="34"/>
      <c r="I91" s="38"/>
      <c r="J91" s="37"/>
      <c r="K91" s="28"/>
      <c r="L91" s="25" t="str">
        <f>LEFT(Table1[[#This Row],[Fabric]],8)</f>
        <v/>
      </c>
      <c r="M91" s="24" t="str">
        <f>IFERROR($I91/INDEX('CF-VALUE'!$B:$B, MATCH(Table1[[#This Row],[Fabric code]], 'CF-VALUE'!$A:$A, 0)), "")</f>
        <v/>
      </c>
    </row>
    <row r="92" spans="1:13" x14ac:dyDescent="0.35">
      <c r="A92" s="17"/>
      <c r="B92" s="29"/>
      <c r="C92" s="17"/>
      <c r="D92" s="17"/>
      <c r="E92" s="34"/>
      <c r="F92" s="36"/>
      <c r="G92" s="37"/>
      <c r="H92" s="34"/>
      <c r="I92" s="38"/>
      <c r="J92" s="37"/>
      <c r="K92" s="28"/>
      <c r="L92" s="25" t="str">
        <f>LEFT(Table1[[#This Row],[Fabric]],8)</f>
        <v/>
      </c>
      <c r="M92" s="24" t="str">
        <f>IFERROR($I92/INDEX('CF-VALUE'!$B:$B, MATCH(Table1[[#This Row],[Fabric code]], 'CF-VALUE'!$A:$A, 0)), "")</f>
        <v/>
      </c>
    </row>
    <row r="93" spans="1:13" x14ac:dyDescent="0.35">
      <c r="A93" s="17"/>
      <c r="B93" s="29"/>
      <c r="C93" s="17"/>
      <c r="D93" s="17"/>
      <c r="E93" s="34"/>
      <c r="F93" s="36"/>
      <c r="G93" s="37"/>
      <c r="H93" s="34"/>
      <c r="I93" s="38"/>
      <c r="J93" s="37"/>
      <c r="K93" s="28"/>
      <c r="L93" s="25" t="str">
        <f>LEFT(Table1[[#This Row],[Fabric]],8)</f>
        <v/>
      </c>
      <c r="M93" s="24" t="str">
        <f>IFERROR($I93/INDEX('CF-VALUE'!$B:$B, MATCH(Table1[[#This Row],[Fabric code]], 'CF-VALUE'!$A:$A, 0)), "")</f>
        <v/>
      </c>
    </row>
    <row r="94" spans="1:13" x14ac:dyDescent="0.35">
      <c r="A94" s="17"/>
      <c r="B94" s="29"/>
      <c r="C94" s="17"/>
      <c r="D94" s="17"/>
      <c r="E94" s="34"/>
      <c r="F94" s="36"/>
      <c r="G94" s="37"/>
      <c r="H94" s="34"/>
      <c r="I94" s="38"/>
      <c r="J94" s="37"/>
      <c r="K94" s="28"/>
      <c r="L94" s="25" t="str">
        <f>LEFT(Table1[[#This Row],[Fabric]],8)</f>
        <v/>
      </c>
      <c r="M94" s="24" t="str">
        <f>IFERROR($I94/INDEX('CF-VALUE'!$B:$B, MATCH(Table1[[#This Row],[Fabric code]], 'CF-VALUE'!$A:$A, 0)), "")</f>
        <v/>
      </c>
    </row>
    <row r="95" spans="1:13" x14ac:dyDescent="0.35">
      <c r="A95" s="17"/>
      <c r="B95" s="29"/>
      <c r="C95" s="17"/>
      <c r="D95" s="17"/>
      <c r="E95" s="34"/>
      <c r="F95" s="36"/>
      <c r="G95" s="37"/>
      <c r="H95" s="34"/>
      <c r="I95" s="38"/>
      <c r="J95" s="37"/>
      <c r="K95" s="28"/>
      <c r="L95" s="25" t="str">
        <f>LEFT(Table1[[#This Row],[Fabric]],8)</f>
        <v/>
      </c>
      <c r="M95" s="24" t="str">
        <f>IFERROR($I95/INDEX('CF-VALUE'!$B:$B, MATCH(Table1[[#This Row],[Fabric code]], 'CF-VALUE'!$A:$A, 0)), "")</f>
        <v/>
      </c>
    </row>
    <row r="96" spans="1:13" x14ac:dyDescent="0.35">
      <c r="A96" s="17"/>
      <c r="B96" s="29"/>
      <c r="C96" s="17"/>
      <c r="D96" s="17"/>
      <c r="E96" s="34"/>
      <c r="F96" s="36"/>
      <c r="G96" s="37"/>
      <c r="H96" s="34"/>
      <c r="I96" s="38"/>
      <c r="J96" s="37"/>
      <c r="K96" s="28"/>
      <c r="L96" s="25" t="str">
        <f>LEFT(Table1[[#This Row],[Fabric]],8)</f>
        <v/>
      </c>
      <c r="M96" s="24" t="str">
        <f>IFERROR($I96/INDEX('CF-VALUE'!$B:$B, MATCH(Table1[[#This Row],[Fabric code]], 'CF-VALUE'!$A:$A, 0)), "")</f>
        <v/>
      </c>
    </row>
    <row r="97" spans="1:13" x14ac:dyDescent="0.35">
      <c r="A97" s="17"/>
      <c r="B97" s="29"/>
      <c r="C97" s="17"/>
      <c r="D97" s="17"/>
      <c r="E97" s="34"/>
      <c r="F97" s="36"/>
      <c r="G97" s="37"/>
      <c r="H97" s="34"/>
      <c r="I97" s="38"/>
      <c r="J97" s="37"/>
      <c r="K97" s="28"/>
      <c r="L97" s="25" t="str">
        <f>LEFT(Table1[[#This Row],[Fabric]],8)</f>
        <v/>
      </c>
      <c r="M97" s="24" t="str">
        <f>IFERROR($I97/INDEX('CF-VALUE'!$B:$B, MATCH(Table1[[#This Row],[Fabric code]], 'CF-VALUE'!$A:$A, 0)), "")</f>
        <v/>
      </c>
    </row>
    <row r="98" spans="1:13" x14ac:dyDescent="0.35">
      <c r="A98" s="17"/>
      <c r="B98" s="29"/>
      <c r="C98" s="17"/>
      <c r="D98" s="17"/>
      <c r="E98" s="34"/>
      <c r="F98" s="36"/>
      <c r="G98" s="37"/>
      <c r="H98" s="34"/>
      <c r="I98" s="38"/>
      <c r="J98" s="37"/>
      <c r="K98" s="28"/>
      <c r="L98" s="25" t="str">
        <f>LEFT(Table1[[#This Row],[Fabric]],8)</f>
        <v/>
      </c>
      <c r="M98" s="24" t="str">
        <f>IFERROR($I98/INDEX('CF-VALUE'!$B:$B, MATCH(Table1[[#This Row],[Fabric code]], 'CF-VALUE'!$A:$A, 0)), "")</f>
        <v/>
      </c>
    </row>
    <row r="99" spans="1:13" x14ac:dyDescent="0.35">
      <c r="A99" s="17"/>
      <c r="B99" s="29"/>
      <c r="C99" s="17"/>
      <c r="D99" s="17"/>
      <c r="E99" s="34"/>
      <c r="F99" s="36"/>
      <c r="G99" s="37"/>
      <c r="H99" s="34"/>
      <c r="I99" s="38"/>
      <c r="J99" s="37"/>
      <c r="K99" s="28"/>
      <c r="L99" s="25" t="str">
        <f>LEFT(Table1[[#This Row],[Fabric]],8)</f>
        <v/>
      </c>
      <c r="M99" s="24" t="str">
        <f>IFERROR($I99/INDEX('CF-VALUE'!$B:$B, MATCH(Table1[[#This Row],[Fabric code]], 'CF-VALUE'!$A:$A, 0)), "")</f>
        <v/>
      </c>
    </row>
    <row r="100" spans="1:13" x14ac:dyDescent="0.35">
      <c r="A100" s="17"/>
      <c r="B100" s="29"/>
      <c r="C100" s="17"/>
      <c r="D100" s="17"/>
      <c r="E100" s="34"/>
      <c r="F100" s="36"/>
      <c r="G100" s="37"/>
      <c r="H100" s="34"/>
      <c r="I100" s="38"/>
      <c r="J100" s="37"/>
      <c r="K100" s="28"/>
      <c r="L100" s="25" t="str">
        <f>LEFT(Table1[[#This Row],[Fabric]],8)</f>
        <v/>
      </c>
      <c r="M100" s="24" t="str">
        <f>IFERROR($I100/INDEX('CF-VALUE'!$B:$B, MATCH(Table1[[#This Row],[Fabric code]], 'CF-VALUE'!$A:$A, 0)), "")</f>
        <v/>
      </c>
    </row>
    <row r="101" spans="1:13" x14ac:dyDescent="0.35">
      <c r="A101" s="17"/>
      <c r="B101" s="29"/>
      <c r="C101" s="17"/>
      <c r="D101" s="17"/>
      <c r="E101" s="34"/>
      <c r="F101" s="36"/>
      <c r="G101" s="37"/>
      <c r="H101" s="34"/>
      <c r="I101" s="38"/>
      <c r="J101" s="37"/>
      <c r="K101" s="28"/>
      <c r="L101" s="25" t="str">
        <f>LEFT(Table1[[#This Row],[Fabric]],8)</f>
        <v/>
      </c>
      <c r="M101" s="24" t="str">
        <f>IFERROR($I101/INDEX('CF-VALUE'!$B:$B, MATCH(Table1[[#This Row],[Fabric code]], 'CF-VALUE'!$A:$A, 0)), "")</f>
        <v/>
      </c>
    </row>
    <row r="102" spans="1:13" x14ac:dyDescent="0.35">
      <c r="A102" s="17"/>
      <c r="B102" s="29"/>
      <c r="C102" s="17"/>
      <c r="D102" s="17"/>
      <c r="E102" s="34"/>
      <c r="F102" s="36"/>
      <c r="G102" s="37"/>
      <c r="H102" s="34"/>
      <c r="I102" s="38"/>
      <c r="J102" s="37"/>
      <c r="K102" s="28"/>
      <c r="L102" s="25" t="str">
        <f>LEFT(Table1[[#This Row],[Fabric]],8)</f>
        <v/>
      </c>
      <c r="M102" s="24" t="str">
        <f>IFERROR($I102/INDEX('CF-VALUE'!$B:$B, MATCH(Table1[[#This Row],[Fabric code]], 'CF-VALUE'!$A:$A, 0)), "")</f>
        <v/>
      </c>
    </row>
    <row r="103" spans="1:13" x14ac:dyDescent="0.35">
      <c r="A103" s="17"/>
      <c r="B103" s="29"/>
      <c r="C103" s="17"/>
      <c r="D103" s="17"/>
      <c r="E103" s="34"/>
      <c r="F103" s="36"/>
      <c r="G103" s="37"/>
      <c r="H103" s="34"/>
      <c r="I103" s="38"/>
      <c r="J103" s="37"/>
      <c r="K103" s="28"/>
      <c r="L103" s="25" t="str">
        <f>LEFT(Table1[[#This Row],[Fabric]],8)</f>
        <v/>
      </c>
      <c r="M103" s="24" t="str">
        <f>IFERROR($I103/INDEX('CF-VALUE'!$B:$B, MATCH(Table1[[#This Row],[Fabric code]], 'CF-VALUE'!$A:$A, 0)), "")</f>
        <v/>
      </c>
    </row>
    <row r="104" spans="1:13" x14ac:dyDescent="0.35">
      <c r="A104" s="17"/>
      <c r="B104" s="29"/>
      <c r="C104" s="17"/>
      <c r="D104" s="17"/>
      <c r="E104" s="34"/>
      <c r="F104" s="36"/>
      <c r="G104" s="37"/>
      <c r="H104" s="34"/>
      <c r="I104" s="38"/>
      <c r="J104" s="37"/>
      <c r="K104" s="28"/>
      <c r="L104" s="25" t="str">
        <f>LEFT(Table1[[#This Row],[Fabric]],8)</f>
        <v/>
      </c>
      <c r="M104" s="24" t="str">
        <f>IFERROR($I104/INDEX('CF-VALUE'!$B:$B, MATCH(Table1[[#This Row],[Fabric code]], 'CF-VALUE'!$A:$A, 0)), "")</f>
        <v/>
      </c>
    </row>
    <row r="105" spans="1:13" x14ac:dyDescent="0.35">
      <c r="A105" s="17"/>
      <c r="B105" s="29"/>
      <c r="C105" s="17"/>
      <c r="D105" s="17"/>
      <c r="E105" s="34"/>
      <c r="F105" s="36"/>
      <c r="G105" s="37"/>
      <c r="H105" s="34"/>
      <c r="I105" s="38"/>
      <c r="J105" s="37"/>
      <c r="K105" s="28"/>
      <c r="L105" s="25" t="str">
        <f>LEFT(Table1[[#This Row],[Fabric]],8)</f>
        <v/>
      </c>
      <c r="M105" s="24" t="str">
        <f>IFERROR($I105/INDEX('CF-VALUE'!$B:$B, MATCH(Table1[[#This Row],[Fabric code]], 'CF-VALUE'!$A:$A, 0)), "")</f>
        <v/>
      </c>
    </row>
    <row r="106" spans="1:13" x14ac:dyDescent="0.35">
      <c r="A106" s="17"/>
      <c r="B106" s="29"/>
      <c r="C106" s="17"/>
      <c r="D106" s="17"/>
      <c r="E106" s="34"/>
      <c r="F106" s="36"/>
      <c r="G106" s="37"/>
      <c r="H106" s="34"/>
      <c r="I106" s="38"/>
      <c r="J106" s="37"/>
      <c r="K106" s="28"/>
      <c r="L106" s="25" t="str">
        <f>LEFT(Table1[[#This Row],[Fabric]],8)</f>
        <v/>
      </c>
      <c r="M106" s="24" t="str">
        <f>IFERROR($I106/INDEX('CF-VALUE'!$B:$B, MATCH(Table1[[#This Row],[Fabric code]], 'CF-VALUE'!$A:$A, 0)), "")</f>
        <v/>
      </c>
    </row>
    <row r="107" spans="1:13" x14ac:dyDescent="0.35">
      <c r="A107" s="17"/>
      <c r="B107" s="29"/>
      <c r="C107" s="17"/>
      <c r="D107" s="17"/>
      <c r="E107" s="34"/>
      <c r="F107" s="36"/>
      <c r="G107" s="37"/>
      <c r="H107" s="34"/>
      <c r="I107" s="38"/>
      <c r="J107" s="37"/>
      <c r="K107" s="28"/>
      <c r="L107" s="25" t="str">
        <f>LEFT(Table1[[#This Row],[Fabric]],8)</f>
        <v/>
      </c>
      <c r="M107" s="24" t="str">
        <f>IFERROR($I107/INDEX('CF-VALUE'!$B:$B, MATCH(Table1[[#This Row],[Fabric code]], 'CF-VALUE'!$A:$A, 0)), "")</f>
        <v/>
      </c>
    </row>
    <row r="108" spans="1:13" x14ac:dyDescent="0.35">
      <c r="A108" s="17"/>
      <c r="B108" s="29"/>
      <c r="C108" s="17"/>
      <c r="D108" s="17"/>
      <c r="E108" s="34"/>
      <c r="F108" s="36"/>
      <c r="G108" s="37"/>
      <c r="H108" s="34"/>
      <c r="I108" s="38"/>
      <c r="J108" s="37"/>
      <c r="K108" s="28"/>
      <c r="L108" s="25" t="str">
        <f>LEFT(Table1[[#This Row],[Fabric]],8)</f>
        <v/>
      </c>
      <c r="M108" s="24" t="str">
        <f>IFERROR($I108/INDEX('CF-VALUE'!$B:$B, MATCH(Table1[[#This Row],[Fabric code]], 'CF-VALUE'!$A:$A, 0)), "")</f>
        <v/>
      </c>
    </row>
    <row r="109" spans="1:13" x14ac:dyDescent="0.35">
      <c r="A109" s="17"/>
      <c r="B109" s="29"/>
      <c r="C109" s="17"/>
      <c r="D109" s="17"/>
      <c r="E109" s="34"/>
      <c r="F109" s="36"/>
      <c r="G109" s="37"/>
      <c r="H109" s="34"/>
      <c r="I109" s="38"/>
      <c r="J109" s="37"/>
      <c r="K109" s="28"/>
      <c r="L109" s="25" t="str">
        <f>LEFT(Table1[[#This Row],[Fabric]],8)</f>
        <v/>
      </c>
      <c r="M109" s="24" t="str">
        <f>IFERROR($I109/INDEX('CF-VALUE'!$B:$B, MATCH(Table1[[#This Row],[Fabric code]], 'CF-VALUE'!$A:$A, 0)), "")</f>
        <v/>
      </c>
    </row>
    <row r="110" spans="1:13" x14ac:dyDescent="0.35">
      <c r="A110" s="17"/>
      <c r="B110" s="29"/>
      <c r="C110" s="17"/>
      <c r="D110" s="17"/>
      <c r="E110" s="17"/>
      <c r="F110" s="36"/>
      <c r="G110" s="30"/>
      <c r="H110" s="34"/>
      <c r="I110" s="38"/>
      <c r="J110" s="17"/>
      <c r="K110" s="28"/>
      <c r="L110" s="25" t="str">
        <f>LEFT(Table1[[#This Row],[Fabric]],8)</f>
        <v/>
      </c>
      <c r="M110" s="24" t="str">
        <f>IFERROR($I110/INDEX('CF-VALUE'!$B:$B, MATCH(Table1[[#This Row],[Fabric code]], 'CF-VALUE'!$A:$A, 0)), "")</f>
        <v/>
      </c>
    </row>
    <row r="111" spans="1:13" x14ac:dyDescent="0.35">
      <c r="A111" s="17"/>
      <c r="B111" s="29"/>
      <c r="C111" s="17"/>
      <c r="D111" s="17"/>
      <c r="E111" s="17"/>
      <c r="F111" s="36"/>
      <c r="G111" s="30"/>
      <c r="H111" s="34"/>
      <c r="I111" s="38"/>
      <c r="J111" s="17"/>
      <c r="K111" s="28"/>
      <c r="L111" s="25" t="str">
        <f>LEFT(Table1[[#This Row],[Fabric]],8)</f>
        <v/>
      </c>
      <c r="M111" s="24" t="str">
        <f>IFERROR($I111/INDEX('CF-VALUE'!$B:$B, MATCH(Table1[[#This Row],[Fabric code]], 'CF-VALUE'!$A:$A, 0)), "")</f>
        <v/>
      </c>
    </row>
    <row r="112" spans="1:13" x14ac:dyDescent="0.35">
      <c r="A112" s="17"/>
      <c r="B112" s="29"/>
      <c r="C112" s="17"/>
      <c r="D112" s="17"/>
      <c r="E112" s="17"/>
      <c r="F112" s="36"/>
      <c r="G112" s="30"/>
      <c r="H112" s="34"/>
      <c r="I112" s="38"/>
      <c r="J112" s="17"/>
      <c r="K112" s="28"/>
      <c r="L112" s="25" t="str">
        <f>LEFT(Table1[[#This Row],[Fabric]],8)</f>
        <v/>
      </c>
      <c r="M112" s="24" t="str">
        <f>IFERROR($I112/INDEX('CF-VALUE'!$B:$B, MATCH(Table1[[#This Row],[Fabric code]], 'CF-VALUE'!$A:$A, 0)), "")</f>
        <v/>
      </c>
    </row>
    <row r="113" spans="1:13" x14ac:dyDescent="0.35">
      <c r="A113" s="17"/>
      <c r="B113" s="29"/>
      <c r="C113" s="17"/>
      <c r="D113" s="17"/>
      <c r="E113" s="17"/>
      <c r="F113" s="36"/>
      <c r="G113" s="30"/>
      <c r="H113" s="34"/>
      <c r="I113" s="38"/>
      <c r="J113" s="17"/>
      <c r="K113" s="28"/>
      <c r="L113" s="25" t="str">
        <f>LEFT(Table1[[#This Row],[Fabric]],8)</f>
        <v/>
      </c>
      <c r="M113" s="24" t="str">
        <f>IFERROR($I113/INDEX('CF-VALUE'!$B:$B, MATCH(Table1[[#This Row],[Fabric code]], 'CF-VALUE'!$A:$A, 0)), "")</f>
        <v/>
      </c>
    </row>
    <row r="114" spans="1:13" x14ac:dyDescent="0.35">
      <c r="A114" s="17"/>
      <c r="B114" s="29"/>
      <c r="C114" s="17"/>
      <c r="D114" s="17"/>
      <c r="E114" s="17"/>
      <c r="F114" s="36"/>
      <c r="G114" s="30"/>
      <c r="H114" s="34"/>
      <c r="I114" s="38"/>
      <c r="J114" s="17"/>
      <c r="K114" s="28"/>
      <c r="L114" s="25" t="str">
        <f>LEFT(Table1[[#This Row],[Fabric]],8)</f>
        <v/>
      </c>
      <c r="M114" s="24" t="str">
        <f>IFERROR($I114/INDEX('CF-VALUE'!$B:$B, MATCH(Table1[[#This Row],[Fabric code]], 'CF-VALUE'!$A:$A, 0)), "")</f>
        <v/>
      </c>
    </row>
    <row r="115" spans="1:13" x14ac:dyDescent="0.35">
      <c r="A115" s="17"/>
      <c r="B115" s="29"/>
      <c r="C115" s="17"/>
      <c r="D115" s="17"/>
      <c r="E115" s="17"/>
      <c r="F115" s="36"/>
      <c r="G115" s="30"/>
      <c r="H115" s="34"/>
      <c r="I115" s="38"/>
      <c r="J115" s="17"/>
      <c r="K115" s="28"/>
      <c r="L115" s="25" t="str">
        <f>LEFT(Table1[[#This Row],[Fabric]],8)</f>
        <v/>
      </c>
      <c r="M115" s="24" t="str">
        <f>IFERROR($I115/INDEX('CF-VALUE'!$B:$B, MATCH(Table1[[#This Row],[Fabric code]], 'CF-VALUE'!$A:$A, 0)), "")</f>
        <v/>
      </c>
    </row>
    <row r="116" spans="1:13" x14ac:dyDescent="0.35">
      <c r="A116" s="17"/>
      <c r="B116" s="29"/>
      <c r="C116" s="17"/>
      <c r="D116" s="17"/>
      <c r="E116" s="17"/>
      <c r="F116" s="36"/>
      <c r="G116" s="30"/>
      <c r="H116" s="34"/>
      <c r="I116" s="38"/>
      <c r="J116" s="17"/>
      <c r="K116" s="28"/>
      <c r="L116" s="25" t="str">
        <f>LEFT(Table1[[#This Row],[Fabric]],8)</f>
        <v/>
      </c>
      <c r="M116" s="24" t="str">
        <f>IFERROR($I116/INDEX('CF-VALUE'!$B:$B, MATCH(Table1[[#This Row],[Fabric code]], 'CF-VALUE'!$A:$A, 0)), "")</f>
        <v/>
      </c>
    </row>
    <row r="117" spans="1:13" x14ac:dyDescent="0.35">
      <c r="A117" s="17"/>
      <c r="B117" s="29"/>
      <c r="C117" s="17"/>
      <c r="D117" s="17"/>
      <c r="E117" s="17"/>
      <c r="F117" s="36"/>
      <c r="G117" s="30"/>
      <c r="H117" s="34"/>
      <c r="I117" s="38"/>
      <c r="J117" s="17"/>
      <c r="K117" s="28"/>
      <c r="L117" s="25" t="str">
        <f>LEFT(Table1[[#This Row],[Fabric]],8)</f>
        <v/>
      </c>
      <c r="M117" s="24" t="str">
        <f>IFERROR($I117/INDEX('CF-VALUE'!$B:$B, MATCH(Table1[[#This Row],[Fabric code]], 'CF-VALUE'!$A:$A, 0)), "")</f>
        <v/>
      </c>
    </row>
    <row r="118" spans="1:13" x14ac:dyDescent="0.35">
      <c r="A118" s="17"/>
      <c r="B118" s="29"/>
      <c r="C118" s="17"/>
      <c r="D118" s="17"/>
      <c r="E118" s="17"/>
      <c r="F118" s="36"/>
      <c r="G118" s="30"/>
      <c r="H118" s="34"/>
      <c r="I118" s="38"/>
      <c r="J118" s="17"/>
      <c r="K118" s="28"/>
      <c r="L118" s="25" t="str">
        <f>LEFT(Table1[[#This Row],[Fabric]],8)</f>
        <v/>
      </c>
      <c r="M118" s="24" t="str">
        <f>IFERROR($I118/INDEX('CF-VALUE'!$B:$B, MATCH(Table1[[#This Row],[Fabric code]], 'CF-VALUE'!$A:$A, 0)), "")</f>
        <v/>
      </c>
    </row>
    <row r="119" spans="1:13" x14ac:dyDescent="0.35">
      <c r="A119" s="17"/>
      <c r="B119" s="29"/>
      <c r="C119" s="17"/>
      <c r="D119" s="17"/>
      <c r="E119" s="17"/>
      <c r="F119" s="36"/>
      <c r="G119" s="30"/>
      <c r="H119" s="34"/>
      <c r="I119" s="38"/>
      <c r="J119" s="17"/>
      <c r="K119" s="28"/>
      <c r="L119" s="25" t="str">
        <f>LEFT(Table1[[#This Row],[Fabric]],8)</f>
        <v/>
      </c>
      <c r="M119" s="24" t="str">
        <f>IFERROR($I119/INDEX('CF-VALUE'!$B:$B, MATCH(Table1[[#This Row],[Fabric code]], 'CF-VALUE'!$A:$A, 0)), "")</f>
        <v/>
      </c>
    </row>
    <row r="120" spans="1:13" x14ac:dyDescent="0.35">
      <c r="A120" s="17"/>
      <c r="B120" s="29"/>
      <c r="C120" s="17"/>
      <c r="D120" s="17"/>
      <c r="E120" s="17"/>
      <c r="F120" s="36"/>
      <c r="G120" s="30"/>
      <c r="H120" s="34"/>
      <c r="I120" s="38"/>
      <c r="J120" s="17"/>
      <c r="K120" s="28"/>
      <c r="L120" s="25" t="str">
        <f>LEFT(Table1[[#This Row],[Fabric]],8)</f>
        <v/>
      </c>
      <c r="M120" s="24" t="str">
        <f>IFERROR($I120/INDEX('CF-VALUE'!$B:$B, MATCH(Table1[[#This Row],[Fabric code]], 'CF-VALUE'!$A:$A, 0)), "")</f>
        <v/>
      </c>
    </row>
    <row r="121" spans="1:13" x14ac:dyDescent="0.35">
      <c r="A121" s="17"/>
      <c r="B121" s="29"/>
      <c r="C121" s="17"/>
      <c r="D121" s="17"/>
      <c r="E121" s="17"/>
      <c r="F121" s="36"/>
      <c r="G121" s="30"/>
      <c r="H121" s="34"/>
      <c r="I121" s="38"/>
      <c r="J121" s="17"/>
      <c r="K121" s="28"/>
      <c r="L121" s="25" t="str">
        <f>LEFT(Table1[[#This Row],[Fabric]],8)</f>
        <v/>
      </c>
      <c r="M121" s="24" t="str">
        <f>IFERROR($I121/INDEX('CF-VALUE'!$B:$B, MATCH(Table1[[#This Row],[Fabric code]], 'CF-VALUE'!$A:$A, 0)), "")</f>
        <v/>
      </c>
    </row>
    <row r="122" spans="1:13" x14ac:dyDescent="0.35">
      <c r="A122" s="17"/>
      <c r="B122" s="29"/>
      <c r="C122" s="17"/>
      <c r="D122" s="17"/>
      <c r="E122" s="17"/>
      <c r="F122" s="36"/>
      <c r="G122" s="30"/>
      <c r="H122" s="34"/>
      <c r="I122" s="38"/>
      <c r="J122" s="17"/>
      <c r="K122" s="28"/>
      <c r="L122" s="25" t="str">
        <f>LEFT(Table1[[#This Row],[Fabric]],8)</f>
        <v/>
      </c>
      <c r="M122" s="24" t="str">
        <f>IFERROR($I122/INDEX('CF-VALUE'!$B:$B, MATCH(Table1[[#This Row],[Fabric code]], 'CF-VALUE'!$A:$A, 0)), "")</f>
        <v/>
      </c>
    </row>
    <row r="123" spans="1:13" x14ac:dyDescent="0.35">
      <c r="A123" s="17"/>
      <c r="B123" s="29"/>
      <c r="C123" s="17"/>
      <c r="D123" s="17"/>
      <c r="E123" s="17"/>
      <c r="F123" s="36"/>
      <c r="G123" s="30"/>
      <c r="H123" s="34"/>
      <c r="I123" s="38"/>
      <c r="J123" s="17"/>
      <c r="K123" s="28"/>
      <c r="L123" s="25" t="str">
        <f>LEFT(Table1[[#This Row],[Fabric]],8)</f>
        <v/>
      </c>
      <c r="M123" s="24" t="str">
        <f>IFERROR($I123/INDEX('CF-VALUE'!$B:$B, MATCH(Table1[[#This Row],[Fabric code]], 'CF-VALUE'!$A:$A, 0)), "")</f>
        <v/>
      </c>
    </row>
    <row r="124" spans="1:13" x14ac:dyDescent="0.35">
      <c r="A124" s="17"/>
      <c r="B124" s="29"/>
      <c r="C124" s="17"/>
      <c r="D124" s="17"/>
      <c r="E124" s="17"/>
      <c r="F124" s="36"/>
      <c r="G124" s="30"/>
      <c r="H124" s="34"/>
      <c r="I124" s="38"/>
      <c r="J124" s="17"/>
      <c r="K124" s="28"/>
      <c r="L124" s="25" t="str">
        <f>LEFT(Table1[[#This Row],[Fabric]],8)</f>
        <v/>
      </c>
      <c r="M124" s="24" t="str">
        <f>IFERROR($I124/INDEX('CF-VALUE'!$B:$B, MATCH(Table1[[#This Row],[Fabric code]], 'CF-VALUE'!$A:$A, 0)), "")</f>
        <v/>
      </c>
    </row>
    <row r="125" spans="1:13" x14ac:dyDescent="0.35">
      <c r="A125" s="17"/>
      <c r="B125" s="29"/>
      <c r="C125" s="17"/>
      <c r="D125" s="17"/>
      <c r="E125" s="17"/>
      <c r="F125" s="36"/>
      <c r="G125" s="30"/>
      <c r="H125" s="34"/>
      <c r="I125" s="38"/>
      <c r="J125" s="17"/>
      <c r="K125" s="28"/>
      <c r="L125" s="25" t="str">
        <f>LEFT(Table1[[#This Row],[Fabric]],8)</f>
        <v/>
      </c>
      <c r="M125" s="24" t="str">
        <f>IFERROR($I125/INDEX('CF-VALUE'!$B:$B, MATCH(Table1[[#This Row],[Fabric code]], 'CF-VALUE'!$A:$A, 0)), "")</f>
        <v/>
      </c>
    </row>
    <row r="126" spans="1:13" x14ac:dyDescent="0.35">
      <c r="A126" s="17"/>
      <c r="B126" s="29"/>
      <c r="C126" s="17"/>
      <c r="D126" s="17"/>
      <c r="E126" s="17"/>
      <c r="F126" s="36"/>
      <c r="G126" s="30"/>
      <c r="H126" s="34"/>
      <c r="I126" s="38"/>
      <c r="J126" s="17"/>
      <c r="K126" s="28"/>
      <c r="L126" s="25" t="str">
        <f>LEFT(Table1[[#This Row],[Fabric]],8)</f>
        <v/>
      </c>
      <c r="M126" s="24" t="str">
        <f>IFERROR($I126/INDEX('CF-VALUE'!$B:$B, MATCH(Table1[[#This Row],[Fabric code]], 'CF-VALUE'!$A:$A, 0)), "")</f>
        <v/>
      </c>
    </row>
    <row r="127" spans="1:13" x14ac:dyDescent="0.35">
      <c r="A127" s="17"/>
      <c r="B127" s="29"/>
      <c r="C127" s="17"/>
      <c r="D127" s="17"/>
      <c r="E127" s="17"/>
      <c r="F127" s="36"/>
      <c r="G127" s="30"/>
      <c r="H127" s="34"/>
      <c r="I127" s="38"/>
      <c r="J127" s="17"/>
      <c r="K127" s="28"/>
      <c r="L127" s="25" t="str">
        <f>LEFT(Table1[[#This Row],[Fabric]],8)</f>
        <v/>
      </c>
      <c r="M127" s="24" t="str">
        <f>IFERROR($I127/INDEX('CF-VALUE'!$B:$B, MATCH(Table1[[#This Row],[Fabric code]], 'CF-VALUE'!$A:$A, 0)), "")</f>
        <v/>
      </c>
    </row>
    <row r="128" spans="1:13" x14ac:dyDescent="0.35">
      <c r="A128" s="17"/>
      <c r="B128" s="29"/>
      <c r="C128" s="17"/>
      <c r="D128" s="17"/>
      <c r="E128" s="17"/>
      <c r="F128" s="36"/>
      <c r="G128" s="30"/>
      <c r="H128" s="34"/>
      <c r="I128" s="38"/>
      <c r="J128" s="17"/>
      <c r="K128" s="28"/>
      <c r="L128" s="25" t="str">
        <f>LEFT(Table1[[#This Row],[Fabric]],8)</f>
        <v/>
      </c>
      <c r="M128" s="24" t="str">
        <f>IFERROR($I128/INDEX('CF-VALUE'!$B:$B, MATCH(Table1[[#This Row],[Fabric code]], 'CF-VALUE'!$A:$A, 0)), "")</f>
        <v/>
      </c>
    </row>
    <row r="129" spans="1:13" x14ac:dyDescent="0.35">
      <c r="A129" s="17"/>
      <c r="B129" s="29"/>
      <c r="C129" s="17"/>
      <c r="D129" s="17"/>
      <c r="E129" s="17"/>
      <c r="F129" s="36"/>
      <c r="G129" s="30"/>
      <c r="H129" s="34"/>
      <c r="I129" s="38"/>
      <c r="J129" s="17"/>
      <c r="K129" s="28"/>
      <c r="L129" s="25" t="str">
        <f>LEFT(Table1[[#This Row],[Fabric]],8)</f>
        <v/>
      </c>
      <c r="M129" s="24" t="str">
        <f>IFERROR($I129/INDEX('CF-VALUE'!$B:$B, MATCH(Table1[[#This Row],[Fabric code]], 'CF-VALUE'!$A:$A, 0)), "")</f>
        <v/>
      </c>
    </row>
    <row r="130" spans="1:13" x14ac:dyDescent="0.35">
      <c r="A130" s="17"/>
      <c r="B130" s="29"/>
      <c r="C130" s="17"/>
      <c r="D130" s="17"/>
      <c r="E130" s="17"/>
      <c r="F130" s="36"/>
      <c r="G130" s="30"/>
      <c r="H130" s="34"/>
      <c r="I130" s="38"/>
      <c r="J130" s="17"/>
      <c r="K130" s="28"/>
      <c r="L130" s="25" t="str">
        <f>LEFT(Table1[[#This Row],[Fabric]],8)</f>
        <v/>
      </c>
      <c r="M130" s="24" t="str">
        <f>IFERROR($I130/INDEX('CF-VALUE'!$B:$B, MATCH(Table1[[#This Row],[Fabric code]], 'CF-VALUE'!$A:$A, 0)), "")</f>
        <v/>
      </c>
    </row>
    <row r="131" spans="1:13" x14ac:dyDescent="0.35">
      <c r="A131" s="17"/>
      <c r="B131" s="29"/>
      <c r="C131" s="17"/>
      <c r="D131" s="17"/>
      <c r="E131" s="17"/>
      <c r="F131" s="36"/>
      <c r="G131" s="30"/>
      <c r="H131" s="34"/>
      <c r="I131" s="38"/>
      <c r="J131" s="17"/>
      <c r="K131" s="28"/>
      <c r="L131" s="25" t="str">
        <f>LEFT(Table1[[#This Row],[Fabric]],8)</f>
        <v/>
      </c>
      <c r="M131" s="24" t="str">
        <f>IFERROR($I131/INDEX('CF-VALUE'!$B:$B, MATCH(Table1[[#This Row],[Fabric code]], 'CF-VALUE'!$A:$A, 0)), "")</f>
        <v/>
      </c>
    </row>
    <row r="132" spans="1:13" x14ac:dyDescent="0.35">
      <c r="A132" s="17"/>
      <c r="B132" s="29"/>
      <c r="C132" s="17"/>
      <c r="D132" s="17"/>
      <c r="E132" s="17"/>
      <c r="F132" s="36"/>
      <c r="G132" s="30"/>
      <c r="H132" s="34"/>
      <c r="I132" s="38"/>
      <c r="J132" s="17"/>
      <c r="K132" s="28"/>
      <c r="L132" s="25" t="str">
        <f>LEFT(Table1[[#This Row],[Fabric]],8)</f>
        <v/>
      </c>
      <c r="M132" s="24" t="str">
        <f>IFERROR($I132/INDEX('CF-VALUE'!$B:$B, MATCH(Table1[[#This Row],[Fabric code]], 'CF-VALUE'!$A:$A, 0)), "")</f>
        <v/>
      </c>
    </row>
    <row r="133" spans="1:13" x14ac:dyDescent="0.35">
      <c r="A133" s="17"/>
      <c r="B133" s="29"/>
      <c r="C133" s="17"/>
      <c r="D133" s="17"/>
      <c r="E133" s="17"/>
      <c r="F133" s="36"/>
      <c r="G133" s="30"/>
      <c r="H133" s="34"/>
      <c r="I133" s="38"/>
      <c r="J133" s="17"/>
      <c r="K133" s="28"/>
      <c r="L133" s="25" t="str">
        <f>LEFT(Table1[[#This Row],[Fabric]],8)</f>
        <v/>
      </c>
      <c r="M133" s="24" t="str">
        <f>IFERROR($I133/INDEX('CF-VALUE'!$B:$B, MATCH(Table1[[#This Row],[Fabric code]], 'CF-VALUE'!$A:$A, 0)), "")</f>
        <v/>
      </c>
    </row>
    <row r="134" spans="1:13" x14ac:dyDescent="0.35">
      <c r="A134" s="17"/>
      <c r="B134" s="29"/>
      <c r="C134" s="17"/>
      <c r="D134" s="17"/>
      <c r="E134" s="17"/>
      <c r="F134" s="36"/>
      <c r="G134" s="30"/>
      <c r="H134" s="34"/>
      <c r="I134" s="38"/>
      <c r="J134" s="17"/>
      <c r="K134" s="28"/>
      <c r="L134" s="25" t="str">
        <f>LEFT(Table1[[#This Row],[Fabric]],8)</f>
        <v/>
      </c>
      <c r="M134" s="24" t="str">
        <f>IFERROR($I134/INDEX('CF-VALUE'!$B:$B, MATCH(Table1[[#This Row],[Fabric code]], 'CF-VALUE'!$A:$A, 0)), "")</f>
        <v/>
      </c>
    </row>
    <row r="135" spans="1:13" x14ac:dyDescent="0.35">
      <c r="A135" s="17"/>
      <c r="B135" s="29"/>
      <c r="C135" s="17"/>
      <c r="D135" s="17"/>
      <c r="E135" s="17"/>
      <c r="F135" s="36"/>
      <c r="G135" s="30"/>
      <c r="H135" s="34"/>
      <c r="I135" s="38"/>
      <c r="J135" s="17"/>
      <c r="K135" s="28"/>
      <c r="L135" s="25" t="str">
        <f>LEFT(Table1[[#This Row],[Fabric]],8)</f>
        <v/>
      </c>
      <c r="M135" s="24" t="str">
        <f>IFERROR($I135/INDEX('CF-VALUE'!$B:$B, MATCH(Table1[[#This Row],[Fabric code]], 'CF-VALUE'!$A:$A, 0)), "")</f>
        <v/>
      </c>
    </row>
    <row r="136" spans="1:13" x14ac:dyDescent="0.35">
      <c r="A136" s="17"/>
      <c r="B136" s="29"/>
      <c r="C136" s="17"/>
      <c r="D136" s="17"/>
      <c r="E136" s="17"/>
      <c r="F136" s="36"/>
      <c r="G136" s="30"/>
      <c r="H136" s="34"/>
      <c r="I136" s="38"/>
      <c r="J136" s="17"/>
      <c r="K136" s="28"/>
      <c r="L136" s="25" t="str">
        <f>LEFT(Table1[[#This Row],[Fabric]],8)</f>
        <v/>
      </c>
      <c r="M136" s="24" t="str">
        <f>IFERROR($I136/INDEX('CF-VALUE'!$B:$B, MATCH(Table1[[#This Row],[Fabric code]], 'CF-VALUE'!$A:$A, 0)), "")</f>
        <v/>
      </c>
    </row>
    <row r="137" spans="1:13" x14ac:dyDescent="0.35">
      <c r="A137" s="17"/>
      <c r="B137" s="29"/>
      <c r="C137" s="17"/>
      <c r="D137" s="17"/>
      <c r="E137" s="17"/>
      <c r="F137" s="29"/>
      <c r="G137" s="30"/>
      <c r="H137" s="30"/>
      <c r="I137" s="30"/>
      <c r="J137" s="17"/>
      <c r="K137" s="17"/>
      <c r="L137" s="25" t="str">
        <f>LEFT(Table1[[#This Row],[Fabric]],8)</f>
        <v/>
      </c>
      <c r="M137" s="24" t="str">
        <f>IFERROR($I137/INDEX('CF-VALUE'!$B:$B, MATCH(Table1[[#This Row],[Fabric code]], 'CF-VALUE'!$A:$A, 0)), "")</f>
        <v/>
      </c>
    </row>
    <row r="138" spans="1:13" x14ac:dyDescent="0.35">
      <c r="A138" s="17"/>
      <c r="B138" s="29"/>
      <c r="C138" s="17"/>
      <c r="D138" s="17"/>
      <c r="E138" s="17"/>
      <c r="F138" s="29"/>
      <c r="G138" s="30"/>
      <c r="H138" s="30"/>
      <c r="I138" s="30"/>
      <c r="J138" s="17"/>
      <c r="K138" s="17"/>
      <c r="L138" s="25" t="str">
        <f>LEFT(Table1[[#This Row],[Fabric]],8)</f>
        <v/>
      </c>
      <c r="M138" s="24" t="str">
        <f>IFERROR($I138/INDEX('CF-VALUE'!$B:$B, MATCH(Table1[[#This Row],[Fabric code]], 'CF-VALUE'!$A:$A, 0)), "")</f>
        <v/>
      </c>
    </row>
    <row r="139" spans="1:13" x14ac:dyDescent="0.35">
      <c r="A139" s="17"/>
      <c r="B139" s="29"/>
      <c r="C139" s="17"/>
      <c r="D139" s="17"/>
      <c r="E139" s="17"/>
      <c r="F139" s="29"/>
      <c r="G139" s="30"/>
      <c r="H139" s="30"/>
      <c r="I139" s="30"/>
      <c r="J139" s="17"/>
      <c r="K139" s="17"/>
      <c r="L139" s="25" t="str">
        <f>LEFT(Table1[[#This Row],[Fabric]],8)</f>
        <v/>
      </c>
      <c r="M139" s="24" t="str">
        <f>IFERROR($I139/INDEX('CF-VALUE'!$B:$B, MATCH(Table1[[#This Row],[Fabric code]], 'CF-VALUE'!$A:$A, 0)), "")</f>
        <v/>
      </c>
    </row>
    <row r="140" spans="1:13" x14ac:dyDescent="0.35">
      <c r="A140" s="17"/>
      <c r="B140" s="29"/>
      <c r="C140" s="17"/>
      <c r="D140" s="17"/>
      <c r="E140" s="17"/>
      <c r="F140" s="29"/>
      <c r="G140" s="30"/>
      <c r="H140" s="30"/>
      <c r="I140" s="30"/>
      <c r="J140" s="17"/>
      <c r="K140" s="17"/>
      <c r="L140" s="25" t="str">
        <f>LEFT(Table1[[#This Row],[Fabric]],8)</f>
        <v/>
      </c>
      <c r="M140" s="24" t="str">
        <f>IFERROR($I140/INDEX('CF-VALUE'!$B:$B, MATCH(Table1[[#This Row],[Fabric code]], 'CF-VALUE'!$A:$A, 0)), "")</f>
        <v/>
      </c>
    </row>
    <row r="141" spans="1:13" x14ac:dyDescent="0.35">
      <c r="A141" s="17"/>
      <c r="B141" s="29"/>
      <c r="C141" s="17"/>
      <c r="D141" s="17"/>
      <c r="E141" s="17"/>
      <c r="F141" s="29"/>
      <c r="G141" s="30"/>
      <c r="H141" s="30"/>
      <c r="I141" s="30"/>
      <c r="J141" s="17"/>
      <c r="K141" s="17"/>
      <c r="L141" s="25" t="str">
        <f>LEFT(Table1[[#This Row],[Fabric]],8)</f>
        <v/>
      </c>
      <c r="M141" s="24" t="str">
        <f>IFERROR($I141/INDEX('CF-VALUE'!$B:$B, MATCH(Table1[[#This Row],[Fabric code]], 'CF-VALUE'!$A:$A, 0)), "")</f>
        <v/>
      </c>
    </row>
    <row r="142" spans="1:13" x14ac:dyDescent="0.35">
      <c r="A142" s="17"/>
      <c r="B142" s="29"/>
      <c r="C142" s="17"/>
      <c r="D142" s="17"/>
      <c r="E142" s="17"/>
      <c r="F142" s="29"/>
      <c r="G142" s="30"/>
      <c r="H142" s="30"/>
      <c r="I142" s="30"/>
      <c r="J142" s="17"/>
      <c r="K142" s="17"/>
      <c r="L142" s="25" t="str">
        <f>LEFT(Table1[[#This Row],[Fabric]],8)</f>
        <v/>
      </c>
      <c r="M142" s="24" t="str">
        <f>IFERROR($I142/INDEX('CF-VALUE'!$B:$B, MATCH(Table1[[#This Row],[Fabric code]], 'CF-VALUE'!$A:$A, 0)), "")</f>
        <v/>
      </c>
    </row>
    <row r="143" spans="1:13" x14ac:dyDescent="0.35">
      <c r="A143" s="17"/>
      <c r="B143" s="29"/>
      <c r="C143" s="17"/>
      <c r="D143" s="17"/>
      <c r="E143" s="17"/>
      <c r="F143" s="29"/>
      <c r="G143" s="30"/>
      <c r="H143" s="30"/>
      <c r="I143" s="30"/>
      <c r="J143" s="17"/>
      <c r="K143" s="17"/>
      <c r="L143" s="25" t="str">
        <f>LEFT(Table1[[#This Row],[Fabric]],8)</f>
        <v/>
      </c>
      <c r="M143" s="24" t="str">
        <f>IFERROR($I143/INDEX('CF-VALUE'!$B:$B, MATCH(Table1[[#This Row],[Fabric code]], 'CF-VALUE'!$A:$A, 0)), "")</f>
        <v/>
      </c>
    </row>
    <row r="144" spans="1:13" x14ac:dyDescent="0.35">
      <c r="A144" s="31"/>
      <c r="B144" s="32"/>
      <c r="C144" s="31"/>
      <c r="D144" s="31"/>
      <c r="E144" s="31"/>
      <c r="F144" s="32"/>
      <c r="G144" s="33"/>
      <c r="H144" s="33"/>
      <c r="I144" s="33"/>
      <c r="J144" s="17"/>
      <c r="K144" s="17"/>
      <c r="L144" s="25" t="str">
        <f>LEFT(Table1[[#This Row],[Fabric]],8)</f>
        <v/>
      </c>
      <c r="M144" s="24" t="str">
        <f>IFERROR($I144/INDEX('CF-VALUE'!$B:$B, MATCH(Table1[[#This Row],[Fabric code]], 'CF-VALUE'!$A:$A, 0)), "")</f>
        <v/>
      </c>
    </row>
    <row r="145" spans="1:13" x14ac:dyDescent="0.35">
      <c r="A145" s="17"/>
      <c r="B145" s="29"/>
      <c r="C145" s="17"/>
      <c r="D145" s="17"/>
      <c r="E145" s="17"/>
      <c r="F145" s="29"/>
      <c r="G145" s="30"/>
      <c r="H145" s="30"/>
      <c r="I145" s="30"/>
      <c r="J145" s="17"/>
      <c r="K145" s="17"/>
      <c r="L145" s="25" t="str">
        <f>LEFT(Table1[[#This Row],[Fabric]],8)</f>
        <v/>
      </c>
      <c r="M145" s="24" t="str">
        <f>IFERROR($I145/INDEX('CF-VALUE'!$B:$B, MATCH(Table1[[#This Row],[Fabric code]], 'CF-VALUE'!$A:$A, 0)), "")</f>
        <v/>
      </c>
    </row>
    <row r="146" spans="1:13" x14ac:dyDescent="0.35">
      <c r="A146" s="17"/>
      <c r="B146" s="29"/>
      <c r="C146" s="17"/>
      <c r="D146" s="17"/>
      <c r="E146" s="17"/>
      <c r="F146" s="29"/>
      <c r="G146" s="30"/>
      <c r="H146" s="30"/>
      <c r="I146" s="30"/>
      <c r="J146" s="17"/>
      <c r="K146" s="17"/>
      <c r="L146" s="25" t="str">
        <f>LEFT(Table1[[#This Row],[Fabric]],8)</f>
        <v/>
      </c>
      <c r="M146" s="24" t="str">
        <f>IFERROR($I146/INDEX('CF-VALUE'!$B:$B, MATCH(Table1[[#This Row],[Fabric code]], 'CF-VALUE'!$A:$A, 0)), "")</f>
        <v/>
      </c>
    </row>
    <row r="147" spans="1:13" x14ac:dyDescent="0.35">
      <c r="A147" s="17"/>
      <c r="B147" s="29"/>
      <c r="C147" s="17"/>
      <c r="D147" s="17"/>
      <c r="E147" s="17"/>
      <c r="F147" s="29"/>
      <c r="G147" s="30"/>
      <c r="H147" s="30"/>
      <c r="I147" s="30"/>
      <c r="J147" s="17"/>
      <c r="K147" s="17"/>
      <c r="L147" s="25" t="str">
        <f>LEFT(Table1[[#This Row],[Fabric]],8)</f>
        <v/>
      </c>
      <c r="M147" s="24" t="str">
        <f>IFERROR($I147/INDEX('CF-VALUE'!$B:$B, MATCH(Table1[[#This Row],[Fabric code]], 'CF-VALUE'!$A:$A, 0)), "")</f>
        <v/>
      </c>
    </row>
    <row r="148" spans="1:13" x14ac:dyDescent="0.35">
      <c r="A148" s="17"/>
      <c r="B148" s="29"/>
      <c r="C148" s="17"/>
      <c r="D148" s="17"/>
      <c r="E148" s="17"/>
      <c r="F148" s="29"/>
      <c r="G148" s="30"/>
      <c r="H148" s="30"/>
      <c r="I148" s="30"/>
      <c r="J148" s="17"/>
      <c r="K148" s="17"/>
      <c r="L148" s="25" t="str">
        <f>LEFT(Table1[[#This Row],[Fabric]],8)</f>
        <v/>
      </c>
      <c r="M148" s="24" t="str">
        <f>IFERROR($I148/INDEX('CF-VALUE'!$B:$B, MATCH(Table1[[#This Row],[Fabric code]], 'CF-VALUE'!$A:$A, 0)), "")</f>
        <v/>
      </c>
    </row>
    <row r="149" spans="1:13" x14ac:dyDescent="0.35">
      <c r="A149" s="17"/>
      <c r="B149" s="29"/>
      <c r="C149" s="17"/>
      <c r="D149" s="17"/>
      <c r="E149" s="17"/>
      <c r="F149" s="29"/>
      <c r="G149" s="30"/>
      <c r="H149" s="30"/>
      <c r="I149" s="30"/>
      <c r="J149" s="17"/>
      <c r="K149" s="17"/>
      <c r="L149" s="25" t="str">
        <f>LEFT(Table1[[#This Row],[Fabric]],8)</f>
        <v/>
      </c>
      <c r="M149" s="24" t="str">
        <f>IFERROR($I149/INDEX('CF-VALUE'!$B:$B, MATCH(Table1[[#This Row],[Fabric code]], 'CF-VALUE'!$A:$A, 0)), "")</f>
        <v/>
      </c>
    </row>
    <row r="150" spans="1:13" x14ac:dyDescent="0.35">
      <c r="A150" s="17"/>
      <c r="B150" s="29"/>
      <c r="C150" s="17"/>
      <c r="D150" s="17"/>
      <c r="E150" s="17"/>
      <c r="F150" s="29"/>
      <c r="G150" s="30"/>
      <c r="H150" s="30"/>
      <c r="I150" s="30"/>
      <c r="J150" s="17"/>
      <c r="K150" s="17"/>
      <c r="L150" s="25" t="str">
        <f>LEFT(Table1[[#This Row],[Fabric]],8)</f>
        <v/>
      </c>
      <c r="M150" s="24" t="str">
        <f>IFERROR($I150/INDEX('CF-VALUE'!$B:$B, MATCH(Table1[[#This Row],[Fabric code]], 'CF-VALUE'!$A:$A, 0)), "")</f>
        <v/>
      </c>
    </row>
    <row r="151" spans="1:13" x14ac:dyDescent="0.35">
      <c r="A151" s="17"/>
      <c r="B151" s="29"/>
      <c r="C151" s="17"/>
      <c r="D151" s="17"/>
      <c r="E151" s="17"/>
      <c r="F151" s="29"/>
      <c r="G151" s="30"/>
      <c r="H151" s="30"/>
      <c r="I151" s="30"/>
      <c r="J151" s="17"/>
      <c r="K151" s="17"/>
      <c r="L151" s="25" t="str">
        <f>LEFT(Table1[[#This Row],[Fabric]],8)</f>
        <v/>
      </c>
      <c r="M151" s="24" t="str">
        <f>IFERROR($I151/INDEX('CF-VALUE'!$B:$B, MATCH(Table1[[#This Row],[Fabric code]], 'CF-VALUE'!$A:$A, 0)), "")</f>
        <v/>
      </c>
    </row>
    <row r="152" spans="1:13" x14ac:dyDescent="0.35">
      <c r="L152" s="26" t="str">
        <f>LEFT(Table1[[#This Row],[Fabric]],8)</f>
        <v/>
      </c>
      <c r="M152" s="24" t="str">
        <f>IFERROR($I152/INDEX('CF-VALUE'!$B:$B, MATCH(Table1[[#This Row],[Fabric code]], 'CF-VALUE'!$A:$A, 0)), "")</f>
        <v/>
      </c>
    </row>
    <row r="153" spans="1:13" x14ac:dyDescent="0.35">
      <c r="L153" s="26" t="str">
        <f>LEFT(Table1[[#This Row],[Fabric]],8)</f>
        <v/>
      </c>
      <c r="M153" s="24" t="str">
        <f>IFERROR($I153/INDEX('CF-VALUE'!$B:$B, MATCH(Table1[[#This Row],[Fabric code]], 'CF-VALUE'!$A:$A, 0)), "")</f>
        <v/>
      </c>
    </row>
    <row r="154" spans="1:13" x14ac:dyDescent="0.35">
      <c r="L154" s="26" t="str">
        <f>LEFT(Table1[[#This Row],[Fabric]],8)</f>
        <v/>
      </c>
      <c r="M154" s="24" t="str">
        <f>IFERROR($I154/INDEX('CF-VALUE'!$B:$B, MATCH(Table1[[#This Row],[Fabric code]], 'CF-VALUE'!$A:$A, 0)), "")</f>
        <v/>
      </c>
    </row>
    <row r="155" spans="1:13" x14ac:dyDescent="0.35">
      <c r="L155" s="26" t="str">
        <f>LEFT(Table1[[#This Row],[Fabric]],8)</f>
        <v/>
      </c>
      <c r="M155" s="24" t="str">
        <f>IFERROR($I155/INDEX('CF-VALUE'!$B:$B, MATCH(Table1[[#This Row],[Fabric code]], 'CF-VALUE'!$A:$A, 0)), "")</f>
        <v/>
      </c>
    </row>
    <row r="156" spans="1:13" x14ac:dyDescent="0.35">
      <c r="L156" s="26" t="str">
        <f>LEFT(Table1[[#This Row],[Fabric]],8)</f>
        <v/>
      </c>
      <c r="M156" s="24" t="str">
        <f>IFERROR($I156/INDEX('CF-VALUE'!$B:$B, MATCH(Table1[[#This Row],[Fabric code]], 'CF-VALUE'!$A:$A, 0)), "")</f>
        <v/>
      </c>
    </row>
    <row r="157" spans="1:13" x14ac:dyDescent="0.35">
      <c r="L157" s="26" t="str">
        <f>LEFT(Table1[[#This Row],[Fabric]],8)</f>
        <v/>
      </c>
      <c r="M157" s="24" t="str">
        <f>IFERROR($I157/INDEX('CF-VALUE'!$B:$B, MATCH(Table1[[#This Row],[Fabric code]], 'CF-VALUE'!$A:$A, 0)), "")</f>
        <v/>
      </c>
    </row>
    <row r="158" spans="1:13" x14ac:dyDescent="0.35">
      <c r="L158" s="26" t="str">
        <f>LEFT(Table1[[#This Row],[Fabric]],8)</f>
        <v/>
      </c>
      <c r="M158" s="24" t="str">
        <f>IFERROR($I158/INDEX('CF-VALUE'!$B:$B, MATCH(Table1[[#This Row],[Fabric code]], 'CF-VALUE'!$A:$A, 0)), "")</f>
        <v/>
      </c>
    </row>
    <row r="159" spans="1:13" x14ac:dyDescent="0.35">
      <c r="L159" s="26" t="str">
        <f>LEFT(Table1[[#This Row],[Fabric]],8)</f>
        <v/>
      </c>
      <c r="M159" s="24" t="str">
        <f>IFERROR($I159/INDEX('CF-VALUE'!$B:$B, MATCH(Table1[[#This Row],[Fabric code]], 'CF-VALUE'!$A:$A, 0)), "")</f>
        <v/>
      </c>
    </row>
    <row r="160" spans="1:13" x14ac:dyDescent="0.35">
      <c r="L160" s="26" t="str">
        <f>LEFT(Table1[[#This Row],[Fabric]],8)</f>
        <v/>
      </c>
      <c r="M160" s="24" t="str">
        <f>IFERROR($I160/INDEX('CF-VALUE'!$B:$B, MATCH(Table1[[#This Row],[Fabric code]], 'CF-VALUE'!$A:$A, 0)), "")</f>
        <v/>
      </c>
    </row>
    <row r="161" spans="12:13" x14ac:dyDescent="0.35">
      <c r="L161" s="26" t="str">
        <f>LEFT(Table1[[#This Row],[Fabric]],8)</f>
        <v/>
      </c>
      <c r="M161" s="23" t="str">
        <f>IFERROR($I161/INDEX('CF-VALUE'!$B:$B, MATCH(Table1[[#This Row],[Fabric code]], 'CF-VALUE'!$A:$A, 0)), "")</f>
        <v/>
      </c>
    </row>
    <row r="162" spans="12:13" x14ac:dyDescent="0.35">
      <c r="L162" s="26" t="str">
        <f>LEFT(Table1[[#This Row],[Fabric]],8)</f>
        <v/>
      </c>
      <c r="M162" s="23" t="str">
        <f>IFERROR($I162/INDEX('CF-VALUE'!$B:$B, MATCH(Table1[[#This Row],[Fabric code]], 'CF-VALUE'!$A:$A, 0)), "")</f>
        <v/>
      </c>
    </row>
    <row r="163" spans="12:13" x14ac:dyDescent="0.35">
      <c r="L163" s="26" t="str">
        <f>LEFT(Table1[[#This Row],[Fabric]],8)</f>
        <v/>
      </c>
      <c r="M163" s="23" t="str">
        <f>IFERROR($I163/INDEX('CF-VALUE'!$B:$B, MATCH(Table1[[#This Row],[Fabric code]], 'CF-VALUE'!$A:$A, 0)), "")</f>
        <v/>
      </c>
    </row>
    <row r="164" spans="12:13" x14ac:dyDescent="0.35">
      <c r="L164" s="26" t="str">
        <f>LEFT(Table1[[#This Row],[Fabric]],8)</f>
        <v/>
      </c>
      <c r="M164" s="23" t="str">
        <f>IFERROR($I164/INDEX('CF-VALUE'!$B:$B, MATCH(Table1[[#This Row],[Fabric code]], 'CF-VALUE'!$A:$A, 0)), "")</f>
        <v/>
      </c>
    </row>
    <row r="165" spans="12:13" x14ac:dyDescent="0.35">
      <c r="L165" s="26" t="str">
        <f>LEFT(Table1[[#This Row],[Fabric]],8)</f>
        <v/>
      </c>
      <c r="M165" s="23" t="str">
        <f>IFERROR($I165/INDEX('CF-VALUE'!$B:$B, MATCH(Table1[[#This Row],[Fabric code]], 'CF-VALUE'!$A:$A, 0)), "")</f>
        <v/>
      </c>
    </row>
    <row r="166" spans="12:13" x14ac:dyDescent="0.35">
      <c r="L166" s="26" t="str">
        <f>LEFT(Table1[[#This Row],[Fabric]],8)</f>
        <v/>
      </c>
      <c r="M166" s="23" t="str">
        <f>IFERROR($I166/INDEX('CF-VALUE'!$B:$B, MATCH(Table1[[#This Row],[Fabric code]], 'CF-VALUE'!$A:$A, 0)), "")</f>
        <v/>
      </c>
    </row>
    <row r="167" spans="12:13" x14ac:dyDescent="0.35">
      <c r="L167" s="26" t="str">
        <f>LEFT(Table1[[#This Row],[Fabric]],8)</f>
        <v/>
      </c>
      <c r="M167" s="23" t="str">
        <f>IFERROR($I167/INDEX('CF-VALUE'!$B:$B, MATCH(Table1[[#This Row],[Fabric code]], 'CF-VALUE'!$A:$A, 0)), "")</f>
        <v/>
      </c>
    </row>
    <row r="168" spans="12:13" x14ac:dyDescent="0.35">
      <c r="L168" s="26" t="str">
        <f>LEFT(Table1[[#This Row],[Fabric]],8)</f>
        <v/>
      </c>
      <c r="M168" s="23" t="str">
        <f>IFERROR($I168/INDEX('CF-VALUE'!$B:$B, MATCH(Table1[[#This Row],[Fabric code]], 'CF-VALUE'!$A:$A, 0)), "")</f>
        <v/>
      </c>
    </row>
    <row r="169" spans="12:13" x14ac:dyDescent="0.35">
      <c r="L169" s="26" t="str">
        <f>LEFT(Table1[[#This Row],[Fabric]],8)</f>
        <v/>
      </c>
      <c r="M169" s="23" t="str">
        <f>IFERROR($I169/INDEX('CF-VALUE'!$B:$B, MATCH(Table1[[#This Row],[Fabric code]], 'CF-VALUE'!$A:$A, 0)), "")</f>
        <v/>
      </c>
    </row>
    <row r="170" spans="12:13" x14ac:dyDescent="0.35">
      <c r="L170" s="26" t="str">
        <f>LEFT(Table1[[#This Row],[Fabric]],8)</f>
        <v/>
      </c>
      <c r="M170" s="23" t="str">
        <f>IFERROR($I170/INDEX('CF-VALUE'!$B:$B, MATCH(Table1[[#This Row],[Fabric code]], 'CF-VALUE'!$A:$A, 0)), "")</f>
        <v/>
      </c>
    </row>
    <row r="171" spans="12:13" x14ac:dyDescent="0.35">
      <c r="L171" s="26" t="str">
        <f>LEFT(Table1[[#This Row],[Fabric]],8)</f>
        <v/>
      </c>
      <c r="M171" s="23" t="str">
        <f>IFERROR($I171/INDEX('CF-VALUE'!$B:$B, MATCH(Table1[[#This Row],[Fabric code]], 'CF-VALUE'!$A:$A, 0)), "")</f>
        <v/>
      </c>
    </row>
    <row r="172" spans="12:13" x14ac:dyDescent="0.35">
      <c r="L172" s="26" t="str">
        <f>LEFT(Table1[[#This Row],[Fabric]],8)</f>
        <v/>
      </c>
      <c r="M172" s="23" t="str">
        <f>IFERROR($I172/INDEX('CF-VALUE'!$B:$B, MATCH(Table1[[#This Row],[Fabric code]], 'CF-VALUE'!$A:$A, 0)), "")</f>
        <v/>
      </c>
    </row>
    <row r="173" spans="12:13" x14ac:dyDescent="0.35">
      <c r="L173" s="26" t="str">
        <f>LEFT(Table1[[#This Row],[Fabric]],8)</f>
        <v/>
      </c>
      <c r="M173" s="23" t="str">
        <f>IFERROR($I173/INDEX('CF-VALUE'!$B:$B, MATCH(Table1[[#This Row],[Fabric code]], 'CF-VALUE'!$A:$A, 0)), "")</f>
        <v/>
      </c>
    </row>
    <row r="174" spans="12:13" x14ac:dyDescent="0.35">
      <c r="L174" s="26" t="str">
        <f>LEFT(Table1[[#This Row],[Fabric]],8)</f>
        <v/>
      </c>
      <c r="M174" s="23" t="str">
        <f>IFERROR($I174/INDEX('CF-VALUE'!$B:$B, MATCH(Table1[[#This Row],[Fabric code]], 'CF-VALUE'!$A:$A, 0)), "")</f>
        <v/>
      </c>
    </row>
    <row r="175" spans="12:13" x14ac:dyDescent="0.35">
      <c r="L175" s="26" t="str">
        <f>LEFT(Table1[[#This Row],[Fabric]],8)</f>
        <v/>
      </c>
      <c r="M175" s="23" t="str">
        <f>IFERROR($I175/INDEX('CF-VALUE'!$B:$B, MATCH(Table1[[#This Row],[Fabric code]], 'CF-VALUE'!$A:$A, 0)), "")</f>
        <v/>
      </c>
    </row>
    <row r="176" spans="12:13" x14ac:dyDescent="0.35">
      <c r="L176" s="26" t="str">
        <f>LEFT(Table1[[#This Row],[Fabric]],8)</f>
        <v/>
      </c>
      <c r="M176" s="23" t="str">
        <f>IFERROR($I176/INDEX('CF-VALUE'!$B:$B, MATCH(Table1[[#This Row],[Fabric code]], 'CF-VALUE'!$A:$A, 0)), "")</f>
        <v/>
      </c>
    </row>
    <row r="177" spans="12:13" x14ac:dyDescent="0.35">
      <c r="L177" s="26" t="str">
        <f>LEFT(Table1[[#This Row],[Fabric]],8)</f>
        <v/>
      </c>
      <c r="M177" s="23" t="str">
        <f>IFERROR($I177/INDEX('CF-VALUE'!$B:$B, MATCH(Table1[[#This Row],[Fabric code]], 'CF-VALUE'!$A:$A, 0)), "")</f>
        <v/>
      </c>
    </row>
    <row r="178" spans="12:13" x14ac:dyDescent="0.35">
      <c r="L178" s="26" t="str">
        <f>LEFT(Table1[[#This Row],[Fabric]],8)</f>
        <v/>
      </c>
      <c r="M178" s="23" t="str">
        <f>IFERROR($I178/INDEX('CF-VALUE'!$B:$B, MATCH(Table1[[#This Row],[Fabric code]], 'CF-VALUE'!$A:$A, 0)), "")</f>
        <v/>
      </c>
    </row>
    <row r="179" spans="12:13" x14ac:dyDescent="0.35">
      <c r="L179" s="26" t="str">
        <f>LEFT(Table1[[#This Row],[Fabric]],8)</f>
        <v/>
      </c>
      <c r="M179" s="23" t="str">
        <f>IFERROR($I179/INDEX('CF-VALUE'!$B:$B, MATCH(Table1[[#This Row],[Fabric code]], 'CF-VALUE'!$A:$A, 0)), "")</f>
        <v/>
      </c>
    </row>
    <row r="180" spans="12:13" x14ac:dyDescent="0.35">
      <c r="L180" s="26" t="str">
        <f>LEFT(Table1[[#This Row],[Fabric]],8)</f>
        <v/>
      </c>
      <c r="M180" s="23" t="str">
        <f>IFERROR($I180/INDEX('CF-VALUE'!$B:$B, MATCH(Table1[[#This Row],[Fabric code]], 'CF-VALUE'!$A:$A, 0)), "")</f>
        <v/>
      </c>
    </row>
    <row r="181" spans="12:13" x14ac:dyDescent="0.35">
      <c r="L181" s="26" t="str">
        <f>LEFT(Table1[[#This Row],[Fabric]],8)</f>
        <v/>
      </c>
      <c r="M181" s="23" t="str">
        <f>IFERROR($I181/INDEX('CF-VALUE'!$B:$B, MATCH(Table1[[#This Row],[Fabric code]], 'CF-VALUE'!$A:$A, 0)), "")</f>
        <v/>
      </c>
    </row>
    <row r="182" spans="12:13" x14ac:dyDescent="0.35">
      <c r="L182" s="26" t="str">
        <f>LEFT(Table1[[#This Row],[Fabric]],8)</f>
        <v/>
      </c>
      <c r="M182" s="23" t="str">
        <f>IFERROR($I182/INDEX('CF-VALUE'!$B:$B, MATCH(Table1[[#This Row],[Fabric code]], 'CF-VALUE'!$A:$A, 0)), "")</f>
        <v/>
      </c>
    </row>
    <row r="183" spans="12:13" x14ac:dyDescent="0.35">
      <c r="L183" s="26" t="str">
        <f>LEFT(Table1[[#This Row],[Fabric]],8)</f>
        <v/>
      </c>
      <c r="M183" s="23" t="str">
        <f>IFERROR($I183/INDEX('CF-VALUE'!$B:$B, MATCH(Table1[[#This Row],[Fabric code]], 'CF-VALUE'!$A:$A, 0)), "")</f>
        <v/>
      </c>
    </row>
    <row r="184" spans="12:13" x14ac:dyDescent="0.35">
      <c r="L184" s="26" t="str">
        <f>LEFT(Table1[[#This Row],[Fabric]],8)</f>
        <v/>
      </c>
      <c r="M184" s="23" t="str">
        <f>IFERROR($I184/INDEX('CF-VALUE'!$B:$B, MATCH(Table1[[#This Row],[Fabric code]], 'CF-VALUE'!$A:$A, 0)), "")</f>
        <v/>
      </c>
    </row>
    <row r="185" spans="12:13" x14ac:dyDescent="0.35">
      <c r="L185" s="26" t="str">
        <f>LEFT(Table1[[#This Row],[Fabric]],8)</f>
        <v/>
      </c>
      <c r="M185" s="23" t="str">
        <f>IFERROR($I185/INDEX('CF-VALUE'!$B:$B, MATCH(Table1[[#This Row],[Fabric code]], 'CF-VALUE'!$A:$A, 0)), "")</f>
        <v/>
      </c>
    </row>
    <row r="186" spans="12:13" x14ac:dyDescent="0.35">
      <c r="L186" s="26" t="str">
        <f>LEFT(Table1[[#This Row],[Fabric]],8)</f>
        <v/>
      </c>
      <c r="M186" s="23" t="str">
        <f>IFERROR($I186/INDEX('CF-VALUE'!$B:$B, MATCH(Table1[[#This Row],[Fabric code]], 'CF-VALUE'!$A:$A, 0)), "")</f>
        <v/>
      </c>
    </row>
    <row r="187" spans="12:13" x14ac:dyDescent="0.35">
      <c r="L187" s="26" t="str">
        <f>LEFT(Table1[[#This Row],[Fabric]],8)</f>
        <v/>
      </c>
      <c r="M187" s="23" t="str">
        <f>IFERROR($I187/INDEX('CF-VALUE'!$B:$B, MATCH(Table1[[#This Row],[Fabric code]], 'CF-VALUE'!$A:$A, 0)), "")</f>
        <v/>
      </c>
    </row>
    <row r="188" spans="12:13" x14ac:dyDescent="0.35">
      <c r="L188" s="26" t="str">
        <f>LEFT(Table1[[#This Row],[Fabric]],8)</f>
        <v/>
      </c>
      <c r="M188" s="23" t="str">
        <f>IFERROR($I188/INDEX('CF-VALUE'!$B:$B, MATCH(Table1[[#This Row],[Fabric code]], 'CF-VALUE'!$A:$A, 0)), "")</f>
        <v/>
      </c>
    </row>
    <row r="189" spans="12:13" x14ac:dyDescent="0.35">
      <c r="L189" s="26" t="str">
        <f>LEFT(Table1[[#This Row],[Fabric]],8)</f>
        <v/>
      </c>
      <c r="M189" s="23" t="str">
        <f>IFERROR($I189/INDEX('CF-VALUE'!$B:$B, MATCH(Table1[[#This Row],[Fabric code]], 'CF-VALUE'!$A:$A, 0)), "")</f>
        <v/>
      </c>
    </row>
    <row r="190" spans="12:13" x14ac:dyDescent="0.35">
      <c r="L190" s="26" t="str">
        <f>LEFT(Table1[[#This Row],[Fabric]],8)</f>
        <v/>
      </c>
      <c r="M190" s="23" t="str">
        <f>IFERROR($I190/INDEX('CF-VALUE'!$B:$B, MATCH(Table1[[#This Row],[Fabric code]], 'CF-VALUE'!$A:$A, 0)), "")</f>
        <v/>
      </c>
    </row>
    <row r="191" spans="12:13" x14ac:dyDescent="0.35">
      <c r="L191" s="26" t="str">
        <f>LEFT(Table1[[#This Row],[Fabric]],8)</f>
        <v/>
      </c>
      <c r="M191" s="23" t="str">
        <f>IFERROR($I191/INDEX('CF-VALUE'!$B:$B, MATCH(Table1[[#This Row],[Fabric code]], 'CF-VALUE'!$A:$A, 0)), "")</f>
        <v/>
      </c>
    </row>
    <row r="192" spans="12:13" x14ac:dyDescent="0.35">
      <c r="L192" s="26" t="str">
        <f>LEFT(Table1[[#This Row],[Fabric]],8)</f>
        <v/>
      </c>
      <c r="M192" s="23" t="str">
        <f>IFERROR($I192/INDEX('CF-VALUE'!$B:$B, MATCH(Table1[[#This Row],[Fabric code]], 'CF-VALUE'!$A:$A, 0)), "")</f>
        <v/>
      </c>
    </row>
    <row r="193" spans="12:13" x14ac:dyDescent="0.35">
      <c r="L193" s="26" t="str">
        <f>LEFT(Table1[[#This Row],[Fabric]],8)</f>
        <v/>
      </c>
      <c r="M193" s="23" t="str">
        <f>IFERROR($I193/INDEX('CF-VALUE'!$B:$B, MATCH(Table1[[#This Row],[Fabric code]], 'CF-VALUE'!$A:$A, 0)), "")</f>
        <v/>
      </c>
    </row>
    <row r="194" spans="12:13" x14ac:dyDescent="0.35">
      <c r="L194" s="26" t="str">
        <f>LEFT(Table1[[#This Row],[Fabric]],8)</f>
        <v/>
      </c>
      <c r="M194" s="23" t="str">
        <f>IFERROR($I194/INDEX('CF-VALUE'!$B:$B, MATCH(Table1[[#This Row],[Fabric code]], 'CF-VALUE'!$A:$A, 0)), "")</f>
        <v/>
      </c>
    </row>
    <row r="195" spans="12:13" x14ac:dyDescent="0.35">
      <c r="L195" s="26" t="str">
        <f>LEFT(Table1[[#This Row],[Fabric]],8)</f>
        <v/>
      </c>
      <c r="M195" s="23" t="str">
        <f>IFERROR($I195/INDEX('CF-VALUE'!$B:$B, MATCH(Table1[[#This Row],[Fabric code]], 'CF-VALUE'!$A:$A, 0)), "")</f>
        <v/>
      </c>
    </row>
    <row r="196" spans="12:13" x14ac:dyDescent="0.35">
      <c r="L196" s="26" t="str">
        <f>LEFT(Table1[[#This Row],[Fabric]],8)</f>
        <v/>
      </c>
      <c r="M196" s="23" t="str">
        <f>IFERROR($I196/INDEX('CF-VALUE'!$B:$B, MATCH(Table1[[#This Row],[Fabric code]], 'CF-VALUE'!$A:$A, 0)), "")</f>
        <v/>
      </c>
    </row>
    <row r="197" spans="12:13" x14ac:dyDescent="0.35">
      <c r="L197" s="26" t="str">
        <f>LEFT(Table1[[#This Row],[Fabric]],8)</f>
        <v/>
      </c>
      <c r="M197" s="23" t="str">
        <f>IFERROR($I197/INDEX('CF-VALUE'!$B:$B, MATCH(Table1[[#This Row],[Fabric code]], 'CF-VALUE'!$A:$A, 0)), "")</f>
        <v/>
      </c>
    </row>
    <row r="198" spans="12:13" x14ac:dyDescent="0.35">
      <c r="L198" s="26" t="str">
        <f>LEFT(Table1[[#This Row],[Fabric]],8)</f>
        <v/>
      </c>
      <c r="M198" s="23" t="str">
        <f>IFERROR($I198/INDEX('CF-VALUE'!$B:$B, MATCH(Table1[[#This Row],[Fabric code]], 'CF-VALUE'!$A:$A, 0)), "")</f>
        <v/>
      </c>
    </row>
    <row r="199" spans="12:13" x14ac:dyDescent="0.35">
      <c r="L199" s="26" t="str">
        <f>LEFT(Table1[[#This Row],[Fabric]],8)</f>
        <v/>
      </c>
      <c r="M199" s="23" t="str">
        <f>IFERROR($I199/INDEX('CF-VALUE'!$B:$B, MATCH(Table1[[#This Row],[Fabric code]], 'CF-VALUE'!$A:$A, 0)), "")</f>
        <v/>
      </c>
    </row>
    <row r="200" spans="12:13" x14ac:dyDescent="0.35">
      <c r="L200" s="26" t="str">
        <f>LEFT(Table1[[#This Row],[Fabric]],8)</f>
        <v/>
      </c>
      <c r="M200" s="23" t="str">
        <f>IFERROR($I200/INDEX('CF-VALUE'!$B:$B, MATCH(Table1[[#This Row],[Fabric code]], 'CF-VALUE'!$A:$A, 0)), "")</f>
        <v/>
      </c>
    </row>
    <row r="201" spans="12:13" x14ac:dyDescent="0.35">
      <c r="L201" s="26" t="str">
        <f>LEFT(Table1[[#This Row],[Fabric]],8)</f>
        <v/>
      </c>
      <c r="M201" s="23" t="str">
        <f>IFERROR($I201/INDEX('CF-VALUE'!$B:$B, MATCH(Table1[[#This Row],[Fabric code]], 'CF-VALUE'!$A:$A, 0)), "")</f>
        <v/>
      </c>
    </row>
    <row r="202" spans="12:13" x14ac:dyDescent="0.35">
      <c r="L202" s="26" t="str">
        <f>LEFT(Table1[[#This Row],[Fabric]],8)</f>
        <v/>
      </c>
      <c r="M202" s="23" t="str">
        <f>IFERROR($I202/INDEX('CF-VALUE'!$B:$B, MATCH(Table1[[#This Row],[Fabric code]], 'CF-VALUE'!$A:$A, 0)), "")</f>
        <v/>
      </c>
    </row>
    <row r="203" spans="12:13" x14ac:dyDescent="0.35">
      <c r="L203" s="26" t="str">
        <f>LEFT(Table1[[#This Row],[Fabric]],8)</f>
        <v/>
      </c>
      <c r="M203" s="23" t="str">
        <f>IFERROR($I203/INDEX('CF-VALUE'!$B:$B, MATCH(Table1[[#This Row],[Fabric code]], 'CF-VALUE'!$A:$A, 0)), "")</f>
        <v/>
      </c>
    </row>
    <row r="204" spans="12:13" x14ac:dyDescent="0.35">
      <c r="L204" s="26" t="str">
        <f>LEFT(Table1[[#This Row],[Fabric]],8)</f>
        <v/>
      </c>
      <c r="M204" s="23" t="str">
        <f>IFERROR($I204/INDEX('CF-VALUE'!$B:$B, MATCH(Table1[[#This Row],[Fabric code]], 'CF-VALUE'!$A:$A, 0)), "")</f>
        <v/>
      </c>
    </row>
    <row r="205" spans="12:13" x14ac:dyDescent="0.35">
      <c r="L205" s="26" t="str">
        <f>LEFT(Table1[[#This Row],[Fabric]],8)</f>
        <v/>
      </c>
      <c r="M205" s="23" t="str">
        <f>IFERROR($I205/INDEX('CF-VALUE'!$B:$B, MATCH(Table1[[#This Row],[Fabric code]], 'CF-VALUE'!$A:$A, 0)), "")</f>
        <v/>
      </c>
    </row>
    <row r="206" spans="12:13" x14ac:dyDescent="0.35">
      <c r="L206" s="26" t="str">
        <f>LEFT(Table1[[#This Row],[Fabric]],8)</f>
        <v/>
      </c>
      <c r="M206" s="23" t="str">
        <f>IFERROR($I206/INDEX('CF-VALUE'!$B:$B, MATCH(Table1[[#This Row],[Fabric code]], 'CF-VALUE'!$A:$A, 0)), "")</f>
        <v/>
      </c>
    </row>
    <row r="207" spans="12:13" x14ac:dyDescent="0.35">
      <c r="L207" s="26" t="str">
        <f>LEFT(Table1[[#This Row],[Fabric]],8)</f>
        <v/>
      </c>
      <c r="M207" s="23" t="str">
        <f>IFERROR($I207/INDEX('CF-VALUE'!$B:$B, MATCH(Table1[[#This Row],[Fabric code]], 'CF-VALUE'!$A:$A, 0)), "")</f>
        <v/>
      </c>
    </row>
    <row r="208" spans="12:13" x14ac:dyDescent="0.35">
      <c r="L208" s="26" t="str">
        <f>LEFT(Table1[[#This Row],[Fabric]],8)</f>
        <v/>
      </c>
      <c r="M208" s="23" t="str">
        <f>IFERROR($I208/INDEX('CF-VALUE'!$B:$B, MATCH(Table1[[#This Row],[Fabric code]], 'CF-VALUE'!$A:$A, 0)), "")</f>
        <v/>
      </c>
    </row>
    <row r="209" spans="12:13" x14ac:dyDescent="0.35">
      <c r="L209" s="26" t="str">
        <f>LEFT(Table1[[#This Row],[Fabric]],8)</f>
        <v/>
      </c>
      <c r="M209" s="23" t="str">
        <f>IFERROR($I209/INDEX('CF-VALUE'!$B:$B, MATCH(Table1[[#This Row],[Fabric code]], 'CF-VALUE'!$A:$A, 0)), "")</f>
        <v/>
      </c>
    </row>
    <row r="210" spans="12:13" x14ac:dyDescent="0.35">
      <c r="L210" s="26" t="str">
        <f>LEFT(Table1[[#This Row],[Fabric]],8)</f>
        <v/>
      </c>
      <c r="M210" s="23" t="str">
        <f>IFERROR($I210/INDEX('CF-VALUE'!$B:$B, MATCH(Table1[[#This Row],[Fabric code]], 'CF-VALUE'!$A:$A, 0)), "")</f>
        <v/>
      </c>
    </row>
    <row r="211" spans="12:13" x14ac:dyDescent="0.35">
      <c r="L211" s="26" t="str">
        <f>LEFT(Table1[[#This Row],[Fabric]],8)</f>
        <v/>
      </c>
      <c r="M211" s="23" t="str">
        <f>IFERROR($I211/INDEX('CF-VALUE'!$B:$B, MATCH(Table1[[#This Row],[Fabric code]], 'CF-VALUE'!$A:$A, 0)), "")</f>
        <v/>
      </c>
    </row>
    <row r="212" spans="12:13" x14ac:dyDescent="0.35">
      <c r="L212" s="26" t="str">
        <f>LEFT(Table1[[#This Row],[Fabric]],8)</f>
        <v/>
      </c>
      <c r="M212" s="23" t="str">
        <f>IFERROR($I212/INDEX('CF-VALUE'!$B:$B, MATCH(Table1[[#This Row],[Fabric code]], 'CF-VALUE'!$A:$A, 0)), "")</f>
        <v/>
      </c>
    </row>
    <row r="213" spans="12:13" x14ac:dyDescent="0.35">
      <c r="L213" s="26" t="str">
        <f>LEFT(Table1[[#This Row],[Fabric]],8)</f>
        <v/>
      </c>
      <c r="M213" s="23" t="str">
        <f>IFERROR($I213/INDEX('CF-VALUE'!$B:$B, MATCH(Table1[[#This Row],[Fabric code]], 'CF-VALUE'!$A:$A, 0)), "")</f>
        <v/>
      </c>
    </row>
    <row r="214" spans="12:13" x14ac:dyDescent="0.35">
      <c r="L214" s="26" t="str">
        <f>LEFT(Table1[[#This Row],[Fabric]],8)</f>
        <v/>
      </c>
      <c r="M214" s="23" t="str">
        <f>IFERROR($I214/INDEX('CF-VALUE'!$B:$B, MATCH(Table1[[#This Row],[Fabric code]], 'CF-VALUE'!$A:$A, 0)), "")</f>
        <v/>
      </c>
    </row>
    <row r="215" spans="12:13" x14ac:dyDescent="0.35">
      <c r="L215" s="26" t="str">
        <f>LEFT(Table1[[#This Row],[Fabric]],8)</f>
        <v/>
      </c>
      <c r="M215" s="23" t="str">
        <f>IFERROR($I215/INDEX('CF-VALUE'!$B:$B, MATCH(Table1[[#This Row],[Fabric code]], 'CF-VALUE'!$A:$A, 0)), "")</f>
        <v/>
      </c>
    </row>
    <row r="216" spans="12:13" x14ac:dyDescent="0.35">
      <c r="L216" s="26" t="str">
        <f>LEFT(Table1[[#This Row],[Fabric]],8)</f>
        <v/>
      </c>
      <c r="M216" s="23" t="str">
        <f>IFERROR($I216/INDEX('CF-VALUE'!$B:$B, MATCH(Table1[[#This Row],[Fabric code]], 'CF-VALUE'!$A:$A, 0)), "")</f>
        <v/>
      </c>
    </row>
    <row r="217" spans="12:13" x14ac:dyDescent="0.35">
      <c r="L217" s="26" t="str">
        <f>LEFT(Table1[[#This Row],[Fabric]],8)</f>
        <v/>
      </c>
      <c r="M217" s="23" t="str">
        <f>IFERROR($I217/INDEX('CF-VALUE'!$B:$B, MATCH(Table1[[#This Row],[Fabric code]], 'CF-VALUE'!$A:$A, 0)), "")</f>
        <v/>
      </c>
    </row>
    <row r="218" spans="12:13" x14ac:dyDescent="0.35">
      <c r="L218" s="26" t="str">
        <f>LEFT(Table1[[#This Row],[Fabric]],8)</f>
        <v/>
      </c>
      <c r="M218" s="23" t="str">
        <f>IFERROR($I218/INDEX('CF-VALUE'!$B:$B, MATCH(Table1[[#This Row],[Fabric code]], 'CF-VALUE'!$A:$A, 0)), "")</f>
        <v/>
      </c>
    </row>
    <row r="219" spans="12:13" x14ac:dyDescent="0.35">
      <c r="L219" s="26" t="str">
        <f>LEFT(Table1[[#This Row],[Fabric]],8)</f>
        <v/>
      </c>
      <c r="M219" s="23" t="str">
        <f>IFERROR($I219/INDEX('CF-VALUE'!$B:$B, MATCH(Table1[[#This Row],[Fabric code]], 'CF-VALUE'!$A:$A, 0)), "")</f>
        <v/>
      </c>
    </row>
    <row r="220" spans="12:13" x14ac:dyDescent="0.35">
      <c r="L220" s="26" t="str">
        <f>LEFT(Table1[[#This Row],[Fabric]],8)</f>
        <v/>
      </c>
      <c r="M220" s="23" t="str">
        <f>IFERROR($I220/INDEX('CF-VALUE'!$B:$B, MATCH(Table1[[#This Row],[Fabric code]], 'CF-VALUE'!$A:$A, 0)), "")</f>
        <v/>
      </c>
    </row>
    <row r="221" spans="12:13" x14ac:dyDescent="0.35">
      <c r="L221" s="26" t="str">
        <f>LEFT(Table1[[#This Row],[Fabric]],8)</f>
        <v/>
      </c>
      <c r="M221" s="23" t="str">
        <f>IFERROR($I221/INDEX('CF-VALUE'!$B:$B, MATCH(Table1[[#This Row],[Fabric code]], 'CF-VALUE'!$A:$A, 0)), "")</f>
        <v/>
      </c>
    </row>
    <row r="222" spans="12:13" x14ac:dyDescent="0.35">
      <c r="L222" s="26" t="str">
        <f>LEFT(Table1[[#This Row],[Fabric]],8)</f>
        <v/>
      </c>
      <c r="M222" s="23" t="str">
        <f>IFERROR($I222/INDEX('CF-VALUE'!$B:$B, MATCH(Table1[[#This Row],[Fabric code]], 'CF-VALUE'!$A:$A, 0)), "")</f>
        <v/>
      </c>
    </row>
    <row r="223" spans="12:13" x14ac:dyDescent="0.35">
      <c r="L223" s="26" t="str">
        <f>LEFT(Table1[[#This Row],[Fabric]],8)</f>
        <v/>
      </c>
      <c r="M223" s="23" t="str">
        <f>IFERROR($I223/INDEX('CF-VALUE'!$B:$B, MATCH(Table1[[#This Row],[Fabric code]], 'CF-VALUE'!$A:$A, 0)), "")</f>
        <v/>
      </c>
    </row>
    <row r="224" spans="12:13" x14ac:dyDescent="0.35">
      <c r="L224" s="26" t="str">
        <f>LEFT(Table1[[#This Row],[Fabric]],8)</f>
        <v/>
      </c>
      <c r="M224" s="23" t="str">
        <f>IFERROR($I224/INDEX('CF-VALUE'!$B:$B, MATCH(Table1[[#This Row],[Fabric code]], 'CF-VALUE'!$A:$A, 0)), "")</f>
        <v/>
      </c>
    </row>
    <row r="225" spans="12:13" x14ac:dyDescent="0.35">
      <c r="L225" s="26" t="str">
        <f>LEFT(Table1[[#This Row],[Fabric]],8)</f>
        <v/>
      </c>
      <c r="M225" s="23" t="str">
        <f>IFERROR($I225/INDEX('CF-VALUE'!$B:$B, MATCH(Table1[[#This Row],[Fabric code]], 'CF-VALUE'!$A:$A, 0)), "")</f>
        <v/>
      </c>
    </row>
    <row r="226" spans="12:13" x14ac:dyDescent="0.35">
      <c r="L226" s="26" t="str">
        <f>LEFT(Table1[[#This Row],[Fabric]],8)</f>
        <v/>
      </c>
      <c r="M226" s="23" t="str">
        <f>IFERROR($I226/INDEX('CF-VALUE'!$B:$B, MATCH(Table1[[#This Row],[Fabric code]], 'CF-VALUE'!$A:$A, 0)), "")</f>
        <v/>
      </c>
    </row>
    <row r="227" spans="12:13" x14ac:dyDescent="0.35">
      <c r="L227" s="26" t="str">
        <f>LEFT(Table1[[#This Row],[Fabric]],8)</f>
        <v/>
      </c>
      <c r="M227" s="23" t="str">
        <f>IFERROR($I227/INDEX('CF-VALUE'!$B:$B, MATCH(Table1[[#This Row],[Fabric code]], 'CF-VALUE'!$A:$A, 0)), "")</f>
        <v/>
      </c>
    </row>
    <row r="228" spans="12:13" x14ac:dyDescent="0.35">
      <c r="L228" s="26" t="str">
        <f>LEFT(Table1[[#This Row],[Fabric]],8)</f>
        <v/>
      </c>
      <c r="M228" s="23" t="str">
        <f>IFERROR($I228/INDEX('CF-VALUE'!$B:$B, MATCH(Table1[[#This Row],[Fabric code]], 'CF-VALUE'!$A:$A, 0)), "")</f>
        <v/>
      </c>
    </row>
    <row r="229" spans="12:13" x14ac:dyDescent="0.35">
      <c r="L229" s="26" t="str">
        <f>LEFT(Table1[[#This Row],[Fabric]],8)</f>
        <v/>
      </c>
      <c r="M229" s="23" t="str">
        <f>IFERROR($I229/INDEX('CF-VALUE'!$B:$B, MATCH(Table1[[#This Row],[Fabric code]], 'CF-VALUE'!$A:$A, 0)), "")</f>
        <v/>
      </c>
    </row>
    <row r="230" spans="12:13" x14ac:dyDescent="0.35">
      <c r="L230" s="26" t="str">
        <f>LEFT(Table1[[#This Row],[Fabric]],8)</f>
        <v/>
      </c>
      <c r="M230" s="23" t="str">
        <f>IFERROR($I230/INDEX('CF-VALUE'!$B:$B, MATCH(Table1[[#This Row],[Fabric code]], 'CF-VALUE'!$A:$A, 0)), "")</f>
        <v/>
      </c>
    </row>
    <row r="231" spans="12:13" x14ac:dyDescent="0.35">
      <c r="L231" s="26" t="str">
        <f>LEFT(Table1[[#This Row],[Fabric]],8)</f>
        <v/>
      </c>
      <c r="M231" s="23" t="str">
        <f>IFERROR($I231/INDEX('CF-VALUE'!$B:$B, MATCH(Table1[[#This Row],[Fabric code]], 'CF-VALUE'!$A:$A, 0)), "")</f>
        <v/>
      </c>
    </row>
    <row r="232" spans="12:13" x14ac:dyDescent="0.35">
      <c r="L232" s="26" t="str">
        <f>LEFT(Table1[[#This Row],[Fabric]],8)</f>
        <v/>
      </c>
      <c r="M232" s="23" t="str">
        <f>IFERROR($I232/INDEX('CF-VALUE'!$B:$B, MATCH(Table1[[#This Row],[Fabric code]], 'CF-VALUE'!$A:$A, 0)), "")</f>
        <v/>
      </c>
    </row>
    <row r="233" spans="12:13" x14ac:dyDescent="0.35">
      <c r="L233" s="26" t="str">
        <f>LEFT(Table1[[#This Row],[Fabric]],8)</f>
        <v/>
      </c>
      <c r="M233" s="23" t="str">
        <f>IFERROR($I233/INDEX('CF-VALUE'!$B:$B, MATCH(Table1[[#This Row],[Fabric code]], 'CF-VALUE'!$A:$A, 0)), "")</f>
        <v/>
      </c>
    </row>
    <row r="234" spans="12:13" x14ac:dyDescent="0.35">
      <c r="L234" s="26" t="str">
        <f>LEFT(Table1[[#This Row],[Fabric]],8)</f>
        <v/>
      </c>
      <c r="M234" s="23" t="str">
        <f>IFERROR($I234/INDEX('CF-VALUE'!$B:$B, MATCH(Table1[[#This Row],[Fabric code]], 'CF-VALUE'!$A:$A, 0)), "")</f>
        <v/>
      </c>
    </row>
    <row r="235" spans="12:13" x14ac:dyDescent="0.35">
      <c r="L235" s="26" t="str">
        <f>LEFT(Table1[[#This Row],[Fabric]],8)</f>
        <v/>
      </c>
      <c r="M235" s="23" t="str">
        <f>IFERROR($I235/INDEX('CF-VALUE'!$B:$B, MATCH(Table1[[#This Row],[Fabric code]], 'CF-VALUE'!$A:$A, 0)), "")</f>
        <v/>
      </c>
    </row>
    <row r="236" spans="12:13" x14ac:dyDescent="0.35">
      <c r="L236" s="26" t="str">
        <f>LEFT(Table1[[#This Row],[Fabric]],8)</f>
        <v/>
      </c>
      <c r="M236" s="23" t="str">
        <f>IFERROR($I236/INDEX('CF-VALUE'!$B:$B, MATCH(Table1[[#This Row],[Fabric code]], 'CF-VALUE'!$A:$A, 0)), "")</f>
        <v/>
      </c>
    </row>
    <row r="237" spans="12:13" x14ac:dyDescent="0.35">
      <c r="L237" s="26" t="str">
        <f>LEFT(Table1[[#This Row],[Fabric]],8)</f>
        <v/>
      </c>
      <c r="M237" s="23" t="str">
        <f>IFERROR($I237/INDEX('CF-VALUE'!$B:$B, MATCH(Table1[[#This Row],[Fabric code]], 'CF-VALUE'!$A:$A, 0)), "")</f>
        <v/>
      </c>
    </row>
    <row r="238" spans="12:13" x14ac:dyDescent="0.35">
      <c r="L238" s="26" t="str">
        <f>LEFT(Table1[[#This Row],[Fabric]],8)</f>
        <v/>
      </c>
      <c r="M238" s="23" t="str">
        <f>IFERROR($I238/INDEX('CF-VALUE'!$B:$B, MATCH(Table1[[#This Row],[Fabric code]], 'CF-VALUE'!$A:$A, 0)), "")</f>
        <v/>
      </c>
    </row>
    <row r="239" spans="12:13" x14ac:dyDescent="0.35">
      <c r="L239" s="26" t="str">
        <f>LEFT(Table1[[#This Row],[Fabric]],8)</f>
        <v/>
      </c>
      <c r="M239" s="23" t="str">
        <f>IFERROR($I239/INDEX('CF-VALUE'!$B:$B, MATCH(Table1[[#This Row],[Fabric code]], 'CF-VALUE'!$A:$A, 0)), "")</f>
        <v/>
      </c>
    </row>
    <row r="240" spans="12:13" x14ac:dyDescent="0.35">
      <c r="L240" s="26" t="str">
        <f>LEFT(Table1[[#This Row],[Fabric]],8)</f>
        <v/>
      </c>
      <c r="M240" s="23" t="str">
        <f>IFERROR($I240/INDEX('CF-VALUE'!$B:$B, MATCH(Table1[[#This Row],[Fabric code]], 'CF-VALUE'!$A:$A, 0)), "")</f>
        <v/>
      </c>
    </row>
    <row r="241" spans="12:13" x14ac:dyDescent="0.35">
      <c r="L241" s="26" t="str">
        <f>LEFT(Table1[[#This Row],[Fabric]],8)</f>
        <v/>
      </c>
      <c r="M241" s="23" t="str">
        <f>IFERROR($I241/INDEX('CF-VALUE'!$B:$B, MATCH(Table1[[#This Row],[Fabric code]], 'CF-VALUE'!$A:$A, 0)), "")</f>
        <v/>
      </c>
    </row>
    <row r="242" spans="12:13" x14ac:dyDescent="0.35">
      <c r="L242" s="26" t="str">
        <f>LEFT(Table1[[#This Row],[Fabric]],8)</f>
        <v/>
      </c>
      <c r="M242" s="23" t="str">
        <f>IFERROR($I242/INDEX('CF-VALUE'!$B:$B, MATCH(Table1[[#This Row],[Fabric code]], 'CF-VALUE'!$A:$A, 0)), "")</f>
        <v/>
      </c>
    </row>
    <row r="243" spans="12:13" x14ac:dyDescent="0.35">
      <c r="L243" s="26" t="str">
        <f>LEFT(Table1[[#This Row],[Fabric]],8)</f>
        <v/>
      </c>
      <c r="M243" s="23" t="str">
        <f>IFERROR($I243/INDEX('CF-VALUE'!$B:$B, MATCH(Table1[[#This Row],[Fabric code]], 'CF-VALUE'!$A:$A, 0)), "")</f>
        <v/>
      </c>
    </row>
    <row r="244" spans="12:13" x14ac:dyDescent="0.35">
      <c r="L244" s="26" t="str">
        <f>LEFT(Table1[[#This Row],[Fabric]],8)</f>
        <v/>
      </c>
      <c r="M244" s="23" t="str">
        <f>IFERROR($I244/INDEX('CF-VALUE'!$B:$B, MATCH(Table1[[#This Row],[Fabric code]], 'CF-VALUE'!$A:$A, 0)), "")</f>
        <v/>
      </c>
    </row>
    <row r="245" spans="12:13" x14ac:dyDescent="0.35">
      <c r="L245" s="26" t="str">
        <f>LEFT(Table1[[#This Row],[Fabric]],8)</f>
        <v/>
      </c>
      <c r="M245" s="23" t="str">
        <f>IFERROR($I245/INDEX('CF-VALUE'!$B:$B, MATCH(Table1[[#This Row],[Fabric code]], 'CF-VALUE'!$A:$A, 0)), "")</f>
        <v/>
      </c>
    </row>
    <row r="246" spans="12:13" x14ac:dyDescent="0.35">
      <c r="L246" s="26" t="str">
        <f>LEFT(Table1[[#This Row],[Fabric]],8)</f>
        <v/>
      </c>
      <c r="M246" s="23" t="str">
        <f>IFERROR($I246/INDEX('CF-VALUE'!$B:$B, MATCH(Table1[[#This Row],[Fabric code]], 'CF-VALUE'!$A:$A, 0)), "")</f>
        <v/>
      </c>
    </row>
    <row r="247" spans="12:13" x14ac:dyDescent="0.35">
      <c r="L247" s="26" t="str">
        <f>LEFT(Table1[[#This Row],[Fabric]],8)</f>
        <v/>
      </c>
      <c r="M247" s="23" t="str">
        <f>IFERROR($I247/INDEX('CF-VALUE'!$B:$B, MATCH(Table1[[#This Row],[Fabric code]], 'CF-VALUE'!$A:$A, 0)), "")</f>
        <v/>
      </c>
    </row>
    <row r="248" spans="12:13" x14ac:dyDescent="0.35">
      <c r="L248" s="26" t="str">
        <f>LEFT(Table1[[#This Row],[Fabric]],8)</f>
        <v/>
      </c>
      <c r="M248" s="23" t="str">
        <f>IFERROR($I248/INDEX('CF-VALUE'!$B:$B, MATCH(Table1[[#This Row],[Fabric code]], 'CF-VALUE'!$A:$A, 0)), "")</f>
        <v/>
      </c>
    </row>
    <row r="249" spans="12:13" x14ac:dyDescent="0.35">
      <c r="L249" s="26" t="str">
        <f>LEFT(Table1[[#This Row],[Fabric]],8)</f>
        <v/>
      </c>
      <c r="M249" s="23" t="str">
        <f>IFERROR($I249/INDEX('CF-VALUE'!$B:$B, MATCH(Table1[[#This Row],[Fabric code]], 'CF-VALUE'!$A:$A, 0)), "")</f>
        <v/>
      </c>
    </row>
    <row r="250" spans="12:13" x14ac:dyDescent="0.35">
      <c r="L250" s="26" t="str">
        <f>LEFT(Table1[[#This Row],[Fabric]],8)</f>
        <v/>
      </c>
      <c r="M250" s="23" t="str">
        <f>IFERROR($I250/INDEX('CF-VALUE'!$B:$B, MATCH(Table1[[#This Row],[Fabric code]], 'CF-VALUE'!$A:$A, 0)), "")</f>
        <v/>
      </c>
    </row>
    <row r="251" spans="12:13" x14ac:dyDescent="0.35">
      <c r="L251" s="26" t="str">
        <f>LEFT(Table1[[#This Row],[Fabric]],8)</f>
        <v/>
      </c>
      <c r="M251" s="23" t="str">
        <f>IFERROR($I251/INDEX('CF-VALUE'!$B:$B, MATCH(Table1[[#This Row],[Fabric code]], 'CF-VALUE'!$A:$A, 0)), "")</f>
        <v/>
      </c>
    </row>
    <row r="252" spans="12:13" x14ac:dyDescent="0.35">
      <c r="L252" s="26" t="str">
        <f>LEFT(Table1[[#This Row],[Fabric]],8)</f>
        <v/>
      </c>
      <c r="M252" s="23" t="str">
        <f>IFERROR($I252/INDEX('CF-VALUE'!$B:$B, MATCH(Table1[[#This Row],[Fabric code]], 'CF-VALUE'!$A:$A, 0)), "")</f>
        <v/>
      </c>
    </row>
    <row r="253" spans="12:13" x14ac:dyDescent="0.35">
      <c r="L253" s="26" t="str">
        <f>LEFT(Table1[[#This Row],[Fabric]],8)</f>
        <v/>
      </c>
      <c r="M253" s="23" t="str">
        <f>IFERROR($I253/INDEX('CF-VALUE'!$B:$B, MATCH(Table1[[#This Row],[Fabric code]], 'CF-VALUE'!$A:$A, 0)), "")</f>
        <v/>
      </c>
    </row>
    <row r="254" spans="12:13" x14ac:dyDescent="0.35">
      <c r="L254" s="26" t="str">
        <f>LEFT(Table1[[#This Row],[Fabric]],8)</f>
        <v/>
      </c>
      <c r="M254" s="23" t="str">
        <f>IFERROR($I254/INDEX('CF-VALUE'!$B:$B, MATCH(Table1[[#This Row],[Fabric code]], 'CF-VALUE'!$A:$A, 0)), "")</f>
        <v/>
      </c>
    </row>
    <row r="255" spans="12:13" x14ac:dyDescent="0.35">
      <c r="L255" s="26" t="str">
        <f>LEFT(Table1[[#This Row],[Fabric]],8)</f>
        <v/>
      </c>
      <c r="M255" s="23" t="str">
        <f>IFERROR($I255/INDEX('CF-VALUE'!$B:$B, MATCH(Table1[[#This Row],[Fabric code]], 'CF-VALUE'!$A:$A, 0)), "")</f>
        <v/>
      </c>
    </row>
    <row r="256" spans="12:13" x14ac:dyDescent="0.35">
      <c r="L256" s="26" t="str">
        <f>LEFT(Table1[[#This Row],[Fabric]],8)</f>
        <v/>
      </c>
      <c r="M256" s="23" t="str">
        <f>IFERROR($I256/INDEX('CF-VALUE'!$B:$B, MATCH(Table1[[#This Row],[Fabric code]], 'CF-VALUE'!$A:$A, 0)), "")</f>
        <v/>
      </c>
    </row>
    <row r="257" spans="12:13" x14ac:dyDescent="0.35">
      <c r="L257" s="26" t="str">
        <f>LEFT(Table1[[#This Row],[Fabric]],8)</f>
        <v/>
      </c>
      <c r="M257" s="23" t="str">
        <f>IFERROR($I257/INDEX('CF-VALUE'!$B:$B, MATCH(Table1[[#This Row],[Fabric code]], 'CF-VALUE'!$A:$A, 0)), "")</f>
        <v/>
      </c>
    </row>
    <row r="258" spans="12:13" x14ac:dyDescent="0.35">
      <c r="L258" s="26" t="str">
        <f>LEFT(Table1[[#This Row],[Fabric]],8)</f>
        <v/>
      </c>
      <c r="M258" s="23" t="str">
        <f>IFERROR($I258/INDEX('CF-VALUE'!$B:$B, MATCH(Table1[[#This Row],[Fabric code]], 'CF-VALUE'!$A:$A, 0)), "")</f>
        <v/>
      </c>
    </row>
    <row r="259" spans="12:13" x14ac:dyDescent="0.35">
      <c r="L259" s="26" t="str">
        <f>LEFT(Table1[[#This Row],[Fabric]],8)</f>
        <v/>
      </c>
      <c r="M259" s="23" t="str">
        <f>IFERROR($I259/INDEX('CF-VALUE'!$B:$B, MATCH(Table1[[#This Row],[Fabric code]], 'CF-VALUE'!$A:$A, 0)), "")</f>
        <v/>
      </c>
    </row>
    <row r="260" spans="12:13" x14ac:dyDescent="0.35">
      <c r="L260" s="26" t="str">
        <f>LEFT(Table1[[#This Row],[Fabric]],8)</f>
        <v/>
      </c>
      <c r="M260" s="23" t="str">
        <f>IFERROR($I260/INDEX('CF-VALUE'!$B:$B, MATCH(Table1[[#This Row],[Fabric code]], 'CF-VALUE'!$A:$A, 0)), "")</f>
        <v/>
      </c>
    </row>
    <row r="261" spans="12:13" x14ac:dyDescent="0.35">
      <c r="L261" s="26" t="str">
        <f>LEFT(Table1[[#This Row],[Fabric]],8)</f>
        <v/>
      </c>
      <c r="M261" s="23" t="str">
        <f>IFERROR($I261/INDEX('CF-VALUE'!$B:$B, MATCH(Table1[[#This Row],[Fabric code]], 'CF-VALUE'!$A:$A, 0)), "")</f>
        <v/>
      </c>
    </row>
    <row r="262" spans="12:13" x14ac:dyDescent="0.35">
      <c r="L262" s="26" t="str">
        <f>LEFT(Table1[[#This Row],[Fabric]],8)</f>
        <v/>
      </c>
      <c r="M262" s="23" t="str">
        <f>IFERROR($I262/INDEX('CF-VALUE'!$B:$B, MATCH(Table1[[#This Row],[Fabric code]], 'CF-VALUE'!$A:$A, 0)), "")</f>
        <v/>
      </c>
    </row>
    <row r="263" spans="12:13" x14ac:dyDescent="0.35">
      <c r="L263" s="26" t="str">
        <f>LEFT(Table1[[#This Row],[Fabric]],8)</f>
        <v/>
      </c>
      <c r="M263" s="23" t="str">
        <f>IFERROR($I263/INDEX('CF-VALUE'!$B:$B, MATCH(Table1[[#This Row],[Fabric code]], 'CF-VALUE'!$A:$A, 0)), "")</f>
        <v/>
      </c>
    </row>
    <row r="264" spans="12:13" x14ac:dyDescent="0.35">
      <c r="L264" s="26" t="str">
        <f>LEFT(Table1[[#This Row],[Fabric]],8)</f>
        <v/>
      </c>
      <c r="M264" s="23" t="str">
        <f>IFERROR($I264/INDEX('CF-VALUE'!$B:$B, MATCH(Table1[[#This Row],[Fabric code]], 'CF-VALUE'!$A:$A, 0)), "")</f>
        <v/>
      </c>
    </row>
    <row r="265" spans="12:13" x14ac:dyDescent="0.35">
      <c r="L265" s="26" t="str">
        <f>LEFT(Table1[[#This Row],[Fabric]],8)</f>
        <v/>
      </c>
      <c r="M265" s="23" t="str">
        <f>IFERROR($I265/INDEX('CF-VALUE'!$B:$B, MATCH(Table1[[#This Row],[Fabric code]], 'CF-VALUE'!$A:$A, 0)), "")</f>
        <v/>
      </c>
    </row>
    <row r="266" spans="12:13" x14ac:dyDescent="0.35">
      <c r="L266" s="26" t="str">
        <f>LEFT(Table1[[#This Row],[Fabric]],8)</f>
        <v/>
      </c>
      <c r="M266" s="23" t="str">
        <f>IFERROR($I266/INDEX('CF-VALUE'!$B:$B, MATCH(Table1[[#This Row],[Fabric code]], 'CF-VALUE'!$A:$A, 0)), "")</f>
        <v/>
      </c>
    </row>
    <row r="267" spans="12:13" x14ac:dyDescent="0.35">
      <c r="L267" s="26" t="str">
        <f>LEFT(Table1[[#This Row],[Fabric]],8)</f>
        <v/>
      </c>
      <c r="M267" s="23" t="str">
        <f>IFERROR($I267/INDEX('CF-VALUE'!$B:$B, MATCH(Table1[[#This Row],[Fabric code]], 'CF-VALUE'!$A:$A, 0)), "")</f>
        <v/>
      </c>
    </row>
    <row r="268" spans="12:13" x14ac:dyDescent="0.35">
      <c r="L268" s="26" t="str">
        <f>LEFT(Table1[[#This Row],[Fabric]],8)</f>
        <v/>
      </c>
      <c r="M268" s="23" t="str">
        <f>IFERROR($I268/INDEX('CF-VALUE'!$B:$B, MATCH(Table1[[#This Row],[Fabric code]], 'CF-VALUE'!$A:$A, 0)), "")</f>
        <v/>
      </c>
    </row>
    <row r="269" spans="12:13" x14ac:dyDescent="0.35">
      <c r="L269" s="26" t="str">
        <f>LEFT(Table1[[#This Row],[Fabric]],8)</f>
        <v/>
      </c>
      <c r="M269" s="23" t="str">
        <f>IFERROR($I269/INDEX('CF-VALUE'!$B:$B, MATCH(Table1[[#This Row],[Fabric code]], 'CF-VALUE'!$A:$A, 0)), "")</f>
        <v/>
      </c>
    </row>
    <row r="270" spans="12:13" x14ac:dyDescent="0.35">
      <c r="L270" s="26" t="str">
        <f>LEFT(Table1[[#This Row],[Fabric]],8)</f>
        <v/>
      </c>
      <c r="M270" s="23" t="str">
        <f>IFERROR($I270/INDEX('CF-VALUE'!$B:$B, MATCH(Table1[[#This Row],[Fabric code]], 'CF-VALUE'!$A:$A, 0)), "")</f>
        <v/>
      </c>
    </row>
    <row r="271" spans="12:13" x14ac:dyDescent="0.35">
      <c r="L271" s="26" t="str">
        <f>LEFT(Table1[[#This Row],[Fabric]],8)</f>
        <v/>
      </c>
      <c r="M271" s="23" t="str">
        <f>IFERROR($I271/INDEX('CF-VALUE'!$B:$B, MATCH(Table1[[#This Row],[Fabric code]], 'CF-VALUE'!$A:$A, 0)), "")</f>
        <v/>
      </c>
    </row>
    <row r="272" spans="12:13" x14ac:dyDescent="0.35">
      <c r="L272" s="26" t="str">
        <f>LEFT(Table1[[#This Row],[Fabric]],8)</f>
        <v/>
      </c>
      <c r="M272" s="23" t="str">
        <f>IFERROR($I272/INDEX('CF-VALUE'!$B:$B, MATCH(Table1[[#This Row],[Fabric code]], 'CF-VALUE'!$A:$A, 0)), "")</f>
        <v/>
      </c>
    </row>
    <row r="273" spans="12:13" x14ac:dyDescent="0.35">
      <c r="L273" s="26" t="str">
        <f>LEFT(Table1[[#This Row],[Fabric]],8)</f>
        <v/>
      </c>
      <c r="M273" s="23" t="str">
        <f>IFERROR($I273/INDEX('CF-VALUE'!$B:$B, MATCH(Table1[[#This Row],[Fabric code]], 'CF-VALUE'!$A:$A, 0)), "")</f>
        <v/>
      </c>
    </row>
    <row r="274" spans="12:13" x14ac:dyDescent="0.35">
      <c r="L274" s="26" t="str">
        <f>LEFT(Table1[[#This Row],[Fabric]],8)</f>
        <v/>
      </c>
      <c r="M274" s="23" t="str">
        <f>IFERROR($I274/INDEX('CF-VALUE'!$B:$B, MATCH(Table1[[#This Row],[Fabric code]], 'CF-VALUE'!$A:$A, 0)), "")</f>
        <v/>
      </c>
    </row>
    <row r="275" spans="12:13" x14ac:dyDescent="0.35">
      <c r="L275" s="26" t="str">
        <f>LEFT(Table1[[#This Row],[Fabric]],8)</f>
        <v/>
      </c>
      <c r="M275" s="23" t="str">
        <f>IFERROR($I275/INDEX('CF-VALUE'!$B:$B, MATCH(Table1[[#This Row],[Fabric code]], 'CF-VALUE'!$A:$A, 0)), "")</f>
        <v/>
      </c>
    </row>
    <row r="276" spans="12:13" x14ac:dyDescent="0.35">
      <c r="L276" s="26" t="str">
        <f>LEFT(Table1[[#This Row],[Fabric]],8)</f>
        <v/>
      </c>
      <c r="M276" s="23" t="str">
        <f>IFERROR($I276/INDEX('CF-VALUE'!$B:$B, MATCH(Table1[[#This Row],[Fabric code]], 'CF-VALUE'!$A:$A, 0)), "")</f>
        <v/>
      </c>
    </row>
    <row r="277" spans="12:13" x14ac:dyDescent="0.35">
      <c r="L277" s="26" t="str">
        <f>LEFT(Table1[[#This Row],[Fabric]],8)</f>
        <v/>
      </c>
      <c r="M277" s="23" t="str">
        <f>IFERROR($I277/INDEX('CF-VALUE'!$B:$B, MATCH(Table1[[#This Row],[Fabric code]], 'CF-VALUE'!$A:$A, 0)), "")</f>
        <v/>
      </c>
    </row>
    <row r="278" spans="12:13" x14ac:dyDescent="0.35">
      <c r="L278" s="26" t="str">
        <f>LEFT(Table1[[#This Row],[Fabric]],8)</f>
        <v/>
      </c>
      <c r="M278" s="23" t="str">
        <f>IFERROR($I278/INDEX('CF-VALUE'!$B:$B, MATCH(Table1[[#This Row],[Fabric code]], 'CF-VALUE'!$A:$A, 0)), "")</f>
        <v/>
      </c>
    </row>
    <row r="279" spans="12:13" x14ac:dyDescent="0.35">
      <c r="L279" s="26" t="str">
        <f>LEFT(Table1[[#This Row],[Fabric]],8)</f>
        <v/>
      </c>
      <c r="M279" s="23" t="str">
        <f>IFERROR($I279/INDEX('CF-VALUE'!$B:$B, MATCH(Table1[[#This Row],[Fabric code]], 'CF-VALUE'!$A:$A, 0)), "")</f>
        <v/>
      </c>
    </row>
    <row r="280" spans="12:13" x14ac:dyDescent="0.35">
      <c r="L280" s="26" t="str">
        <f>LEFT(Table1[[#This Row],[Fabric]],8)</f>
        <v/>
      </c>
      <c r="M280" s="23" t="str">
        <f>IFERROR($I280/INDEX('CF-VALUE'!$B:$B, MATCH(Table1[[#This Row],[Fabric code]], 'CF-VALUE'!$A:$A, 0)), "")</f>
        <v/>
      </c>
    </row>
    <row r="281" spans="12:13" x14ac:dyDescent="0.35">
      <c r="L281" s="26" t="str">
        <f>LEFT(Table1[[#This Row],[Fabric]],8)</f>
        <v/>
      </c>
      <c r="M281" s="23" t="str">
        <f>IFERROR($I281/INDEX('CF-VALUE'!$B:$B, MATCH(Table1[[#This Row],[Fabric code]], 'CF-VALUE'!$A:$A, 0)), "")</f>
        <v/>
      </c>
    </row>
    <row r="282" spans="12:13" x14ac:dyDescent="0.35">
      <c r="L282" s="26" t="str">
        <f>LEFT(Table1[[#This Row],[Fabric]],8)</f>
        <v/>
      </c>
      <c r="M282" s="23" t="str">
        <f>IFERROR($I282/INDEX('CF-VALUE'!$B:$B, MATCH(Table1[[#This Row],[Fabric code]], 'CF-VALUE'!$A:$A, 0)), "")</f>
        <v/>
      </c>
    </row>
    <row r="283" spans="12:13" x14ac:dyDescent="0.35">
      <c r="L283" s="26" t="str">
        <f>LEFT(Table1[[#This Row],[Fabric]],8)</f>
        <v/>
      </c>
      <c r="M283" s="23" t="str">
        <f>IFERROR($I283/INDEX('CF-VALUE'!$B:$B, MATCH(Table1[[#This Row],[Fabric code]], 'CF-VALUE'!$A:$A, 0)), "")</f>
        <v/>
      </c>
    </row>
    <row r="284" spans="12:13" x14ac:dyDescent="0.35">
      <c r="L284" s="26" t="str">
        <f>LEFT(Table1[[#This Row],[Fabric]],8)</f>
        <v/>
      </c>
      <c r="M284" s="23" t="str">
        <f>IFERROR($I284/INDEX('CF-VALUE'!$B:$B, MATCH(Table1[[#This Row],[Fabric code]], 'CF-VALUE'!$A:$A, 0)), "")</f>
        <v/>
      </c>
    </row>
    <row r="285" spans="12:13" x14ac:dyDescent="0.35">
      <c r="L285" s="26" t="str">
        <f>LEFT(Table1[[#This Row],[Fabric]],8)</f>
        <v/>
      </c>
      <c r="M285" s="23" t="str">
        <f>IFERROR($I285/INDEX('CF-VALUE'!$B:$B, MATCH(Table1[[#This Row],[Fabric code]], 'CF-VALUE'!$A:$A, 0)), "")</f>
        <v/>
      </c>
    </row>
    <row r="286" spans="12:13" x14ac:dyDescent="0.35">
      <c r="L286" s="26" t="str">
        <f>LEFT(Table1[[#This Row],[Fabric]],8)</f>
        <v/>
      </c>
      <c r="M286" s="23" t="str">
        <f>IFERROR($I286/INDEX('CF-VALUE'!$B:$B, MATCH(Table1[[#This Row],[Fabric code]], 'CF-VALUE'!$A:$A, 0)), "")</f>
        <v/>
      </c>
    </row>
    <row r="287" spans="12:13" x14ac:dyDescent="0.35">
      <c r="L287" s="26" t="str">
        <f>LEFT(Table1[[#This Row],[Fabric]],8)</f>
        <v/>
      </c>
      <c r="M287" s="23" t="str">
        <f>IFERROR($I287/INDEX('CF-VALUE'!$B:$B, MATCH(Table1[[#This Row],[Fabric code]], 'CF-VALUE'!$A:$A, 0)), "")</f>
        <v/>
      </c>
    </row>
    <row r="288" spans="12:13" x14ac:dyDescent="0.35">
      <c r="L288" s="26" t="str">
        <f>LEFT(Table1[[#This Row],[Fabric]],8)</f>
        <v/>
      </c>
      <c r="M288" s="23" t="str">
        <f>IFERROR($I288/INDEX('CF-VALUE'!$B:$B, MATCH(Table1[[#This Row],[Fabric code]], 'CF-VALUE'!$A:$A, 0)), "")</f>
        <v/>
      </c>
    </row>
    <row r="289" spans="12:13" x14ac:dyDescent="0.35">
      <c r="L289" s="26" t="str">
        <f>LEFT(Table1[[#This Row],[Fabric]],8)</f>
        <v/>
      </c>
      <c r="M289" s="23" t="str">
        <f>IFERROR($I289/INDEX('CF-VALUE'!$B:$B, MATCH(Table1[[#This Row],[Fabric code]], 'CF-VALUE'!$A:$A, 0)), "")</f>
        <v/>
      </c>
    </row>
    <row r="290" spans="12:13" x14ac:dyDescent="0.35">
      <c r="L290" s="26" t="str">
        <f>LEFT(Table1[[#This Row],[Fabric]],8)</f>
        <v/>
      </c>
      <c r="M290" s="23" t="str">
        <f>IFERROR($I290/INDEX('CF-VALUE'!$B:$B, MATCH(Table1[[#This Row],[Fabric code]], 'CF-VALUE'!$A:$A, 0)), "")</f>
        <v/>
      </c>
    </row>
    <row r="291" spans="12:13" x14ac:dyDescent="0.35">
      <c r="L291" s="26" t="str">
        <f>LEFT(Table1[[#This Row],[Fabric]],8)</f>
        <v/>
      </c>
      <c r="M291" s="23" t="str">
        <f>IFERROR($I291/INDEX('CF-VALUE'!$B:$B, MATCH(Table1[[#This Row],[Fabric code]], 'CF-VALUE'!$A:$A, 0)), "")</f>
        <v/>
      </c>
    </row>
    <row r="292" spans="12:13" x14ac:dyDescent="0.35">
      <c r="L292" s="26" t="str">
        <f>LEFT(Table1[[#This Row],[Fabric]],8)</f>
        <v/>
      </c>
      <c r="M292" s="23" t="str">
        <f>IFERROR($I292/INDEX('CF-VALUE'!$B:$B, MATCH(Table1[[#This Row],[Fabric code]], 'CF-VALUE'!$A:$A, 0)), "")</f>
        <v/>
      </c>
    </row>
    <row r="293" spans="12:13" x14ac:dyDescent="0.35">
      <c r="L293" s="26" t="str">
        <f>LEFT(Table1[[#This Row],[Fabric]],8)</f>
        <v/>
      </c>
      <c r="M293" s="23" t="str">
        <f>IFERROR($I293/INDEX('CF-VALUE'!$B:$B, MATCH(Table1[[#This Row],[Fabric code]], 'CF-VALUE'!$A:$A, 0)), "")</f>
        <v/>
      </c>
    </row>
    <row r="294" spans="12:13" x14ac:dyDescent="0.35">
      <c r="L294" s="26" t="str">
        <f>LEFT(Table1[[#This Row],[Fabric]],8)</f>
        <v/>
      </c>
      <c r="M294" s="23" t="str">
        <f>IFERROR($I294/INDEX('CF-VALUE'!$B:$B, MATCH(Table1[[#This Row],[Fabric code]], 'CF-VALUE'!$A:$A, 0)), "")</f>
        <v/>
      </c>
    </row>
    <row r="295" spans="12:13" x14ac:dyDescent="0.35">
      <c r="L295" s="26" t="str">
        <f>LEFT(Table1[[#This Row],[Fabric]],8)</f>
        <v/>
      </c>
      <c r="M295" s="23" t="str">
        <f>IFERROR($I295/INDEX('CF-VALUE'!$B:$B, MATCH(Table1[[#This Row],[Fabric code]], 'CF-VALUE'!$A:$A, 0)), "")</f>
        <v/>
      </c>
    </row>
    <row r="296" spans="12:13" x14ac:dyDescent="0.35">
      <c r="L296" s="26" t="str">
        <f>LEFT(Table1[[#This Row],[Fabric]],8)</f>
        <v/>
      </c>
      <c r="M296" s="23" t="str">
        <f>IFERROR($I296/INDEX('CF-VALUE'!$B:$B, MATCH(Table1[[#This Row],[Fabric code]], 'CF-VALUE'!$A:$A, 0)), "")</f>
        <v/>
      </c>
    </row>
    <row r="297" spans="12:13" x14ac:dyDescent="0.35">
      <c r="L297" s="26" t="str">
        <f>LEFT(Table1[[#This Row],[Fabric]],8)</f>
        <v/>
      </c>
      <c r="M297" s="23" t="str">
        <f>IFERROR($I297/INDEX('CF-VALUE'!$B:$B, MATCH(Table1[[#This Row],[Fabric code]], 'CF-VALUE'!$A:$A, 0)), "")</f>
        <v/>
      </c>
    </row>
    <row r="298" spans="12:13" x14ac:dyDescent="0.35">
      <c r="L298" s="26" t="str">
        <f>LEFT(Table1[[#This Row],[Fabric]],8)</f>
        <v/>
      </c>
      <c r="M298" s="23" t="str">
        <f>IFERROR($I298/INDEX('CF-VALUE'!$B:$B, MATCH(Table1[[#This Row],[Fabric code]], 'CF-VALUE'!$A:$A, 0)), "")</f>
        <v/>
      </c>
    </row>
    <row r="299" spans="12:13" x14ac:dyDescent="0.35">
      <c r="L299" s="26" t="str">
        <f>LEFT(Table1[[#This Row],[Fabric]],8)</f>
        <v/>
      </c>
      <c r="M299" s="23" t="str">
        <f>IFERROR($I299/INDEX('CF-VALUE'!$B:$B, MATCH(Table1[[#This Row],[Fabric code]], 'CF-VALUE'!$A:$A, 0)), "")</f>
        <v/>
      </c>
    </row>
    <row r="300" spans="12:13" x14ac:dyDescent="0.35">
      <c r="L300" s="26" t="str">
        <f>LEFT(Table1[[#This Row],[Fabric]],8)</f>
        <v/>
      </c>
      <c r="M300" s="23" t="str">
        <f>IFERROR($I300/INDEX('CF-VALUE'!$B:$B, MATCH(Table1[[#This Row],[Fabric code]], 'CF-VALUE'!$A:$A, 0)), "")</f>
        <v/>
      </c>
    </row>
    <row r="301" spans="12:13" x14ac:dyDescent="0.35">
      <c r="L301" s="26" t="str">
        <f>LEFT(Table1[[#This Row],[Fabric]],8)</f>
        <v/>
      </c>
      <c r="M301" s="23" t="str">
        <f>IFERROR($I301/INDEX('CF-VALUE'!$B:$B, MATCH(Table1[[#This Row],[Fabric code]], 'CF-VALUE'!$A:$A, 0)), "")</f>
        <v/>
      </c>
    </row>
    <row r="302" spans="12:13" x14ac:dyDescent="0.35">
      <c r="L302" s="26" t="str">
        <f>LEFT(Table1[[#This Row],[Fabric]],8)</f>
        <v/>
      </c>
      <c r="M302" s="23" t="str">
        <f>IFERROR($I302/INDEX('CF-VALUE'!$B:$B, MATCH(Table1[[#This Row],[Fabric code]], 'CF-VALUE'!$A:$A, 0)), "")</f>
        <v/>
      </c>
    </row>
    <row r="303" spans="12:13" x14ac:dyDescent="0.35">
      <c r="L303" s="26" t="str">
        <f>LEFT(Table1[[#This Row],[Fabric]],8)</f>
        <v/>
      </c>
      <c r="M303" s="23" t="str">
        <f>IFERROR($I303/INDEX('CF-VALUE'!$B:$B, MATCH(Table1[[#This Row],[Fabric code]], 'CF-VALUE'!$A:$A, 0)), "")</f>
        <v/>
      </c>
    </row>
    <row r="304" spans="12:13" x14ac:dyDescent="0.35">
      <c r="L304" s="26" t="str">
        <f>LEFT(Table1[[#This Row],[Fabric]],8)</f>
        <v/>
      </c>
      <c r="M304" s="23" t="str">
        <f>IFERROR($I304/INDEX('CF-VALUE'!$B:$B, MATCH(Table1[[#This Row],[Fabric code]], 'CF-VALUE'!$A:$A, 0)), "")</f>
        <v/>
      </c>
    </row>
    <row r="305" spans="12:13" x14ac:dyDescent="0.35">
      <c r="L305" s="26" t="str">
        <f>LEFT(Table1[[#This Row],[Fabric]],8)</f>
        <v/>
      </c>
      <c r="M305" s="23" t="str">
        <f>IFERROR($I305/INDEX('CF-VALUE'!$B:$B, MATCH(Table1[[#This Row],[Fabric code]], 'CF-VALUE'!$A:$A, 0)), "")</f>
        <v/>
      </c>
    </row>
    <row r="306" spans="12:13" x14ac:dyDescent="0.35">
      <c r="L306" s="26" t="str">
        <f>LEFT(Table1[[#This Row],[Fabric]],8)</f>
        <v/>
      </c>
      <c r="M306" s="23" t="str">
        <f>IFERROR($I306/INDEX('CF-VALUE'!$B:$B, MATCH(Table1[[#This Row],[Fabric code]], 'CF-VALUE'!$A:$A, 0)), "")</f>
        <v/>
      </c>
    </row>
    <row r="307" spans="12:13" x14ac:dyDescent="0.35">
      <c r="L307" s="26" t="str">
        <f>LEFT(Table1[[#This Row],[Fabric]],8)</f>
        <v/>
      </c>
      <c r="M307" s="23" t="str">
        <f>IFERROR($I307/INDEX('CF-VALUE'!$B:$B, MATCH(Table1[[#This Row],[Fabric code]], 'CF-VALUE'!$A:$A, 0)), "")</f>
        <v/>
      </c>
    </row>
    <row r="308" spans="12:13" x14ac:dyDescent="0.35">
      <c r="L308" s="26" t="str">
        <f>LEFT(Table1[[#This Row],[Fabric]],8)</f>
        <v/>
      </c>
      <c r="M308" s="23" t="str">
        <f>IFERROR($I308/INDEX('CF-VALUE'!$B:$B, MATCH(Table1[[#This Row],[Fabric code]], 'CF-VALUE'!$A:$A, 0)), "")</f>
        <v/>
      </c>
    </row>
    <row r="309" spans="12:13" x14ac:dyDescent="0.35">
      <c r="L309" s="26" t="str">
        <f>LEFT(Table1[[#This Row],[Fabric]],8)</f>
        <v/>
      </c>
      <c r="M309" s="23" t="str">
        <f>IFERROR($I309/INDEX('CF-VALUE'!$B:$B, MATCH(Table1[[#This Row],[Fabric code]], 'CF-VALUE'!$A:$A, 0)), "")</f>
        <v/>
      </c>
    </row>
    <row r="310" spans="12:13" x14ac:dyDescent="0.35">
      <c r="L310" s="26" t="str">
        <f>LEFT(Table1[[#This Row],[Fabric]],8)</f>
        <v/>
      </c>
      <c r="M310" s="23" t="str">
        <f>IFERROR($I310/INDEX('CF-VALUE'!$B:$B, MATCH(Table1[[#This Row],[Fabric code]], 'CF-VALUE'!$A:$A, 0)), "")</f>
        <v/>
      </c>
    </row>
    <row r="311" spans="12:13" x14ac:dyDescent="0.35">
      <c r="L311" s="26" t="str">
        <f>LEFT(Table1[[#This Row],[Fabric]],8)</f>
        <v/>
      </c>
      <c r="M311" s="23" t="str">
        <f>IFERROR($I311/INDEX('CF-VALUE'!$B:$B, MATCH(Table1[[#This Row],[Fabric code]], 'CF-VALUE'!$A:$A, 0)), "")</f>
        <v/>
      </c>
    </row>
    <row r="312" spans="12:13" x14ac:dyDescent="0.35">
      <c r="L312" s="26" t="str">
        <f>LEFT(Table1[[#This Row],[Fabric]],8)</f>
        <v/>
      </c>
      <c r="M312" s="23" t="str">
        <f>IFERROR($I312/INDEX('CF-VALUE'!$B:$B, MATCH(Table1[[#This Row],[Fabric code]], 'CF-VALUE'!$A:$A, 0)), "")</f>
        <v/>
      </c>
    </row>
    <row r="313" spans="12:13" x14ac:dyDescent="0.35">
      <c r="L313" s="26" t="str">
        <f>LEFT(Table1[[#This Row],[Fabric]],8)</f>
        <v/>
      </c>
      <c r="M313" s="23" t="str">
        <f>IFERROR($I313/INDEX('CF-VALUE'!$B:$B, MATCH(Table1[[#This Row],[Fabric code]], 'CF-VALUE'!$A:$A, 0)), "")</f>
        <v/>
      </c>
    </row>
    <row r="314" spans="12:13" x14ac:dyDescent="0.35">
      <c r="L314" s="26" t="str">
        <f>LEFT(Table1[[#This Row],[Fabric]],8)</f>
        <v/>
      </c>
      <c r="M314" s="23" t="str">
        <f>IFERROR($I314/INDEX('CF-VALUE'!$B:$B, MATCH(Table1[[#This Row],[Fabric code]], 'CF-VALUE'!$A:$A, 0)), "")</f>
        <v/>
      </c>
    </row>
    <row r="315" spans="12:13" x14ac:dyDescent="0.35">
      <c r="L315" s="26" t="str">
        <f>LEFT(Table1[[#This Row],[Fabric]],8)</f>
        <v/>
      </c>
      <c r="M315" s="23" t="str">
        <f>IFERROR($I315/INDEX('CF-VALUE'!$B:$B, MATCH(Table1[[#This Row],[Fabric code]], 'CF-VALUE'!$A:$A, 0)), "")</f>
        <v/>
      </c>
    </row>
    <row r="316" spans="12:13" x14ac:dyDescent="0.35">
      <c r="L316" s="26" t="str">
        <f>LEFT(Table1[[#This Row],[Fabric]],8)</f>
        <v/>
      </c>
      <c r="M316" s="23" t="str">
        <f>IFERROR($I316/INDEX('CF-VALUE'!$B:$B, MATCH(Table1[[#This Row],[Fabric code]], 'CF-VALUE'!$A:$A, 0)), "")</f>
        <v/>
      </c>
    </row>
    <row r="317" spans="12:13" x14ac:dyDescent="0.35">
      <c r="L317" s="26" t="str">
        <f>LEFT(Table1[[#This Row],[Fabric]],8)</f>
        <v/>
      </c>
      <c r="M317" s="23" t="str">
        <f>IFERROR($I317/INDEX('CF-VALUE'!$B:$B, MATCH(Table1[[#This Row],[Fabric code]], 'CF-VALUE'!$A:$A, 0)), "")</f>
        <v/>
      </c>
    </row>
    <row r="318" spans="12:13" x14ac:dyDescent="0.35">
      <c r="L318" s="26" t="str">
        <f>LEFT(Table1[[#This Row],[Fabric]],8)</f>
        <v/>
      </c>
      <c r="M318" s="23" t="str">
        <f>IFERROR($I318/INDEX('CF-VALUE'!$B:$B, MATCH(Table1[[#This Row],[Fabric code]], 'CF-VALUE'!$A:$A, 0)), "")</f>
        <v/>
      </c>
    </row>
    <row r="319" spans="12:13" x14ac:dyDescent="0.35">
      <c r="L319" s="26" t="str">
        <f>LEFT(Table1[[#This Row],[Fabric]],8)</f>
        <v/>
      </c>
      <c r="M319" s="23" t="str">
        <f>IFERROR($I319/INDEX('CF-VALUE'!$B:$B, MATCH(Table1[[#This Row],[Fabric code]], 'CF-VALUE'!$A:$A, 0)), "")</f>
        <v/>
      </c>
    </row>
    <row r="320" spans="12:13" x14ac:dyDescent="0.35">
      <c r="L320" s="26" t="str">
        <f>LEFT(Table1[[#This Row],[Fabric]],8)</f>
        <v/>
      </c>
      <c r="M320" s="23" t="str">
        <f>IFERROR($I320/INDEX('CF-VALUE'!$B:$B, MATCH(Table1[[#This Row],[Fabric code]], 'CF-VALUE'!$A:$A, 0)), "")</f>
        <v/>
      </c>
    </row>
    <row r="321" spans="12:13" x14ac:dyDescent="0.35">
      <c r="L321" s="26" t="str">
        <f>LEFT(Table1[[#This Row],[Fabric]],8)</f>
        <v/>
      </c>
      <c r="M321" s="23" t="str">
        <f>IFERROR($I321/INDEX('CF-VALUE'!$B:$B, MATCH(Table1[[#This Row],[Fabric code]], 'CF-VALUE'!$A:$A, 0)), "")</f>
        <v/>
      </c>
    </row>
    <row r="322" spans="12:13" x14ac:dyDescent="0.35">
      <c r="L322" s="26" t="str">
        <f>LEFT(Table1[[#This Row],[Fabric]],8)</f>
        <v/>
      </c>
      <c r="M322" s="23" t="str">
        <f>IFERROR($I322/INDEX('CF-VALUE'!$B:$B, MATCH(Table1[[#This Row],[Fabric code]], 'CF-VALUE'!$A:$A, 0)), "")</f>
        <v/>
      </c>
    </row>
    <row r="323" spans="12:13" x14ac:dyDescent="0.35">
      <c r="L323" s="26" t="str">
        <f>LEFT(Table1[[#This Row],[Fabric]],8)</f>
        <v/>
      </c>
      <c r="M323" s="23" t="str">
        <f>IFERROR($I323/INDEX('CF-VALUE'!$B:$B, MATCH(Table1[[#This Row],[Fabric code]], 'CF-VALUE'!$A:$A, 0)), "")</f>
        <v/>
      </c>
    </row>
    <row r="324" spans="12:13" x14ac:dyDescent="0.35">
      <c r="L324" s="26" t="str">
        <f>LEFT(Table1[[#This Row],[Fabric]],8)</f>
        <v/>
      </c>
      <c r="M324" s="23" t="str">
        <f>IFERROR($I324/INDEX('CF-VALUE'!$B:$B, MATCH(Table1[[#This Row],[Fabric code]], 'CF-VALUE'!$A:$A, 0)), "")</f>
        <v/>
      </c>
    </row>
    <row r="325" spans="12:13" x14ac:dyDescent="0.35">
      <c r="L325" s="26" t="str">
        <f>LEFT(Table1[[#This Row],[Fabric]],8)</f>
        <v/>
      </c>
      <c r="M325" s="23" t="str">
        <f>IFERROR($I325/INDEX('CF-VALUE'!$B:$B, MATCH(Table1[[#This Row],[Fabric code]], 'CF-VALUE'!$A:$A, 0)), "")</f>
        <v/>
      </c>
    </row>
    <row r="326" spans="12:13" x14ac:dyDescent="0.35">
      <c r="L326" s="26" t="str">
        <f>LEFT(Table1[[#This Row],[Fabric]],8)</f>
        <v/>
      </c>
      <c r="M326" s="23" t="str">
        <f>IFERROR($I326/INDEX('CF-VALUE'!$B:$B, MATCH(Table1[[#This Row],[Fabric code]], 'CF-VALUE'!$A:$A, 0)), "")</f>
        <v/>
      </c>
    </row>
    <row r="327" spans="12:13" x14ac:dyDescent="0.35">
      <c r="L327" s="26" t="str">
        <f>LEFT(Table1[[#This Row],[Fabric]],8)</f>
        <v/>
      </c>
      <c r="M327" s="23" t="str">
        <f>IFERROR($I327/INDEX('CF-VALUE'!$B:$B, MATCH(Table1[[#This Row],[Fabric code]], 'CF-VALUE'!$A:$A, 0)), "")</f>
        <v/>
      </c>
    </row>
    <row r="328" spans="12:13" x14ac:dyDescent="0.35">
      <c r="L328" s="26" t="str">
        <f>LEFT(Table1[[#This Row],[Fabric]],8)</f>
        <v/>
      </c>
      <c r="M328" s="23" t="str">
        <f>IFERROR($I328/INDEX('CF-VALUE'!$B:$B, MATCH(Table1[[#This Row],[Fabric code]], 'CF-VALUE'!$A:$A, 0)), "")</f>
        <v/>
      </c>
    </row>
    <row r="329" spans="12:13" x14ac:dyDescent="0.35">
      <c r="L329" s="26" t="str">
        <f>LEFT(Table1[[#This Row],[Fabric]],8)</f>
        <v/>
      </c>
      <c r="M329" s="23" t="str">
        <f>IFERROR($I329/INDEX('CF-VALUE'!$B:$B, MATCH(Table1[[#This Row],[Fabric code]], 'CF-VALUE'!$A:$A, 0)), "")</f>
        <v/>
      </c>
    </row>
    <row r="330" spans="12:13" x14ac:dyDescent="0.35">
      <c r="L330" s="26" t="str">
        <f>LEFT(Table1[[#This Row],[Fabric]],8)</f>
        <v/>
      </c>
      <c r="M330" s="23" t="str">
        <f>IFERROR($I330/INDEX('CF-VALUE'!$B:$B, MATCH(Table1[[#This Row],[Fabric code]], 'CF-VALUE'!$A:$A, 0)), "")</f>
        <v/>
      </c>
    </row>
    <row r="331" spans="12:13" x14ac:dyDescent="0.35">
      <c r="L331" s="26" t="str">
        <f>LEFT(Table1[[#This Row],[Fabric]],8)</f>
        <v/>
      </c>
      <c r="M331" s="23" t="str">
        <f>IFERROR($I331/INDEX('CF-VALUE'!$B:$B, MATCH(Table1[[#This Row],[Fabric code]], 'CF-VALUE'!$A:$A, 0)), "")</f>
        <v/>
      </c>
    </row>
    <row r="332" spans="12:13" x14ac:dyDescent="0.35">
      <c r="L332" s="26" t="str">
        <f>LEFT(Table1[[#This Row],[Fabric]],8)</f>
        <v/>
      </c>
      <c r="M332" s="23" t="str">
        <f>IFERROR($I332/INDEX('CF-VALUE'!$B:$B, MATCH(Table1[[#This Row],[Fabric code]], 'CF-VALUE'!$A:$A, 0)), "")</f>
        <v/>
      </c>
    </row>
    <row r="333" spans="12:13" x14ac:dyDescent="0.35">
      <c r="L333" s="26" t="str">
        <f>LEFT(Table1[[#This Row],[Fabric]],8)</f>
        <v/>
      </c>
      <c r="M333" s="23" t="str">
        <f>IFERROR($I333/INDEX('CF-VALUE'!$B:$B, MATCH(Table1[[#This Row],[Fabric code]], 'CF-VALUE'!$A:$A, 0)), "")</f>
        <v/>
      </c>
    </row>
    <row r="334" spans="12:13" x14ac:dyDescent="0.35">
      <c r="L334" s="26" t="str">
        <f>LEFT(Table1[[#This Row],[Fabric]],8)</f>
        <v/>
      </c>
      <c r="M334" s="23" t="str">
        <f>IFERROR($I334/INDEX('CF-VALUE'!$B:$B, MATCH(Table1[[#This Row],[Fabric code]], 'CF-VALUE'!$A:$A, 0)), "")</f>
        <v/>
      </c>
    </row>
    <row r="335" spans="12:13" x14ac:dyDescent="0.35">
      <c r="L335" s="26" t="str">
        <f>LEFT(Table1[[#This Row],[Fabric]],8)</f>
        <v/>
      </c>
      <c r="M335" s="23" t="str">
        <f>IFERROR($I335/INDEX('CF-VALUE'!$B:$B, MATCH(Table1[[#This Row],[Fabric code]], 'CF-VALUE'!$A:$A, 0)), "")</f>
        <v/>
      </c>
    </row>
    <row r="336" spans="12:13" x14ac:dyDescent="0.35">
      <c r="L336" s="26" t="str">
        <f>LEFT(Table1[[#This Row],[Fabric]],8)</f>
        <v/>
      </c>
      <c r="M336" s="23" t="str">
        <f>IFERROR($I336/INDEX('CF-VALUE'!$B:$B, MATCH(Table1[[#This Row],[Fabric code]], 'CF-VALUE'!$A:$A, 0)), "")</f>
        <v/>
      </c>
    </row>
    <row r="337" spans="12:13" x14ac:dyDescent="0.35">
      <c r="L337" s="26" t="str">
        <f>LEFT(Table1[[#This Row],[Fabric]],8)</f>
        <v/>
      </c>
      <c r="M337" s="23" t="str">
        <f>IFERROR($I337/INDEX('CF-VALUE'!$B:$B, MATCH(Table1[[#This Row],[Fabric code]], 'CF-VALUE'!$A:$A, 0)), "")</f>
        <v/>
      </c>
    </row>
    <row r="338" spans="12:13" x14ac:dyDescent="0.35">
      <c r="L338" s="26" t="str">
        <f>LEFT(Table1[[#This Row],[Fabric]],8)</f>
        <v/>
      </c>
      <c r="M338" s="23" t="str">
        <f>IFERROR($I338/INDEX('CF-VALUE'!$B:$B, MATCH(Table1[[#This Row],[Fabric code]], 'CF-VALUE'!$A:$A, 0)), "")</f>
        <v/>
      </c>
    </row>
    <row r="339" spans="12:13" x14ac:dyDescent="0.35">
      <c r="L339" s="26" t="str">
        <f>LEFT(Table1[[#This Row],[Fabric]],8)</f>
        <v/>
      </c>
      <c r="M339" s="23" t="str">
        <f>IFERROR($I339/INDEX('CF-VALUE'!$B:$B, MATCH(Table1[[#This Row],[Fabric code]], 'CF-VALUE'!$A:$A, 0)), "")</f>
        <v/>
      </c>
    </row>
    <row r="340" spans="12:13" x14ac:dyDescent="0.35">
      <c r="L340" s="26" t="str">
        <f>LEFT(Table1[[#This Row],[Fabric]],8)</f>
        <v/>
      </c>
      <c r="M340" s="23" t="str">
        <f>IFERROR($I340/INDEX('CF-VALUE'!$B:$B, MATCH(Table1[[#This Row],[Fabric code]], 'CF-VALUE'!$A:$A, 0)), "")</f>
        <v/>
      </c>
    </row>
    <row r="341" spans="12:13" x14ac:dyDescent="0.35">
      <c r="L341" s="26" t="str">
        <f>LEFT(Table1[[#This Row],[Fabric]],8)</f>
        <v/>
      </c>
      <c r="M341" s="23" t="str">
        <f>IFERROR($I341/INDEX('CF-VALUE'!$B:$B, MATCH(Table1[[#This Row],[Fabric code]], 'CF-VALUE'!$A:$A, 0)), "")</f>
        <v/>
      </c>
    </row>
    <row r="342" spans="12:13" x14ac:dyDescent="0.35">
      <c r="L342" s="26" t="str">
        <f>LEFT(Table1[[#This Row],[Fabric]],8)</f>
        <v/>
      </c>
      <c r="M342" s="23" t="str">
        <f>IFERROR($I342/INDEX('CF-VALUE'!$B:$B, MATCH(Table1[[#This Row],[Fabric code]], 'CF-VALUE'!$A:$A, 0)), "")</f>
        <v/>
      </c>
    </row>
    <row r="343" spans="12:13" x14ac:dyDescent="0.35">
      <c r="L343" s="26" t="str">
        <f>LEFT(Table1[[#This Row],[Fabric]],8)</f>
        <v/>
      </c>
      <c r="M343" s="23" t="str">
        <f>IFERROR($I343/INDEX('CF-VALUE'!$B:$B, MATCH(Table1[[#This Row],[Fabric code]], 'CF-VALUE'!$A:$A, 0)), "")</f>
        <v/>
      </c>
    </row>
    <row r="344" spans="12:13" x14ac:dyDescent="0.35">
      <c r="L344" s="26" t="str">
        <f>LEFT(Table1[[#This Row],[Fabric]],8)</f>
        <v/>
      </c>
      <c r="M344" s="23" t="str">
        <f>IFERROR($I344/INDEX('CF-VALUE'!$B:$B, MATCH(Table1[[#This Row],[Fabric code]], 'CF-VALUE'!$A:$A, 0)), "")</f>
        <v/>
      </c>
    </row>
    <row r="345" spans="12:13" x14ac:dyDescent="0.35">
      <c r="L345" s="26" t="str">
        <f>LEFT(Table1[[#This Row],[Fabric]],8)</f>
        <v/>
      </c>
      <c r="M345" s="23" t="str">
        <f>IFERROR($I345/INDEX('CF-VALUE'!$B:$B, MATCH(Table1[[#This Row],[Fabric code]], 'CF-VALUE'!$A:$A, 0)), "")</f>
        <v/>
      </c>
    </row>
    <row r="346" spans="12:13" x14ac:dyDescent="0.35">
      <c r="L346" s="26" t="str">
        <f>LEFT(Table1[[#This Row],[Fabric]],8)</f>
        <v/>
      </c>
      <c r="M346" s="23" t="str">
        <f>IFERROR($I346/INDEX('CF-VALUE'!$B:$B, MATCH(Table1[[#This Row],[Fabric code]], 'CF-VALUE'!$A:$A, 0)), "")</f>
        <v/>
      </c>
    </row>
    <row r="347" spans="12:13" x14ac:dyDescent="0.35">
      <c r="L347" s="26" t="str">
        <f>LEFT(Table1[[#This Row],[Fabric]],8)</f>
        <v/>
      </c>
      <c r="M347" s="23" t="str">
        <f>IFERROR($I347/INDEX('CF-VALUE'!$B:$B, MATCH(Table1[[#This Row],[Fabric code]], 'CF-VALUE'!$A:$A, 0)), "")</f>
        <v/>
      </c>
    </row>
    <row r="348" spans="12:13" x14ac:dyDescent="0.35">
      <c r="L348" s="26" t="str">
        <f>LEFT(Table1[[#This Row],[Fabric]],8)</f>
        <v/>
      </c>
      <c r="M348" s="23" t="str">
        <f>IFERROR($I348/INDEX('CF-VALUE'!$B:$B, MATCH(Table1[[#This Row],[Fabric code]], 'CF-VALUE'!$A:$A, 0)), "")</f>
        <v/>
      </c>
    </row>
    <row r="349" spans="12:13" x14ac:dyDescent="0.35">
      <c r="L349" s="26" t="str">
        <f>LEFT(Table1[[#This Row],[Fabric]],8)</f>
        <v/>
      </c>
      <c r="M349" s="23" t="str">
        <f>IFERROR($I349/INDEX('CF-VALUE'!$B:$B, MATCH(Table1[[#This Row],[Fabric code]], 'CF-VALUE'!$A:$A, 0)), "")</f>
        <v/>
      </c>
    </row>
    <row r="350" spans="12:13" x14ac:dyDescent="0.35">
      <c r="L350" s="26" t="str">
        <f>LEFT(Table1[[#This Row],[Fabric]],8)</f>
        <v/>
      </c>
      <c r="M350" s="23" t="str">
        <f>IFERROR($I350/INDEX('CF-VALUE'!$B:$B, MATCH(Table1[[#This Row],[Fabric code]], 'CF-VALUE'!$A:$A, 0)), "")</f>
        <v/>
      </c>
    </row>
    <row r="351" spans="12:13" x14ac:dyDescent="0.35">
      <c r="L351" s="26" t="str">
        <f>LEFT(Table1[[#This Row],[Fabric]],8)</f>
        <v/>
      </c>
      <c r="M351" s="23" t="str">
        <f>IFERROR($I351/INDEX('CF-VALUE'!$B:$B, MATCH(Table1[[#This Row],[Fabric code]], 'CF-VALUE'!$A:$A, 0)), "")</f>
        <v/>
      </c>
    </row>
    <row r="352" spans="12:13" x14ac:dyDescent="0.35">
      <c r="L352" s="26" t="str">
        <f>LEFT(Table1[[#This Row],[Fabric]],8)</f>
        <v/>
      </c>
      <c r="M352" s="23" t="str">
        <f>IFERROR($I352/INDEX('CF-VALUE'!$B:$B, MATCH(Table1[[#This Row],[Fabric code]], 'CF-VALUE'!$A:$A, 0)), "")</f>
        <v/>
      </c>
    </row>
    <row r="353" spans="12:13" x14ac:dyDescent="0.35">
      <c r="L353" s="26" t="str">
        <f>LEFT(Table1[[#This Row],[Fabric]],8)</f>
        <v/>
      </c>
      <c r="M353" s="23" t="str">
        <f>IFERROR($I353/INDEX('CF-VALUE'!$B:$B, MATCH(Table1[[#This Row],[Fabric code]], 'CF-VALUE'!$A:$A, 0)), "")</f>
        <v/>
      </c>
    </row>
    <row r="354" spans="12:13" x14ac:dyDescent="0.35">
      <c r="L354" s="26" t="str">
        <f>LEFT(Table1[[#This Row],[Fabric]],8)</f>
        <v/>
      </c>
      <c r="M354" s="23" t="str">
        <f>IFERROR($I354/INDEX('CF-VALUE'!$B:$B, MATCH(Table1[[#This Row],[Fabric code]], 'CF-VALUE'!$A:$A, 0)), "")</f>
        <v/>
      </c>
    </row>
    <row r="355" spans="12:13" x14ac:dyDescent="0.35">
      <c r="L355" s="26" t="str">
        <f>LEFT(Table1[[#This Row],[Fabric]],8)</f>
        <v/>
      </c>
      <c r="M355" s="23" t="str">
        <f>IFERROR($I355/INDEX('CF-VALUE'!$B:$B, MATCH(Table1[[#This Row],[Fabric code]], 'CF-VALUE'!$A:$A, 0)), "")</f>
        <v/>
      </c>
    </row>
    <row r="356" spans="12:13" x14ac:dyDescent="0.35">
      <c r="L356" s="26" t="str">
        <f>LEFT(Table1[[#This Row],[Fabric]],8)</f>
        <v/>
      </c>
      <c r="M356" s="23" t="str">
        <f>IFERROR($I356/INDEX('CF-VALUE'!$B:$B, MATCH(Table1[[#This Row],[Fabric code]], 'CF-VALUE'!$A:$A, 0)), "")</f>
        <v/>
      </c>
    </row>
    <row r="357" spans="12:13" x14ac:dyDescent="0.35">
      <c r="L357" s="26" t="str">
        <f>LEFT(Table1[[#This Row],[Fabric]],8)</f>
        <v/>
      </c>
      <c r="M357" s="23" t="str">
        <f>IFERROR($I357/INDEX('CF-VALUE'!$B:$B, MATCH(Table1[[#This Row],[Fabric code]], 'CF-VALUE'!$A:$A, 0)), "")</f>
        <v/>
      </c>
    </row>
    <row r="358" spans="12:13" x14ac:dyDescent="0.35">
      <c r="L358" s="26" t="str">
        <f>LEFT(Table1[[#This Row],[Fabric]],8)</f>
        <v/>
      </c>
      <c r="M358" s="23" t="str">
        <f>IFERROR($I358/INDEX('CF-VALUE'!$B:$B, MATCH(Table1[[#This Row],[Fabric code]], 'CF-VALUE'!$A:$A, 0)), "")</f>
        <v/>
      </c>
    </row>
    <row r="359" spans="12:13" x14ac:dyDescent="0.35">
      <c r="L359" s="26" t="str">
        <f>LEFT(Table1[[#This Row],[Fabric]],8)</f>
        <v/>
      </c>
      <c r="M359" s="23" t="str">
        <f>IFERROR($I359/INDEX('CF-VALUE'!$B:$B, MATCH(Table1[[#This Row],[Fabric code]], 'CF-VALUE'!$A:$A, 0)), "")</f>
        <v/>
      </c>
    </row>
    <row r="360" spans="12:13" x14ac:dyDescent="0.35">
      <c r="L360" s="26" t="str">
        <f>LEFT(Table1[[#This Row],[Fabric]],8)</f>
        <v/>
      </c>
      <c r="M360" s="23" t="str">
        <f>IFERROR($I360/INDEX('CF-VALUE'!$B:$B, MATCH(Table1[[#This Row],[Fabric code]], 'CF-VALUE'!$A:$A, 0)), "")</f>
        <v/>
      </c>
    </row>
    <row r="361" spans="12:13" x14ac:dyDescent="0.35">
      <c r="L361" s="26" t="str">
        <f>LEFT(Table1[[#This Row],[Fabric]],8)</f>
        <v/>
      </c>
      <c r="M361" s="23" t="str">
        <f>IFERROR($I361/INDEX('CF-VALUE'!$B:$B, MATCH(Table1[[#This Row],[Fabric code]], 'CF-VALUE'!$A:$A, 0)), "")</f>
        <v/>
      </c>
    </row>
    <row r="362" spans="12:13" x14ac:dyDescent="0.35">
      <c r="L362" s="26" t="str">
        <f>LEFT(Table1[[#This Row],[Fabric]],8)</f>
        <v/>
      </c>
      <c r="M362" s="23" t="str">
        <f>IFERROR($I362/INDEX('CF-VALUE'!$B:$B, MATCH(Table1[[#This Row],[Fabric code]], 'CF-VALUE'!$A:$A, 0)), "")</f>
        <v/>
      </c>
    </row>
    <row r="363" spans="12:13" x14ac:dyDescent="0.35">
      <c r="L363" s="26" t="str">
        <f>LEFT(Table1[[#This Row],[Fabric]],8)</f>
        <v/>
      </c>
      <c r="M363" s="23" t="str">
        <f>IFERROR($I363/INDEX('CF-VALUE'!$B:$B, MATCH(Table1[[#This Row],[Fabric code]], 'CF-VALUE'!$A:$A, 0)), "")</f>
        <v/>
      </c>
    </row>
    <row r="364" spans="12:13" x14ac:dyDescent="0.35">
      <c r="L364" s="26" t="str">
        <f>LEFT(Table1[[#This Row],[Fabric]],8)</f>
        <v/>
      </c>
      <c r="M364" s="23" t="str">
        <f>IFERROR($I364/INDEX('CF-VALUE'!$B:$B, MATCH(Table1[[#This Row],[Fabric code]], 'CF-VALUE'!$A:$A, 0)), "")</f>
        <v/>
      </c>
    </row>
    <row r="365" spans="12:13" x14ac:dyDescent="0.35">
      <c r="L365" s="26" t="str">
        <f>LEFT(Table1[[#This Row],[Fabric]],8)</f>
        <v/>
      </c>
      <c r="M365" s="23" t="str">
        <f>IFERROR($I365/INDEX('CF-VALUE'!$B:$B, MATCH(Table1[[#This Row],[Fabric code]], 'CF-VALUE'!$A:$A, 0)), "")</f>
        <v/>
      </c>
    </row>
    <row r="366" spans="12:13" x14ac:dyDescent="0.35">
      <c r="L366" s="26" t="str">
        <f>LEFT(Table1[[#This Row],[Fabric]],8)</f>
        <v/>
      </c>
      <c r="M366" s="23" t="str">
        <f>IFERROR($I366/INDEX('CF-VALUE'!$B:$B, MATCH(Table1[[#This Row],[Fabric code]], 'CF-VALUE'!$A:$A, 0)), "")</f>
        <v/>
      </c>
    </row>
    <row r="367" spans="12:13" x14ac:dyDescent="0.35">
      <c r="L367" s="26" t="str">
        <f>LEFT(Table1[[#This Row],[Fabric]],8)</f>
        <v/>
      </c>
      <c r="M367" s="23" t="str">
        <f>IFERROR($I367/INDEX('CF-VALUE'!$B:$B, MATCH(Table1[[#This Row],[Fabric code]], 'CF-VALUE'!$A:$A, 0)), "")</f>
        <v/>
      </c>
    </row>
    <row r="368" spans="12:13" x14ac:dyDescent="0.35">
      <c r="L368" s="26" t="str">
        <f>LEFT(Table1[[#This Row],[Fabric]],8)</f>
        <v/>
      </c>
      <c r="M368" s="23" t="str">
        <f>IFERROR($I368/INDEX('CF-VALUE'!$B:$B, MATCH(Table1[[#This Row],[Fabric code]], 'CF-VALUE'!$A:$A, 0)), "")</f>
        <v/>
      </c>
    </row>
    <row r="369" spans="12:13" x14ac:dyDescent="0.35">
      <c r="L369" s="26" t="str">
        <f>LEFT(Table1[[#This Row],[Fabric]],8)</f>
        <v/>
      </c>
      <c r="M369" s="23" t="str">
        <f>IFERROR($I369/INDEX('CF-VALUE'!$B:$B, MATCH(Table1[[#This Row],[Fabric code]], 'CF-VALUE'!$A:$A, 0)), "")</f>
        <v/>
      </c>
    </row>
    <row r="370" spans="12:13" x14ac:dyDescent="0.35">
      <c r="L370" s="26" t="str">
        <f>LEFT(Table1[[#This Row],[Fabric]],8)</f>
        <v/>
      </c>
      <c r="M370" s="23" t="str">
        <f>IFERROR($I370/INDEX('CF-VALUE'!$B:$B, MATCH(Table1[[#This Row],[Fabric code]], 'CF-VALUE'!$A:$A, 0)), "")</f>
        <v/>
      </c>
    </row>
    <row r="371" spans="12:13" x14ac:dyDescent="0.35">
      <c r="L371" s="26" t="str">
        <f>LEFT(Table1[[#This Row],[Fabric]],8)</f>
        <v/>
      </c>
      <c r="M371" s="23" t="str">
        <f>IFERROR($I371/INDEX('CF-VALUE'!$B:$B, MATCH(Table1[[#This Row],[Fabric code]], 'CF-VALUE'!$A:$A, 0)), "")</f>
        <v/>
      </c>
    </row>
    <row r="372" spans="12:13" x14ac:dyDescent="0.35">
      <c r="L372" s="26" t="str">
        <f>LEFT(Table1[[#This Row],[Fabric]],8)</f>
        <v/>
      </c>
      <c r="M372" s="23" t="str">
        <f>IFERROR($I372/INDEX('CF-VALUE'!$B:$B, MATCH(Table1[[#This Row],[Fabric code]], 'CF-VALUE'!$A:$A, 0)), "")</f>
        <v/>
      </c>
    </row>
    <row r="373" spans="12:13" x14ac:dyDescent="0.35">
      <c r="L373" s="26" t="str">
        <f>LEFT(Table1[[#This Row],[Fabric]],8)</f>
        <v/>
      </c>
      <c r="M373" s="23" t="str">
        <f>IFERROR($I373/INDEX('CF-VALUE'!$B:$B, MATCH(Table1[[#This Row],[Fabric code]], 'CF-VALUE'!$A:$A, 0)), "")</f>
        <v/>
      </c>
    </row>
    <row r="374" spans="12:13" x14ac:dyDescent="0.35">
      <c r="L374" s="26" t="str">
        <f>LEFT(Table1[[#This Row],[Fabric]],8)</f>
        <v/>
      </c>
      <c r="M374" s="23" t="str">
        <f>IFERROR($I374/INDEX('CF-VALUE'!$B:$B, MATCH(Table1[[#This Row],[Fabric code]], 'CF-VALUE'!$A:$A, 0)), "")</f>
        <v/>
      </c>
    </row>
    <row r="375" spans="12:13" x14ac:dyDescent="0.35">
      <c r="L375" s="26" t="str">
        <f>LEFT(Table1[[#This Row],[Fabric]],8)</f>
        <v/>
      </c>
      <c r="M375" s="23" t="str">
        <f>IFERROR($I375/INDEX('CF-VALUE'!$B:$B, MATCH(Table1[[#This Row],[Fabric code]], 'CF-VALUE'!$A:$A, 0)), "")</f>
        <v/>
      </c>
    </row>
    <row r="376" spans="12:13" x14ac:dyDescent="0.35">
      <c r="L376" s="26" t="str">
        <f>LEFT(Table1[[#This Row],[Fabric]],8)</f>
        <v/>
      </c>
      <c r="M376" s="23" t="str">
        <f>IFERROR($I376/INDEX('CF-VALUE'!$B:$B, MATCH(Table1[[#This Row],[Fabric code]], 'CF-VALUE'!$A:$A, 0)), "")</f>
        <v/>
      </c>
    </row>
    <row r="377" spans="12:13" x14ac:dyDescent="0.35">
      <c r="L377" s="26" t="str">
        <f>LEFT(Table1[[#This Row],[Fabric]],8)</f>
        <v/>
      </c>
      <c r="M377" s="23" t="str">
        <f>IFERROR($I377/INDEX('CF-VALUE'!$B:$B, MATCH(Table1[[#This Row],[Fabric code]], 'CF-VALUE'!$A:$A, 0)), "")</f>
        <v/>
      </c>
    </row>
    <row r="378" spans="12:13" x14ac:dyDescent="0.35">
      <c r="L378" s="26" t="str">
        <f>LEFT(Table1[[#This Row],[Fabric]],8)</f>
        <v/>
      </c>
      <c r="M378" s="23" t="str">
        <f>IFERROR($I378/INDEX('CF-VALUE'!$B:$B, MATCH(Table1[[#This Row],[Fabric code]], 'CF-VALUE'!$A:$A, 0)), "")</f>
        <v/>
      </c>
    </row>
    <row r="379" spans="12:13" x14ac:dyDescent="0.35">
      <c r="L379" s="26" t="str">
        <f>LEFT(Table1[[#This Row],[Fabric]],8)</f>
        <v/>
      </c>
      <c r="M379" s="23" t="str">
        <f>IFERROR($I379/INDEX('CF-VALUE'!$B:$B, MATCH(Table1[[#This Row],[Fabric code]], 'CF-VALUE'!$A:$A, 0)), "")</f>
        <v/>
      </c>
    </row>
    <row r="380" spans="12:13" x14ac:dyDescent="0.35">
      <c r="L380" s="26" t="str">
        <f>LEFT(Table1[[#This Row],[Fabric]],8)</f>
        <v/>
      </c>
      <c r="M380" s="23" t="str">
        <f>IFERROR($I380/INDEX('CF-VALUE'!$B:$B, MATCH(Table1[[#This Row],[Fabric code]], 'CF-VALUE'!$A:$A, 0)), "")</f>
        <v/>
      </c>
    </row>
    <row r="381" spans="12:13" x14ac:dyDescent="0.35">
      <c r="L381" s="26" t="str">
        <f>LEFT(Table1[[#This Row],[Fabric]],8)</f>
        <v/>
      </c>
      <c r="M381" s="23" t="str">
        <f>IFERROR($I381/INDEX('CF-VALUE'!$B:$B, MATCH(Table1[[#This Row],[Fabric code]], 'CF-VALUE'!$A:$A, 0)), "")</f>
        <v/>
      </c>
    </row>
    <row r="382" spans="12:13" x14ac:dyDescent="0.35">
      <c r="L382" s="26" t="str">
        <f>LEFT(Table1[[#This Row],[Fabric]],8)</f>
        <v/>
      </c>
      <c r="M382" s="23" t="str">
        <f>IFERROR($I382/INDEX('CF-VALUE'!$B:$B, MATCH(Table1[[#This Row],[Fabric code]], 'CF-VALUE'!$A:$A, 0)), "")</f>
        <v/>
      </c>
    </row>
    <row r="383" spans="12:13" x14ac:dyDescent="0.35">
      <c r="L383" s="26" t="str">
        <f>LEFT(Table1[[#This Row],[Fabric]],8)</f>
        <v/>
      </c>
      <c r="M383" s="23" t="str">
        <f>IFERROR($I383/INDEX('CF-VALUE'!$B:$B, MATCH(Table1[[#This Row],[Fabric code]], 'CF-VALUE'!$A:$A, 0)), "")</f>
        <v/>
      </c>
    </row>
    <row r="384" spans="12:13" x14ac:dyDescent="0.35">
      <c r="L384" s="26" t="str">
        <f>LEFT(Table1[[#This Row],[Fabric]],8)</f>
        <v/>
      </c>
      <c r="M384" s="23" t="str">
        <f>IFERROR($I384/INDEX('CF-VALUE'!$B:$B, MATCH(Table1[[#This Row],[Fabric code]], 'CF-VALUE'!$A:$A, 0)), "")</f>
        <v/>
      </c>
    </row>
    <row r="385" spans="12:13" x14ac:dyDescent="0.35">
      <c r="L385" s="26" t="str">
        <f>LEFT(Table1[[#This Row],[Fabric]],8)</f>
        <v/>
      </c>
      <c r="M385" s="23" t="str">
        <f>IFERROR($I385/INDEX('CF-VALUE'!$B:$B, MATCH(Table1[[#This Row],[Fabric code]], 'CF-VALUE'!$A:$A, 0)), "")</f>
        <v/>
      </c>
    </row>
    <row r="386" spans="12:13" x14ac:dyDescent="0.35">
      <c r="L386" s="26" t="str">
        <f>LEFT(Table1[[#This Row],[Fabric]],8)</f>
        <v/>
      </c>
      <c r="M386" s="23" t="str">
        <f>IFERROR($I386/INDEX('CF-VALUE'!$B:$B, MATCH(Table1[[#This Row],[Fabric code]], 'CF-VALUE'!$A:$A, 0)), "")</f>
        <v/>
      </c>
    </row>
    <row r="387" spans="12:13" x14ac:dyDescent="0.35">
      <c r="L387" s="26" t="str">
        <f>LEFT(Table1[[#This Row],[Fabric]],8)</f>
        <v/>
      </c>
      <c r="M387" s="23" t="str">
        <f>IFERROR($I387/INDEX('CF-VALUE'!$B:$B, MATCH(Table1[[#This Row],[Fabric code]], 'CF-VALUE'!$A:$A, 0)), "")</f>
        <v/>
      </c>
    </row>
    <row r="388" spans="12:13" x14ac:dyDescent="0.35">
      <c r="L388" s="26" t="str">
        <f>LEFT(Table1[[#This Row],[Fabric]],8)</f>
        <v/>
      </c>
      <c r="M388" s="23" t="str">
        <f>IFERROR($I388/INDEX('CF-VALUE'!$B:$B, MATCH(Table1[[#This Row],[Fabric code]], 'CF-VALUE'!$A:$A, 0)), "")</f>
        <v/>
      </c>
    </row>
    <row r="389" spans="12:13" x14ac:dyDescent="0.35">
      <c r="L389" s="26" t="str">
        <f>LEFT(Table1[[#This Row],[Fabric]],8)</f>
        <v/>
      </c>
      <c r="M389" s="23" t="str">
        <f>IFERROR($I389/INDEX('CF-VALUE'!$B:$B, MATCH(Table1[[#This Row],[Fabric code]], 'CF-VALUE'!$A:$A, 0)), "")</f>
        <v/>
      </c>
    </row>
    <row r="390" spans="12:13" x14ac:dyDescent="0.35">
      <c r="L390" s="26" t="str">
        <f>LEFT(Table1[[#This Row],[Fabric]],8)</f>
        <v/>
      </c>
      <c r="M390" s="23" t="str">
        <f>IFERROR($I390/INDEX('CF-VALUE'!$B:$B, MATCH(Table1[[#This Row],[Fabric code]], 'CF-VALUE'!$A:$A, 0)), "")</f>
        <v/>
      </c>
    </row>
    <row r="391" spans="12:13" x14ac:dyDescent="0.35">
      <c r="L391" s="26" t="str">
        <f>LEFT(Table1[[#This Row],[Fabric]],8)</f>
        <v/>
      </c>
      <c r="M391" s="23" t="str">
        <f>IFERROR($I391/INDEX('CF-VALUE'!$B:$B, MATCH(Table1[[#This Row],[Fabric code]], 'CF-VALUE'!$A:$A, 0)), "")</f>
        <v/>
      </c>
    </row>
    <row r="392" spans="12:13" x14ac:dyDescent="0.35">
      <c r="L392" s="26" t="str">
        <f>LEFT(Table1[[#This Row],[Fabric]],8)</f>
        <v/>
      </c>
      <c r="M392" s="23" t="str">
        <f>IFERROR($I392/INDEX('CF-VALUE'!$B:$B, MATCH(Table1[[#This Row],[Fabric code]], 'CF-VALUE'!$A:$A, 0)), "")</f>
        <v/>
      </c>
    </row>
    <row r="393" spans="12:13" x14ac:dyDescent="0.35">
      <c r="L393" s="26" t="str">
        <f>LEFT(Table1[[#This Row],[Fabric]],8)</f>
        <v/>
      </c>
      <c r="M393" s="23" t="str">
        <f>IFERROR($I393/INDEX('CF-VALUE'!$B:$B, MATCH(Table1[[#This Row],[Fabric code]], 'CF-VALUE'!$A:$A, 0)), "")</f>
        <v/>
      </c>
    </row>
    <row r="394" spans="12:13" x14ac:dyDescent="0.35">
      <c r="L394" s="26" t="str">
        <f>LEFT(Table1[[#This Row],[Fabric]],8)</f>
        <v/>
      </c>
      <c r="M394" s="23" t="str">
        <f>IFERROR($I394/INDEX('CF-VALUE'!$B:$B, MATCH(Table1[[#This Row],[Fabric code]], 'CF-VALUE'!$A:$A, 0)), "")</f>
        <v/>
      </c>
    </row>
    <row r="395" spans="12:13" x14ac:dyDescent="0.35">
      <c r="L395" s="26" t="str">
        <f>LEFT(Table1[[#This Row],[Fabric]],8)</f>
        <v/>
      </c>
      <c r="M395" s="23" t="str">
        <f>IFERROR($I395/INDEX('CF-VALUE'!$B:$B, MATCH(Table1[[#This Row],[Fabric code]], 'CF-VALUE'!$A:$A, 0)), "")</f>
        <v/>
      </c>
    </row>
    <row r="396" spans="12:13" x14ac:dyDescent="0.35">
      <c r="L396" s="26" t="str">
        <f>LEFT(Table1[[#This Row],[Fabric]],8)</f>
        <v/>
      </c>
      <c r="M396" s="23" t="str">
        <f>IFERROR($I396/INDEX('CF-VALUE'!$B:$B, MATCH(Table1[[#This Row],[Fabric code]], 'CF-VALUE'!$A:$A, 0)), "")</f>
        <v/>
      </c>
    </row>
    <row r="397" spans="12:13" x14ac:dyDescent="0.35">
      <c r="L397" s="26" t="str">
        <f>LEFT(Table1[[#This Row],[Fabric]],8)</f>
        <v/>
      </c>
      <c r="M397" s="23" t="str">
        <f>IFERROR($I397/INDEX('CF-VALUE'!$B:$B, MATCH(Table1[[#This Row],[Fabric code]], 'CF-VALUE'!$A:$A, 0)), "")</f>
        <v/>
      </c>
    </row>
    <row r="398" spans="12:13" x14ac:dyDescent="0.35">
      <c r="L398" s="26" t="str">
        <f>LEFT(Table1[[#This Row],[Fabric]],8)</f>
        <v/>
      </c>
      <c r="M398" s="23" t="str">
        <f>IFERROR($I398/INDEX('CF-VALUE'!$B:$B, MATCH(Table1[[#This Row],[Fabric code]], 'CF-VALUE'!$A:$A, 0)), "")</f>
        <v/>
      </c>
    </row>
    <row r="399" spans="12:13" x14ac:dyDescent="0.35">
      <c r="L399" s="26" t="str">
        <f>LEFT(Table1[[#This Row],[Fabric]],8)</f>
        <v/>
      </c>
      <c r="M399" s="23" t="str">
        <f>IFERROR($I399/INDEX('CF-VALUE'!$B:$B, MATCH(Table1[[#This Row],[Fabric code]], 'CF-VALUE'!$A:$A, 0)), "")</f>
        <v/>
      </c>
    </row>
    <row r="400" spans="12:13" x14ac:dyDescent="0.35">
      <c r="L400" s="26" t="str">
        <f>LEFT(Table1[[#This Row],[Fabric]],8)</f>
        <v/>
      </c>
      <c r="M400" s="23" t="str">
        <f>IFERROR($I400/INDEX('CF-VALUE'!$B:$B, MATCH(Table1[[#This Row],[Fabric code]], 'CF-VALUE'!$A:$A, 0)), "")</f>
        <v/>
      </c>
    </row>
    <row r="401" spans="12:13" x14ac:dyDescent="0.35">
      <c r="L401" s="26" t="str">
        <f>LEFT(Table1[[#This Row],[Fabric]],8)</f>
        <v/>
      </c>
      <c r="M401" s="23" t="str">
        <f>IFERROR($I401/INDEX('CF-VALUE'!$B:$B, MATCH(Table1[[#This Row],[Fabric code]], 'CF-VALUE'!$A:$A, 0)), "")</f>
        <v/>
      </c>
    </row>
    <row r="402" spans="12:13" x14ac:dyDescent="0.35">
      <c r="L402" s="26" t="str">
        <f>LEFT(Table1[[#This Row],[Fabric]],8)</f>
        <v/>
      </c>
      <c r="M402" s="23" t="str">
        <f>IFERROR($I402/INDEX('CF-VALUE'!$B:$B, MATCH(Table1[[#This Row],[Fabric code]], 'CF-VALUE'!$A:$A, 0)), "")</f>
        <v/>
      </c>
    </row>
    <row r="403" spans="12:13" x14ac:dyDescent="0.35">
      <c r="L403" s="26" t="str">
        <f>LEFT(Table1[[#This Row],[Fabric]],8)</f>
        <v/>
      </c>
      <c r="M403" s="23" t="str">
        <f>IFERROR($I403/INDEX('CF-VALUE'!$B:$B, MATCH(Table1[[#This Row],[Fabric code]], 'CF-VALUE'!$A:$A, 0)), "")</f>
        <v/>
      </c>
    </row>
    <row r="404" spans="12:13" x14ac:dyDescent="0.35">
      <c r="L404" s="26" t="str">
        <f>LEFT(Table1[[#This Row],[Fabric]],8)</f>
        <v/>
      </c>
      <c r="M404" s="23" t="str">
        <f>IFERROR($I404/INDEX('CF-VALUE'!$B:$B, MATCH(Table1[[#This Row],[Fabric code]], 'CF-VALUE'!$A:$A, 0)), "")</f>
        <v/>
      </c>
    </row>
    <row r="405" spans="12:13" x14ac:dyDescent="0.35">
      <c r="L405" s="26" t="str">
        <f>LEFT(Table1[[#This Row],[Fabric]],8)</f>
        <v/>
      </c>
      <c r="M405" s="23" t="str">
        <f>IFERROR($I405/INDEX('CF-VALUE'!$B:$B, MATCH(Table1[[#This Row],[Fabric code]], 'CF-VALUE'!$A:$A, 0)), "")</f>
        <v/>
      </c>
    </row>
    <row r="406" spans="12:13" x14ac:dyDescent="0.35">
      <c r="L406" s="26" t="str">
        <f>LEFT(Table1[[#This Row],[Fabric]],8)</f>
        <v/>
      </c>
      <c r="M406" s="23" t="str">
        <f>IFERROR($I406/INDEX('CF-VALUE'!$B:$B, MATCH(Table1[[#This Row],[Fabric code]], 'CF-VALUE'!$A:$A, 0)), "")</f>
        <v/>
      </c>
    </row>
    <row r="407" spans="12:13" x14ac:dyDescent="0.35">
      <c r="L407" s="26" t="str">
        <f>LEFT(Table1[[#This Row],[Fabric]],8)</f>
        <v/>
      </c>
      <c r="M407" s="23" t="str">
        <f>IFERROR($I407/INDEX('CF-VALUE'!$B:$B, MATCH(Table1[[#This Row],[Fabric code]], 'CF-VALUE'!$A:$A, 0)), "")</f>
        <v/>
      </c>
    </row>
    <row r="408" spans="12:13" x14ac:dyDescent="0.35">
      <c r="L408" s="26" t="str">
        <f>LEFT(Table1[[#This Row],[Fabric]],8)</f>
        <v/>
      </c>
      <c r="M408" s="23" t="str">
        <f>IFERROR($I408/INDEX('CF-VALUE'!$B:$B, MATCH(Table1[[#This Row],[Fabric code]], 'CF-VALUE'!$A:$A, 0)), "")</f>
        <v/>
      </c>
    </row>
    <row r="409" spans="12:13" x14ac:dyDescent="0.35">
      <c r="L409" s="26" t="str">
        <f>LEFT(Table1[[#This Row],[Fabric]],8)</f>
        <v/>
      </c>
      <c r="M409" s="23" t="str">
        <f>IFERROR($I409/INDEX('CF-VALUE'!$B:$B, MATCH(Table1[[#This Row],[Fabric code]], 'CF-VALUE'!$A:$A, 0)), "")</f>
        <v/>
      </c>
    </row>
    <row r="410" spans="12:13" x14ac:dyDescent="0.35">
      <c r="L410" s="26" t="str">
        <f>LEFT(Table1[[#This Row],[Fabric]],8)</f>
        <v/>
      </c>
      <c r="M410" s="23" t="str">
        <f>IFERROR($I410/INDEX('CF-VALUE'!$B:$B, MATCH(Table1[[#This Row],[Fabric code]], 'CF-VALUE'!$A:$A, 0)), "")</f>
        <v/>
      </c>
    </row>
    <row r="411" spans="12:13" x14ac:dyDescent="0.35">
      <c r="L411" s="26" t="str">
        <f>LEFT(Table1[[#This Row],[Fabric]],8)</f>
        <v/>
      </c>
      <c r="M411" s="23" t="str">
        <f>IFERROR($I411/INDEX('CF-VALUE'!$B:$B, MATCH(Table1[[#This Row],[Fabric code]], 'CF-VALUE'!$A:$A, 0)), "")</f>
        <v/>
      </c>
    </row>
    <row r="412" spans="12:13" x14ac:dyDescent="0.35">
      <c r="L412" s="26" t="str">
        <f>LEFT(Table1[[#This Row],[Fabric]],8)</f>
        <v/>
      </c>
      <c r="M412" s="23" t="str">
        <f>IFERROR($I412/INDEX('CF-VALUE'!$B:$B, MATCH(Table1[[#This Row],[Fabric code]], 'CF-VALUE'!$A:$A, 0)), "")</f>
        <v/>
      </c>
    </row>
    <row r="413" spans="12:13" x14ac:dyDescent="0.35">
      <c r="L413" s="26" t="str">
        <f>LEFT(Table1[[#This Row],[Fabric]],8)</f>
        <v/>
      </c>
      <c r="M413" s="23" t="str">
        <f>IFERROR($I413/INDEX('CF-VALUE'!$B:$B, MATCH(Table1[[#This Row],[Fabric code]], 'CF-VALUE'!$A:$A, 0)), "")</f>
        <v/>
      </c>
    </row>
    <row r="414" spans="12:13" x14ac:dyDescent="0.35">
      <c r="L414" s="26" t="str">
        <f>LEFT(Table1[[#This Row],[Fabric]],8)</f>
        <v/>
      </c>
      <c r="M414" s="23" t="str">
        <f>IFERROR($I414/INDEX('CF-VALUE'!$B:$B, MATCH(Table1[[#This Row],[Fabric code]], 'CF-VALUE'!$A:$A, 0)), "")</f>
        <v/>
      </c>
    </row>
    <row r="415" spans="12:13" x14ac:dyDescent="0.35">
      <c r="L415" s="26" t="str">
        <f>LEFT(Table1[[#This Row],[Fabric]],8)</f>
        <v/>
      </c>
      <c r="M415" s="23" t="str">
        <f>IFERROR($I415/INDEX('CF-VALUE'!$B:$B, MATCH(Table1[[#This Row],[Fabric code]], 'CF-VALUE'!$A:$A, 0)), "")</f>
        <v/>
      </c>
    </row>
    <row r="416" spans="12:13" x14ac:dyDescent="0.35">
      <c r="L416" s="26" t="str">
        <f>LEFT(Table1[[#This Row],[Fabric]],8)</f>
        <v/>
      </c>
      <c r="M416" s="23" t="str">
        <f>IFERROR($I416/INDEX('CF-VALUE'!$B:$B, MATCH(Table1[[#This Row],[Fabric code]], 'CF-VALUE'!$A:$A, 0)), "")</f>
        <v/>
      </c>
    </row>
    <row r="417" spans="12:13" x14ac:dyDescent="0.35">
      <c r="L417" s="26" t="str">
        <f>LEFT(Table1[[#This Row],[Fabric]],8)</f>
        <v/>
      </c>
      <c r="M417" s="23" t="str">
        <f>IFERROR($I417/INDEX('CF-VALUE'!$B:$B, MATCH(Table1[[#This Row],[Fabric code]], 'CF-VALUE'!$A:$A, 0)), "")</f>
        <v/>
      </c>
    </row>
    <row r="418" spans="12:13" x14ac:dyDescent="0.35">
      <c r="L418" s="26" t="str">
        <f>LEFT(Table1[[#This Row],[Fabric]],8)</f>
        <v/>
      </c>
      <c r="M418" s="23" t="str">
        <f>IFERROR($I418/INDEX('CF-VALUE'!$B:$B, MATCH(Table1[[#This Row],[Fabric code]], 'CF-VALUE'!$A:$A, 0)), "")</f>
        <v/>
      </c>
    </row>
    <row r="419" spans="12:13" x14ac:dyDescent="0.35">
      <c r="L419" s="26" t="str">
        <f>LEFT(Table1[[#This Row],[Fabric]],8)</f>
        <v/>
      </c>
      <c r="M419" s="23" t="str">
        <f>IFERROR($I419/INDEX('CF-VALUE'!$B:$B, MATCH(Table1[[#This Row],[Fabric code]], 'CF-VALUE'!$A:$A, 0)), "")</f>
        <v/>
      </c>
    </row>
    <row r="420" spans="12:13" x14ac:dyDescent="0.35">
      <c r="L420" s="26" t="str">
        <f>LEFT(Table1[[#This Row],[Fabric]],8)</f>
        <v/>
      </c>
      <c r="M420" s="23" t="str">
        <f>IFERROR($I420/INDEX('CF-VALUE'!$B:$B, MATCH(Table1[[#This Row],[Fabric code]], 'CF-VALUE'!$A:$A, 0)), "")</f>
        <v/>
      </c>
    </row>
    <row r="421" spans="12:13" x14ac:dyDescent="0.35">
      <c r="L421" s="26" t="str">
        <f>LEFT(Table1[[#This Row],[Fabric]],8)</f>
        <v/>
      </c>
      <c r="M421" s="23" t="str">
        <f>IFERROR($I421/INDEX('CF-VALUE'!$B:$B, MATCH(Table1[[#This Row],[Fabric code]], 'CF-VALUE'!$A:$A, 0)), "")</f>
        <v/>
      </c>
    </row>
    <row r="422" spans="12:13" x14ac:dyDescent="0.35">
      <c r="L422" s="26" t="str">
        <f>LEFT(Table1[[#This Row],[Fabric]],8)</f>
        <v/>
      </c>
      <c r="M422" s="23" t="str">
        <f>IFERROR($I422/INDEX('CF-VALUE'!$B:$B, MATCH(Table1[[#This Row],[Fabric code]], 'CF-VALUE'!$A:$A, 0)), "")</f>
        <v/>
      </c>
    </row>
    <row r="423" spans="12:13" x14ac:dyDescent="0.35">
      <c r="L423" s="26" t="str">
        <f>LEFT(Table1[[#This Row],[Fabric]],8)</f>
        <v/>
      </c>
      <c r="M423" s="23" t="str">
        <f>IFERROR($I423/INDEX('CF-VALUE'!$B:$B, MATCH(Table1[[#This Row],[Fabric code]], 'CF-VALUE'!$A:$A, 0)), "")</f>
        <v/>
      </c>
    </row>
    <row r="424" spans="12:13" x14ac:dyDescent="0.35">
      <c r="L424" s="26" t="str">
        <f>LEFT(Table1[[#This Row],[Fabric]],8)</f>
        <v/>
      </c>
      <c r="M424" s="23" t="str">
        <f>IFERROR($I424/INDEX('CF-VALUE'!$B:$B, MATCH(Table1[[#This Row],[Fabric code]], 'CF-VALUE'!$A:$A, 0)), "")</f>
        <v/>
      </c>
    </row>
    <row r="425" spans="12:13" x14ac:dyDescent="0.35">
      <c r="L425" s="26" t="str">
        <f>LEFT(Table1[[#This Row],[Fabric]],8)</f>
        <v/>
      </c>
      <c r="M425" s="23" t="str">
        <f>IFERROR($I425/INDEX('CF-VALUE'!$B:$B, MATCH(Table1[[#This Row],[Fabric code]], 'CF-VALUE'!$A:$A, 0)), "")</f>
        <v/>
      </c>
    </row>
    <row r="426" spans="12:13" x14ac:dyDescent="0.35">
      <c r="L426" s="26" t="str">
        <f>LEFT(Table1[[#This Row],[Fabric]],8)</f>
        <v/>
      </c>
      <c r="M426" s="23" t="str">
        <f>IFERROR($I426/INDEX('CF-VALUE'!$B:$B, MATCH(Table1[[#This Row],[Fabric code]], 'CF-VALUE'!$A:$A, 0)), "")</f>
        <v/>
      </c>
    </row>
    <row r="427" spans="12:13" x14ac:dyDescent="0.35">
      <c r="L427" s="26" t="str">
        <f>LEFT(Table1[[#This Row],[Fabric]],8)</f>
        <v/>
      </c>
      <c r="M427" s="23" t="str">
        <f>IFERROR($I427/INDEX('CF-VALUE'!$B:$B, MATCH(Table1[[#This Row],[Fabric code]], 'CF-VALUE'!$A:$A, 0)), "")</f>
        <v/>
      </c>
    </row>
    <row r="428" spans="12:13" x14ac:dyDescent="0.35">
      <c r="L428" s="26" t="str">
        <f>LEFT(Table1[[#This Row],[Fabric]],8)</f>
        <v/>
      </c>
      <c r="M428" s="23" t="str">
        <f>IFERROR($I428/INDEX('CF-VALUE'!$B:$B, MATCH(Table1[[#This Row],[Fabric code]], 'CF-VALUE'!$A:$A, 0)), "")</f>
        <v/>
      </c>
    </row>
    <row r="429" spans="12:13" x14ac:dyDescent="0.35">
      <c r="L429" s="26" t="str">
        <f>LEFT(Table1[[#This Row],[Fabric]],8)</f>
        <v/>
      </c>
      <c r="M429" s="23" t="str">
        <f>IFERROR($I429/INDEX('CF-VALUE'!$B:$B, MATCH(Table1[[#This Row],[Fabric code]], 'CF-VALUE'!$A:$A, 0)), "")</f>
        <v/>
      </c>
    </row>
    <row r="430" spans="12:13" x14ac:dyDescent="0.35">
      <c r="L430" s="26" t="str">
        <f>LEFT(Table1[[#This Row],[Fabric]],8)</f>
        <v/>
      </c>
      <c r="M430" s="23" t="str">
        <f>IFERROR($I430/INDEX('CF-VALUE'!$B:$B, MATCH(Table1[[#This Row],[Fabric code]], 'CF-VALUE'!$A:$A, 0)), "")</f>
        <v/>
      </c>
    </row>
    <row r="431" spans="12:13" x14ac:dyDescent="0.35">
      <c r="L431" s="26" t="str">
        <f>LEFT(Table1[[#This Row],[Fabric]],8)</f>
        <v/>
      </c>
      <c r="M431" s="23" t="str">
        <f>IFERROR($I431/INDEX('CF-VALUE'!$B:$B, MATCH(Table1[[#This Row],[Fabric code]], 'CF-VALUE'!$A:$A, 0)), "")</f>
        <v/>
      </c>
    </row>
    <row r="432" spans="12:13" x14ac:dyDescent="0.35">
      <c r="L432" s="26" t="str">
        <f>LEFT(Table1[[#This Row],[Fabric]],8)</f>
        <v/>
      </c>
      <c r="M432" s="23" t="str">
        <f>IFERROR($I432/INDEX('CF-VALUE'!$B:$B, MATCH(Table1[[#This Row],[Fabric code]], 'CF-VALUE'!$A:$A, 0)), "")</f>
        <v/>
      </c>
    </row>
    <row r="433" spans="12:13" x14ac:dyDescent="0.35">
      <c r="L433" s="26" t="str">
        <f>LEFT(Table1[[#This Row],[Fabric]],8)</f>
        <v/>
      </c>
      <c r="M433" s="23" t="str">
        <f>IFERROR($I433/INDEX('CF-VALUE'!$B:$B, MATCH(Table1[[#This Row],[Fabric code]], 'CF-VALUE'!$A:$A, 0)), "")</f>
        <v/>
      </c>
    </row>
    <row r="434" spans="12:13" x14ac:dyDescent="0.35">
      <c r="L434" s="26" t="str">
        <f>LEFT(Table1[[#This Row],[Fabric]],8)</f>
        <v/>
      </c>
      <c r="M434" s="23" t="str">
        <f>IFERROR($I434/INDEX('CF-VALUE'!$B:$B, MATCH(Table1[[#This Row],[Fabric code]], 'CF-VALUE'!$A:$A, 0)), "")</f>
        <v/>
      </c>
    </row>
    <row r="435" spans="12:13" x14ac:dyDescent="0.35">
      <c r="L435" s="26" t="str">
        <f>LEFT(Table1[[#This Row],[Fabric]],8)</f>
        <v/>
      </c>
      <c r="M435" s="23" t="str">
        <f>IFERROR($I435/INDEX('CF-VALUE'!$B:$B, MATCH(Table1[[#This Row],[Fabric code]], 'CF-VALUE'!$A:$A, 0)), "")</f>
        <v/>
      </c>
    </row>
    <row r="436" spans="12:13" x14ac:dyDescent="0.35">
      <c r="L436" s="26" t="str">
        <f>LEFT(Table1[[#This Row],[Fabric]],8)</f>
        <v/>
      </c>
      <c r="M436" s="23" t="str">
        <f>IFERROR($I436/INDEX('CF-VALUE'!$B:$B, MATCH(Table1[[#This Row],[Fabric code]], 'CF-VALUE'!$A:$A, 0)), "")</f>
        <v/>
      </c>
    </row>
    <row r="437" spans="12:13" x14ac:dyDescent="0.35">
      <c r="L437" s="26" t="str">
        <f>LEFT(Table1[[#This Row],[Fabric]],8)</f>
        <v/>
      </c>
      <c r="M437" s="23" t="str">
        <f>IFERROR($I437/INDEX('CF-VALUE'!$B:$B, MATCH(Table1[[#This Row],[Fabric code]], 'CF-VALUE'!$A:$A, 0)), "")</f>
        <v/>
      </c>
    </row>
    <row r="438" spans="12:13" x14ac:dyDescent="0.35">
      <c r="L438" s="26" t="str">
        <f>LEFT(Table1[[#This Row],[Fabric]],8)</f>
        <v/>
      </c>
      <c r="M438" s="23" t="str">
        <f>IFERROR($I438/INDEX('CF-VALUE'!$B:$B, MATCH(Table1[[#This Row],[Fabric code]], 'CF-VALUE'!$A:$A, 0)), "")</f>
        <v/>
      </c>
    </row>
    <row r="439" spans="12:13" x14ac:dyDescent="0.35">
      <c r="L439" s="26" t="str">
        <f>LEFT(Table1[[#This Row],[Fabric]],8)</f>
        <v/>
      </c>
      <c r="M439" s="23" t="str">
        <f>IFERROR($I439/INDEX('CF-VALUE'!$B:$B, MATCH(Table1[[#This Row],[Fabric code]], 'CF-VALUE'!$A:$A, 0)), "")</f>
        <v/>
      </c>
    </row>
    <row r="440" spans="12:13" x14ac:dyDescent="0.35">
      <c r="L440" s="26" t="str">
        <f>LEFT(Table1[[#This Row],[Fabric]],8)</f>
        <v/>
      </c>
      <c r="M440" s="23" t="str">
        <f>IFERROR($I440/INDEX('CF-VALUE'!$B:$B, MATCH(Table1[[#This Row],[Fabric code]], 'CF-VALUE'!$A:$A, 0)), "")</f>
        <v/>
      </c>
    </row>
    <row r="441" spans="12:13" x14ac:dyDescent="0.35">
      <c r="L441" s="26" t="str">
        <f>LEFT(Table1[[#This Row],[Fabric]],8)</f>
        <v/>
      </c>
      <c r="M441" s="23" t="str">
        <f>IFERROR($I441/INDEX('CF-VALUE'!$B:$B, MATCH(Table1[[#This Row],[Fabric code]], 'CF-VALUE'!$A:$A, 0)), "")</f>
        <v/>
      </c>
    </row>
    <row r="442" spans="12:13" x14ac:dyDescent="0.35">
      <c r="L442" s="26" t="str">
        <f>LEFT(Table1[[#This Row],[Fabric]],8)</f>
        <v/>
      </c>
      <c r="M442" s="23" t="str">
        <f>IFERROR($I442/INDEX('CF-VALUE'!$B:$B, MATCH(Table1[[#This Row],[Fabric code]], 'CF-VALUE'!$A:$A, 0)), "")</f>
        <v/>
      </c>
    </row>
    <row r="443" spans="12:13" x14ac:dyDescent="0.35">
      <c r="L443" s="26" t="str">
        <f>LEFT(Table1[[#This Row],[Fabric]],8)</f>
        <v/>
      </c>
      <c r="M443" s="23" t="str">
        <f>IFERROR($I443/INDEX('CF-VALUE'!$B:$B, MATCH(Table1[[#This Row],[Fabric code]], 'CF-VALUE'!$A:$A, 0)), "")</f>
        <v/>
      </c>
    </row>
    <row r="444" spans="12:13" x14ac:dyDescent="0.35">
      <c r="L444" s="26" t="str">
        <f>LEFT(Table1[[#This Row],[Fabric]],8)</f>
        <v/>
      </c>
      <c r="M444" s="23" t="str">
        <f>IFERROR($I444/INDEX('CF-VALUE'!$B:$B, MATCH(Table1[[#This Row],[Fabric code]], 'CF-VALUE'!$A:$A, 0)), "")</f>
        <v/>
      </c>
    </row>
    <row r="445" spans="12:13" x14ac:dyDescent="0.35">
      <c r="L445" s="26" t="str">
        <f>LEFT(Table1[[#This Row],[Fabric]],8)</f>
        <v/>
      </c>
      <c r="M445" s="23" t="str">
        <f>IFERROR($I445/INDEX('CF-VALUE'!$B:$B, MATCH(Table1[[#This Row],[Fabric code]], 'CF-VALUE'!$A:$A, 0)), "")</f>
        <v/>
      </c>
    </row>
    <row r="446" spans="12:13" x14ac:dyDescent="0.35">
      <c r="L446" s="26" t="str">
        <f>LEFT(Table1[[#This Row],[Fabric]],8)</f>
        <v/>
      </c>
      <c r="M446" s="23" t="str">
        <f>IFERROR($I446/INDEX('CF-VALUE'!$B:$B, MATCH(Table1[[#This Row],[Fabric code]], 'CF-VALUE'!$A:$A, 0)), "")</f>
        <v/>
      </c>
    </row>
    <row r="447" spans="12:13" x14ac:dyDescent="0.35">
      <c r="L447" s="26" t="str">
        <f>LEFT(Table1[[#This Row],[Fabric]],8)</f>
        <v/>
      </c>
      <c r="M447" s="23" t="str">
        <f>IFERROR($I447/INDEX('CF-VALUE'!$B:$B, MATCH(Table1[[#This Row],[Fabric code]], 'CF-VALUE'!$A:$A, 0)), "")</f>
        <v/>
      </c>
    </row>
    <row r="448" spans="12:13" x14ac:dyDescent="0.35">
      <c r="L448" s="26" t="str">
        <f>LEFT(Table1[[#This Row],[Fabric]],8)</f>
        <v/>
      </c>
      <c r="M448" s="23" t="str">
        <f>IFERROR($I448/INDEX('CF-VALUE'!$B:$B, MATCH(Table1[[#This Row],[Fabric code]], 'CF-VALUE'!$A:$A, 0)), "")</f>
        <v/>
      </c>
    </row>
    <row r="449" spans="12:13" x14ac:dyDescent="0.35">
      <c r="L449" s="26" t="str">
        <f>LEFT(Table1[[#This Row],[Fabric]],8)</f>
        <v/>
      </c>
      <c r="M449" s="23" t="str">
        <f>IFERROR($I449/INDEX('CF-VALUE'!$B:$B, MATCH(Table1[[#This Row],[Fabric code]], 'CF-VALUE'!$A:$A, 0)), "")</f>
        <v/>
      </c>
    </row>
    <row r="450" spans="12:13" x14ac:dyDescent="0.35">
      <c r="L450" s="26" t="str">
        <f>LEFT(Table1[[#This Row],[Fabric]],8)</f>
        <v/>
      </c>
      <c r="M450" s="23" t="str">
        <f>IFERROR($I450/INDEX('CF-VALUE'!$B:$B, MATCH(Table1[[#This Row],[Fabric code]], 'CF-VALUE'!$A:$A, 0)), "")</f>
        <v/>
      </c>
    </row>
    <row r="451" spans="12:13" x14ac:dyDescent="0.35">
      <c r="L451" s="26" t="str">
        <f>LEFT(Table1[[#This Row],[Fabric]],8)</f>
        <v/>
      </c>
      <c r="M451" s="23" t="str">
        <f>IFERROR($I451/INDEX('CF-VALUE'!$B:$B, MATCH(Table1[[#This Row],[Fabric code]], 'CF-VALUE'!$A:$A, 0)), "")</f>
        <v/>
      </c>
    </row>
    <row r="452" spans="12:13" x14ac:dyDescent="0.35">
      <c r="L452" s="26" t="str">
        <f>LEFT(Table1[[#This Row],[Fabric]],8)</f>
        <v/>
      </c>
      <c r="M452" s="23" t="str">
        <f>IFERROR($I452/INDEX('CF-VALUE'!$B:$B, MATCH(Table1[[#This Row],[Fabric code]], 'CF-VALUE'!$A:$A, 0)), "")</f>
        <v/>
      </c>
    </row>
    <row r="453" spans="12:13" x14ac:dyDescent="0.35">
      <c r="L453" s="26" t="str">
        <f>LEFT(Table1[[#This Row],[Fabric]],8)</f>
        <v/>
      </c>
      <c r="M453" s="23" t="str">
        <f>IFERROR($I453/INDEX('CF-VALUE'!$B:$B, MATCH(Table1[[#This Row],[Fabric code]], 'CF-VALUE'!$A:$A, 0)), "")</f>
        <v/>
      </c>
    </row>
    <row r="454" spans="12:13" x14ac:dyDescent="0.35">
      <c r="L454" s="26" t="str">
        <f>LEFT(Table1[[#This Row],[Fabric]],8)</f>
        <v/>
      </c>
      <c r="M454" s="23" t="str">
        <f>IFERROR($I454/INDEX('CF-VALUE'!$B:$B, MATCH(Table1[[#This Row],[Fabric code]], 'CF-VALUE'!$A:$A, 0)), "")</f>
        <v/>
      </c>
    </row>
    <row r="455" spans="12:13" x14ac:dyDescent="0.35">
      <c r="L455" s="26" t="str">
        <f>LEFT(Table1[[#This Row],[Fabric]],8)</f>
        <v/>
      </c>
      <c r="M455" s="23" t="str">
        <f>IFERROR($I455/INDEX('CF-VALUE'!$B:$B, MATCH(Table1[[#This Row],[Fabric code]], 'CF-VALUE'!$A:$A, 0)), "")</f>
        <v/>
      </c>
    </row>
    <row r="456" spans="12:13" x14ac:dyDescent="0.35">
      <c r="L456" s="26" t="str">
        <f>LEFT(Table1[[#This Row],[Fabric]],8)</f>
        <v/>
      </c>
      <c r="M456" s="23" t="str">
        <f>IFERROR($I456/INDEX('CF-VALUE'!$B:$B, MATCH(Table1[[#This Row],[Fabric code]], 'CF-VALUE'!$A:$A, 0)), "")</f>
        <v/>
      </c>
    </row>
    <row r="457" spans="12:13" x14ac:dyDescent="0.35">
      <c r="L457" s="26" t="str">
        <f>LEFT(Table1[[#This Row],[Fabric]],8)</f>
        <v/>
      </c>
      <c r="M457" s="23" t="str">
        <f>IFERROR($I457/INDEX('CF-VALUE'!$B:$B, MATCH(Table1[[#This Row],[Fabric code]], 'CF-VALUE'!$A:$A, 0)), "")</f>
        <v/>
      </c>
    </row>
    <row r="458" spans="12:13" x14ac:dyDescent="0.35">
      <c r="L458" s="26" t="str">
        <f>LEFT(Table1[[#This Row],[Fabric]],8)</f>
        <v/>
      </c>
      <c r="M458" s="23" t="str">
        <f>IFERROR($I458/INDEX('CF-VALUE'!$B:$B, MATCH(Table1[[#This Row],[Fabric code]], 'CF-VALUE'!$A:$A, 0)), "")</f>
        <v/>
      </c>
    </row>
    <row r="459" spans="12:13" x14ac:dyDescent="0.35">
      <c r="L459" s="26" t="str">
        <f>LEFT(Table1[[#This Row],[Fabric]],8)</f>
        <v/>
      </c>
      <c r="M459" s="23" t="str">
        <f>IFERROR($I459/INDEX('CF-VALUE'!$B:$B, MATCH(Table1[[#This Row],[Fabric code]], 'CF-VALUE'!$A:$A, 0)), "")</f>
        <v/>
      </c>
    </row>
    <row r="460" spans="12:13" x14ac:dyDescent="0.35">
      <c r="L460" s="26" t="str">
        <f>LEFT(Table1[[#This Row],[Fabric]],8)</f>
        <v/>
      </c>
      <c r="M460" s="23" t="str">
        <f>IFERROR($I460/INDEX('CF-VALUE'!$B:$B, MATCH(Table1[[#This Row],[Fabric code]], 'CF-VALUE'!$A:$A, 0)), "")</f>
        <v/>
      </c>
    </row>
    <row r="461" spans="12:13" x14ac:dyDescent="0.35">
      <c r="L461" s="26" t="str">
        <f>LEFT(Table1[[#This Row],[Fabric]],8)</f>
        <v/>
      </c>
      <c r="M461" s="23" t="str">
        <f>IFERROR($I461/INDEX('CF-VALUE'!$B:$B, MATCH(Table1[[#This Row],[Fabric code]], 'CF-VALUE'!$A:$A, 0)), "")</f>
        <v/>
      </c>
    </row>
    <row r="462" spans="12:13" x14ac:dyDescent="0.35">
      <c r="L462" s="26" t="str">
        <f>LEFT(Table1[[#This Row],[Fabric]],8)</f>
        <v/>
      </c>
      <c r="M462" s="23" t="str">
        <f>IFERROR($I462/INDEX('CF-VALUE'!$B:$B, MATCH(Table1[[#This Row],[Fabric code]], 'CF-VALUE'!$A:$A, 0)), "")</f>
        <v/>
      </c>
    </row>
    <row r="463" spans="12:13" x14ac:dyDescent="0.35">
      <c r="L463" s="26" t="str">
        <f>LEFT(Table1[[#This Row],[Fabric]],8)</f>
        <v/>
      </c>
      <c r="M463" s="23" t="str">
        <f>IFERROR($I463/INDEX('CF-VALUE'!$B:$B, MATCH(Table1[[#This Row],[Fabric code]], 'CF-VALUE'!$A:$A, 0)), "")</f>
        <v/>
      </c>
    </row>
    <row r="464" spans="12:13" x14ac:dyDescent="0.35">
      <c r="L464" s="26" t="str">
        <f>LEFT(Table1[[#This Row],[Fabric]],8)</f>
        <v/>
      </c>
      <c r="M464" s="23" t="str">
        <f>IFERROR($I464/INDEX('CF-VALUE'!$B:$B, MATCH(Table1[[#This Row],[Fabric code]], 'CF-VALUE'!$A:$A, 0)), "")</f>
        <v/>
      </c>
    </row>
    <row r="465" spans="12:13" x14ac:dyDescent="0.35">
      <c r="L465" s="26" t="str">
        <f>LEFT(Table1[[#This Row],[Fabric]],8)</f>
        <v/>
      </c>
      <c r="M465" s="23" t="str">
        <f>IFERROR($I465/INDEX('CF-VALUE'!$B:$B, MATCH(Table1[[#This Row],[Fabric code]], 'CF-VALUE'!$A:$A, 0)), "")</f>
        <v/>
      </c>
    </row>
    <row r="466" spans="12:13" x14ac:dyDescent="0.35">
      <c r="L466" s="26" t="str">
        <f>LEFT(Table1[[#This Row],[Fabric]],8)</f>
        <v/>
      </c>
      <c r="M466" s="23" t="str">
        <f>IFERROR($I466/INDEX('CF-VALUE'!$B:$B, MATCH(Table1[[#This Row],[Fabric code]], 'CF-VALUE'!$A:$A, 0)), "")</f>
        <v/>
      </c>
    </row>
    <row r="467" spans="12:13" x14ac:dyDescent="0.35">
      <c r="L467" s="26" t="str">
        <f>LEFT(Table1[[#This Row],[Fabric]],8)</f>
        <v/>
      </c>
      <c r="M467" s="23" t="str">
        <f>IFERROR($I467/INDEX('CF-VALUE'!$B:$B, MATCH(Table1[[#This Row],[Fabric code]], 'CF-VALUE'!$A:$A, 0)), "")</f>
        <v/>
      </c>
    </row>
    <row r="468" spans="12:13" x14ac:dyDescent="0.35">
      <c r="L468" s="26" t="str">
        <f>LEFT(Table1[[#This Row],[Fabric]],8)</f>
        <v/>
      </c>
      <c r="M468" s="23" t="str">
        <f>IFERROR($I468/INDEX('CF-VALUE'!$B:$B, MATCH(Table1[[#This Row],[Fabric code]], 'CF-VALUE'!$A:$A, 0)), "")</f>
        <v/>
      </c>
    </row>
    <row r="469" spans="12:13" x14ac:dyDescent="0.35">
      <c r="L469" s="26" t="str">
        <f>LEFT(Table1[[#This Row],[Fabric]],8)</f>
        <v/>
      </c>
      <c r="M469" s="23" t="str">
        <f>IFERROR($I469/INDEX('CF-VALUE'!$B:$B, MATCH(Table1[[#This Row],[Fabric code]], 'CF-VALUE'!$A:$A, 0)), "")</f>
        <v/>
      </c>
    </row>
    <row r="470" spans="12:13" x14ac:dyDescent="0.35">
      <c r="L470" s="26" t="str">
        <f>LEFT(Table1[[#This Row],[Fabric]],8)</f>
        <v/>
      </c>
      <c r="M470" s="23" t="str">
        <f>IFERROR($I470/INDEX('CF-VALUE'!$B:$B, MATCH(Table1[[#This Row],[Fabric code]], 'CF-VALUE'!$A:$A, 0)), "")</f>
        <v/>
      </c>
    </row>
    <row r="471" spans="12:13" x14ac:dyDescent="0.35">
      <c r="L471" s="26" t="str">
        <f>LEFT(Table1[[#This Row],[Fabric]],8)</f>
        <v/>
      </c>
      <c r="M471" s="23" t="str">
        <f>IFERROR($I471/INDEX('CF-VALUE'!$B:$B, MATCH(Table1[[#This Row],[Fabric code]], 'CF-VALUE'!$A:$A, 0)), "")</f>
        <v/>
      </c>
    </row>
    <row r="472" spans="12:13" x14ac:dyDescent="0.35">
      <c r="L472" s="26" t="str">
        <f>LEFT(Table1[[#This Row],[Fabric]],8)</f>
        <v/>
      </c>
      <c r="M472" s="23" t="str">
        <f>IFERROR($I472/INDEX('CF-VALUE'!$B:$B, MATCH(Table1[[#This Row],[Fabric code]], 'CF-VALUE'!$A:$A, 0)), "")</f>
        <v/>
      </c>
    </row>
    <row r="473" spans="12:13" x14ac:dyDescent="0.35">
      <c r="L473" s="26" t="str">
        <f>LEFT(Table1[[#This Row],[Fabric]],8)</f>
        <v/>
      </c>
      <c r="M473" s="23" t="str">
        <f>IFERROR($I473/INDEX('CF-VALUE'!$B:$B, MATCH(Table1[[#This Row],[Fabric code]], 'CF-VALUE'!$A:$A, 0)), "")</f>
        <v/>
      </c>
    </row>
    <row r="474" spans="12:13" x14ac:dyDescent="0.35">
      <c r="L474" s="26" t="str">
        <f>LEFT(Table1[[#This Row],[Fabric]],8)</f>
        <v/>
      </c>
      <c r="M474" s="23" t="str">
        <f>IFERROR($I474/INDEX('CF-VALUE'!$B:$B, MATCH(Table1[[#This Row],[Fabric code]], 'CF-VALUE'!$A:$A, 0)), "")</f>
        <v/>
      </c>
    </row>
    <row r="475" spans="12:13" x14ac:dyDescent="0.35">
      <c r="L475" s="26" t="str">
        <f>LEFT(Table1[[#This Row],[Fabric]],8)</f>
        <v/>
      </c>
      <c r="M475" s="23" t="str">
        <f>IFERROR($I475/INDEX('CF-VALUE'!$B:$B, MATCH(Table1[[#This Row],[Fabric code]], 'CF-VALUE'!$A:$A, 0)), "")</f>
        <v/>
      </c>
    </row>
    <row r="476" spans="12:13" x14ac:dyDescent="0.35">
      <c r="L476" s="26" t="str">
        <f>LEFT(Table1[[#This Row],[Fabric]],8)</f>
        <v/>
      </c>
      <c r="M476" s="23" t="str">
        <f>IFERROR($I476/INDEX('CF-VALUE'!$B:$B, MATCH(Table1[[#This Row],[Fabric code]], 'CF-VALUE'!$A:$A, 0)), "")</f>
        <v/>
      </c>
    </row>
    <row r="477" spans="12:13" x14ac:dyDescent="0.35">
      <c r="L477" s="26" t="str">
        <f>LEFT(Table1[[#This Row],[Fabric]],8)</f>
        <v/>
      </c>
      <c r="M477" s="23" t="str">
        <f>IFERROR($I477/INDEX('CF-VALUE'!$B:$B, MATCH(Table1[[#This Row],[Fabric code]], 'CF-VALUE'!$A:$A, 0)), "")</f>
        <v/>
      </c>
    </row>
    <row r="478" spans="12:13" x14ac:dyDescent="0.35">
      <c r="L478" s="26" t="str">
        <f>LEFT(Table1[[#This Row],[Fabric]],8)</f>
        <v/>
      </c>
      <c r="M478" s="23" t="str">
        <f>IFERROR($I478/INDEX('CF-VALUE'!$B:$B, MATCH(Table1[[#This Row],[Fabric code]], 'CF-VALUE'!$A:$A, 0)), "")</f>
        <v/>
      </c>
    </row>
    <row r="479" spans="12:13" x14ac:dyDescent="0.35">
      <c r="L479" s="26" t="str">
        <f>LEFT(Table1[[#This Row],[Fabric]],8)</f>
        <v/>
      </c>
      <c r="M479" s="23" t="str">
        <f>IFERROR($I479/INDEX('CF-VALUE'!$B:$B, MATCH(Table1[[#This Row],[Fabric code]], 'CF-VALUE'!$A:$A, 0)), "")</f>
        <v/>
      </c>
    </row>
    <row r="480" spans="12:13" x14ac:dyDescent="0.35">
      <c r="L480" s="26" t="str">
        <f>LEFT(Table1[[#This Row],[Fabric]],8)</f>
        <v/>
      </c>
      <c r="M480" s="23" t="str">
        <f>IFERROR($I480/INDEX('CF-VALUE'!$B:$B, MATCH(Table1[[#This Row],[Fabric code]], 'CF-VALUE'!$A:$A, 0)), "")</f>
        <v/>
      </c>
    </row>
    <row r="481" spans="12:13" x14ac:dyDescent="0.35">
      <c r="L481" s="26" t="str">
        <f>LEFT(Table1[[#This Row],[Fabric]],8)</f>
        <v/>
      </c>
      <c r="M481" s="23" t="str">
        <f>IFERROR($I481/INDEX('CF-VALUE'!$B:$B, MATCH(Table1[[#This Row],[Fabric code]], 'CF-VALUE'!$A:$A, 0)), "")</f>
        <v/>
      </c>
    </row>
    <row r="482" spans="12:13" x14ac:dyDescent="0.35">
      <c r="L482" s="26" t="str">
        <f>LEFT(Table1[[#This Row],[Fabric]],8)</f>
        <v/>
      </c>
      <c r="M482" s="23" t="str">
        <f>IFERROR($I482/INDEX('CF-VALUE'!$B:$B, MATCH(Table1[[#This Row],[Fabric code]], 'CF-VALUE'!$A:$A, 0)), "")</f>
        <v/>
      </c>
    </row>
    <row r="483" spans="12:13" x14ac:dyDescent="0.35">
      <c r="L483" s="26" t="str">
        <f>LEFT(Table1[[#This Row],[Fabric]],8)</f>
        <v/>
      </c>
      <c r="M483" s="23" t="str">
        <f>IFERROR($I483/INDEX('CF-VALUE'!$B:$B, MATCH(Table1[[#This Row],[Fabric code]], 'CF-VALUE'!$A:$A, 0)), "")</f>
        <v/>
      </c>
    </row>
    <row r="484" spans="12:13" x14ac:dyDescent="0.35">
      <c r="L484" s="26" t="str">
        <f>LEFT(Table1[[#This Row],[Fabric]],8)</f>
        <v/>
      </c>
      <c r="M484" s="23" t="str">
        <f>IFERROR($I484/INDEX('CF-VALUE'!$B:$B, MATCH(Table1[[#This Row],[Fabric code]], 'CF-VALUE'!$A:$A, 0)), "")</f>
        <v/>
      </c>
    </row>
    <row r="485" spans="12:13" x14ac:dyDescent="0.35">
      <c r="L485" s="26" t="str">
        <f>LEFT(Table1[[#This Row],[Fabric]],8)</f>
        <v/>
      </c>
      <c r="M485" s="23" t="str">
        <f>IFERROR($I485/INDEX('CF-VALUE'!$B:$B, MATCH(Table1[[#This Row],[Fabric code]], 'CF-VALUE'!$A:$A, 0)), "")</f>
        <v/>
      </c>
    </row>
    <row r="486" spans="12:13" x14ac:dyDescent="0.35">
      <c r="L486" s="26" t="str">
        <f>LEFT(Table1[[#This Row],[Fabric]],8)</f>
        <v/>
      </c>
      <c r="M486" s="23" t="str">
        <f>IFERROR($I486/INDEX('CF-VALUE'!$B:$B, MATCH(Table1[[#This Row],[Fabric code]], 'CF-VALUE'!$A:$A, 0)), "")</f>
        <v/>
      </c>
    </row>
    <row r="487" spans="12:13" x14ac:dyDescent="0.35">
      <c r="L487" s="26" t="str">
        <f>LEFT(Table1[[#This Row],[Fabric]],8)</f>
        <v/>
      </c>
      <c r="M487" s="23" t="str">
        <f>IFERROR($I487/INDEX('CF-VALUE'!$B:$B, MATCH(Table1[[#This Row],[Fabric code]], 'CF-VALUE'!$A:$A, 0)), "")</f>
        <v/>
      </c>
    </row>
    <row r="488" spans="12:13" x14ac:dyDescent="0.35">
      <c r="L488" s="26" t="str">
        <f>LEFT(Table1[[#This Row],[Fabric]],8)</f>
        <v/>
      </c>
      <c r="M488" s="23" t="str">
        <f>IFERROR($I488/INDEX('CF-VALUE'!$B:$B, MATCH(Table1[[#This Row],[Fabric code]], 'CF-VALUE'!$A:$A, 0)), "")</f>
        <v/>
      </c>
    </row>
    <row r="489" spans="12:13" x14ac:dyDescent="0.35">
      <c r="L489" s="26" t="str">
        <f>LEFT(Table1[[#This Row],[Fabric]],8)</f>
        <v/>
      </c>
      <c r="M489" s="23" t="str">
        <f>IFERROR($I489/INDEX('CF-VALUE'!$B:$B, MATCH(Table1[[#This Row],[Fabric code]], 'CF-VALUE'!$A:$A, 0)), "")</f>
        <v/>
      </c>
    </row>
    <row r="490" spans="12:13" x14ac:dyDescent="0.35">
      <c r="L490" s="26" t="str">
        <f>LEFT(Table1[[#This Row],[Fabric]],8)</f>
        <v/>
      </c>
      <c r="M490" s="23" t="str">
        <f>IFERROR($I490/INDEX('CF-VALUE'!$B:$B, MATCH(Table1[[#This Row],[Fabric code]], 'CF-VALUE'!$A:$A, 0)), "")</f>
        <v/>
      </c>
    </row>
    <row r="491" spans="12:13" x14ac:dyDescent="0.35">
      <c r="L491" s="26" t="str">
        <f>LEFT(Table1[[#This Row],[Fabric]],8)</f>
        <v/>
      </c>
      <c r="M491" s="23" t="str">
        <f>IFERROR($I491/INDEX('CF-VALUE'!$B:$B, MATCH(Table1[[#This Row],[Fabric code]], 'CF-VALUE'!$A:$A, 0)), "")</f>
        <v/>
      </c>
    </row>
    <row r="492" spans="12:13" x14ac:dyDescent="0.35">
      <c r="L492" s="26" t="str">
        <f>LEFT(Table1[[#This Row],[Fabric]],8)</f>
        <v/>
      </c>
      <c r="M492" s="23" t="str">
        <f>IFERROR($I492/INDEX('CF-VALUE'!$B:$B, MATCH(Table1[[#This Row],[Fabric code]], 'CF-VALUE'!$A:$A, 0)), "")</f>
        <v/>
      </c>
    </row>
    <row r="493" spans="12:13" x14ac:dyDescent="0.35">
      <c r="L493" s="26" t="str">
        <f>LEFT(Table1[[#This Row],[Fabric]],8)</f>
        <v/>
      </c>
      <c r="M493" s="23" t="str">
        <f>IFERROR($I493/INDEX('CF-VALUE'!$B:$B, MATCH(Table1[[#This Row],[Fabric code]], 'CF-VALUE'!$A:$A, 0)), "")</f>
        <v/>
      </c>
    </row>
    <row r="494" spans="12:13" x14ac:dyDescent="0.35">
      <c r="L494" s="26" t="str">
        <f>LEFT(Table1[[#This Row],[Fabric]],8)</f>
        <v/>
      </c>
      <c r="M494" s="23" t="str">
        <f>IFERROR($I494/INDEX('CF-VALUE'!$B:$B, MATCH(Table1[[#This Row],[Fabric code]], 'CF-VALUE'!$A:$A, 0)), "")</f>
        <v/>
      </c>
    </row>
    <row r="495" spans="12:13" x14ac:dyDescent="0.35">
      <c r="L495" s="26" t="str">
        <f>LEFT(Table1[[#This Row],[Fabric]],8)</f>
        <v/>
      </c>
      <c r="M495" s="23" t="str">
        <f>IFERROR($I495/INDEX('CF-VALUE'!$B:$B, MATCH(Table1[[#This Row],[Fabric code]], 'CF-VALUE'!$A:$A, 0)), "")</f>
        <v/>
      </c>
    </row>
    <row r="496" spans="12:13" x14ac:dyDescent="0.35">
      <c r="L496" s="26" t="str">
        <f>LEFT(Table1[[#This Row],[Fabric]],8)</f>
        <v/>
      </c>
      <c r="M496" s="23" t="str">
        <f>IFERROR($I496/INDEX('CF-VALUE'!$B:$B, MATCH(Table1[[#This Row],[Fabric code]], 'CF-VALUE'!$A:$A, 0)), "")</f>
        <v/>
      </c>
    </row>
    <row r="497" spans="12:13" x14ac:dyDescent="0.35">
      <c r="L497" s="26" t="str">
        <f>LEFT(Table1[[#This Row],[Fabric]],8)</f>
        <v/>
      </c>
      <c r="M497" s="23" t="str">
        <f>IFERROR($I497/INDEX('CF-VALUE'!$B:$B, MATCH(Table1[[#This Row],[Fabric code]], 'CF-VALUE'!$A:$A, 0)), "")</f>
        <v/>
      </c>
    </row>
    <row r="498" spans="12:13" x14ac:dyDescent="0.35">
      <c r="L498" s="26" t="str">
        <f>LEFT(Table1[[#This Row],[Fabric]],8)</f>
        <v/>
      </c>
      <c r="M498" s="23" t="str">
        <f>IFERROR($I498/INDEX('CF-VALUE'!$B:$B, MATCH(Table1[[#This Row],[Fabric code]], 'CF-VALUE'!$A:$A, 0)), "")</f>
        <v/>
      </c>
    </row>
    <row r="499" spans="12:13" x14ac:dyDescent="0.35">
      <c r="L499" s="26" t="str">
        <f>LEFT(Table1[[#This Row],[Fabric]],8)</f>
        <v/>
      </c>
      <c r="M499" s="23" t="str">
        <f>IFERROR($I499/INDEX('CF-VALUE'!$B:$B, MATCH(Table1[[#This Row],[Fabric code]], 'CF-VALUE'!$A:$A, 0)), "")</f>
        <v/>
      </c>
    </row>
    <row r="500" spans="12:13" x14ac:dyDescent="0.35">
      <c r="L500" s="26" t="str">
        <f>LEFT(Table1[[#This Row],[Fabric]],8)</f>
        <v/>
      </c>
      <c r="M500" s="23" t="str">
        <f>IFERROR($I500/INDEX('CF-VALUE'!$B:$B, MATCH(Table1[[#This Row],[Fabric code]], 'CF-VALUE'!$A:$A, 0)), "")</f>
        <v/>
      </c>
    </row>
    <row r="501" spans="12:13" x14ac:dyDescent="0.35">
      <c r="L501" s="26" t="str">
        <f>LEFT(Table1[[#This Row],[Fabric]],8)</f>
        <v/>
      </c>
      <c r="M501" s="23" t="str">
        <f>IFERROR($I501/INDEX('CF-VALUE'!$B:$B, MATCH(Table1[[#This Row],[Fabric code]], 'CF-VALUE'!$A:$A, 0)), "")</f>
        <v/>
      </c>
    </row>
    <row r="502" spans="12:13" x14ac:dyDescent="0.35">
      <c r="L502" s="26" t="str">
        <f>LEFT(Table1[[#This Row],[Fabric]],8)</f>
        <v/>
      </c>
      <c r="M502" s="23" t="str">
        <f>IFERROR($I502/INDEX('CF-VALUE'!$B:$B, MATCH(Table1[[#This Row],[Fabric code]], 'CF-VALUE'!$A:$A, 0)), "")</f>
        <v/>
      </c>
    </row>
    <row r="503" spans="12:13" x14ac:dyDescent="0.35">
      <c r="L503" s="26" t="str">
        <f>LEFT(Table1[[#This Row],[Fabric]],8)</f>
        <v/>
      </c>
      <c r="M503" s="23" t="str">
        <f>IFERROR($I503/INDEX('CF-VALUE'!$B:$B, MATCH(Table1[[#This Row],[Fabric code]], 'CF-VALUE'!$A:$A, 0)), "")</f>
        <v/>
      </c>
    </row>
    <row r="504" spans="12:13" x14ac:dyDescent="0.35">
      <c r="L504" s="26" t="str">
        <f>LEFT(Table1[[#This Row],[Fabric]],8)</f>
        <v/>
      </c>
      <c r="M504" s="23" t="str">
        <f>IFERROR($I504/INDEX('CF-VALUE'!$B:$B, MATCH(Table1[[#This Row],[Fabric code]], 'CF-VALUE'!$A:$A, 0)), "")</f>
        <v/>
      </c>
    </row>
    <row r="505" spans="12:13" x14ac:dyDescent="0.35">
      <c r="L505" s="26" t="str">
        <f>LEFT(Table1[[#This Row],[Fabric]],8)</f>
        <v/>
      </c>
      <c r="M505" s="23" t="str">
        <f>IFERROR($I505/INDEX('CF-VALUE'!$B:$B, MATCH(Table1[[#This Row],[Fabric code]], 'CF-VALUE'!$A:$A, 0)), "")</f>
        <v/>
      </c>
    </row>
    <row r="506" spans="12:13" x14ac:dyDescent="0.35">
      <c r="L506" s="26" t="str">
        <f>LEFT(Table1[[#This Row],[Fabric]],8)</f>
        <v/>
      </c>
      <c r="M506" s="23" t="str">
        <f>IFERROR($I506/INDEX('CF-VALUE'!$B:$B, MATCH(Table1[[#This Row],[Fabric code]], 'CF-VALUE'!$A:$A, 0)), "")</f>
        <v/>
      </c>
    </row>
    <row r="507" spans="12:13" x14ac:dyDescent="0.35">
      <c r="L507" s="26" t="str">
        <f>LEFT(Table1[[#This Row],[Fabric]],8)</f>
        <v/>
      </c>
      <c r="M507" s="23" t="str">
        <f>IFERROR($I507/INDEX('CF-VALUE'!$B:$B, MATCH(Table1[[#This Row],[Fabric code]], 'CF-VALUE'!$A:$A, 0)), "")</f>
        <v/>
      </c>
    </row>
    <row r="508" spans="12:13" x14ac:dyDescent="0.35">
      <c r="L508" s="26" t="str">
        <f>LEFT(Table1[[#This Row],[Fabric]],8)</f>
        <v/>
      </c>
      <c r="M508" s="23" t="str">
        <f>IFERROR($I508/INDEX('CF-VALUE'!$B:$B, MATCH(Table1[[#This Row],[Fabric code]], 'CF-VALUE'!$A:$A, 0)), "")</f>
        <v/>
      </c>
    </row>
    <row r="509" spans="12:13" x14ac:dyDescent="0.35">
      <c r="L509" s="26" t="str">
        <f>LEFT(Table1[[#This Row],[Fabric]],8)</f>
        <v/>
      </c>
      <c r="M509" s="23" t="str">
        <f>IFERROR($I509/INDEX('CF-VALUE'!$B:$B, MATCH(Table1[[#This Row],[Fabric code]], 'CF-VALUE'!$A:$A, 0)), "")</f>
        <v/>
      </c>
    </row>
    <row r="510" spans="12:13" x14ac:dyDescent="0.35">
      <c r="L510" s="26" t="str">
        <f>LEFT(Table1[[#This Row],[Fabric]],8)</f>
        <v/>
      </c>
      <c r="M510" s="23" t="str">
        <f>IFERROR($I510/INDEX('CF-VALUE'!$B:$B, MATCH(Table1[[#This Row],[Fabric code]], 'CF-VALUE'!$A:$A, 0)), "")</f>
        <v/>
      </c>
    </row>
    <row r="511" spans="12:13" x14ac:dyDescent="0.35">
      <c r="L511" s="26" t="str">
        <f>LEFT(Table1[[#This Row],[Fabric]],8)</f>
        <v/>
      </c>
      <c r="M511" s="23" t="str">
        <f>IFERROR($I511/INDEX('CF-VALUE'!$B:$B, MATCH(Table1[[#This Row],[Fabric code]], 'CF-VALUE'!$A:$A, 0)), "")</f>
        <v/>
      </c>
    </row>
    <row r="512" spans="12:13" x14ac:dyDescent="0.35">
      <c r="L512" s="26" t="str">
        <f>LEFT(Table1[[#This Row],[Fabric]],8)</f>
        <v/>
      </c>
      <c r="M512" s="23" t="str">
        <f>IFERROR($I512/INDEX('CF-VALUE'!$B:$B, MATCH(Table1[[#This Row],[Fabric code]], 'CF-VALUE'!$A:$A, 0)), "")</f>
        <v/>
      </c>
    </row>
    <row r="513" spans="12:13" x14ac:dyDescent="0.35">
      <c r="L513" s="26" t="str">
        <f>LEFT(Table1[[#This Row],[Fabric]],8)</f>
        <v/>
      </c>
      <c r="M513" s="23" t="str">
        <f>IFERROR($I513/INDEX('CF-VALUE'!$B:$B, MATCH(Table1[[#This Row],[Fabric code]], 'CF-VALUE'!$A:$A, 0)), "")</f>
        <v/>
      </c>
    </row>
    <row r="514" spans="12:13" x14ac:dyDescent="0.35">
      <c r="L514" s="26" t="str">
        <f>LEFT(Table1[[#This Row],[Fabric]],8)</f>
        <v/>
      </c>
      <c r="M514" s="23" t="str">
        <f>IFERROR($I514/INDEX('CF-VALUE'!$B:$B, MATCH(Table1[[#This Row],[Fabric code]], 'CF-VALUE'!$A:$A, 0)), "")</f>
        <v/>
      </c>
    </row>
    <row r="515" spans="12:13" x14ac:dyDescent="0.35">
      <c r="L515" s="26" t="str">
        <f>LEFT(Table1[[#This Row],[Fabric]],8)</f>
        <v/>
      </c>
      <c r="M515" s="23" t="str">
        <f>IFERROR($I515/INDEX('CF-VALUE'!$B:$B, MATCH(Table1[[#This Row],[Fabric code]], 'CF-VALUE'!$A:$A, 0)), "")</f>
        <v/>
      </c>
    </row>
    <row r="516" spans="12:13" x14ac:dyDescent="0.35">
      <c r="L516" s="26" t="str">
        <f>LEFT(Table1[[#This Row],[Fabric]],8)</f>
        <v/>
      </c>
      <c r="M516" s="23" t="str">
        <f>IFERROR($I516/INDEX('CF-VALUE'!$B:$B, MATCH(Table1[[#This Row],[Fabric code]], 'CF-VALUE'!$A:$A, 0)), "")</f>
        <v/>
      </c>
    </row>
    <row r="517" spans="12:13" x14ac:dyDescent="0.35">
      <c r="L517" s="26" t="str">
        <f>LEFT(Table1[[#This Row],[Fabric]],8)</f>
        <v/>
      </c>
      <c r="M517" s="23" t="str">
        <f>IFERROR($I517/INDEX('CF-VALUE'!$B:$B, MATCH(Table1[[#This Row],[Fabric code]], 'CF-VALUE'!$A:$A, 0)), "")</f>
        <v/>
      </c>
    </row>
    <row r="518" spans="12:13" x14ac:dyDescent="0.35">
      <c r="L518" s="26" t="str">
        <f>LEFT(Table1[[#This Row],[Fabric]],8)</f>
        <v/>
      </c>
      <c r="M518" s="23" t="str">
        <f>IFERROR($I518/INDEX('CF-VALUE'!$B:$B, MATCH(Table1[[#This Row],[Fabric code]], 'CF-VALUE'!$A:$A, 0)), "")</f>
        <v/>
      </c>
    </row>
    <row r="519" spans="12:13" x14ac:dyDescent="0.35">
      <c r="L519" s="26" t="str">
        <f>LEFT(Table1[[#This Row],[Fabric]],8)</f>
        <v/>
      </c>
      <c r="M519" s="23" t="str">
        <f>IFERROR($I519/INDEX('CF-VALUE'!$B:$B, MATCH(Table1[[#This Row],[Fabric code]], 'CF-VALUE'!$A:$A, 0)), "")</f>
        <v/>
      </c>
    </row>
    <row r="520" spans="12:13" x14ac:dyDescent="0.35">
      <c r="L520" s="26" t="str">
        <f>LEFT(Table1[[#This Row],[Fabric]],8)</f>
        <v/>
      </c>
      <c r="M520" s="23" t="str">
        <f>IFERROR($I520/INDEX('CF-VALUE'!$B:$B, MATCH(Table1[[#This Row],[Fabric code]], 'CF-VALUE'!$A:$A, 0)), "")</f>
        <v/>
      </c>
    </row>
    <row r="521" spans="12:13" x14ac:dyDescent="0.35">
      <c r="L521" s="26" t="str">
        <f>LEFT(Table1[[#This Row],[Fabric]],8)</f>
        <v/>
      </c>
      <c r="M521" s="23" t="str">
        <f>IFERROR($I521/INDEX('CF-VALUE'!$B:$B, MATCH(Table1[[#This Row],[Fabric code]], 'CF-VALUE'!$A:$A, 0)), "")</f>
        <v/>
      </c>
    </row>
    <row r="522" spans="12:13" x14ac:dyDescent="0.35">
      <c r="L522" s="26" t="str">
        <f>LEFT(Table1[[#This Row],[Fabric]],8)</f>
        <v/>
      </c>
      <c r="M522" s="23" t="str">
        <f>IFERROR($I522/INDEX('CF-VALUE'!$B:$B, MATCH(Table1[[#This Row],[Fabric code]], 'CF-VALUE'!$A:$A, 0)), "")</f>
        <v/>
      </c>
    </row>
    <row r="523" spans="12:13" x14ac:dyDescent="0.35">
      <c r="L523" s="26" t="str">
        <f>LEFT(Table1[[#This Row],[Fabric]],8)</f>
        <v/>
      </c>
      <c r="M523" s="23" t="str">
        <f>IFERROR($I523/INDEX('CF-VALUE'!$B:$B, MATCH(Table1[[#This Row],[Fabric code]], 'CF-VALUE'!$A:$A, 0)), "")</f>
        <v/>
      </c>
    </row>
    <row r="524" spans="12:13" x14ac:dyDescent="0.35">
      <c r="L524" s="26" t="str">
        <f>LEFT(Table1[[#This Row],[Fabric]],8)</f>
        <v/>
      </c>
      <c r="M524" s="23" t="str">
        <f>IFERROR($I524/INDEX('CF-VALUE'!$B:$B, MATCH(Table1[[#This Row],[Fabric code]], 'CF-VALUE'!$A:$A, 0)), "")</f>
        <v/>
      </c>
    </row>
    <row r="525" spans="12:13" x14ac:dyDescent="0.35">
      <c r="L525" s="26" t="str">
        <f>LEFT(Table1[[#This Row],[Fabric]],8)</f>
        <v/>
      </c>
      <c r="M525" s="23" t="str">
        <f>IFERROR($I525/INDEX('CF-VALUE'!$B:$B, MATCH(Table1[[#This Row],[Fabric code]], 'CF-VALUE'!$A:$A, 0)), "")</f>
        <v/>
      </c>
    </row>
    <row r="526" spans="12:13" x14ac:dyDescent="0.35">
      <c r="L526" s="26" t="str">
        <f>LEFT(Table1[[#This Row],[Fabric]],8)</f>
        <v/>
      </c>
      <c r="M526" s="23" t="str">
        <f>IFERROR($I526/INDEX('CF-VALUE'!$B:$B, MATCH(Table1[[#This Row],[Fabric code]], 'CF-VALUE'!$A:$A, 0)), "")</f>
        <v/>
      </c>
    </row>
    <row r="527" spans="12:13" x14ac:dyDescent="0.35">
      <c r="L527" s="26" t="str">
        <f>LEFT(Table1[[#This Row],[Fabric]],8)</f>
        <v/>
      </c>
      <c r="M527" s="23" t="str">
        <f>IFERROR($I527/INDEX('CF-VALUE'!$B:$B, MATCH(Table1[[#This Row],[Fabric code]], 'CF-VALUE'!$A:$A, 0)), "")</f>
        <v/>
      </c>
    </row>
    <row r="528" spans="12:13" x14ac:dyDescent="0.35">
      <c r="L528" s="26" t="str">
        <f>LEFT(Table1[[#This Row],[Fabric]],8)</f>
        <v/>
      </c>
      <c r="M528" s="23" t="str">
        <f>IFERROR($I528/INDEX('CF-VALUE'!$B:$B, MATCH(Table1[[#This Row],[Fabric code]], 'CF-VALUE'!$A:$A, 0)), "")</f>
        <v/>
      </c>
    </row>
    <row r="529" spans="12:13" x14ac:dyDescent="0.35">
      <c r="L529" s="26" t="str">
        <f>LEFT(Table1[[#This Row],[Fabric]],8)</f>
        <v/>
      </c>
      <c r="M529" s="23" t="str">
        <f>IFERROR($I529/INDEX('CF-VALUE'!$B:$B, MATCH(Table1[[#This Row],[Fabric code]], 'CF-VALUE'!$A:$A, 0)), "")</f>
        <v/>
      </c>
    </row>
    <row r="530" spans="12:13" x14ac:dyDescent="0.35">
      <c r="L530" s="26" t="str">
        <f>LEFT(Table1[[#This Row],[Fabric]],8)</f>
        <v/>
      </c>
      <c r="M530" s="23" t="str">
        <f>IFERROR($I530/INDEX('CF-VALUE'!$B:$B, MATCH(Table1[[#This Row],[Fabric code]], 'CF-VALUE'!$A:$A, 0)), "")</f>
        <v/>
      </c>
    </row>
    <row r="531" spans="12:13" x14ac:dyDescent="0.35">
      <c r="L531" s="26" t="str">
        <f>LEFT(Table1[[#This Row],[Fabric]],8)</f>
        <v/>
      </c>
      <c r="M531" s="23" t="str">
        <f>IFERROR($I531/INDEX('CF-VALUE'!$B:$B, MATCH(Table1[[#This Row],[Fabric code]], 'CF-VALUE'!$A:$A, 0)), "")</f>
        <v/>
      </c>
    </row>
    <row r="532" spans="12:13" x14ac:dyDescent="0.35">
      <c r="L532" s="26" t="str">
        <f>LEFT(Table1[[#This Row],[Fabric]],8)</f>
        <v/>
      </c>
      <c r="M532" s="23" t="str">
        <f>IFERROR($I532/INDEX('CF-VALUE'!$B:$B, MATCH(Table1[[#This Row],[Fabric code]], 'CF-VALUE'!$A:$A, 0)), "")</f>
        <v/>
      </c>
    </row>
    <row r="533" spans="12:13" x14ac:dyDescent="0.35">
      <c r="L533" s="26" t="str">
        <f>LEFT(Table1[[#This Row],[Fabric]],8)</f>
        <v/>
      </c>
      <c r="M533" s="23" t="str">
        <f>IFERROR($I533/INDEX('CF-VALUE'!$B:$B, MATCH(Table1[[#This Row],[Fabric code]], 'CF-VALUE'!$A:$A, 0)), "")</f>
        <v/>
      </c>
    </row>
    <row r="534" spans="12:13" x14ac:dyDescent="0.35">
      <c r="L534" s="26" t="str">
        <f>LEFT(Table1[[#This Row],[Fabric]],8)</f>
        <v/>
      </c>
      <c r="M534" s="23" t="str">
        <f>IFERROR($I534/INDEX('CF-VALUE'!$B:$B, MATCH(Table1[[#This Row],[Fabric code]], 'CF-VALUE'!$A:$A, 0)), "")</f>
        <v/>
      </c>
    </row>
    <row r="535" spans="12:13" x14ac:dyDescent="0.35">
      <c r="L535" s="26" t="str">
        <f>LEFT(Table1[[#This Row],[Fabric]],8)</f>
        <v/>
      </c>
      <c r="M535" s="23" t="str">
        <f>IFERROR($I535/INDEX('CF-VALUE'!$B:$B, MATCH(Table1[[#This Row],[Fabric code]], 'CF-VALUE'!$A:$A, 0)), "")</f>
        <v/>
      </c>
    </row>
    <row r="536" spans="12:13" x14ac:dyDescent="0.35">
      <c r="L536" s="26" t="str">
        <f>LEFT(Table1[[#This Row],[Fabric]],8)</f>
        <v/>
      </c>
      <c r="M536" s="23" t="str">
        <f>IFERROR($I536/INDEX('CF-VALUE'!$B:$B, MATCH(Table1[[#This Row],[Fabric code]], 'CF-VALUE'!$A:$A, 0)), "")</f>
        <v/>
      </c>
    </row>
    <row r="537" spans="12:13" x14ac:dyDescent="0.35">
      <c r="L537" s="26" t="str">
        <f>LEFT(Table1[[#This Row],[Fabric]],8)</f>
        <v/>
      </c>
      <c r="M537" s="23" t="str">
        <f>IFERROR($I537/INDEX('CF-VALUE'!$B:$B, MATCH(Table1[[#This Row],[Fabric code]], 'CF-VALUE'!$A:$A, 0)), "")</f>
        <v/>
      </c>
    </row>
    <row r="538" spans="12:13" x14ac:dyDescent="0.35">
      <c r="L538" s="26" t="str">
        <f>LEFT(Table1[[#This Row],[Fabric]],8)</f>
        <v/>
      </c>
      <c r="M538" s="23" t="str">
        <f>IFERROR($I538/INDEX('CF-VALUE'!$B:$B, MATCH(Table1[[#This Row],[Fabric code]], 'CF-VALUE'!$A:$A, 0)), "")</f>
        <v/>
      </c>
    </row>
    <row r="539" spans="12:13" x14ac:dyDescent="0.35">
      <c r="L539" s="26" t="str">
        <f>LEFT(Table1[[#This Row],[Fabric]],8)</f>
        <v/>
      </c>
      <c r="M539" s="23" t="str">
        <f>IFERROR($I539/INDEX('CF-VALUE'!$B:$B, MATCH(Table1[[#This Row],[Fabric code]], 'CF-VALUE'!$A:$A, 0)), "")</f>
        <v/>
      </c>
    </row>
    <row r="540" spans="12:13" x14ac:dyDescent="0.35">
      <c r="L540" s="26" t="str">
        <f>LEFT(Table1[[#This Row],[Fabric]],8)</f>
        <v/>
      </c>
      <c r="M540" s="23" t="str">
        <f>IFERROR($I540/INDEX('CF-VALUE'!$B:$B, MATCH(Table1[[#This Row],[Fabric code]], 'CF-VALUE'!$A:$A, 0)), "")</f>
        <v/>
      </c>
    </row>
    <row r="541" spans="12:13" x14ac:dyDescent="0.35">
      <c r="L541" s="26" t="str">
        <f>LEFT(Table1[[#This Row],[Fabric]],8)</f>
        <v/>
      </c>
      <c r="M541" s="23" t="str">
        <f>IFERROR($I541/INDEX('CF-VALUE'!$B:$B, MATCH(Table1[[#This Row],[Fabric code]], 'CF-VALUE'!$A:$A, 0)), "")</f>
        <v/>
      </c>
    </row>
    <row r="542" spans="12:13" x14ac:dyDescent="0.35">
      <c r="L542" s="26" t="str">
        <f>LEFT(Table1[[#This Row],[Fabric]],8)</f>
        <v/>
      </c>
      <c r="M542" s="23" t="str">
        <f>IFERROR($I542/INDEX('CF-VALUE'!$B:$B, MATCH(Table1[[#This Row],[Fabric code]], 'CF-VALUE'!$A:$A, 0)), "")</f>
        <v/>
      </c>
    </row>
    <row r="543" spans="12:13" x14ac:dyDescent="0.35">
      <c r="L543" s="26" t="str">
        <f>LEFT(Table1[[#This Row],[Fabric]],8)</f>
        <v/>
      </c>
      <c r="M543" s="23" t="str">
        <f>IFERROR($I543/INDEX('CF-VALUE'!$B:$B, MATCH(Table1[[#This Row],[Fabric code]], 'CF-VALUE'!$A:$A, 0)), "")</f>
        <v/>
      </c>
    </row>
    <row r="544" spans="12:13" x14ac:dyDescent="0.35">
      <c r="L544" s="26" t="str">
        <f>LEFT(Table1[[#This Row],[Fabric]],8)</f>
        <v/>
      </c>
      <c r="M544" s="23" t="str">
        <f>IFERROR($I544/INDEX('CF-VALUE'!$B:$B, MATCH(Table1[[#This Row],[Fabric code]], 'CF-VALUE'!$A:$A, 0)), "")</f>
        <v/>
      </c>
    </row>
    <row r="545" spans="12:13" x14ac:dyDescent="0.35">
      <c r="L545" s="26" t="str">
        <f>LEFT(Table1[[#This Row],[Fabric]],8)</f>
        <v/>
      </c>
      <c r="M545" s="23" t="str">
        <f>IFERROR($I545/INDEX('CF-VALUE'!$B:$B, MATCH(Table1[[#This Row],[Fabric code]], 'CF-VALUE'!$A:$A, 0)), "")</f>
        <v/>
      </c>
    </row>
    <row r="546" spans="12:13" x14ac:dyDescent="0.35">
      <c r="L546" s="26" t="str">
        <f>LEFT(Table1[[#This Row],[Fabric]],8)</f>
        <v/>
      </c>
      <c r="M546" s="23" t="str">
        <f>IFERROR($I546/INDEX('CF-VALUE'!$B:$B, MATCH(Table1[[#This Row],[Fabric code]], 'CF-VALUE'!$A:$A, 0)), "")</f>
        <v/>
      </c>
    </row>
    <row r="547" spans="12:13" x14ac:dyDescent="0.35">
      <c r="L547" s="26" t="str">
        <f>LEFT(Table1[[#This Row],[Fabric]],8)</f>
        <v/>
      </c>
      <c r="M547" s="23" t="str">
        <f>IFERROR($I547/INDEX('CF-VALUE'!$B:$B, MATCH(Table1[[#This Row],[Fabric code]], 'CF-VALUE'!$A:$A, 0)), "")</f>
        <v/>
      </c>
    </row>
    <row r="548" spans="12:13" x14ac:dyDescent="0.35">
      <c r="L548" s="26" t="str">
        <f>LEFT(Table1[[#This Row],[Fabric]],8)</f>
        <v/>
      </c>
      <c r="M548" s="23" t="str">
        <f>IFERROR($I548/INDEX('CF-VALUE'!$B:$B, MATCH(Table1[[#This Row],[Fabric code]], 'CF-VALUE'!$A:$A, 0)), "")</f>
        <v/>
      </c>
    </row>
    <row r="549" spans="12:13" x14ac:dyDescent="0.35">
      <c r="L549" s="26" t="str">
        <f>LEFT(Table1[[#This Row],[Fabric]],8)</f>
        <v/>
      </c>
      <c r="M549" s="23" t="str">
        <f>IFERROR($I549/INDEX('CF-VALUE'!$B:$B, MATCH(Table1[[#This Row],[Fabric code]], 'CF-VALUE'!$A:$A, 0)), "")</f>
        <v/>
      </c>
    </row>
    <row r="550" spans="12:13" x14ac:dyDescent="0.35">
      <c r="L550" s="26" t="str">
        <f>LEFT(Table1[[#This Row],[Fabric]],8)</f>
        <v/>
      </c>
      <c r="M550" s="23" t="str">
        <f>IFERROR($I550/INDEX('CF-VALUE'!$B:$B, MATCH(Table1[[#This Row],[Fabric code]], 'CF-VALUE'!$A:$A, 0)), "")</f>
        <v/>
      </c>
    </row>
    <row r="551" spans="12:13" x14ac:dyDescent="0.35">
      <c r="L551" s="26" t="str">
        <f>LEFT(Table1[[#This Row],[Fabric]],8)</f>
        <v/>
      </c>
      <c r="M551" s="23" t="str">
        <f>IFERROR($I551/INDEX('CF-VALUE'!$B:$B, MATCH(Table1[[#This Row],[Fabric code]], 'CF-VALUE'!$A:$A, 0)), "")</f>
        <v/>
      </c>
    </row>
    <row r="552" spans="12:13" x14ac:dyDescent="0.35">
      <c r="L552" s="26" t="str">
        <f>LEFT(Table1[[#This Row],[Fabric]],8)</f>
        <v/>
      </c>
      <c r="M552" s="23" t="str">
        <f>IFERROR($I552/INDEX('CF-VALUE'!$B:$B, MATCH(Table1[[#This Row],[Fabric code]], 'CF-VALUE'!$A:$A, 0)), "")</f>
        <v/>
      </c>
    </row>
    <row r="553" spans="12:13" x14ac:dyDescent="0.35">
      <c r="L553" s="26" t="str">
        <f>LEFT(Table1[[#This Row],[Fabric]],8)</f>
        <v/>
      </c>
      <c r="M553" s="23" t="str">
        <f>IFERROR($I553/INDEX('CF-VALUE'!$B:$B, MATCH(Table1[[#This Row],[Fabric code]], 'CF-VALUE'!$A:$A, 0)), "")</f>
        <v/>
      </c>
    </row>
    <row r="554" spans="12:13" x14ac:dyDescent="0.35">
      <c r="L554" s="26" t="str">
        <f>LEFT(Table1[[#This Row],[Fabric]],8)</f>
        <v/>
      </c>
      <c r="M554" s="23" t="str">
        <f>IFERROR($I554/INDEX('CF-VALUE'!$B:$B, MATCH(Table1[[#This Row],[Fabric code]], 'CF-VALUE'!$A:$A, 0)), "")</f>
        <v/>
      </c>
    </row>
    <row r="555" spans="12:13" x14ac:dyDescent="0.35">
      <c r="L555" s="26" t="str">
        <f>LEFT(Table1[[#This Row],[Fabric]],8)</f>
        <v/>
      </c>
      <c r="M555" s="23" t="str">
        <f>IFERROR($I555/INDEX('CF-VALUE'!$B:$B, MATCH(Table1[[#This Row],[Fabric code]], 'CF-VALUE'!$A:$A, 0)), "")</f>
        <v/>
      </c>
    </row>
    <row r="556" spans="12:13" x14ac:dyDescent="0.35">
      <c r="L556" s="26" t="str">
        <f>LEFT(Table1[[#This Row],[Fabric]],8)</f>
        <v/>
      </c>
      <c r="M556" s="23" t="str">
        <f>IFERROR($I556/INDEX('CF-VALUE'!$B:$B, MATCH(Table1[[#This Row],[Fabric code]], 'CF-VALUE'!$A:$A, 0)), "")</f>
        <v/>
      </c>
    </row>
    <row r="557" spans="12:13" x14ac:dyDescent="0.35">
      <c r="L557" s="26" t="str">
        <f>LEFT(Table1[[#This Row],[Fabric]],8)</f>
        <v/>
      </c>
      <c r="M557" s="23" t="str">
        <f>IFERROR($I557/INDEX('CF-VALUE'!$B:$B, MATCH(Table1[[#This Row],[Fabric code]], 'CF-VALUE'!$A:$A, 0)), "")</f>
        <v/>
      </c>
    </row>
    <row r="558" spans="12:13" x14ac:dyDescent="0.35">
      <c r="L558" s="26" t="str">
        <f>LEFT(Table1[[#This Row],[Fabric]],8)</f>
        <v/>
      </c>
      <c r="M558" s="23" t="str">
        <f>IFERROR($I558/INDEX('CF-VALUE'!$B:$B, MATCH(Table1[[#This Row],[Fabric code]], 'CF-VALUE'!$A:$A, 0)), "")</f>
        <v/>
      </c>
    </row>
    <row r="559" spans="12:13" x14ac:dyDescent="0.35">
      <c r="L559" s="26" t="str">
        <f>LEFT(Table1[[#This Row],[Fabric]],8)</f>
        <v/>
      </c>
      <c r="M559" s="23" t="str">
        <f>IFERROR($I559/INDEX('CF-VALUE'!$B:$B, MATCH(Table1[[#This Row],[Fabric code]], 'CF-VALUE'!$A:$A, 0)), "")</f>
        <v/>
      </c>
    </row>
    <row r="560" spans="12:13" x14ac:dyDescent="0.35">
      <c r="L560" s="26" t="str">
        <f>LEFT(Table1[[#This Row],[Fabric]],8)</f>
        <v/>
      </c>
      <c r="M560" s="23" t="str">
        <f>IFERROR($I560/INDEX('CF-VALUE'!$B:$B, MATCH(Table1[[#This Row],[Fabric code]], 'CF-VALUE'!$A:$A, 0)), "")</f>
        <v/>
      </c>
    </row>
    <row r="561" spans="12:13" x14ac:dyDescent="0.35">
      <c r="L561" s="26" t="str">
        <f>LEFT(Table1[[#This Row],[Fabric]],8)</f>
        <v/>
      </c>
      <c r="M561" s="23" t="str">
        <f>IFERROR($I561/INDEX('CF-VALUE'!$B:$B, MATCH(Table1[[#This Row],[Fabric code]], 'CF-VALUE'!$A:$A, 0)), "")</f>
        <v/>
      </c>
    </row>
    <row r="562" spans="12:13" x14ac:dyDescent="0.35">
      <c r="L562" s="26" t="str">
        <f>LEFT(Table1[[#This Row],[Fabric]],8)</f>
        <v/>
      </c>
      <c r="M562" s="23" t="str">
        <f>IFERROR($I562/INDEX('CF-VALUE'!$B:$B, MATCH(Table1[[#This Row],[Fabric code]], 'CF-VALUE'!$A:$A, 0)), "")</f>
        <v/>
      </c>
    </row>
    <row r="563" spans="12:13" x14ac:dyDescent="0.35">
      <c r="L563" s="26" t="str">
        <f>LEFT(Table1[[#This Row],[Fabric]],8)</f>
        <v/>
      </c>
      <c r="M563" s="23" t="str">
        <f>IFERROR($I563/INDEX('CF-VALUE'!$B:$B, MATCH(Table1[[#This Row],[Fabric code]], 'CF-VALUE'!$A:$A, 0)), "")</f>
        <v/>
      </c>
    </row>
    <row r="564" spans="12:13" x14ac:dyDescent="0.35">
      <c r="L564" s="26" t="str">
        <f>LEFT(Table1[[#This Row],[Fabric]],8)</f>
        <v/>
      </c>
      <c r="M564" s="23" t="str">
        <f>IFERROR($I564/INDEX('CF-VALUE'!$B:$B, MATCH(Table1[[#This Row],[Fabric code]], 'CF-VALUE'!$A:$A, 0)), "")</f>
        <v/>
      </c>
    </row>
    <row r="565" spans="12:13" x14ac:dyDescent="0.35">
      <c r="L565" s="26" t="str">
        <f>LEFT(Table1[[#This Row],[Fabric]],8)</f>
        <v/>
      </c>
      <c r="M565" s="23" t="str">
        <f>IFERROR($I565/INDEX('CF-VALUE'!$B:$B, MATCH(Table1[[#This Row],[Fabric code]], 'CF-VALUE'!$A:$A, 0)), "")</f>
        <v/>
      </c>
    </row>
    <row r="566" spans="12:13" x14ac:dyDescent="0.35">
      <c r="L566" s="26" t="str">
        <f>LEFT(Table1[[#This Row],[Fabric]],8)</f>
        <v/>
      </c>
      <c r="M566" s="23" t="str">
        <f>IFERROR($I566/INDEX('CF-VALUE'!$B:$B, MATCH(Table1[[#This Row],[Fabric code]], 'CF-VALUE'!$A:$A, 0)), "")</f>
        <v/>
      </c>
    </row>
    <row r="567" spans="12:13" x14ac:dyDescent="0.35">
      <c r="L567" s="26" t="str">
        <f>LEFT(Table1[[#This Row],[Fabric]],8)</f>
        <v/>
      </c>
      <c r="M567" s="23" t="str">
        <f>IFERROR($I567/INDEX('CF-VALUE'!$B:$B, MATCH(Table1[[#This Row],[Fabric code]], 'CF-VALUE'!$A:$A, 0)), "")</f>
        <v/>
      </c>
    </row>
    <row r="568" spans="12:13" x14ac:dyDescent="0.35">
      <c r="L568" s="26" t="str">
        <f>LEFT(Table1[[#This Row],[Fabric]],8)</f>
        <v/>
      </c>
      <c r="M568" s="23" t="str">
        <f>IFERROR($I568/INDEX('CF-VALUE'!$B:$B, MATCH(Table1[[#This Row],[Fabric code]], 'CF-VALUE'!$A:$A, 0)), "")</f>
        <v/>
      </c>
    </row>
    <row r="569" spans="12:13" x14ac:dyDescent="0.35">
      <c r="L569" s="26" t="str">
        <f>LEFT(Table1[[#This Row],[Fabric]],8)</f>
        <v/>
      </c>
      <c r="M569" s="23" t="str">
        <f>IFERROR($I569/INDEX('CF-VALUE'!$B:$B, MATCH(Table1[[#This Row],[Fabric code]], 'CF-VALUE'!$A:$A, 0)), "")</f>
        <v/>
      </c>
    </row>
    <row r="570" spans="12:13" x14ac:dyDescent="0.35">
      <c r="L570" s="26" t="str">
        <f>LEFT(Table1[[#This Row],[Fabric]],8)</f>
        <v/>
      </c>
      <c r="M570" s="23" t="str">
        <f>IFERROR($I570/INDEX('CF-VALUE'!$B:$B, MATCH(Table1[[#This Row],[Fabric code]], 'CF-VALUE'!$A:$A, 0)), "")</f>
        <v/>
      </c>
    </row>
    <row r="571" spans="12:13" x14ac:dyDescent="0.35">
      <c r="L571" s="26" t="str">
        <f>LEFT(Table1[[#This Row],[Fabric]],8)</f>
        <v/>
      </c>
      <c r="M571" s="23" t="str">
        <f>IFERROR($I571/INDEX('CF-VALUE'!$B:$B, MATCH(Table1[[#This Row],[Fabric code]], 'CF-VALUE'!$A:$A, 0)), "")</f>
        <v/>
      </c>
    </row>
    <row r="572" spans="12:13" x14ac:dyDescent="0.35">
      <c r="L572" s="26" t="str">
        <f>LEFT(Table1[[#This Row],[Fabric]],8)</f>
        <v/>
      </c>
      <c r="M572" s="23" t="str">
        <f>IFERROR($I572/INDEX('CF-VALUE'!$B:$B, MATCH(Table1[[#This Row],[Fabric code]], 'CF-VALUE'!$A:$A, 0)), "")</f>
        <v/>
      </c>
    </row>
    <row r="573" spans="12:13" x14ac:dyDescent="0.35">
      <c r="L573" s="26" t="str">
        <f>LEFT(Table1[[#This Row],[Fabric]],8)</f>
        <v/>
      </c>
      <c r="M573" s="23" t="str">
        <f>IFERROR($I573/INDEX('CF-VALUE'!$B:$B, MATCH(Table1[[#This Row],[Fabric code]], 'CF-VALUE'!$A:$A, 0)), "")</f>
        <v/>
      </c>
    </row>
    <row r="574" spans="12:13" x14ac:dyDescent="0.35">
      <c r="L574" s="26" t="str">
        <f>LEFT(Table1[[#This Row],[Fabric]],8)</f>
        <v/>
      </c>
      <c r="M574" s="23" t="str">
        <f>IFERROR($I574/INDEX('CF-VALUE'!$B:$B, MATCH(Table1[[#This Row],[Fabric code]], 'CF-VALUE'!$A:$A, 0)), "")</f>
        <v/>
      </c>
    </row>
    <row r="575" spans="12:13" x14ac:dyDescent="0.35">
      <c r="L575" s="26" t="str">
        <f>LEFT(Table1[[#This Row],[Fabric]],8)</f>
        <v/>
      </c>
      <c r="M575" s="23" t="str">
        <f>IFERROR($I575/INDEX('CF-VALUE'!$B:$B, MATCH(Table1[[#This Row],[Fabric code]], 'CF-VALUE'!$A:$A, 0)), "")</f>
        <v/>
      </c>
    </row>
    <row r="576" spans="12:13" x14ac:dyDescent="0.35">
      <c r="L576" s="26" t="str">
        <f>LEFT(Table1[[#This Row],[Fabric]],8)</f>
        <v/>
      </c>
      <c r="M576" s="23" t="str">
        <f>IFERROR($I576/INDEX('CF-VALUE'!$B:$B, MATCH(Table1[[#This Row],[Fabric code]], 'CF-VALUE'!$A:$A, 0)), "")</f>
        <v/>
      </c>
    </row>
    <row r="577" spans="12:13" x14ac:dyDescent="0.35">
      <c r="L577" s="26" t="str">
        <f>LEFT(Table1[[#This Row],[Fabric]],8)</f>
        <v/>
      </c>
      <c r="M577" s="23" t="str">
        <f>IFERROR($I577/INDEX('CF-VALUE'!$B:$B, MATCH(Table1[[#This Row],[Fabric code]], 'CF-VALUE'!$A:$A, 0)), "")</f>
        <v/>
      </c>
    </row>
    <row r="578" spans="12:13" x14ac:dyDescent="0.35">
      <c r="L578" s="26" t="str">
        <f>LEFT(Table1[[#This Row],[Fabric]],8)</f>
        <v/>
      </c>
      <c r="M578" s="23" t="str">
        <f>IFERROR($I578/INDEX('CF-VALUE'!$B:$B, MATCH(Table1[[#This Row],[Fabric code]], 'CF-VALUE'!$A:$A, 0)), "")</f>
        <v/>
      </c>
    </row>
    <row r="579" spans="12:13" x14ac:dyDescent="0.35">
      <c r="L579" s="26" t="str">
        <f>LEFT(Table1[[#This Row],[Fabric]],8)</f>
        <v/>
      </c>
      <c r="M579" s="23" t="str">
        <f>IFERROR($I579/INDEX('CF-VALUE'!$B:$B, MATCH(Table1[[#This Row],[Fabric code]], 'CF-VALUE'!$A:$A, 0)), "")</f>
        <v/>
      </c>
    </row>
    <row r="580" spans="12:13" x14ac:dyDescent="0.35">
      <c r="L580" s="26" t="str">
        <f>LEFT(Table1[[#This Row],[Fabric]],8)</f>
        <v/>
      </c>
      <c r="M580" s="23" t="str">
        <f>IFERROR($I580/INDEX('CF-VALUE'!$B:$B, MATCH(Table1[[#This Row],[Fabric code]], 'CF-VALUE'!$A:$A, 0)), "")</f>
        <v/>
      </c>
    </row>
    <row r="581" spans="12:13" x14ac:dyDescent="0.35">
      <c r="L581" s="26" t="str">
        <f>LEFT(Table1[[#This Row],[Fabric]],8)</f>
        <v/>
      </c>
      <c r="M581" s="23" t="str">
        <f>IFERROR($I581/INDEX('CF-VALUE'!$B:$B, MATCH(Table1[[#This Row],[Fabric code]], 'CF-VALUE'!$A:$A, 0)), "")</f>
        <v/>
      </c>
    </row>
    <row r="582" spans="12:13" x14ac:dyDescent="0.35">
      <c r="L582" s="26" t="str">
        <f>LEFT(Table1[[#This Row],[Fabric]],8)</f>
        <v/>
      </c>
      <c r="M582" s="23" t="str">
        <f>IFERROR($I582/INDEX('CF-VALUE'!$B:$B, MATCH(Table1[[#This Row],[Fabric code]], 'CF-VALUE'!$A:$A, 0)), "")</f>
        <v/>
      </c>
    </row>
    <row r="583" spans="12:13" x14ac:dyDescent="0.35">
      <c r="L583" s="26" t="str">
        <f>LEFT(Table1[[#This Row],[Fabric]],8)</f>
        <v/>
      </c>
      <c r="M583" s="23" t="str">
        <f>IFERROR($I583/INDEX('CF-VALUE'!$B:$B, MATCH(Table1[[#This Row],[Fabric code]], 'CF-VALUE'!$A:$A, 0)), "")</f>
        <v/>
      </c>
    </row>
    <row r="584" spans="12:13" x14ac:dyDescent="0.35">
      <c r="L584" s="26" t="str">
        <f>LEFT(Table1[[#This Row],[Fabric]],8)</f>
        <v/>
      </c>
      <c r="M584" s="23" t="str">
        <f>IFERROR($I584/INDEX('CF-VALUE'!$B:$B, MATCH(Table1[[#This Row],[Fabric code]], 'CF-VALUE'!$A:$A, 0)), "")</f>
        <v/>
      </c>
    </row>
    <row r="585" spans="12:13" x14ac:dyDescent="0.35">
      <c r="L585" s="26" t="str">
        <f>LEFT(Table1[[#This Row],[Fabric]],8)</f>
        <v/>
      </c>
      <c r="M585" s="23" t="str">
        <f>IFERROR($I585/INDEX('CF-VALUE'!$B:$B, MATCH(Table1[[#This Row],[Fabric code]], 'CF-VALUE'!$A:$A, 0)), "")</f>
        <v/>
      </c>
    </row>
    <row r="586" spans="12:13" x14ac:dyDescent="0.35">
      <c r="L586" s="26" t="str">
        <f>LEFT(Table1[[#This Row],[Fabric]],8)</f>
        <v/>
      </c>
      <c r="M586" s="23" t="str">
        <f>IFERROR($I586/INDEX('CF-VALUE'!$B:$B, MATCH(Table1[[#This Row],[Fabric code]], 'CF-VALUE'!$A:$A, 0)), "")</f>
        <v/>
      </c>
    </row>
    <row r="587" spans="12:13" x14ac:dyDescent="0.35">
      <c r="L587" s="26" t="str">
        <f>LEFT(Table1[[#This Row],[Fabric]],8)</f>
        <v/>
      </c>
      <c r="M587" s="23" t="str">
        <f>IFERROR($I587/INDEX('CF-VALUE'!$B:$B, MATCH(Table1[[#This Row],[Fabric code]], 'CF-VALUE'!$A:$A, 0)), "")</f>
        <v/>
      </c>
    </row>
    <row r="588" spans="12:13" x14ac:dyDescent="0.35">
      <c r="L588" s="26" t="str">
        <f>LEFT(Table1[[#This Row],[Fabric]],8)</f>
        <v/>
      </c>
      <c r="M588" s="23" t="str">
        <f>IFERROR($I588/INDEX('CF-VALUE'!$B:$B, MATCH(Table1[[#This Row],[Fabric code]], 'CF-VALUE'!$A:$A, 0)), "")</f>
        <v/>
      </c>
    </row>
    <row r="589" spans="12:13" x14ac:dyDescent="0.35">
      <c r="L589" s="26" t="str">
        <f>LEFT(Table1[[#This Row],[Fabric]],8)</f>
        <v/>
      </c>
      <c r="M589" s="23" t="str">
        <f>IFERROR($I589/INDEX('CF-VALUE'!$B:$B, MATCH(Table1[[#This Row],[Fabric code]], 'CF-VALUE'!$A:$A, 0)), "")</f>
        <v/>
      </c>
    </row>
    <row r="590" spans="12:13" x14ac:dyDescent="0.35">
      <c r="L590" s="26" t="str">
        <f>LEFT(Table1[[#This Row],[Fabric]],8)</f>
        <v/>
      </c>
      <c r="M590" s="23" t="str">
        <f>IFERROR($I590/INDEX('CF-VALUE'!$B:$B, MATCH(Table1[[#This Row],[Fabric code]], 'CF-VALUE'!$A:$A, 0)), "")</f>
        <v/>
      </c>
    </row>
    <row r="591" spans="12:13" x14ac:dyDescent="0.35">
      <c r="L591" s="26" t="str">
        <f>LEFT(Table1[[#This Row],[Fabric]],8)</f>
        <v/>
      </c>
      <c r="M591" s="23" t="str">
        <f>IFERROR($I591/INDEX('CF-VALUE'!$B:$B, MATCH(Table1[[#This Row],[Fabric code]], 'CF-VALUE'!$A:$A, 0)), "")</f>
        <v/>
      </c>
    </row>
    <row r="592" spans="12:13" x14ac:dyDescent="0.35">
      <c r="L592" s="26" t="str">
        <f>LEFT(Table1[[#This Row],[Fabric]],8)</f>
        <v/>
      </c>
      <c r="M592" s="23" t="str">
        <f>IFERROR($I592/INDEX('CF-VALUE'!$B:$B, MATCH(Table1[[#This Row],[Fabric code]], 'CF-VALUE'!$A:$A, 0)), "")</f>
        <v/>
      </c>
    </row>
    <row r="593" spans="12:13" x14ac:dyDescent="0.35">
      <c r="L593" s="26" t="str">
        <f>LEFT(Table1[[#This Row],[Fabric]],8)</f>
        <v/>
      </c>
      <c r="M593" s="23" t="str">
        <f>IFERROR($I593/INDEX('CF-VALUE'!$B:$B, MATCH(Table1[[#This Row],[Fabric code]], 'CF-VALUE'!$A:$A, 0)), "")</f>
        <v/>
      </c>
    </row>
    <row r="594" spans="12:13" x14ac:dyDescent="0.35">
      <c r="L594" s="26" t="str">
        <f>LEFT(Table1[[#This Row],[Fabric]],8)</f>
        <v/>
      </c>
      <c r="M594" s="23" t="str">
        <f>IFERROR($I594/INDEX('CF-VALUE'!$B:$B, MATCH(Table1[[#This Row],[Fabric code]], 'CF-VALUE'!$A:$A, 0)), "")</f>
        <v/>
      </c>
    </row>
    <row r="595" spans="12:13" x14ac:dyDescent="0.35">
      <c r="L595" s="26" t="str">
        <f>LEFT(Table1[[#This Row],[Fabric]],8)</f>
        <v/>
      </c>
      <c r="M595" s="23" t="str">
        <f>IFERROR($I595/INDEX('CF-VALUE'!$B:$B, MATCH(Table1[[#This Row],[Fabric code]], 'CF-VALUE'!$A:$A, 0)), "")</f>
        <v/>
      </c>
    </row>
    <row r="596" spans="12:13" x14ac:dyDescent="0.35">
      <c r="L596" s="26" t="str">
        <f>LEFT(Table1[[#This Row],[Fabric]],8)</f>
        <v/>
      </c>
      <c r="M596" s="23" t="str">
        <f>IFERROR($I596/INDEX('CF-VALUE'!$B:$B, MATCH(Table1[[#This Row],[Fabric code]], 'CF-VALUE'!$A:$A, 0)), "")</f>
        <v/>
      </c>
    </row>
    <row r="597" spans="12:13" x14ac:dyDescent="0.35">
      <c r="L597" s="26" t="str">
        <f>LEFT(Table1[[#This Row],[Fabric]],8)</f>
        <v/>
      </c>
      <c r="M597" s="23" t="str">
        <f>IFERROR($I597/INDEX('CF-VALUE'!$B:$B, MATCH(Table1[[#This Row],[Fabric code]], 'CF-VALUE'!$A:$A, 0)), "")</f>
        <v/>
      </c>
    </row>
    <row r="598" spans="12:13" x14ac:dyDescent="0.35">
      <c r="L598" s="26" t="str">
        <f>LEFT(Table1[[#This Row],[Fabric]],8)</f>
        <v/>
      </c>
      <c r="M598" s="23" t="str">
        <f>IFERROR($I598/INDEX('CF-VALUE'!$B:$B, MATCH(Table1[[#This Row],[Fabric code]], 'CF-VALUE'!$A:$A, 0)), "")</f>
        <v/>
      </c>
    </row>
    <row r="599" spans="12:13" x14ac:dyDescent="0.35">
      <c r="L599" s="26" t="str">
        <f>LEFT(Table1[[#This Row],[Fabric]],8)</f>
        <v/>
      </c>
      <c r="M599" s="23" t="str">
        <f>IFERROR($I599/INDEX('CF-VALUE'!$B:$B, MATCH(Table1[[#This Row],[Fabric code]], 'CF-VALUE'!$A:$A, 0)), "")</f>
        <v/>
      </c>
    </row>
    <row r="600" spans="12:13" x14ac:dyDescent="0.35">
      <c r="L600" s="26" t="str">
        <f>LEFT(Table1[[#This Row],[Fabric]],8)</f>
        <v/>
      </c>
      <c r="M600" s="23" t="str">
        <f>IFERROR($I600/INDEX('CF-VALUE'!$B:$B, MATCH(Table1[[#This Row],[Fabric code]], 'CF-VALUE'!$A:$A, 0)), "")</f>
        <v/>
      </c>
    </row>
    <row r="601" spans="12:13" x14ac:dyDescent="0.35">
      <c r="L601" s="26" t="str">
        <f>LEFT(Table1[[#This Row],[Fabric]],8)</f>
        <v/>
      </c>
      <c r="M601" s="23" t="str">
        <f>IFERROR($I601/INDEX('CF-VALUE'!$B:$B, MATCH(Table1[[#This Row],[Fabric code]], 'CF-VALUE'!$A:$A, 0)), "")</f>
        <v/>
      </c>
    </row>
    <row r="602" spans="12:13" x14ac:dyDescent="0.35">
      <c r="L602" s="26" t="str">
        <f>LEFT(Table1[[#This Row],[Fabric]],8)</f>
        <v/>
      </c>
      <c r="M602" s="23" t="str">
        <f>IFERROR($I602/INDEX('CF-VALUE'!$B:$B, MATCH(Table1[[#This Row],[Fabric code]], 'CF-VALUE'!$A:$A, 0)), "")</f>
        <v/>
      </c>
    </row>
    <row r="603" spans="12:13" x14ac:dyDescent="0.35">
      <c r="L603" s="26" t="str">
        <f>LEFT(Table1[[#This Row],[Fabric]],8)</f>
        <v/>
      </c>
      <c r="M603" s="23" t="str">
        <f>IFERROR($I603/INDEX('CF-VALUE'!$B:$B, MATCH(Table1[[#This Row],[Fabric code]], 'CF-VALUE'!$A:$A, 0)), "")</f>
        <v/>
      </c>
    </row>
    <row r="604" spans="12:13" x14ac:dyDescent="0.35">
      <c r="L604" s="26" t="str">
        <f>LEFT(Table1[[#This Row],[Fabric]],8)</f>
        <v/>
      </c>
      <c r="M604" s="23" t="str">
        <f>IFERROR($I604/INDEX('CF-VALUE'!$B:$B, MATCH(Table1[[#This Row],[Fabric code]], 'CF-VALUE'!$A:$A, 0)), "")</f>
        <v/>
      </c>
    </row>
    <row r="605" spans="12:13" x14ac:dyDescent="0.35">
      <c r="L605" s="26" t="str">
        <f>LEFT(Table1[[#This Row],[Fabric]],8)</f>
        <v/>
      </c>
      <c r="M605" s="23" t="str">
        <f>IFERROR($I605/INDEX('CF-VALUE'!$B:$B, MATCH(Table1[[#This Row],[Fabric code]], 'CF-VALUE'!$A:$A, 0)), "")</f>
        <v/>
      </c>
    </row>
    <row r="606" spans="12:13" x14ac:dyDescent="0.35">
      <c r="L606" s="26" t="str">
        <f>LEFT(Table1[[#This Row],[Fabric]],8)</f>
        <v/>
      </c>
      <c r="M606" s="23" t="str">
        <f>IFERROR($I606/INDEX('CF-VALUE'!$B:$B, MATCH(Table1[[#This Row],[Fabric code]], 'CF-VALUE'!$A:$A, 0)), "")</f>
        <v/>
      </c>
    </row>
    <row r="607" spans="12:13" x14ac:dyDescent="0.35">
      <c r="L607" s="26" t="str">
        <f>LEFT(Table1[[#This Row],[Fabric]],8)</f>
        <v/>
      </c>
      <c r="M607" s="23" t="str">
        <f>IFERROR($I607/INDEX('CF-VALUE'!$B:$B, MATCH(Table1[[#This Row],[Fabric code]], 'CF-VALUE'!$A:$A, 0)), "")</f>
        <v/>
      </c>
    </row>
    <row r="608" spans="12:13" x14ac:dyDescent="0.35">
      <c r="L608" s="26" t="str">
        <f>LEFT(Table1[[#This Row],[Fabric]],8)</f>
        <v/>
      </c>
      <c r="M608" s="23" t="str">
        <f>IFERROR($I608/INDEX('CF-VALUE'!$B:$B, MATCH(Table1[[#This Row],[Fabric code]], 'CF-VALUE'!$A:$A, 0)), "")</f>
        <v/>
      </c>
    </row>
    <row r="609" spans="12:13" x14ac:dyDescent="0.35">
      <c r="L609" s="26" t="str">
        <f>LEFT(Table1[[#This Row],[Fabric]],8)</f>
        <v/>
      </c>
      <c r="M609" s="23" t="str">
        <f>IFERROR($I609/INDEX('CF-VALUE'!$B:$B, MATCH(Table1[[#This Row],[Fabric code]], 'CF-VALUE'!$A:$A, 0)), "")</f>
        <v/>
      </c>
    </row>
    <row r="610" spans="12:13" x14ac:dyDescent="0.35">
      <c r="L610" s="26" t="str">
        <f>LEFT(Table1[[#This Row],[Fabric]],8)</f>
        <v/>
      </c>
      <c r="M610" s="23" t="str">
        <f>IFERROR($I610/INDEX('CF-VALUE'!$B:$B, MATCH(Table1[[#This Row],[Fabric code]], 'CF-VALUE'!$A:$A, 0)), "")</f>
        <v/>
      </c>
    </row>
    <row r="611" spans="12:13" x14ac:dyDescent="0.35">
      <c r="L611" s="26" t="str">
        <f>LEFT(Table1[[#This Row],[Fabric]],8)</f>
        <v/>
      </c>
      <c r="M611" s="23" t="str">
        <f>IFERROR($I611/INDEX('CF-VALUE'!$B:$B, MATCH(Table1[[#This Row],[Fabric code]], 'CF-VALUE'!$A:$A, 0)), "")</f>
        <v/>
      </c>
    </row>
    <row r="612" spans="12:13" x14ac:dyDescent="0.35">
      <c r="L612" s="26" t="str">
        <f>LEFT(Table1[[#This Row],[Fabric]],8)</f>
        <v/>
      </c>
      <c r="M612" s="23" t="str">
        <f>IFERROR($I612/INDEX('CF-VALUE'!$B:$B, MATCH(Table1[[#This Row],[Fabric code]], 'CF-VALUE'!$A:$A, 0)), "")</f>
        <v/>
      </c>
    </row>
    <row r="613" spans="12:13" x14ac:dyDescent="0.35">
      <c r="L613" s="26" t="str">
        <f>LEFT(Table1[[#This Row],[Fabric]],8)</f>
        <v/>
      </c>
      <c r="M613" s="23" t="str">
        <f>IFERROR($I613/INDEX('CF-VALUE'!$B:$B, MATCH(Table1[[#This Row],[Fabric code]], 'CF-VALUE'!$A:$A, 0)), "")</f>
        <v/>
      </c>
    </row>
    <row r="614" spans="12:13" x14ac:dyDescent="0.35">
      <c r="L614" s="26" t="str">
        <f>LEFT(Table1[[#This Row],[Fabric]],8)</f>
        <v/>
      </c>
      <c r="M614" s="23" t="str">
        <f>IFERROR($I614/INDEX('CF-VALUE'!$B:$B, MATCH(Table1[[#This Row],[Fabric code]], 'CF-VALUE'!$A:$A, 0)), "")</f>
        <v/>
      </c>
    </row>
    <row r="615" spans="12:13" x14ac:dyDescent="0.35">
      <c r="L615" s="26" t="str">
        <f>LEFT(Table1[[#This Row],[Fabric]],8)</f>
        <v/>
      </c>
      <c r="M615" s="23" t="str">
        <f>IFERROR($I615/INDEX('CF-VALUE'!$B:$B, MATCH(Table1[[#This Row],[Fabric code]], 'CF-VALUE'!$A:$A, 0)), "")</f>
        <v/>
      </c>
    </row>
    <row r="616" spans="12:13" x14ac:dyDescent="0.35">
      <c r="L616" s="26" t="str">
        <f>LEFT(Table1[[#This Row],[Fabric]],8)</f>
        <v/>
      </c>
      <c r="M616" s="23" t="str">
        <f>IFERROR($I616/INDEX('CF-VALUE'!$B:$B, MATCH(Table1[[#This Row],[Fabric code]], 'CF-VALUE'!$A:$A, 0)), "")</f>
        <v/>
      </c>
    </row>
    <row r="617" spans="12:13" x14ac:dyDescent="0.35">
      <c r="L617" s="26" t="str">
        <f>LEFT(Table1[[#This Row],[Fabric]],8)</f>
        <v/>
      </c>
      <c r="M617" s="23" t="str">
        <f>IFERROR($I617/INDEX('CF-VALUE'!$B:$B, MATCH(Table1[[#This Row],[Fabric code]], 'CF-VALUE'!$A:$A, 0)), "")</f>
        <v/>
      </c>
    </row>
    <row r="618" spans="12:13" x14ac:dyDescent="0.35">
      <c r="L618" s="26" t="str">
        <f>LEFT(Table1[[#This Row],[Fabric]],8)</f>
        <v/>
      </c>
      <c r="M618" s="23" t="str">
        <f>IFERROR($I618/INDEX('CF-VALUE'!$B:$B, MATCH(Table1[[#This Row],[Fabric code]], 'CF-VALUE'!$A:$A, 0)), "")</f>
        <v/>
      </c>
    </row>
    <row r="619" spans="12:13" x14ac:dyDescent="0.35">
      <c r="L619" s="26" t="str">
        <f>LEFT(Table1[[#This Row],[Fabric]],8)</f>
        <v/>
      </c>
      <c r="M619" s="23" t="str">
        <f>IFERROR($I619/INDEX('CF-VALUE'!$B:$B, MATCH(Table1[[#This Row],[Fabric code]], 'CF-VALUE'!$A:$A, 0)), "")</f>
        <v/>
      </c>
    </row>
    <row r="620" spans="12:13" x14ac:dyDescent="0.35">
      <c r="L620" s="26" t="str">
        <f>LEFT(Table1[[#This Row],[Fabric]],8)</f>
        <v/>
      </c>
      <c r="M620" s="23" t="str">
        <f>IFERROR($I620/INDEX('CF-VALUE'!$B:$B, MATCH(Table1[[#This Row],[Fabric code]], 'CF-VALUE'!$A:$A, 0)), "")</f>
        <v/>
      </c>
    </row>
    <row r="621" spans="12:13" x14ac:dyDescent="0.35">
      <c r="L621" s="26" t="str">
        <f>LEFT(Table1[[#This Row],[Fabric]],8)</f>
        <v/>
      </c>
      <c r="M621" s="23" t="str">
        <f>IFERROR($I621/INDEX('CF-VALUE'!$B:$B, MATCH(Table1[[#This Row],[Fabric code]], 'CF-VALUE'!$A:$A, 0)), "")</f>
        <v/>
      </c>
    </row>
    <row r="622" spans="12:13" x14ac:dyDescent="0.35">
      <c r="L622" s="26" t="str">
        <f>LEFT(Table1[[#This Row],[Fabric]],8)</f>
        <v/>
      </c>
      <c r="M622" s="23" t="str">
        <f>IFERROR($I622/INDEX('CF-VALUE'!$B:$B, MATCH(Table1[[#This Row],[Fabric code]], 'CF-VALUE'!$A:$A, 0)), "")</f>
        <v/>
      </c>
    </row>
    <row r="623" spans="12:13" x14ac:dyDescent="0.35">
      <c r="L623" s="26" t="str">
        <f>LEFT(Table1[[#This Row],[Fabric]],8)</f>
        <v/>
      </c>
      <c r="M623" s="23" t="str">
        <f>IFERROR($I623/INDEX('CF-VALUE'!$B:$B, MATCH(Table1[[#This Row],[Fabric code]], 'CF-VALUE'!$A:$A, 0)), "")</f>
        <v/>
      </c>
    </row>
    <row r="624" spans="12:13" x14ac:dyDescent="0.35">
      <c r="L624" s="26" t="str">
        <f>LEFT(Table1[[#This Row],[Fabric]],8)</f>
        <v/>
      </c>
      <c r="M624" s="23" t="str">
        <f>IFERROR($I624/INDEX('CF-VALUE'!$B:$B, MATCH(Table1[[#This Row],[Fabric code]], 'CF-VALUE'!$A:$A, 0)), "")</f>
        <v/>
      </c>
    </row>
    <row r="625" spans="12:13" x14ac:dyDescent="0.35">
      <c r="L625" s="26" t="str">
        <f>LEFT(Table1[[#This Row],[Fabric]],8)</f>
        <v/>
      </c>
      <c r="M625" s="23" t="str">
        <f>IFERROR($I625/INDEX('CF-VALUE'!$B:$B, MATCH(Table1[[#This Row],[Fabric code]], 'CF-VALUE'!$A:$A, 0)), "")</f>
        <v/>
      </c>
    </row>
    <row r="626" spans="12:13" x14ac:dyDescent="0.35">
      <c r="L626" s="26" t="str">
        <f>LEFT(Table1[[#This Row],[Fabric]],8)</f>
        <v/>
      </c>
      <c r="M626" s="23" t="str">
        <f>IFERROR($I626/INDEX('CF-VALUE'!$B:$B, MATCH(Table1[[#This Row],[Fabric code]], 'CF-VALUE'!$A:$A, 0)), "")</f>
        <v/>
      </c>
    </row>
    <row r="627" spans="12:13" x14ac:dyDescent="0.35">
      <c r="L627" s="26" t="str">
        <f>LEFT(Table1[[#This Row],[Fabric]],8)</f>
        <v/>
      </c>
      <c r="M627" s="23" t="str">
        <f>IFERROR($I627/INDEX('CF-VALUE'!$B:$B, MATCH(Table1[[#This Row],[Fabric code]], 'CF-VALUE'!$A:$A, 0)), "")</f>
        <v/>
      </c>
    </row>
    <row r="628" spans="12:13" x14ac:dyDescent="0.35">
      <c r="L628" s="26" t="str">
        <f>LEFT(Table1[[#This Row],[Fabric]],8)</f>
        <v/>
      </c>
      <c r="M628" s="23" t="str">
        <f>IFERROR($I628/INDEX('CF-VALUE'!$B:$B, MATCH(Table1[[#This Row],[Fabric code]], 'CF-VALUE'!$A:$A, 0)), "")</f>
        <v/>
      </c>
    </row>
    <row r="629" spans="12:13" x14ac:dyDescent="0.35">
      <c r="L629" s="26" t="str">
        <f>LEFT(Table1[[#This Row],[Fabric]],8)</f>
        <v/>
      </c>
      <c r="M629" s="23" t="str">
        <f>IFERROR($I629/INDEX('CF-VALUE'!$B:$B, MATCH(Table1[[#This Row],[Fabric code]], 'CF-VALUE'!$A:$A, 0)), "")</f>
        <v/>
      </c>
    </row>
    <row r="630" spans="12:13" x14ac:dyDescent="0.35">
      <c r="L630" s="26" t="str">
        <f>LEFT(Table1[[#This Row],[Fabric]],8)</f>
        <v/>
      </c>
      <c r="M630" s="23" t="str">
        <f>IFERROR($I630/INDEX('CF-VALUE'!$B:$B, MATCH(Table1[[#This Row],[Fabric code]], 'CF-VALUE'!$A:$A, 0)), "")</f>
        <v/>
      </c>
    </row>
    <row r="631" spans="12:13" x14ac:dyDescent="0.35">
      <c r="L631" s="26" t="str">
        <f>LEFT(Table1[[#This Row],[Fabric]],8)</f>
        <v/>
      </c>
      <c r="M631" s="23" t="str">
        <f>IFERROR($I631/INDEX('CF-VALUE'!$B:$B, MATCH(Table1[[#This Row],[Fabric code]], 'CF-VALUE'!$A:$A, 0)), "")</f>
        <v/>
      </c>
    </row>
    <row r="632" spans="12:13" x14ac:dyDescent="0.35">
      <c r="L632" s="26" t="str">
        <f>LEFT(Table1[[#This Row],[Fabric]],8)</f>
        <v/>
      </c>
      <c r="M632" s="23" t="str">
        <f>IFERROR($I632/INDEX('CF-VALUE'!$B:$B, MATCH(Table1[[#This Row],[Fabric code]], 'CF-VALUE'!$A:$A, 0)), "")</f>
        <v/>
      </c>
    </row>
    <row r="633" spans="12:13" x14ac:dyDescent="0.35">
      <c r="L633" s="26" t="str">
        <f>LEFT(Table1[[#This Row],[Fabric]],8)</f>
        <v/>
      </c>
      <c r="M633" s="23" t="str">
        <f>IFERROR($I633/INDEX('CF-VALUE'!$B:$B, MATCH(Table1[[#This Row],[Fabric code]], 'CF-VALUE'!$A:$A, 0)), "")</f>
        <v/>
      </c>
    </row>
    <row r="634" spans="12:13" x14ac:dyDescent="0.35">
      <c r="L634" s="26" t="str">
        <f>LEFT(Table1[[#This Row],[Fabric]],8)</f>
        <v/>
      </c>
      <c r="M634" s="23" t="str">
        <f>IFERROR($I634/INDEX('CF-VALUE'!$B:$B, MATCH(Table1[[#This Row],[Fabric code]], 'CF-VALUE'!$A:$A, 0)), "")</f>
        <v/>
      </c>
    </row>
    <row r="635" spans="12:13" x14ac:dyDescent="0.35">
      <c r="L635" s="26" t="str">
        <f>LEFT(Table1[[#This Row],[Fabric]],8)</f>
        <v/>
      </c>
      <c r="M635" s="23" t="str">
        <f>IFERROR($I635/INDEX('CF-VALUE'!$B:$B, MATCH(Table1[[#This Row],[Fabric code]], 'CF-VALUE'!$A:$A, 0)), "")</f>
        <v/>
      </c>
    </row>
    <row r="636" spans="12:13" x14ac:dyDescent="0.35">
      <c r="L636" s="26" t="str">
        <f>LEFT(Table1[[#This Row],[Fabric]],8)</f>
        <v/>
      </c>
      <c r="M636" s="23" t="str">
        <f>IFERROR($I636/INDEX('CF-VALUE'!$B:$B, MATCH(Table1[[#This Row],[Fabric code]], 'CF-VALUE'!$A:$A, 0)), "")</f>
        <v/>
      </c>
    </row>
    <row r="637" spans="12:13" x14ac:dyDescent="0.35">
      <c r="L637" s="26" t="str">
        <f>LEFT(Table1[[#This Row],[Fabric]],8)</f>
        <v/>
      </c>
      <c r="M637" s="23" t="str">
        <f>IFERROR($I637/INDEX('CF-VALUE'!$B:$B, MATCH(Table1[[#This Row],[Fabric code]], 'CF-VALUE'!$A:$A, 0)), "")</f>
        <v/>
      </c>
    </row>
    <row r="638" spans="12:13" x14ac:dyDescent="0.35">
      <c r="L638" s="26" t="str">
        <f>LEFT(Table1[[#This Row],[Fabric]],8)</f>
        <v/>
      </c>
      <c r="M638" s="23" t="str">
        <f>IFERROR($I638/INDEX('CF-VALUE'!$B:$B, MATCH(Table1[[#This Row],[Fabric code]], 'CF-VALUE'!$A:$A, 0)), "")</f>
        <v/>
      </c>
    </row>
    <row r="639" spans="12:13" x14ac:dyDescent="0.35">
      <c r="L639" s="26" t="str">
        <f>LEFT(Table1[[#This Row],[Fabric]],8)</f>
        <v/>
      </c>
      <c r="M639" s="23" t="str">
        <f>IFERROR($I639/INDEX('CF-VALUE'!$B:$B, MATCH(Table1[[#This Row],[Fabric code]], 'CF-VALUE'!$A:$A, 0)), "")</f>
        <v/>
      </c>
    </row>
    <row r="640" spans="12:13" x14ac:dyDescent="0.35">
      <c r="L640" s="26" t="str">
        <f>LEFT(Table1[[#This Row],[Fabric]],8)</f>
        <v/>
      </c>
      <c r="M640" s="23" t="str">
        <f>IFERROR($I640/INDEX('CF-VALUE'!$B:$B, MATCH(Table1[[#This Row],[Fabric code]], 'CF-VALUE'!$A:$A, 0)), "")</f>
        <v/>
      </c>
    </row>
    <row r="641" spans="12:13" x14ac:dyDescent="0.35">
      <c r="L641" s="26" t="str">
        <f>LEFT(Table1[[#This Row],[Fabric]],8)</f>
        <v/>
      </c>
      <c r="M641" s="23" t="str">
        <f>IFERROR($I641/INDEX('CF-VALUE'!$B:$B, MATCH(Table1[[#This Row],[Fabric code]], 'CF-VALUE'!$A:$A, 0)), "")</f>
        <v/>
      </c>
    </row>
    <row r="642" spans="12:13" x14ac:dyDescent="0.35">
      <c r="L642" s="26" t="str">
        <f>LEFT(Table1[[#This Row],[Fabric]],8)</f>
        <v/>
      </c>
      <c r="M642" s="23" t="str">
        <f>IFERROR($I642/INDEX('CF-VALUE'!$B:$B, MATCH(Table1[[#This Row],[Fabric code]], 'CF-VALUE'!$A:$A, 0)), "")</f>
        <v/>
      </c>
    </row>
    <row r="643" spans="12:13" x14ac:dyDescent="0.35">
      <c r="L643" s="26" t="str">
        <f>LEFT(Table1[[#This Row],[Fabric]],8)</f>
        <v/>
      </c>
      <c r="M643" s="23" t="str">
        <f>IFERROR($I643/INDEX('CF-VALUE'!$B:$B, MATCH(Table1[[#This Row],[Fabric code]], 'CF-VALUE'!$A:$A, 0)), "")</f>
        <v/>
      </c>
    </row>
    <row r="644" spans="12:13" x14ac:dyDescent="0.35">
      <c r="L644" s="26" t="str">
        <f>LEFT(Table1[[#This Row],[Fabric]],8)</f>
        <v/>
      </c>
      <c r="M644" s="23" t="str">
        <f>IFERROR($I644/INDEX('CF-VALUE'!$B:$B, MATCH(Table1[[#This Row],[Fabric code]], 'CF-VALUE'!$A:$A, 0)), "")</f>
        <v/>
      </c>
    </row>
    <row r="645" spans="12:13" x14ac:dyDescent="0.35">
      <c r="L645" s="26" t="str">
        <f>LEFT(Table1[[#This Row],[Fabric]],8)</f>
        <v/>
      </c>
      <c r="M645" s="23" t="str">
        <f>IFERROR($I645/INDEX('CF-VALUE'!$B:$B, MATCH(Table1[[#This Row],[Fabric code]], 'CF-VALUE'!$A:$A, 0)), "")</f>
        <v/>
      </c>
    </row>
    <row r="646" spans="12:13" x14ac:dyDescent="0.35">
      <c r="L646" s="26" t="str">
        <f>LEFT(Table1[[#This Row],[Fabric]],8)</f>
        <v/>
      </c>
      <c r="M646" s="23" t="str">
        <f>IFERROR($I646/INDEX('CF-VALUE'!$B:$B, MATCH(Table1[[#This Row],[Fabric code]], 'CF-VALUE'!$A:$A, 0)), "")</f>
        <v/>
      </c>
    </row>
    <row r="647" spans="12:13" x14ac:dyDescent="0.35">
      <c r="L647" s="26" t="str">
        <f>LEFT(Table1[[#This Row],[Fabric]],8)</f>
        <v/>
      </c>
      <c r="M647" s="23" t="str">
        <f>IFERROR($I647/INDEX('CF-VALUE'!$B:$B, MATCH(Table1[[#This Row],[Fabric code]], 'CF-VALUE'!$A:$A, 0)), "")</f>
        <v/>
      </c>
    </row>
    <row r="648" spans="12:13" x14ac:dyDescent="0.35">
      <c r="L648" s="26" t="str">
        <f>LEFT(Table1[[#This Row],[Fabric]],8)</f>
        <v/>
      </c>
      <c r="M648" s="23" t="str">
        <f>IFERROR($I648/INDEX('CF-VALUE'!$B:$B, MATCH(Table1[[#This Row],[Fabric code]], 'CF-VALUE'!$A:$A, 0)), "")</f>
        <v/>
      </c>
    </row>
    <row r="649" spans="12:13" x14ac:dyDescent="0.35">
      <c r="L649" s="26" t="str">
        <f>LEFT(Table1[[#This Row],[Fabric]],8)</f>
        <v/>
      </c>
      <c r="M649" s="23" t="str">
        <f>IFERROR($I649/INDEX('CF-VALUE'!$B:$B, MATCH(Table1[[#This Row],[Fabric code]], 'CF-VALUE'!$A:$A, 0)), "")</f>
        <v/>
      </c>
    </row>
    <row r="650" spans="12:13" x14ac:dyDescent="0.35">
      <c r="L650" s="26" t="str">
        <f>LEFT(Table1[[#This Row],[Fabric]],8)</f>
        <v/>
      </c>
      <c r="M650" s="23" t="str">
        <f>IFERROR($I650/INDEX('CF-VALUE'!$B:$B, MATCH(Table1[[#This Row],[Fabric code]], 'CF-VALUE'!$A:$A, 0)), "")</f>
        <v/>
      </c>
    </row>
    <row r="651" spans="12:13" x14ac:dyDescent="0.35">
      <c r="L651" s="26" t="str">
        <f>LEFT(Table1[[#This Row],[Fabric]],8)</f>
        <v/>
      </c>
      <c r="M651" s="23" t="str">
        <f>IFERROR($I651/INDEX('CF-VALUE'!$B:$B, MATCH(Table1[[#This Row],[Fabric code]], 'CF-VALUE'!$A:$A, 0)), "")</f>
        <v/>
      </c>
    </row>
    <row r="652" spans="12:13" x14ac:dyDescent="0.35">
      <c r="L652" s="26" t="str">
        <f>LEFT(Table1[[#This Row],[Fabric]],8)</f>
        <v/>
      </c>
      <c r="M652" s="23" t="str">
        <f>IFERROR($I652/INDEX('CF-VALUE'!$B:$B, MATCH(Table1[[#This Row],[Fabric code]], 'CF-VALUE'!$A:$A, 0)), "")</f>
        <v/>
      </c>
    </row>
    <row r="653" spans="12:13" x14ac:dyDescent="0.35">
      <c r="L653" s="26" t="str">
        <f>LEFT(Table1[[#This Row],[Fabric]],8)</f>
        <v/>
      </c>
      <c r="M653" s="23" t="str">
        <f>IFERROR($I653/INDEX('CF-VALUE'!$B:$B, MATCH(Table1[[#This Row],[Fabric code]], 'CF-VALUE'!$A:$A, 0)), "")</f>
        <v/>
      </c>
    </row>
    <row r="654" spans="12:13" x14ac:dyDescent="0.35">
      <c r="L654" s="26" t="str">
        <f>LEFT(Table1[[#This Row],[Fabric]],8)</f>
        <v/>
      </c>
      <c r="M654" s="23" t="str">
        <f>IFERROR($I654/INDEX('CF-VALUE'!$B:$B, MATCH(Table1[[#This Row],[Fabric code]], 'CF-VALUE'!$A:$A, 0)), "")</f>
        <v/>
      </c>
    </row>
    <row r="655" spans="12:13" x14ac:dyDescent="0.35">
      <c r="L655" s="26" t="str">
        <f>LEFT(Table1[[#This Row],[Fabric]],8)</f>
        <v/>
      </c>
      <c r="M655" s="23" t="str">
        <f>IFERROR($I655/INDEX('CF-VALUE'!$B:$B, MATCH(Table1[[#This Row],[Fabric code]], 'CF-VALUE'!$A:$A, 0)), "")</f>
        <v/>
      </c>
    </row>
    <row r="656" spans="12:13" x14ac:dyDescent="0.35">
      <c r="L656" s="26" t="str">
        <f>LEFT(Table1[[#This Row],[Fabric]],8)</f>
        <v/>
      </c>
      <c r="M656" s="23" t="str">
        <f>IFERROR($I656/INDEX('CF-VALUE'!$B:$B, MATCH(Table1[[#This Row],[Fabric code]], 'CF-VALUE'!$A:$A, 0)), "")</f>
        <v/>
      </c>
    </row>
    <row r="657" spans="12:13" x14ac:dyDescent="0.35">
      <c r="L657" s="26" t="str">
        <f>LEFT(Table1[[#This Row],[Fabric]],8)</f>
        <v/>
      </c>
      <c r="M657" s="23" t="str">
        <f>IFERROR($I657/INDEX('CF-VALUE'!$B:$B, MATCH(Table1[[#This Row],[Fabric code]], 'CF-VALUE'!$A:$A, 0)), "")</f>
        <v/>
      </c>
    </row>
    <row r="658" spans="12:13" x14ac:dyDescent="0.35">
      <c r="L658" s="26" t="str">
        <f>LEFT(Table1[[#This Row],[Fabric]],8)</f>
        <v/>
      </c>
      <c r="M658" s="23" t="str">
        <f>IFERROR($I658/INDEX('CF-VALUE'!$B:$B, MATCH(Table1[[#This Row],[Fabric code]], 'CF-VALUE'!$A:$A, 0)), "")</f>
        <v/>
      </c>
    </row>
    <row r="659" spans="12:13" x14ac:dyDescent="0.35">
      <c r="L659" s="26" t="str">
        <f>LEFT(Table1[[#This Row],[Fabric]],8)</f>
        <v/>
      </c>
      <c r="M659" s="23" t="str">
        <f>IFERROR($I659/INDEX('CF-VALUE'!$B:$B, MATCH(Table1[[#This Row],[Fabric code]], 'CF-VALUE'!$A:$A, 0)), "")</f>
        <v/>
      </c>
    </row>
    <row r="660" spans="12:13" x14ac:dyDescent="0.35">
      <c r="L660" s="26" t="str">
        <f>LEFT(Table1[[#This Row],[Fabric]],8)</f>
        <v/>
      </c>
      <c r="M660" s="23" t="str">
        <f>IFERROR($I660/INDEX('CF-VALUE'!$B:$B, MATCH(Table1[[#This Row],[Fabric code]], 'CF-VALUE'!$A:$A, 0)), "")</f>
        <v/>
      </c>
    </row>
    <row r="661" spans="12:13" x14ac:dyDescent="0.35">
      <c r="L661" s="26" t="str">
        <f>LEFT(Table1[[#This Row],[Fabric]],8)</f>
        <v/>
      </c>
      <c r="M661" s="23" t="str">
        <f>IFERROR($I661/INDEX('CF-VALUE'!$B:$B, MATCH(Table1[[#This Row],[Fabric code]], 'CF-VALUE'!$A:$A, 0)), "")</f>
        <v/>
      </c>
    </row>
    <row r="662" spans="12:13" x14ac:dyDescent="0.35">
      <c r="L662" s="26" t="str">
        <f>LEFT(Table1[[#This Row],[Fabric]],8)</f>
        <v/>
      </c>
      <c r="M662" s="23" t="str">
        <f>IFERROR($I662/INDEX('CF-VALUE'!$B:$B, MATCH(Table1[[#This Row],[Fabric code]], 'CF-VALUE'!$A:$A, 0)), "")</f>
        <v/>
      </c>
    </row>
    <row r="663" spans="12:13" x14ac:dyDescent="0.35">
      <c r="L663" s="26" t="str">
        <f>LEFT(Table1[[#This Row],[Fabric]],8)</f>
        <v/>
      </c>
      <c r="M663" s="23" t="str">
        <f>IFERROR($I663/INDEX('CF-VALUE'!$B:$B, MATCH(Table1[[#This Row],[Fabric code]], 'CF-VALUE'!$A:$A, 0)), "")</f>
        <v/>
      </c>
    </row>
    <row r="664" spans="12:13" x14ac:dyDescent="0.35">
      <c r="L664" s="26" t="str">
        <f>LEFT(Table1[[#This Row],[Fabric]],8)</f>
        <v/>
      </c>
      <c r="M664" s="23" t="str">
        <f>IFERROR($I664/INDEX('CF-VALUE'!$B:$B, MATCH(Table1[[#This Row],[Fabric code]], 'CF-VALUE'!$A:$A, 0)), "")</f>
        <v/>
      </c>
    </row>
    <row r="665" spans="12:13" x14ac:dyDescent="0.35">
      <c r="L665" s="26" t="str">
        <f>LEFT(Table1[[#This Row],[Fabric]],8)</f>
        <v/>
      </c>
      <c r="M665" s="23" t="str">
        <f>IFERROR($I665/INDEX('CF-VALUE'!$B:$B, MATCH(Table1[[#This Row],[Fabric code]], 'CF-VALUE'!$A:$A, 0)), "")</f>
        <v/>
      </c>
    </row>
    <row r="666" spans="12:13" x14ac:dyDescent="0.35">
      <c r="L666" s="26" t="str">
        <f>LEFT(Table1[[#This Row],[Fabric]],8)</f>
        <v/>
      </c>
      <c r="M666" s="23" t="str">
        <f>IFERROR($I666/INDEX('CF-VALUE'!$B:$B, MATCH(Table1[[#This Row],[Fabric code]], 'CF-VALUE'!$A:$A, 0)), "")</f>
        <v/>
      </c>
    </row>
    <row r="667" spans="12:13" x14ac:dyDescent="0.35">
      <c r="L667" s="26" t="str">
        <f>LEFT(Table1[[#This Row],[Fabric]],8)</f>
        <v/>
      </c>
      <c r="M667" s="23" t="str">
        <f>IFERROR($I667/INDEX('CF-VALUE'!$B:$B, MATCH(Table1[[#This Row],[Fabric code]], 'CF-VALUE'!$A:$A, 0)), "")</f>
        <v/>
      </c>
    </row>
    <row r="668" spans="12:13" x14ac:dyDescent="0.35">
      <c r="L668" s="26" t="str">
        <f>LEFT(Table1[[#This Row],[Fabric]],8)</f>
        <v/>
      </c>
      <c r="M668" s="23" t="str">
        <f>IFERROR($I668/INDEX('CF-VALUE'!$B:$B, MATCH(Table1[[#This Row],[Fabric code]], 'CF-VALUE'!$A:$A, 0)), "")</f>
        <v/>
      </c>
    </row>
    <row r="669" spans="12:13" x14ac:dyDescent="0.35">
      <c r="L669" s="26" t="str">
        <f>LEFT(Table1[[#This Row],[Fabric]],8)</f>
        <v/>
      </c>
      <c r="M669" s="23" t="str">
        <f>IFERROR($I669/INDEX('CF-VALUE'!$B:$B, MATCH(Table1[[#This Row],[Fabric code]], 'CF-VALUE'!$A:$A, 0)), "")</f>
        <v/>
      </c>
    </row>
    <row r="670" spans="12:13" x14ac:dyDescent="0.35">
      <c r="L670" s="26" t="str">
        <f>LEFT(Table1[[#This Row],[Fabric]],8)</f>
        <v/>
      </c>
      <c r="M670" s="23" t="str">
        <f>IFERROR($I670/INDEX('CF-VALUE'!$B:$B, MATCH(Table1[[#This Row],[Fabric code]], 'CF-VALUE'!$A:$A, 0)), "")</f>
        <v/>
      </c>
    </row>
    <row r="671" spans="12:13" x14ac:dyDescent="0.35">
      <c r="L671" s="26" t="str">
        <f>LEFT(Table1[[#This Row],[Fabric]],8)</f>
        <v/>
      </c>
      <c r="M671" s="23" t="str">
        <f>IFERROR($I671/INDEX('CF-VALUE'!$B:$B, MATCH(Table1[[#This Row],[Fabric code]], 'CF-VALUE'!$A:$A, 0)), "")</f>
        <v/>
      </c>
    </row>
    <row r="672" spans="12:13" x14ac:dyDescent="0.35">
      <c r="L672" s="26" t="str">
        <f>LEFT(Table1[[#This Row],[Fabric]],8)</f>
        <v/>
      </c>
      <c r="M672" s="23" t="str">
        <f>IFERROR($I672/INDEX('CF-VALUE'!$B:$B, MATCH(Table1[[#This Row],[Fabric code]], 'CF-VALUE'!$A:$A, 0)), "")</f>
        <v/>
      </c>
    </row>
    <row r="673" spans="12:13" x14ac:dyDescent="0.35">
      <c r="L673" s="26" t="str">
        <f>LEFT(Table1[[#This Row],[Fabric]],8)</f>
        <v/>
      </c>
      <c r="M673" s="23" t="str">
        <f>IFERROR($I673/INDEX('CF-VALUE'!$B:$B, MATCH(Table1[[#This Row],[Fabric code]], 'CF-VALUE'!$A:$A, 0)), "")</f>
        <v/>
      </c>
    </row>
    <row r="674" spans="12:13" x14ac:dyDescent="0.35">
      <c r="L674" s="26" t="str">
        <f>LEFT(Table1[[#This Row],[Fabric]],8)</f>
        <v/>
      </c>
      <c r="M674" s="23" t="str">
        <f>IFERROR($I674/INDEX('CF-VALUE'!$B:$B, MATCH(Table1[[#This Row],[Fabric code]], 'CF-VALUE'!$A:$A, 0)), "")</f>
        <v/>
      </c>
    </row>
    <row r="675" spans="12:13" x14ac:dyDescent="0.35">
      <c r="L675" s="26" t="str">
        <f>LEFT(Table1[[#This Row],[Fabric]],8)</f>
        <v/>
      </c>
      <c r="M675" s="23" t="str">
        <f>IFERROR($I675/INDEX('CF-VALUE'!$B:$B, MATCH(Table1[[#This Row],[Fabric code]], 'CF-VALUE'!$A:$A, 0)), "")</f>
        <v/>
      </c>
    </row>
    <row r="676" spans="12:13" x14ac:dyDescent="0.35">
      <c r="L676" s="26" t="str">
        <f>LEFT(Table1[[#This Row],[Fabric]],8)</f>
        <v/>
      </c>
      <c r="M676" s="23" t="str">
        <f>IFERROR($I676/INDEX('CF-VALUE'!$B:$B, MATCH(Table1[[#This Row],[Fabric code]], 'CF-VALUE'!$A:$A, 0)), "")</f>
        <v/>
      </c>
    </row>
    <row r="677" spans="12:13" x14ac:dyDescent="0.35">
      <c r="L677" s="26" t="str">
        <f>LEFT(Table1[[#This Row],[Fabric]],8)</f>
        <v/>
      </c>
      <c r="M677" s="23" t="str">
        <f>IFERROR($I677/INDEX('CF-VALUE'!$B:$B, MATCH(Table1[[#This Row],[Fabric code]], 'CF-VALUE'!$A:$A, 0)), "")</f>
        <v/>
      </c>
    </row>
    <row r="678" spans="12:13" x14ac:dyDescent="0.35">
      <c r="L678" s="26" t="str">
        <f>LEFT(Table1[[#This Row],[Fabric]],8)</f>
        <v/>
      </c>
      <c r="M678" s="23" t="str">
        <f>IFERROR($I678/INDEX('CF-VALUE'!$B:$B, MATCH(Table1[[#This Row],[Fabric code]], 'CF-VALUE'!$A:$A, 0)), "")</f>
        <v/>
      </c>
    </row>
    <row r="679" spans="12:13" x14ac:dyDescent="0.35">
      <c r="L679" s="26" t="str">
        <f>LEFT(Table1[[#This Row],[Fabric]],8)</f>
        <v/>
      </c>
      <c r="M679" s="23" t="str">
        <f>IFERROR($I679/INDEX('CF-VALUE'!$B:$B, MATCH(Table1[[#This Row],[Fabric code]], 'CF-VALUE'!$A:$A, 0)), "")</f>
        <v/>
      </c>
    </row>
    <row r="680" spans="12:13" x14ac:dyDescent="0.35">
      <c r="L680" s="26" t="str">
        <f>LEFT(Table1[[#This Row],[Fabric]],8)</f>
        <v/>
      </c>
      <c r="M680" s="23" t="str">
        <f>IFERROR($I680/INDEX('CF-VALUE'!$B:$B, MATCH(Table1[[#This Row],[Fabric code]], 'CF-VALUE'!$A:$A, 0)), "")</f>
        <v/>
      </c>
    </row>
    <row r="681" spans="12:13" x14ac:dyDescent="0.35">
      <c r="L681" s="26" t="str">
        <f>LEFT(Table1[[#This Row],[Fabric]],8)</f>
        <v/>
      </c>
      <c r="M681" s="23" t="str">
        <f>IFERROR($I681/INDEX('CF-VALUE'!$B:$B, MATCH(Table1[[#This Row],[Fabric code]], 'CF-VALUE'!$A:$A, 0)), "")</f>
        <v/>
      </c>
    </row>
    <row r="682" spans="12:13" x14ac:dyDescent="0.35">
      <c r="L682" s="26" t="str">
        <f>LEFT(Table1[[#This Row],[Fabric]],8)</f>
        <v/>
      </c>
      <c r="M682" s="23" t="str">
        <f>IFERROR($I682/INDEX('CF-VALUE'!$B:$B, MATCH(Table1[[#This Row],[Fabric code]], 'CF-VALUE'!$A:$A, 0)), "")</f>
        <v/>
      </c>
    </row>
    <row r="683" spans="12:13" x14ac:dyDescent="0.35">
      <c r="L683" s="26" t="str">
        <f>LEFT(Table1[[#This Row],[Fabric]],8)</f>
        <v/>
      </c>
      <c r="M683" s="23" t="str">
        <f>IFERROR($I683/INDEX('CF-VALUE'!$B:$B, MATCH(Table1[[#This Row],[Fabric code]], 'CF-VALUE'!$A:$A, 0)), "")</f>
        <v/>
      </c>
    </row>
    <row r="684" spans="12:13" x14ac:dyDescent="0.35">
      <c r="L684" s="26" t="str">
        <f>LEFT(Table1[[#This Row],[Fabric]],8)</f>
        <v/>
      </c>
      <c r="M684" s="23" t="str">
        <f>IFERROR($I684/INDEX('CF-VALUE'!$B:$B, MATCH(Table1[[#This Row],[Fabric code]], 'CF-VALUE'!$A:$A, 0)), "")</f>
        <v/>
      </c>
    </row>
    <row r="685" spans="12:13" x14ac:dyDescent="0.35">
      <c r="L685" s="26" t="str">
        <f>LEFT(Table1[[#This Row],[Fabric]],8)</f>
        <v/>
      </c>
      <c r="M685" s="23" t="str">
        <f>IFERROR($I685/INDEX('CF-VALUE'!$B:$B, MATCH(Table1[[#This Row],[Fabric code]], 'CF-VALUE'!$A:$A, 0)), "")</f>
        <v/>
      </c>
    </row>
    <row r="686" spans="12:13" x14ac:dyDescent="0.35">
      <c r="L686" s="26" t="str">
        <f>LEFT(Table1[[#This Row],[Fabric]],8)</f>
        <v/>
      </c>
      <c r="M686" s="23" t="str">
        <f>IFERROR($I686/INDEX('CF-VALUE'!$B:$B, MATCH(Table1[[#This Row],[Fabric code]], 'CF-VALUE'!$A:$A, 0)), "")</f>
        <v/>
      </c>
    </row>
    <row r="687" spans="12:13" x14ac:dyDescent="0.35">
      <c r="L687" s="26" t="str">
        <f>LEFT(Table1[[#This Row],[Fabric]],8)</f>
        <v/>
      </c>
      <c r="M687" s="23" t="str">
        <f>IFERROR($I687/INDEX('CF-VALUE'!$B:$B, MATCH(Table1[[#This Row],[Fabric code]], 'CF-VALUE'!$A:$A, 0)), "")</f>
        <v/>
      </c>
    </row>
    <row r="688" spans="12:13" x14ac:dyDescent="0.35">
      <c r="L688" s="26" t="str">
        <f>LEFT(Table1[[#This Row],[Fabric]],8)</f>
        <v/>
      </c>
      <c r="M688" s="23" t="str">
        <f>IFERROR($I688/INDEX('CF-VALUE'!$B:$B, MATCH(Table1[[#This Row],[Fabric code]], 'CF-VALUE'!$A:$A, 0)), "")</f>
        <v/>
      </c>
    </row>
    <row r="689" spans="12:13" x14ac:dyDescent="0.35">
      <c r="L689" s="26" t="str">
        <f>LEFT(Table1[[#This Row],[Fabric]],8)</f>
        <v/>
      </c>
      <c r="M689" s="23" t="str">
        <f>IFERROR($I689/INDEX('CF-VALUE'!$B:$B, MATCH(Table1[[#This Row],[Fabric code]], 'CF-VALUE'!$A:$A, 0)), "")</f>
        <v/>
      </c>
    </row>
    <row r="690" spans="12:13" x14ac:dyDescent="0.35">
      <c r="L690" s="26" t="str">
        <f>LEFT(Table1[[#This Row],[Fabric]],8)</f>
        <v/>
      </c>
      <c r="M690" s="23" t="str">
        <f>IFERROR($I690/INDEX('CF-VALUE'!$B:$B, MATCH(Table1[[#This Row],[Fabric code]], 'CF-VALUE'!$A:$A, 0)), "")</f>
        <v/>
      </c>
    </row>
    <row r="691" spans="12:13" x14ac:dyDescent="0.35">
      <c r="L691" s="26" t="str">
        <f>LEFT(Table1[[#This Row],[Fabric]],8)</f>
        <v/>
      </c>
      <c r="M691" s="23" t="str">
        <f>IFERROR($I691/INDEX('CF-VALUE'!$B:$B, MATCH(Table1[[#This Row],[Fabric code]], 'CF-VALUE'!$A:$A, 0)), "")</f>
        <v/>
      </c>
    </row>
    <row r="692" spans="12:13" x14ac:dyDescent="0.35">
      <c r="L692" s="26" t="str">
        <f>LEFT(Table1[[#This Row],[Fabric]],8)</f>
        <v/>
      </c>
      <c r="M692" s="23" t="str">
        <f>IFERROR($I692/INDEX('CF-VALUE'!$B:$B, MATCH(Table1[[#This Row],[Fabric code]], 'CF-VALUE'!$A:$A, 0)), "")</f>
        <v/>
      </c>
    </row>
    <row r="693" spans="12:13" x14ac:dyDescent="0.35">
      <c r="L693" s="26" t="str">
        <f>LEFT(Table1[[#This Row],[Fabric]],8)</f>
        <v/>
      </c>
      <c r="M693" s="23" t="str">
        <f>IFERROR($I693/INDEX('CF-VALUE'!$B:$B, MATCH(Table1[[#This Row],[Fabric code]], 'CF-VALUE'!$A:$A, 0)), "")</f>
        <v/>
      </c>
    </row>
    <row r="694" spans="12:13" x14ac:dyDescent="0.35">
      <c r="L694" s="26" t="str">
        <f>LEFT(Table1[[#This Row],[Fabric]],8)</f>
        <v/>
      </c>
      <c r="M694" s="23" t="str">
        <f>IFERROR($I694/INDEX('CF-VALUE'!$B:$B, MATCH(Table1[[#This Row],[Fabric code]], 'CF-VALUE'!$A:$A, 0)), "")</f>
        <v/>
      </c>
    </row>
    <row r="695" spans="12:13" x14ac:dyDescent="0.35">
      <c r="L695" s="26" t="str">
        <f>LEFT(Table1[[#This Row],[Fabric]],8)</f>
        <v/>
      </c>
      <c r="M695" s="23" t="str">
        <f>IFERROR($I695/INDEX('CF-VALUE'!$B:$B, MATCH(Table1[[#This Row],[Fabric code]], 'CF-VALUE'!$A:$A, 0)), "")</f>
        <v/>
      </c>
    </row>
    <row r="696" spans="12:13" x14ac:dyDescent="0.35">
      <c r="L696" s="26" t="str">
        <f>LEFT(Table1[[#This Row],[Fabric]],8)</f>
        <v/>
      </c>
      <c r="M696" s="23" t="str">
        <f>IFERROR($I696/INDEX('CF-VALUE'!$B:$B, MATCH(Table1[[#This Row],[Fabric code]], 'CF-VALUE'!$A:$A, 0)), "")</f>
        <v/>
      </c>
    </row>
    <row r="697" spans="12:13" x14ac:dyDescent="0.35">
      <c r="L697" s="26" t="str">
        <f>LEFT(Table1[[#This Row],[Fabric]],8)</f>
        <v/>
      </c>
      <c r="M697" s="23" t="str">
        <f>IFERROR($I697/INDEX('CF-VALUE'!$B:$B, MATCH(Table1[[#This Row],[Fabric code]], 'CF-VALUE'!$A:$A, 0)), "")</f>
        <v/>
      </c>
    </row>
    <row r="698" spans="12:13" x14ac:dyDescent="0.35">
      <c r="L698" s="26" t="str">
        <f>LEFT(Table1[[#This Row],[Fabric]],8)</f>
        <v/>
      </c>
      <c r="M698" s="23" t="str">
        <f>IFERROR($I698/INDEX('CF-VALUE'!$B:$B, MATCH(Table1[[#This Row],[Fabric code]], 'CF-VALUE'!$A:$A, 0)), "")</f>
        <v/>
      </c>
    </row>
    <row r="699" spans="12:13" x14ac:dyDescent="0.35">
      <c r="L699" s="26" t="str">
        <f>LEFT(Table1[[#This Row],[Fabric]],8)</f>
        <v/>
      </c>
      <c r="M699" s="23" t="str">
        <f>IFERROR($I699/INDEX('CF-VALUE'!$B:$B, MATCH(Table1[[#This Row],[Fabric code]], 'CF-VALUE'!$A:$A, 0)), "")</f>
        <v/>
      </c>
    </row>
    <row r="700" spans="12:13" x14ac:dyDescent="0.35">
      <c r="L700" s="26" t="str">
        <f>LEFT(Table1[[#This Row],[Fabric]],8)</f>
        <v/>
      </c>
      <c r="M700" s="23" t="str">
        <f>IFERROR($I700/INDEX('CF-VALUE'!$B:$B, MATCH(Table1[[#This Row],[Fabric code]], 'CF-VALUE'!$A:$A, 0)), "")</f>
        <v/>
      </c>
    </row>
    <row r="701" spans="12:13" x14ac:dyDescent="0.35">
      <c r="L701" s="26" t="str">
        <f>LEFT(Table1[[#This Row],[Fabric]],8)</f>
        <v/>
      </c>
      <c r="M701" s="23" t="str">
        <f>IFERROR($I701/INDEX('CF-VALUE'!$B:$B, MATCH(Table1[[#This Row],[Fabric code]], 'CF-VALUE'!$A:$A, 0)), "")</f>
        <v/>
      </c>
    </row>
    <row r="702" spans="12:13" x14ac:dyDescent="0.35">
      <c r="L702" s="26" t="str">
        <f>LEFT(Table1[[#This Row],[Fabric]],8)</f>
        <v/>
      </c>
      <c r="M702" s="23" t="str">
        <f>IFERROR($I702/INDEX('CF-VALUE'!$B:$B, MATCH(Table1[[#This Row],[Fabric code]], 'CF-VALUE'!$A:$A, 0)), "")</f>
        <v/>
      </c>
    </row>
    <row r="703" spans="12:13" x14ac:dyDescent="0.35">
      <c r="L703" s="26" t="str">
        <f>LEFT(Table1[[#This Row],[Fabric]],8)</f>
        <v/>
      </c>
      <c r="M703" s="23" t="str">
        <f>IFERROR($I703/INDEX('CF-VALUE'!$B:$B, MATCH(Table1[[#This Row],[Fabric code]], 'CF-VALUE'!$A:$A, 0)), "")</f>
        <v/>
      </c>
    </row>
    <row r="704" spans="12:13" x14ac:dyDescent="0.35">
      <c r="L704" s="26" t="str">
        <f>LEFT(Table1[[#This Row],[Fabric]],8)</f>
        <v/>
      </c>
      <c r="M704" s="23" t="str">
        <f>IFERROR($I704/INDEX('CF-VALUE'!$B:$B, MATCH(Table1[[#This Row],[Fabric code]], 'CF-VALUE'!$A:$A, 0)), "")</f>
        <v/>
      </c>
    </row>
    <row r="705" spans="12:13" x14ac:dyDescent="0.35">
      <c r="L705" s="26" t="str">
        <f>LEFT(Table1[[#This Row],[Fabric]],8)</f>
        <v/>
      </c>
      <c r="M705" s="23" t="str">
        <f>IFERROR($I705/INDEX('CF-VALUE'!$B:$B, MATCH(Table1[[#This Row],[Fabric code]], 'CF-VALUE'!$A:$A, 0)), "")</f>
        <v/>
      </c>
    </row>
    <row r="706" spans="12:13" x14ac:dyDescent="0.35">
      <c r="L706" s="26" t="str">
        <f>LEFT(Table1[[#This Row],[Fabric]],8)</f>
        <v/>
      </c>
      <c r="M706" s="23" t="str">
        <f>IFERROR($I706/INDEX('CF-VALUE'!$B:$B, MATCH(Table1[[#This Row],[Fabric code]], 'CF-VALUE'!$A:$A, 0)), "")</f>
        <v/>
      </c>
    </row>
    <row r="707" spans="12:13" x14ac:dyDescent="0.35">
      <c r="L707" s="26" t="str">
        <f>LEFT(Table1[[#This Row],[Fabric]],8)</f>
        <v/>
      </c>
      <c r="M707" s="23" t="str">
        <f>IFERROR($I707/INDEX('CF-VALUE'!$B:$B, MATCH(Table1[[#This Row],[Fabric code]], 'CF-VALUE'!$A:$A, 0)), "")</f>
        <v/>
      </c>
    </row>
    <row r="708" spans="12:13" x14ac:dyDescent="0.35">
      <c r="L708" s="26" t="str">
        <f>LEFT(Table1[[#This Row],[Fabric]],8)</f>
        <v/>
      </c>
      <c r="M708" s="23" t="str">
        <f>IFERROR($I708/INDEX('CF-VALUE'!$B:$B, MATCH(Table1[[#This Row],[Fabric code]], 'CF-VALUE'!$A:$A, 0)), "")</f>
        <v/>
      </c>
    </row>
    <row r="709" spans="12:13" x14ac:dyDescent="0.35">
      <c r="L709" s="26" t="str">
        <f>LEFT(Table1[[#This Row],[Fabric]],8)</f>
        <v/>
      </c>
      <c r="M709" s="23" t="str">
        <f>IFERROR($I709/INDEX('CF-VALUE'!$B:$B, MATCH(Table1[[#This Row],[Fabric code]], 'CF-VALUE'!$A:$A, 0)), "")</f>
        <v/>
      </c>
    </row>
    <row r="710" spans="12:13" x14ac:dyDescent="0.35">
      <c r="L710" s="26" t="str">
        <f>LEFT(Table1[[#This Row],[Fabric]],8)</f>
        <v/>
      </c>
      <c r="M710" s="23" t="str">
        <f>IFERROR($I710/INDEX('CF-VALUE'!$B:$B, MATCH(Table1[[#This Row],[Fabric code]], 'CF-VALUE'!$A:$A, 0)), "")</f>
        <v/>
      </c>
    </row>
    <row r="711" spans="12:13" x14ac:dyDescent="0.35">
      <c r="L711" s="26" t="str">
        <f>LEFT(Table1[[#This Row],[Fabric]],8)</f>
        <v/>
      </c>
      <c r="M711" s="23" t="str">
        <f>IFERROR($I711/INDEX('CF-VALUE'!$B:$B, MATCH(Table1[[#This Row],[Fabric code]], 'CF-VALUE'!$A:$A, 0)), "")</f>
        <v/>
      </c>
    </row>
    <row r="712" spans="12:13" x14ac:dyDescent="0.35">
      <c r="L712" s="26" t="str">
        <f>LEFT(Table1[[#This Row],[Fabric]],8)</f>
        <v/>
      </c>
      <c r="M712" s="23" t="str">
        <f>IFERROR($I712/INDEX('CF-VALUE'!$B:$B, MATCH(Table1[[#This Row],[Fabric code]], 'CF-VALUE'!$A:$A, 0)), "")</f>
        <v/>
      </c>
    </row>
    <row r="713" spans="12:13" x14ac:dyDescent="0.35">
      <c r="L713" s="26" t="str">
        <f>LEFT(Table1[[#This Row],[Fabric]],8)</f>
        <v/>
      </c>
      <c r="M713" s="23" t="str">
        <f>IFERROR($I713/INDEX('CF-VALUE'!$B:$B, MATCH(Table1[[#This Row],[Fabric code]], 'CF-VALUE'!$A:$A, 0)), "")</f>
        <v/>
      </c>
    </row>
    <row r="714" spans="12:13" x14ac:dyDescent="0.35">
      <c r="L714" s="26" t="str">
        <f>LEFT(Table1[[#This Row],[Fabric]],8)</f>
        <v/>
      </c>
      <c r="M714" s="23" t="str">
        <f>IFERROR($I714/INDEX('CF-VALUE'!$B:$B, MATCH(Table1[[#This Row],[Fabric code]], 'CF-VALUE'!$A:$A, 0)), "")</f>
        <v/>
      </c>
    </row>
    <row r="715" spans="12:13" x14ac:dyDescent="0.35">
      <c r="L715" s="26" t="str">
        <f>LEFT(Table1[[#This Row],[Fabric]],8)</f>
        <v/>
      </c>
      <c r="M715" s="23" t="str">
        <f>IFERROR($I715/INDEX('CF-VALUE'!$B:$B, MATCH(Table1[[#This Row],[Fabric code]], 'CF-VALUE'!$A:$A, 0)), "")</f>
        <v/>
      </c>
    </row>
    <row r="716" spans="12:13" x14ac:dyDescent="0.35">
      <c r="L716" s="26" t="str">
        <f>LEFT(Table1[[#This Row],[Fabric]],8)</f>
        <v/>
      </c>
      <c r="M716" s="23" t="str">
        <f>IFERROR($I716/INDEX('CF-VALUE'!$B:$B, MATCH(Table1[[#This Row],[Fabric code]], 'CF-VALUE'!$A:$A, 0)), "")</f>
        <v/>
      </c>
    </row>
    <row r="717" spans="12:13" x14ac:dyDescent="0.35">
      <c r="L717" s="26" t="str">
        <f>LEFT(Table1[[#This Row],[Fabric]],8)</f>
        <v/>
      </c>
      <c r="M717" s="23" t="str">
        <f>IFERROR($I717/INDEX('CF-VALUE'!$B:$B, MATCH(Table1[[#This Row],[Fabric code]], 'CF-VALUE'!$A:$A, 0)), "")</f>
        <v/>
      </c>
    </row>
    <row r="718" spans="12:13" x14ac:dyDescent="0.35">
      <c r="L718" s="26" t="str">
        <f>LEFT(Table1[[#This Row],[Fabric]],8)</f>
        <v/>
      </c>
      <c r="M718" s="23" t="str">
        <f>IFERROR($I718/INDEX('CF-VALUE'!$B:$B, MATCH(Table1[[#This Row],[Fabric code]], 'CF-VALUE'!$A:$A, 0)), "")</f>
        <v/>
      </c>
    </row>
    <row r="719" spans="12:13" x14ac:dyDescent="0.35">
      <c r="L719" s="26" t="str">
        <f>LEFT(Table1[[#This Row],[Fabric]],8)</f>
        <v/>
      </c>
      <c r="M719" s="23" t="str">
        <f>IFERROR($I719/INDEX('CF-VALUE'!$B:$B, MATCH(Table1[[#This Row],[Fabric code]], 'CF-VALUE'!$A:$A, 0)), "")</f>
        <v/>
      </c>
    </row>
    <row r="720" spans="12:13" x14ac:dyDescent="0.35">
      <c r="L720" s="26" t="str">
        <f>LEFT(Table1[[#This Row],[Fabric]],8)</f>
        <v/>
      </c>
      <c r="M720" s="23" t="str">
        <f>IFERROR($I720/INDEX('CF-VALUE'!$B:$B, MATCH(Table1[[#This Row],[Fabric code]], 'CF-VALUE'!$A:$A, 0)), "")</f>
        <v/>
      </c>
    </row>
    <row r="721" spans="12:13" x14ac:dyDescent="0.35">
      <c r="L721" s="26" t="str">
        <f>LEFT(Table1[[#This Row],[Fabric]],8)</f>
        <v/>
      </c>
      <c r="M721" s="23" t="str">
        <f>IFERROR($I721/INDEX('CF-VALUE'!$B:$B, MATCH(Table1[[#This Row],[Fabric code]], 'CF-VALUE'!$A:$A, 0)), "")</f>
        <v/>
      </c>
    </row>
    <row r="722" spans="12:13" x14ac:dyDescent="0.35">
      <c r="L722" s="26" t="str">
        <f>LEFT(Table1[[#This Row],[Fabric]],8)</f>
        <v/>
      </c>
      <c r="M722" s="23" t="str">
        <f>IFERROR($I722/INDEX('CF-VALUE'!$B:$B, MATCH(Table1[[#This Row],[Fabric code]], 'CF-VALUE'!$A:$A, 0)), "")</f>
        <v/>
      </c>
    </row>
    <row r="723" spans="12:13" x14ac:dyDescent="0.35">
      <c r="L723" s="26" t="str">
        <f>LEFT(Table1[[#This Row],[Fabric]],8)</f>
        <v/>
      </c>
      <c r="M723" s="23" t="str">
        <f>IFERROR($I723/INDEX('CF-VALUE'!$B:$B, MATCH(Table1[[#This Row],[Fabric code]], 'CF-VALUE'!$A:$A, 0)), "")</f>
        <v/>
      </c>
    </row>
    <row r="724" spans="12:13" x14ac:dyDescent="0.35">
      <c r="L724" s="26" t="str">
        <f>LEFT(Table1[[#This Row],[Fabric]],8)</f>
        <v/>
      </c>
      <c r="M724" s="23" t="str">
        <f>IFERROR($I724/INDEX('CF-VALUE'!$B:$B, MATCH(Table1[[#This Row],[Fabric code]], 'CF-VALUE'!$A:$A, 0)), "")</f>
        <v/>
      </c>
    </row>
    <row r="725" spans="12:13" x14ac:dyDescent="0.35">
      <c r="L725" s="26" t="str">
        <f>LEFT(Table1[[#This Row],[Fabric]],8)</f>
        <v/>
      </c>
      <c r="M725" s="23" t="str">
        <f>IFERROR($I725/INDEX('CF-VALUE'!$B:$B, MATCH(Table1[[#This Row],[Fabric code]], 'CF-VALUE'!$A:$A, 0)), "")</f>
        <v/>
      </c>
    </row>
    <row r="726" spans="12:13" x14ac:dyDescent="0.35">
      <c r="L726" s="26" t="str">
        <f>LEFT(Table1[[#This Row],[Fabric]],8)</f>
        <v/>
      </c>
      <c r="M726" s="23" t="str">
        <f>IFERROR($I726/INDEX('CF-VALUE'!$B:$B, MATCH(Table1[[#This Row],[Fabric code]], 'CF-VALUE'!$A:$A, 0)), "")</f>
        <v/>
      </c>
    </row>
    <row r="727" spans="12:13" x14ac:dyDescent="0.35">
      <c r="L727" s="26" t="str">
        <f>LEFT(Table1[[#This Row],[Fabric]],8)</f>
        <v/>
      </c>
      <c r="M727" s="23" t="str">
        <f>IFERROR($I727/INDEX('CF-VALUE'!$B:$B, MATCH(Table1[[#This Row],[Fabric code]], 'CF-VALUE'!$A:$A, 0)), "")</f>
        <v/>
      </c>
    </row>
    <row r="728" spans="12:13" x14ac:dyDescent="0.35">
      <c r="L728" s="26" t="str">
        <f>LEFT(Table1[[#This Row],[Fabric]],8)</f>
        <v/>
      </c>
      <c r="M728" s="23" t="str">
        <f>IFERROR($I728/INDEX('CF-VALUE'!$B:$B, MATCH(Table1[[#This Row],[Fabric code]], 'CF-VALUE'!$A:$A, 0)), "")</f>
        <v/>
      </c>
    </row>
    <row r="729" spans="12:13" x14ac:dyDescent="0.35">
      <c r="L729" s="26" t="str">
        <f>LEFT(Table1[[#This Row],[Fabric]],8)</f>
        <v/>
      </c>
      <c r="M729" s="23" t="str">
        <f>IFERROR($I729/INDEX('CF-VALUE'!$B:$B, MATCH(Table1[[#This Row],[Fabric code]], 'CF-VALUE'!$A:$A, 0)), "")</f>
        <v/>
      </c>
    </row>
    <row r="730" spans="12:13" x14ac:dyDescent="0.35">
      <c r="L730" s="26" t="str">
        <f>LEFT(Table1[[#This Row],[Fabric]],8)</f>
        <v/>
      </c>
      <c r="M730" s="23" t="str">
        <f>IFERROR($I730/INDEX('CF-VALUE'!$B:$B, MATCH(Table1[[#This Row],[Fabric code]], 'CF-VALUE'!$A:$A, 0)), "")</f>
        <v/>
      </c>
    </row>
    <row r="731" spans="12:13" x14ac:dyDescent="0.35">
      <c r="L731" s="26" t="str">
        <f>LEFT(Table1[[#This Row],[Fabric]],8)</f>
        <v/>
      </c>
      <c r="M731" s="23" t="str">
        <f>IFERROR($I731/INDEX('CF-VALUE'!$B:$B, MATCH(Table1[[#This Row],[Fabric code]], 'CF-VALUE'!$A:$A, 0)), "")</f>
        <v/>
      </c>
    </row>
    <row r="732" spans="12:13" x14ac:dyDescent="0.35">
      <c r="L732" s="26" t="str">
        <f>LEFT(Table1[[#This Row],[Fabric]],8)</f>
        <v/>
      </c>
      <c r="M732" s="23" t="str">
        <f>IFERROR($I732/INDEX('CF-VALUE'!$B:$B, MATCH(Table1[[#This Row],[Fabric code]], 'CF-VALUE'!$A:$A, 0)), "")</f>
        <v/>
      </c>
    </row>
    <row r="733" spans="12:13" x14ac:dyDescent="0.35">
      <c r="L733" s="26" t="str">
        <f>LEFT(Table1[[#This Row],[Fabric]],8)</f>
        <v/>
      </c>
      <c r="M733" s="23" t="str">
        <f>IFERROR($I733/INDEX('CF-VALUE'!$B:$B, MATCH(Table1[[#This Row],[Fabric code]], 'CF-VALUE'!$A:$A, 0)), "")</f>
        <v/>
      </c>
    </row>
    <row r="734" spans="12:13" x14ac:dyDescent="0.35">
      <c r="L734" s="26" t="str">
        <f>LEFT(Table1[[#This Row],[Fabric]],8)</f>
        <v/>
      </c>
      <c r="M734" s="23" t="str">
        <f>IFERROR($I734/INDEX('CF-VALUE'!$B:$B, MATCH(Table1[[#This Row],[Fabric code]], 'CF-VALUE'!$A:$A, 0)), "")</f>
        <v/>
      </c>
    </row>
    <row r="735" spans="12:13" x14ac:dyDescent="0.35">
      <c r="L735" s="26" t="str">
        <f>LEFT(Table1[[#This Row],[Fabric]],8)</f>
        <v/>
      </c>
      <c r="M735" s="23" t="str">
        <f>IFERROR($I735/INDEX('CF-VALUE'!$B:$B, MATCH(Table1[[#This Row],[Fabric code]], 'CF-VALUE'!$A:$A, 0)), "")</f>
        <v/>
      </c>
    </row>
    <row r="736" spans="12:13" x14ac:dyDescent="0.35">
      <c r="L736" s="26" t="str">
        <f>LEFT(Table1[[#This Row],[Fabric]],8)</f>
        <v/>
      </c>
      <c r="M736" s="23" t="str">
        <f>IFERROR($I736/INDEX('CF-VALUE'!$B:$B, MATCH(Table1[[#This Row],[Fabric code]], 'CF-VALUE'!$A:$A, 0)), "")</f>
        <v/>
      </c>
    </row>
    <row r="737" spans="12:13" x14ac:dyDescent="0.35">
      <c r="L737" s="26" t="str">
        <f>LEFT(Table1[[#This Row],[Fabric]],8)</f>
        <v/>
      </c>
      <c r="M737" s="23" t="str">
        <f>IFERROR($I737/INDEX('CF-VALUE'!$B:$B, MATCH(Table1[[#This Row],[Fabric code]], 'CF-VALUE'!$A:$A, 0)), "")</f>
        <v/>
      </c>
    </row>
    <row r="738" spans="12:13" x14ac:dyDescent="0.35">
      <c r="L738" s="26" t="str">
        <f>LEFT(Table1[[#This Row],[Fabric]],8)</f>
        <v/>
      </c>
      <c r="M738" s="23" t="str">
        <f>IFERROR($I738/INDEX('CF-VALUE'!$B:$B, MATCH(Table1[[#This Row],[Fabric code]], 'CF-VALUE'!$A:$A, 0)), "")</f>
        <v/>
      </c>
    </row>
    <row r="739" spans="12:13" x14ac:dyDescent="0.35">
      <c r="L739" s="26" t="str">
        <f>LEFT(Table1[[#This Row],[Fabric]],8)</f>
        <v/>
      </c>
      <c r="M739" s="23" t="str">
        <f>IFERROR($I739/INDEX('CF-VALUE'!$B:$B, MATCH(Table1[[#This Row],[Fabric code]], 'CF-VALUE'!$A:$A, 0)), "")</f>
        <v/>
      </c>
    </row>
    <row r="740" spans="12:13" x14ac:dyDescent="0.35">
      <c r="L740" s="26" t="str">
        <f>LEFT(Table1[[#This Row],[Fabric]],8)</f>
        <v/>
      </c>
      <c r="M740" s="23" t="str">
        <f>IFERROR($I740/INDEX('CF-VALUE'!$B:$B, MATCH(Table1[[#This Row],[Fabric code]], 'CF-VALUE'!$A:$A, 0)), "")</f>
        <v/>
      </c>
    </row>
    <row r="741" spans="12:13" x14ac:dyDescent="0.35">
      <c r="L741" s="26" t="str">
        <f>LEFT(Table1[[#This Row],[Fabric]],8)</f>
        <v/>
      </c>
      <c r="M741" s="23" t="str">
        <f>IFERROR($I741/INDEX('CF-VALUE'!$B:$B, MATCH(Table1[[#This Row],[Fabric code]], 'CF-VALUE'!$A:$A, 0)), "")</f>
        <v/>
      </c>
    </row>
    <row r="742" spans="12:13" x14ac:dyDescent="0.35">
      <c r="L742" s="26" t="str">
        <f>LEFT(Table1[[#This Row],[Fabric]],8)</f>
        <v/>
      </c>
      <c r="M742" s="23" t="str">
        <f>IFERROR($I742/INDEX('CF-VALUE'!$B:$B, MATCH(Table1[[#This Row],[Fabric code]], 'CF-VALUE'!$A:$A, 0)), "")</f>
        <v/>
      </c>
    </row>
    <row r="743" spans="12:13" x14ac:dyDescent="0.35">
      <c r="L743" s="26" t="str">
        <f>LEFT(Table1[[#This Row],[Fabric]],8)</f>
        <v/>
      </c>
      <c r="M743" s="23" t="str">
        <f>IFERROR($I743/INDEX('CF-VALUE'!$B:$B, MATCH(Table1[[#This Row],[Fabric code]], 'CF-VALUE'!$A:$A, 0)), "")</f>
        <v/>
      </c>
    </row>
    <row r="744" spans="12:13" x14ac:dyDescent="0.35">
      <c r="L744" s="26" t="str">
        <f>LEFT(Table1[[#This Row],[Fabric]],8)</f>
        <v/>
      </c>
      <c r="M744" s="23" t="str">
        <f>IFERROR($I744/INDEX('CF-VALUE'!$B:$B, MATCH(Table1[[#This Row],[Fabric code]], 'CF-VALUE'!$A:$A, 0)), "")</f>
        <v/>
      </c>
    </row>
    <row r="745" spans="12:13" x14ac:dyDescent="0.35">
      <c r="L745" s="26" t="str">
        <f>LEFT(Table1[[#This Row],[Fabric]],8)</f>
        <v/>
      </c>
      <c r="M745" s="23" t="str">
        <f>IFERROR($I745/INDEX('CF-VALUE'!$B:$B, MATCH(Table1[[#This Row],[Fabric code]], 'CF-VALUE'!$A:$A, 0)), "")</f>
        <v/>
      </c>
    </row>
    <row r="746" spans="12:13" x14ac:dyDescent="0.35">
      <c r="L746" s="26" t="str">
        <f>LEFT(Table1[[#This Row],[Fabric]],8)</f>
        <v/>
      </c>
      <c r="M746" s="23" t="str">
        <f>IFERROR($I746/INDEX('CF-VALUE'!$B:$B, MATCH(Table1[[#This Row],[Fabric code]], 'CF-VALUE'!$A:$A, 0)), "")</f>
        <v/>
      </c>
    </row>
    <row r="747" spans="12:13" x14ac:dyDescent="0.35">
      <c r="L747" s="26" t="str">
        <f>LEFT(Table1[[#This Row],[Fabric]],8)</f>
        <v/>
      </c>
      <c r="M747" s="23" t="str">
        <f>IFERROR($I747/INDEX('CF-VALUE'!$B:$B, MATCH(Table1[[#This Row],[Fabric code]], 'CF-VALUE'!$A:$A, 0)), "")</f>
        <v/>
      </c>
    </row>
    <row r="748" spans="12:13" x14ac:dyDescent="0.35">
      <c r="L748" s="26" t="str">
        <f>LEFT(Table1[[#This Row],[Fabric]],8)</f>
        <v/>
      </c>
      <c r="M748" s="23" t="str">
        <f>IFERROR($I748/INDEX('CF-VALUE'!$B:$B, MATCH(Table1[[#This Row],[Fabric code]], 'CF-VALUE'!$A:$A, 0)), "")</f>
        <v/>
      </c>
    </row>
    <row r="749" spans="12:13" x14ac:dyDescent="0.35">
      <c r="L749" s="26" t="str">
        <f>LEFT(Table1[[#This Row],[Fabric]],8)</f>
        <v/>
      </c>
      <c r="M749" s="23" t="str">
        <f>IFERROR($I749/INDEX('CF-VALUE'!$B:$B, MATCH(Table1[[#This Row],[Fabric code]], 'CF-VALUE'!$A:$A, 0)), "")</f>
        <v/>
      </c>
    </row>
    <row r="750" spans="12:13" x14ac:dyDescent="0.35">
      <c r="L750" s="26" t="str">
        <f>LEFT(Table1[[#This Row],[Fabric]],8)</f>
        <v/>
      </c>
      <c r="M750" s="23" t="str">
        <f>IFERROR($I750/INDEX('CF-VALUE'!$B:$B, MATCH(Table1[[#This Row],[Fabric code]], 'CF-VALUE'!$A:$A, 0)), "")</f>
        <v/>
      </c>
    </row>
    <row r="751" spans="12:13" x14ac:dyDescent="0.35">
      <c r="L751" s="26" t="str">
        <f>LEFT(Table1[[#This Row],[Fabric]],8)</f>
        <v/>
      </c>
      <c r="M751" s="23" t="str">
        <f>IFERROR($I751/INDEX('CF-VALUE'!$B:$B, MATCH(Table1[[#This Row],[Fabric code]], 'CF-VALUE'!$A:$A, 0)), "")</f>
        <v/>
      </c>
    </row>
    <row r="752" spans="12:13" x14ac:dyDescent="0.35">
      <c r="L752" s="26" t="str">
        <f>LEFT(Table1[[#This Row],[Fabric]],8)</f>
        <v/>
      </c>
      <c r="M752" s="23" t="str">
        <f>IFERROR($I752/INDEX('CF-VALUE'!$B:$B, MATCH(Table1[[#This Row],[Fabric code]], 'CF-VALUE'!$A:$A, 0)), "")</f>
        <v/>
      </c>
    </row>
    <row r="753" spans="12:13" x14ac:dyDescent="0.35">
      <c r="L753" s="26" t="str">
        <f>LEFT(Table1[[#This Row],[Fabric]],8)</f>
        <v/>
      </c>
      <c r="M753" s="23" t="str">
        <f>IFERROR($I753/INDEX('CF-VALUE'!$B:$B, MATCH(Table1[[#This Row],[Fabric code]], 'CF-VALUE'!$A:$A, 0)), "")</f>
        <v/>
      </c>
    </row>
    <row r="754" spans="12:13" x14ac:dyDescent="0.35">
      <c r="L754" s="26" t="str">
        <f>LEFT(Table1[[#This Row],[Fabric]],8)</f>
        <v/>
      </c>
      <c r="M754" s="23" t="str">
        <f>IFERROR($I754/INDEX('CF-VALUE'!$B:$B, MATCH(Table1[[#This Row],[Fabric code]], 'CF-VALUE'!$A:$A, 0)), "")</f>
        <v/>
      </c>
    </row>
    <row r="755" spans="12:13" x14ac:dyDescent="0.35">
      <c r="L755" s="26" t="str">
        <f>LEFT(Table1[[#This Row],[Fabric]],8)</f>
        <v/>
      </c>
      <c r="M755" s="23" t="str">
        <f>IFERROR($I755/INDEX('CF-VALUE'!$B:$B, MATCH(Table1[[#This Row],[Fabric code]], 'CF-VALUE'!$A:$A, 0)), "")</f>
        <v/>
      </c>
    </row>
    <row r="756" spans="12:13" x14ac:dyDescent="0.35">
      <c r="L756" s="26" t="str">
        <f>LEFT(Table1[[#This Row],[Fabric]],8)</f>
        <v/>
      </c>
      <c r="M756" s="23" t="str">
        <f>IFERROR($I756/INDEX('CF-VALUE'!$B:$B, MATCH(Table1[[#This Row],[Fabric code]], 'CF-VALUE'!$A:$A, 0)), "")</f>
        <v/>
      </c>
    </row>
    <row r="757" spans="12:13" x14ac:dyDescent="0.35">
      <c r="L757" s="26" t="str">
        <f>LEFT(Table1[[#This Row],[Fabric]],8)</f>
        <v/>
      </c>
      <c r="M757" s="23" t="str">
        <f>IFERROR($I757/INDEX('CF-VALUE'!$B:$B, MATCH(Table1[[#This Row],[Fabric code]], 'CF-VALUE'!$A:$A, 0)), "")</f>
        <v/>
      </c>
    </row>
    <row r="758" spans="12:13" x14ac:dyDescent="0.35">
      <c r="L758" s="26" t="str">
        <f>LEFT(Table1[[#This Row],[Fabric]],8)</f>
        <v/>
      </c>
      <c r="M758" s="23" t="str">
        <f>IFERROR($I758/INDEX('CF-VALUE'!$B:$B, MATCH(Table1[[#This Row],[Fabric code]], 'CF-VALUE'!$A:$A, 0)), "")</f>
        <v/>
      </c>
    </row>
    <row r="759" spans="12:13" x14ac:dyDescent="0.35">
      <c r="L759" s="26" t="str">
        <f>LEFT(Table1[[#This Row],[Fabric]],8)</f>
        <v/>
      </c>
      <c r="M759" s="23" t="str">
        <f>IFERROR($I759/INDEX('CF-VALUE'!$B:$B, MATCH(Table1[[#This Row],[Fabric code]], 'CF-VALUE'!$A:$A, 0)), "")</f>
        <v/>
      </c>
    </row>
    <row r="760" spans="12:13" x14ac:dyDescent="0.35">
      <c r="L760" s="26" t="str">
        <f>LEFT(Table1[[#This Row],[Fabric]],8)</f>
        <v/>
      </c>
      <c r="M760" s="23" t="str">
        <f>IFERROR($I760/INDEX('CF-VALUE'!$B:$B, MATCH(Table1[[#This Row],[Fabric code]], 'CF-VALUE'!$A:$A, 0)), "")</f>
        <v/>
      </c>
    </row>
    <row r="761" spans="12:13" x14ac:dyDescent="0.35">
      <c r="L761" s="26" t="str">
        <f>LEFT(Table1[[#This Row],[Fabric]],8)</f>
        <v/>
      </c>
      <c r="M761" s="23" t="str">
        <f>IFERROR($I761/INDEX('CF-VALUE'!$B:$B, MATCH(Table1[[#This Row],[Fabric code]], 'CF-VALUE'!$A:$A, 0)), "")</f>
        <v/>
      </c>
    </row>
    <row r="762" spans="12:13" x14ac:dyDescent="0.35">
      <c r="L762" s="26" t="str">
        <f>LEFT(Table1[[#This Row],[Fabric]],8)</f>
        <v/>
      </c>
      <c r="M762" s="23" t="str">
        <f>IFERROR($I762/INDEX('CF-VALUE'!$B:$B, MATCH(Table1[[#This Row],[Fabric code]], 'CF-VALUE'!$A:$A, 0)), "")</f>
        <v/>
      </c>
    </row>
    <row r="763" spans="12:13" x14ac:dyDescent="0.35">
      <c r="L763" s="26" t="str">
        <f>LEFT(Table1[[#This Row],[Fabric]],8)</f>
        <v/>
      </c>
      <c r="M763" s="23" t="str">
        <f>IFERROR($I763/INDEX('CF-VALUE'!$B:$B, MATCH(Table1[[#This Row],[Fabric code]], 'CF-VALUE'!$A:$A, 0)), "")</f>
        <v/>
      </c>
    </row>
    <row r="764" spans="12:13" x14ac:dyDescent="0.35">
      <c r="L764" s="26" t="str">
        <f>LEFT(Table1[[#This Row],[Fabric]],8)</f>
        <v/>
      </c>
      <c r="M764" s="23" t="str">
        <f>IFERROR($I764/INDEX('CF-VALUE'!$B:$B, MATCH(Table1[[#This Row],[Fabric code]], 'CF-VALUE'!$A:$A, 0)), "")</f>
        <v/>
      </c>
    </row>
    <row r="765" spans="12:13" x14ac:dyDescent="0.35">
      <c r="L765" s="26" t="str">
        <f>LEFT(Table1[[#This Row],[Fabric]],8)</f>
        <v/>
      </c>
      <c r="M765" s="23" t="str">
        <f>IFERROR($I765/INDEX('CF-VALUE'!$B:$B, MATCH(Table1[[#This Row],[Fabric code]], 'CF-VALUE'!$A:$A, 0)), "")</f>
        <v/>
      </c>
    </row>
    <row r="766" spans="12:13" x14ac:dyDescent="0.35">
      <c r="L766" s="26" t="str">
        <f>LEFT(Table1[[#This Row],[Fabric]],8)</f>
        <v/>
      </c>
      <c r="M766" s="23" t="str">
        <f>IFERROR($I766/INDEX('CF-VALUE'!$B:$B, MATCH(Table1[[#This Row],[Fabric code]], 'CF-VALUE'!$A:$A, 0)), "")</f>
        <v/>
      </c>
    </row>
    <row r="767" spans="12:13" x14ac:dyDescent="0.35">
      <c r="L767" s="26" t="str">
        <f>LEFT(Table1[[#This Row],[Fabric]],8)</f>
        <v/>
      </c>
      <c r="M767" s="23" t="str">
        <f>IFERROR($I767/INDEX('CF-VALUE'!$B:$B, MATCH(Table1[[#This Row],[Fabric code]], 'CF-VALUE'!$A:$A, 0)), "")</f>
        <v/>
      </c>
    </row>
    <row r="768" spans="12:13" x14ac:dyDescent="0.35">
      <c r="L768" s="26" t="str">
        <f>LEFT(Table1[[#This Row],[Fabric]],8)</f>
        <v/>
      </c>
      <c r="M768" s="23" t="str">
        <f>IFERROR($I768/INDEX('CF-VALUE'!$B:$B, MATCH(Table1[[#This Row],[Fabric code]], 'CF-VALUE'!$A:$A, 0)), "")</f>
        <v/>
      </c>
    </row>
    <row r="769" spans="12:13" x14ac:dyDescent="0.35">
      <c r="L769" s="26" t="str">
        <f>LEFT(Table1[[#This Row],[Fabric]],8)</f>
        <v/>
      </c>
      <c r="M769" s="23" t="str">
        <f>IFERROR($I769/INDEX('CF-VALUE'!$B:$B, MATCH(Table1[[#This Row],[Fabric code]], 'CF-VALUE'!$A:$A, 0)), "")</f>
        <v/>
      </c>
    </row>
    <row r="770" spans="12:13" x14ac:dyDescent="0.35">
      <c r="L770" s="26" t="str">
        <f>LEFT(Table1[[#This Row],[Fabric]],8)</f>
        <v/>
      </c>
      <c r="M770" s="23" t="str">
        <f>IFERROR($I770/INDEX('CF-VALUE'!$B:$B, MATCH(Table1[[#This Row],[Fabric code]], 'CF-VALUE'!$A:$A, 0)), "")</f>
        <v/>
      </c>
    </row>
    <row r="771" spans="12:13" x14ac:dyDescent="0.35">
      <c r="L771" s="26" t="str">
        <f>LEFT(Table1[[#This Row],[Fabric]],8)</f>
        <v/>
      </c>
      <c r="M771" s="23" t="str">
        <f>IFERROR($I771/INDEX('CF-VALUE'!$B:$B, MATCH(Table1[[#This Row],[Fabric code]], 'CF-VALUE'!$A:$A, 0)), "")</f>
        <v/>
      </c>
    </row>
    <row r="772" spans="12:13" x14ac:dyDescent="0.35">
      <c r="L772" s="26" t="str">
        <f>LEFT(Table1[[#This Row],[Fabric]],8)</f>
        <v/>
      </c>
      <c r="M772" s="23" t="str">
        <f>IFERROR($I772/INDEX('CF-VALUE'!$B:$B, MATCH(Table1[[#This Row],[Fabric code]], 'CF-VALUE'!$A:$A, 0)), "")</f>
        <v/>
      </c>
    </row>
    <row r="773" spans="12:13" x14ac:dyDescent="0.35">
      <c r="L773" s="26" t="str">
        <f>LEFT(Table1[[#This Row],[Fabric]],8)</f>
        <v/>
      </c>
      <c r="M773" s="23" t="str">
        <f>IFERROR($I773/INDEX('CF-VALUE'!$B:$B, MATCH(Table1[[#This Row],[Fabric code]], 'CF-VALUE'!$A:$A, 0)), "")</f>
        <v/>
      </c>
    </row>
    <row r="774" spans="12:13" x14ac:dyDescent="0.35">
      <c r="L774" s="26" t="str">
        <f>LEFT(Table1[[#This Row],[Fabric]],8)</f>
        <v/>
      </c>
      <c r="M774" s="23" t="str">
        <f>IFERROR($I774/INDEX('CF-VALUE'!$B:$B, MATCH(Table1[[#This Row],[Fabric code]], 'CF-VALUE'!$A:$A, 0)), "")</f>
        <v/>
      </c>
    </row>
    <row r="775" spans="12:13" x14ac:dyDescent="0.35">
      <c r="L775" s="26" t="str">
        <f>LEFT(Table1[[#This Row],[Fabric]],8)</f>
        <v/>
      </c>
      <c r="M775" s="23" t="str">
        <f>IFERROR($I775/INDEX('CF-VALUE'!$B:$B, MATCH(Table1[[#This Row],[Fabric code]], 'CF-VALUE'!$A:$A, 0)), "")</f>
        <v/>
      </c>
    </row>
    <row r="776" spans="12:13" x14ac:dyDescent="0.35">
      <c r="L776" s="26" t="str">
        <f>LEFT(Table1[[#This Row],[Fabric]],8)</f>
        <v/>
      </c>
      <c r="M776" s="23" t="str">
        <f>IFERROR($I776/INDEX('CF-VALUE'!$B:$B, MATCH(Table1[[#This Row],[Fabric code]], 'CF-VALUE'!$A:$A, 0)), "")</f>
        <v/>
      </c>
    </row>
    <row r="777" spans="12:13" x14ac:dyDescent="0.35">
      <c r="L777" s="26" t="str">
        <f>LEFT(Table1[[#This Row],[Fabric]],8)</f>
        <v/>
      </c>
      <c r="M777" s="23" t="str">
        <f>IFERROR($I777/INDEX('CF-VALUE'!$B:$B, MATCH(Table1[[#This Row],[Fabric code]], 'CF-VALUE'!$A:$A, 0)), "")</f>
        <v/>
      </c>
    </row>
    <row r="778" spans="12:13" x14ac:dyDescent="0.35">
      <c r="L778" s="26" t="str">
        <f>LEFT(Table1[[#This Row],[Fabric]],8)</f>
        <v/>
      </c>
      <c r="M778" s="23" t="str">
        <f>IFERROR($I778/INDEX('CF-VALUE'!$B:$B, MATCH(Table1[[#This Row],[Fabric code]], 'CF-VALUE'!$A:$A, 0)), "")</f>
        <v/>
      </c>
    </row>
    <row r="779" spans="12:13" x14ac:dyDescent="0.35">
      <c r="L779" s="26" t="str">
        <f>LEFT(Table1[[#This Row],[Fabric]],8)</f>
        <v/>
      </c>
      <c r="M779" s="23" t="str">
        <f>IFERROR($I779/INDEX('CF-VALUE'!$B:$B, MATCH(Table1[[#This Row],[Fabric code]], 'CF-VALUE'!$A:$A, 0)), "")</f>
        <v/>
      </c>
    </row>
    <row r="780" spans="12:13" x14ac:dyDescent="0.35">
      <c r="L780" s="26" t="str">
        <f>LEFT(Table1[[#This Row],[Fabric]],8)</f>
        <v/>
      </c>
      <c r="M780" s="23" t="str">
        <f>IFERROR($I780/INDEX('CF-VALUE'!$B:$B, MATCH(Table1[[#This Row],[Fabric code]], 'CF-VALUE'!$A:$A, 0)), "")</f>
        <v/>
      </c>
    </row>
    <row r="781" spans="12:13" x14ac:dyDescent="0.35">
      <c r="L781" s="26" t="str">
        <f>LEFT(Table1[[#This Row],[Fabric]],8)</f>
        <v/>
      </c>
      <c r="M781" s="23" t="str">
        <f>IFERROR($I781/INDEX('CF-VALUE'!$B:$B, MATCH(Table1[[#This Row],[Fabric code]], 'CF-VALUE'!$A:$A, 0)), "")</f>
        <v/>
      </c>
    </row>
    <row r="782" spans="12:13" x14ac:dyDescent="0.35">
      <c r="L782" s="26" t="str">
        <f>LEFT(Table1[[#This Row],[Fabric]],8)</f>
        <v/>
      </c>
      <c r="M782" s="23" t="str">
        <f>IFERROR($I782/INDEX('CF-VALUE'!$B:$B, MATCH(Table1[[#This Row],[Fabric code]], 'CF-VALUE'!$A:$A, 0)), "")</f>
        <v/>
      </c>
    </row>
    <row r="783" spans="12:13" x14ac:dyDescent="0.35">
      <c r="L783" s="26" t="str">
        <f>LEFT(Table1[[#This Row],[Fabric]],8)</f>
        <v/>
      </c>
      <c r="M783" s="23" t="str">
        <f>IFERROR($I783/INDEX('CF-VALUE'!$B:$B, MATCH(Table1[[#This Row],[Fabric code]], 'CF-VALUE'!$A:$A, 0)), "")</f>
        <v/>
      </c>
    </row>
    <row r="784" spans="12:13" x14ac:dyDescent="0.35">
      <c r="L784" s="26" t="str">
        <f>LEFT(Table1[[#This Row],[Fabric]],8)</f>
        <v/>
      </c>
      <c r="M784" s="23" t="str">
        <f>IFERROR($I784/INDEX('CF-VALUE'!$B:$B, MATCH(Table1[[#This Row],[Fabric code]], 'CF-VALUE'!$A:$A, 0)), "")</f>
        <v/>
      </c>
    </row>
    <row r="785" spans="12:13" x14ac:dyDescent="0.35">
      <c r="L785" s="26" t="str">
        <f>LEFT(Table1[[#This Row],[Fabric]],8)</f>
        <v/>
      </c>
      <c r="M785" s="23" t="str">
        <f>IFERROR($I785/INDEX('CF-VALUE'!$B:$B, MATCH(Table1[[#This Row],[Fabric code]], 'CF-VALUE'!$A:$A, 0)), "")</f>
        <v/>
      </c>
    </row>
    <row r="786" spans="12:13" x14ac:dyDescent="0.35">
      <c r="L786" s="26" t="str">
        <f>LEFT(Table1[[#This Row],[Fabric]],8)</f>
        <v/>
      </c>
      <c r="M786" s="23" t="str">
        <f>IFERROR($I786/INDEX('CF-VALUE'!$B:$B, MATCH(Table1[[#This Row],[Fabric code]], 'CF-VALUE'!$A:$A, 0)), "")</f>
        <v/>
      </c>
    </row>
    <row r="787" spans="12:13" x14ac:dyDescent="0.35">
      <c r="L787" s="26" t="str">
        <f>LEFT(Table1[[#This Row],[Fabric]],8)</f>
        <v/>
      </c>
      <c r="M787" s="23" t="str">
        <f>IFERROR($I787/INDEX('CF-VALUE'!$B:$B, MATCH(Table1[[#This Row],[Fabric code]], 'CF-VALUE'!$A:$A, 0)), "")</f>
        <v/>
      </c>
    </row>
    <row r="788" spans="12:13" x14ac:dyDescent="0.35">
      <c r="L788" s="26" t="str">
        <f>LEFT(Table1[[#This Row],[Fabric]],8)</f>
        <v/>
      </c>
      <c r="M788" s="23" t="str">
        <f>IFERROR($I788/INDEX('CF-VALUE'!$B:$B, MATCH(Table1[[#This Row],[Fabric code]], 'CF-VALUE'!$A:$A, 0)), "")</f>
        <v/>
      </c>
    </row>
    <row r="789" spans="12:13" x14ac:dyDescent="0.35">
      <c r="L789" s="26" t="str">
        <f>LEFT(Table1[[#This Row],[Fabric]],8)</f>
        <v/>
      </c>
      <c r="M789" s="23" t="str">
        <f>IFERROR($I789/INDEX('CF-VALUE'!$B:$B, MATCH(Table1[[#This Row],[Fabric code]], 'CF-VALUE'!$A:$A, 0)), "")</f>
        <v/>
      </c>
    </row>
    <row r="790" spans="12:13" x14ac:dyDescent="0.35">
      <c r="L790" s="26" t="str">
        <f>LEFT(Table1[[#This Row],[Fabric]],8)</f>
        <v/>
      </c>
      <c r="M790" s="23" t="str">
        <f>IFERROR($I790/INDEX('CF-VALUE'!$B:$B, MATCH(Table1[[#This Row],[Fabric code]], 'CF-VALUE'!$A:$A, 0)), "")</f>
        <v/>
      </c>
    </row>
    <row r="791" spans="12:13" x14ac:dyDescent="0.35">
      <c r="L791" s="26" t="str">
        <f>LEFT(Table1[[#This Row],[Fabric]],8)</f>
        <v/>
      </c>
      <c r="M791" s="23" t="str">
        <f>IFERROR($I791/INDEX('CF-VALUE'!$B:$B, MATCH(Table1[[#This Row],[Fabric code]], 'CF-VALUE'!$A:$A, 0)), "")</f>
        <v/>
      </c>
    </row>
    <row r="792" spans="12:13" x14ac:dyDescent="0.35">
      <c r="L792" s="26" t="str">
        <f>LEFT(Table1[[#This Row],[Fabric]],8)</f>
        <v/>
      </c>
      <c r="M792" s="23" t="str">
        <f>IFERROR($I792/INDEX('CF-VALUE'!$B:$B, MATCH(Table1[[#This Row],[Fabric code]], 'CF-VALUE'!$A:$A, 0)), "")</f>
        <v/>
      </c>
    </row>
    <row r="793" spans="12:13" x14ac:dyDescent="0.35">
      <c r="L793" s="26" t="str">
        <f>LEFT(Table1[[#This Row],[Fabric]],8)</f>
        <v/>
      </c>
      <c r="M793" s="23" t="str">
        <f>IFERROR($I793/INDEX('CF-VALUE'!$B:$B, MATCH(Table1[[#This Row],[Fabric code]], 'CF-VALUE'!$A:$A, 0)), "")</f>
        <v/>
      </c>
    </row>
    <row r="794" spans="12:13" x14ac:dyDescent="0.35">
      <c r="L794" s="26" t="str">
        <f>LEFT(Table1[[#This Row],[Fabric]],8)</f>
        <v/>
      </c>
      <c r="M794" s="23" t="str">
        <f>IFERROR($I794/INDEX('CF-VALUE'!$B:$B, MATCH(Table1[[#This Row],[Fabric code]], 'CF-VALUE'!$A:$A, 0)), "")</f>
        <v/>
      </c>
    </row>
    <row r="795" spans="12:13" x14ac:dyDescent="0.35">
      <c r="L795" s="26" t="str">
        <f>LEFT(Table1[[#This Row],[Fabric]],8)</f>
        <v/>
      </c>
      <c r="M795" s="23" t="str">
        <f>IFERROR($I795/INDEX('CF-VALUE'!$B:$B, MATCH(Table1[[#This Row],[Fabric code]], 'CF-VALUE'!$A:$A, 0)), "")</f>
        <v/>
      </c>
    </row>
    <row r="796" spans="12:13" x14ac:dyDescent="0.35">
      <c r="L796" s="26" t="str">
        <f>LEFT(Table1[[#This Row],[Fabric]],8)</f>
        <v/>
      </c>
      <c r="M796" s="23" t="str">
        <f>IFERROR($I796/INDEX('CF-VALUE'!$B:$B, MATCH(Table1[[#This Row],[Fabric code]], 'CF-VALUE'!$A:$A, 0)), "")</f>
        <v/>
      </c>
    </row>
    <row r="797" spans="12:13" x14ac:dyDescent="0.35">
      <c r="L797" s="26" t="str">
        <f>LEFT(Table1[[#This Row],[Fabric]],8)</f>
        <v/>
      </c>
      <c r="M797" s="23" t="str">
        <f>IFERROR($I797/INDEX('CF-VALUE'!$B:$B, MATCH(Table1[[#This Row],[Fabric code]], 'CF-VALUE'!$A:$A, 0)), "")</f>
        <v/>
      </c>
    </row>
    <row r="798" spans="12:13" x14ac:dyDescent="0.35">
      <c r="L798" s="26" t="str">
        <f>LEFT(Table1[[#This Row],[Fabric]],8)</f>
        <v/>
      </c>
      <c r="M798" s="23" t="str">
        <f>IFERROR($I798/INDEX('CF-VALUE'!$B:$B, MATCH(Table1[[#This Row],[Fabric code]], 'CF-VALUE'!$A:$A, 0)), "")</f>
        <v/>
      </c>
    </row>
    <row r="799" spans="12:13" x14ac:dyDescent="0.35">
      <c r="L799" s="26" t="str">
        <f>LEFT(Table1[[#This Row],[Fabric]],8)</f>
        <v/>
      </c>
      <c r="M799" s="23" t="str">
        <f>IFERROR($I799/INDEX('CF-VALUE'!$B:$B, MATCH(Table1[[#This Row],[Fabric code]], 'CF-VALUE'!$A:$A, 0)), "")</f>
        <v/>
      </c>
    </row>
    <row r="800" spans="12:13" x14ac:dyDescent="0.35">
      <c r="L800" s="26" t="str">
        <f>LEFT(Table1[[#This Row],[Fabric]],8)</f>
        <v/>
      </c>
      <c r="M800" s="23" t="str">
        <f>IFERROR($I800/INDEX('CF-VALUE'!$B:$B, MATCH(Table1[[#This Row],[Fabric code]], 'CF-VALUE'!$A:$A, 0)), "")</f>
        <v/>
      </c>
    </row>
    <row r="801" spans="12:13" x14ac:dyDescent="0.35">
      <c r="L801" s="26" t="str">
        <f>LEFT(Table1[[#This Row],[Fabric]],8)</f>
        <v/>
      </c>
      <c r="M801" s="23" t="str">
        <f>IFERROR($I801/INDEX('CF-VALUE'!$B:$B, MATCH(Table1[[#This Row],[Fabric code]], 'CF-VALUE'!$A:$A, 0)), "")</f>
        <v/>
      </c>
    </row>
    <row r="802" spans="12:13" x14ac:dyDescent="0.35">
      <c r="L802" s="26" t="str">
        <f>LEFT(Table1[[#This Row],[Fabric]],8)</f>
        <v/>
      </c>
      <c r="M802" s="23" t="str">
        <f>IFERROR($I802/INDEX('CF-VALUE'!$B:$B, MATCH(Table1[[#This Row],[Fabric code]], 'CF-VALUE'!$A:$A, 0)), "")</f>
        <v/>
      </c>
    </row>
    <row r="803" spans="12:13" x14ac:dyDescent="0.35">
      <c r="L803" s="26" t="str">
        <f>LEFT(Table1[[#This Row],[Fabric]],8)</f>
        <v/>
      </c>
      <c r="M803" s="23" t="str">
        <f>IFERROR($I803/INDEX('CF-VALUE'!$B:$B, MATCH(Table1[[#This Row],[Fabric code]], 'CF-VALUE'!$A:$A, 0)), "")</f>
        <v/>
      </c>
    </row>
    <row r="804" spans="12:13" x14ac:dyDescent="0.35">
      <c r="L804" s="26" t="str">
        <f>LEFT(Table1[[#This Row],[Fabric]],8)</f>
        <v/>
      </c>
      <c r="M804" s="23" t="str">
        <f>IFERROR($I804/INDEX('CF-VALUE'!$B:$B, MATCH(Table1[[#This Row],[Fabric code]], 'CF-VALUE'!$A:$A, 0)), "")</f>
        <v/>
      </c>
    </row>
    <row r="805" spans="12:13" x14ac:dyDescent="0.35">
      <c r="L805" s="26" t="str">
        <f>LEFT(Table1[[#This Row],[Fabric]],8)</f>
        <v/>
      </c>
      <c r="M805" s="23" t="str">
        <f>IFERROR($I805/INDEX('CF-VALUE'!$B:$B, MATCH(Table1[[#This Row],[Fabric code]], 'CF-VALUE'!$A:$A, 0)), "")</f>
        <v/>
      </c>
    </row>
    <row r="806" spans="12:13" x14ac:dyDescent="0.35">
      <c r="L806" s="26" t="str">
        <f>LEFT(Table1[[#This Row],[Fabric]],8)</f>
        <v/>
      </c>
      <c r="M806" s="23" t="str">
        <f>IFERROR($I806/INDEX('CF-VALUE'!$B:$B, MATCH(Table1[[#This Row],[Fabric code]], 'CF-VALUE'!$A:$A, 0)), "")</f>
        <v/>
      </c>
    </row>
    <row r="807" spans="12:13" x14ac:dyDescent="0.35">
      <c r="L807" s="26" t="str">
        <f>LEFT(Table1[[#This Row],[Fabric]],8)</f>
        <v/>
      </c>
      <c r="M807" s="23" t="str">
        <f>IFERROR($I807/INDEX('CF-VALUE'!$B:$B, MATCH(Table1[[#This Row],[Fabric code]], 'CF-VALUE'!$A:$A, 0)), "")</f>
        <v/>
      </c>
    </row>
    <row r="808" spans="12:13" x14ac:dyDescent="0.35">
      <c r="L808" s="26" t="str">
        <f>LEFT(Table1[[#This Row],[Fabric]],8)</f>
        <v/>
      </c>
      <c r="M808" s="23" t="str">
        <f>IFERROR($I808/INDEX('CF-VALUE'!$B:$B, MATCH(Table1[[#This Row],[Fabric code]], 'CF-VALUE'!$A:$A, 0)), "")</f>
        <v/>
      </c>
    </row>
    <row r="809" spans="12:13" x14ac:dyDescent="0.35">
      <c r="L809" s="26" t="str">
        <f>LEFT(Table1[[#This Row],[Fabric]],8)</f>
        <v/>
      </c>
      <c r="M809" s="23" t="str">
        <f>IFERROR($I809/INDEX('CF-VALUE'!$B:$B, MATCH(Table1[[#This Row],[Fabric code]], 'CF-VALUE'!$A:$A, 0)), "")</f>
        <v/>
      </c>
    </row>
    <row r="810" spans="12:13" x14ac:dyDescent="0.35">
      <c r="L810" s="26" t="str">
        <f>LEFT(Table1[[#This Row],[Fabric]],8)</f>
        <v/>
      </c>
      <c r="M810" s="23" t="str">
        <f>IFERROR($I810/INDEX('CF-VALUE'!$B:$B, MATCH(Table1[[#This Row],[Fabric code]], 'CF-VALUE'!$A:$A, 0)), "")</f>
        <v/>
      </c>
    </row>
    <row r="811" spans="12:13" x14ac:dyDescent="0.35">
      <c r="L811" s="26" t="str">
        <f>LEFT(Table1[[#This Row],[Fabric]],8)</f>
        <v/>
      </c>
      <c r="M811" s="23" t="str">
        <f>IFERROR($I811/INDEX('CF-VALUE'!$B:$B, MATCH(Table1[[#This Row],[Fabric code]], 'CF-VALUE'!$A:$A, 0)), "")</f>
        <v/>
      </c>
    </row>
    <row r="812" spans="12:13" x14ac:dyDescent="0.35">
      <c r="L812" s="26" t="str">
        <f>LEFT(Table1[[#This Row],[Fabric]],8)</f>
        <v/>
      </c>
      <c r="M812" s="23" t="str">
        <f>IFERROR($I812/INDEX('CF-VALUE'!$B:$B, MATCH(Table1[[#This Row],[Fabric code]], 'CF-VALUE'!$A:$A, 0)), "")</f>
        <v/>
      </c>
    </row>
    <row r="813" spans="12:13" x14ac:dyDescent="0.35">
      <c r="L813" s="26" t="str">
        <f>LEFT(Table1[[#This Row],[Fabric]],8)</f>
        <v/>
      </c>
      <c r="M813" s="23" t="str">
        <f>IFERROR($I813/INDEX('CF-VALUE'!$B:$B, MATCH(Table1[[#This Row],[Fabric code]], 'CF-VALUE'!$A:$A, 0)), "")</f>
        <v/>
      </c>
    </row>
    <row r="814" spans="12:13" x14ac:dyDescent="0.35">
      <c r="L814" s="26" t="str">
        <f>LEFT(Table1[[#This Row],[Fabric]],8)</f>
        <v/>
      </c>
      <c r="M814" s="23" t="str">
        <f>IFERROR($I814/INDEX('CF-VALUE'!$B:$B, MATCH(Table1[[#This Row],[Fabric code]], 'CF-VALUE'!$A:$A, 0)), "")</f>
        <v/>
      </c>
    </row>
    <row r="815" spans="12:13" x14ac:dyDescent="0.35">
      <c r="L815" s="26" t="str">
        <f>LEFT(Table1[[#This Row],[Fabric]],8)</f>
        <v/>
      </c>
      <c r="M815" s="23" t="str">
        <f>IFERROR($I815/INDEX('CF-VALUE'!$B:$B, MATCH(Table1[[#This Row],[Fabric code]], 'CF-VALUE'!$A:$A, 0)), "")</f>
        <v/>
      </c>
    </row>
    <row r="816" spans="12:13" x14ac:dyDescent="0.35">
      <c r="L816" s="26" t="str">
        <f>LEFT(Table1[[#This Row],[Fabric]],8)</f>
        <v/>
      </c>
      <c r="M816" s="23" t="str">
        <f>IFERROR($I816/INDEX('CF-VALUE'!$B:$B, MATCH(Table1[[#This Row],[Fabric code]], 'CF-VALUE'!$A:$A, 0)), "")</f>
        <v/>
      </c>
    </row>
    <row r="817" spans="12:13" x14ac:dyDescent="0.35">
      <c r="L817" s="26" t="str">
        <f>LEFT(Table1[[#This Row],[Fabric]],8)</f>
        <v/>
      </c>
      <c r="M817" s="23" t="str">
        <f>IFERROR($I817/INDEX('CF-VALUE'!$B:$B, MATCH(Table1[[#This Row],[Fabric code]], 'CF-VALUE'!$A:$A, 0)), "")</f>
        <v/>
      </c>
    </row>
    <row r="818" spans="12:13" x14ac:dyDescent="0.35">
      <c r="L818" s="26" t="str">
        <f>LEFT(Table1[[#This Row],[Fabric]],8)</f>
        <v/>
      </c>
      <c r="M818" s="23" t="str">
        <f>IFERROR($I818/INDEX('CF-VALUE'!$B:$B, MATCH(Table1[[#This Row],[Fabric code]], 'CF-VALUE'!$A:$A, 0)), "")</f>
        <v/>
      </c>
    </row>
    <row r="819" spans="12:13" x14ac:dyDescent="0.35">
      <c r="L819" s="26" t="str">
        <f>LEFT(Table1[[#This Row],[Fabric]],8)</f>
        <v/>
      </c>
      <c r="M819" s="23" t="str">
        <f>IFERROR($I819/INDEX('CF-VALUE'!$B:$B, MATCH(Table1[[#This Row],[Fabric code]], 'CF-VALUE'!$A:$A, 0)), "")</f>
        <v/>
      </c>
    </row>
    <row r="820" spans="12:13" x14ac:dyDescent="0.35">
      <c r="L820" s="26" t="str">
        <f>LEFT(Table1[[#This Row],[Fabric]],8)</f>
        <v/>
      </c>
      <c r="M820" s="23" t="str">
        <f>IFERROR($I820/INDEX('CF-VALUE'!$B:$B, MATCH(Table1[[#This Row],[Fabric code]], 'CF-VALUE'!$A:$A, 0)), "")</f>
        <v/>
      </c>
    </row>
    <row r="821" spans="12:13" x14ac:dyDescent="0.35">
      <c r="L821" s="26" t="str">
        <f>LEFT(Table1[[#This Row],[Fabric]],8)</f>
        <v/>
      </c>
      <c r="M821" s="23" t="str">
        <f>IFERROR($I821/INDEX('CF-VALUE'!$B:$B, MATCH(Table1[[#This Row],[Fabric code]], 'CF-VALUE'!$A:$A, 0)), "")</f>
        <v/>
      </c>
    </row>
    <row r="822" spans="12:13" x14ac:dyDescent="0.35">
      <c r="L822" s="26" t="str">
        <f>LEFT(Table1[[#This Row],[Fabric]],8)</f>
        <v/>
      </c>
      <c r="M822" s="23" t="str">
        <f>IFERROR($I822/INDEX('CF-VALUE'!$B:$B, MATCH(Table1[[#This Row],[Fabric code]], 'CF-VALUE'!$A:$A, 0)), "")</f>
        <v/>
      </c>
    </row>
    <row r="823" spans="12:13" x14ac:dyDescent="0.35">
      <c r="L823" s="26" t="str">
        <f>LEFT(Table1[[#This Row],[Fabric]],8)</f>
        <v/>
      </c>
      <c r="M823" s="23" t="str">
        <f>IFERROR($I823/INDEX('CF-VALUE'!$B:$B, MATCH(Table1[[#This Row],[Fabric code]], 'CF-VALUE'!$A:$A, 0)), "")</f>
        <v/>
      </c>
    </row>
    <row r="824" spans="12:13" x14ac:dyDescent="0.35">
      <c r="L824" s="26" t="str">
        <f>LEFT(Table1[[#This Row],[Fabric]],8)</f>
        <v/>
      </c>
      <c r="M824" s="23" t="str">
        <f>IFERROR($I824/INDEX('CF-VALUE'!$B:$B, MATCH(Table1[[#This Row],[Fabric code]], 'CF-VALUE'!$A:$A, 0)), "")</f>
        <v/>
      </c>
    </row>
    <row r="825" spans="12:13" x14ac:dyDescent="0.35">
      <c r="L825" s="26" t="str">
        <f>LEFT(Table1[[#This Row],[Fabric]],8)</f>
        <v/>
      </c>
      <c r="M825" s="23" t="str">
        <f>IFERROR($I825/INDEX('CF-VALUE'!$B:$B, MATCH(Table1[[#This Row],[Fabric code]], 'CF-VALUE'!$A:$A, 0)), "")</f>
        <v/>
      </c>
    </row>
    <row r="826" spans="12:13" x14ac:dyDescent="0.35">
      <c r="L826" s="26" t="str">
        <f>LEFT(Table1[[#This Row],[Fabric]],8)</f>
        <v/>
      </c>
      <c r="M826" s="23" t="str">
        <f>IFERROR($I826/INDEX('CF-VALUE'!$B:$B, MATCH(Table1[[#This Row],[Fabric code]], 'CF-VALUE'!$A:$A, 0)), "")</f>
        <v/>
      </c>
    </row>
    <row r="827" spans="12:13" x14ac:dyDescent="0.35">
      <c r="L827" s="26" t="str">
        <f>LEFT(Table1[[#This Row],[Fabric]],8)</f>
        <v/>
      </c>
      <c r="M827" s="23" t="str">
        <f>IFERROR($I827/INDEX('CF-VALUE'!$B:$B, MATCH(Table1[[#This Row],[Fabric code]], 'CF-VALUE'!$A:$A, 0)), "")</f>
        <v/>
      </c>
    </row>
    <row r="828" spans="12:13" x14ac:dyDescent="0.35">
      <c r="L828" s="26" t="str">
        <f>LEFT(Table1[[#This Row],[Fabric]],8)</f>
        <v/>
      </c>
      <c r="M828" s="23" t="str">
        <f>IFERROR($I828/INDEX('CF-VALUE'!$B:$B, MATCH(Table1[[#This Row],[Fabric code]], 'CF-VALUE'!$A:$A, 0)), "")</f>
        <v/>
      </c>
    </row>
    <row r="829" spans="12:13" x14ac:dyDescent="0.35">
      <c r="L829" s="26" t="str">
        <f>LEFT(Table1[[#This Row],[Fabric]],8)</f>
        <v/>
      </c>
      <c r="M829" s="23" t="str">
        <f>IFERROR($I829/INDEX('CF-VALUE'!$B:$B, MATCH(Table1[[#This Row],[Fabric code]], 'CF-VALUE'!$A:$A, 0)), "")</f>
        <v/>
      </c>
    </row>
    <row r="830" spans="12:13" x14ac:dyDescent="0.35">
      <c r="L830" s="26" t="str">
        <f>LEFT(Table1[[#This Row],[Fabric]],8)</f>
        <v/>
      </c>
      <c r="M830" s="23" t="str">
        <f>IFERROR($I830/INDEX('CF-VALUE'!$B:$B, MATCH(Table1[[#This Row],[Fabric code]], 'CF-VALUE'!$A:$A, 0)), "")</f>
        <v/>
      </c>
    </row>
    <row r="831" spans="12:13" x14ac:dyDescent="0.35">
      <c r="L831" s="26" t="str">
        <f>LEFT(Table1[[#This Row],[Fabric]],8)</f>
        <v/>
      </c>
      <c r="M831" s="23" t="str">
        <f>IFERROR($I831/INDEX('CF-VALUE'!$B:$B, MATCH(Table1[[#This Row],[Fabric code]], 'CF-VALUE'!$A:$A, 0)), "")</f>
        <v/>
      </c>
    </row>
    <row r="832" spans="12:13" x14ac:dyDescent="0.35">
      <c r="L832" s="26" t="str">
        <f>LEFT(Table1[[#This Row],[Fabric]],8)</f>
        <v/>
      </c>
      <c r="M832" s="23" t="str">
        <f>IFERROR($I832/INDEX('CF-VALUE'!$B:$B, MATCH(Table1[[#This Row],[Fabric code]], 'CF-VALUE'!$A:$A, 0)), "")</f>
        <v/>
      </c>
    </row>
    <row r="833" spans="12:13" x14ac:dyDescent="0.35">
      <c r="L833" s="26" t="str">
        <f>LEFT(Table1[[#This Row],[Fabric]],8)</f>
        <v/>
      </c>
      <c r="M833" s="23" t="str">
        <f>IFERROR($I833/INDEX('CF-VALUE'!$B:$B, MATCH(Table1[[#This Row],[Fabric code]], 'CF-VALUE'!$A:$A, 0)), "")</f>
        <v/>
      </c>
    </row>
    <row r="834" spans="12:13" x14ac:dyDescent="0.35">
      <c r="L834" s="26" t="str">
        <f>LEFT(Table1[[#This Row],[Fabric]],8)</f>
        <v/>
      </c>
      <c r="M834" s="23" t="str">
        <f>IFERROR($I834/INDEX('CF-VALUE'!$B:$B, MATCH(Table1[[#This Row],[Fabric code]], 'CF-VALUE'!$A:$A, 0)), "")</f>
        <v/>
      </c>
    </row>
    <row r="835" spans="12:13" x14ac:dyDescent="0.35">
      <c r="L835" s="26" t="str">
        <f>LEFT(Table1[[#This Row],[Fabric]],8)</f>
        <v/>
      </c>
      <c r="M835" s="23" t="str">
        <f>IFERROR($I835/INDEX('CF-VALUE'!$B:$B, MATCH(Table1[[#This Row],[Fabric code]], 'CF-VALUE'!$A:$A, 0)), "")</f>
        <v/>
      </c>
    </row>
    <row r="836" spans="12:13" x14ac:dyDescent="0.35">
      <c r="L836" s="26" t="str">
        <f>LEFT(Table1[[#This Row],[Fabric]],8)</f>
        <v/>
      </c>
      <c r="M836" s="23" t="str">
        <f>IFERROR($I836/INDEX('CF-VALUE'!$B:$B, MATCH(Table1[[#This Row],[Fabric code]], 'CF-VALUE'!$A:$A, 0)), "")</f>
        <v/>
      </c>
    </row>
    <row r="837" spans="12:13" x14ac:dyDescent="0.35">
      <c r="L837" s="26" t="str">
        <f>LEFT(Table1[[#This Row],[Fabric]],8)</f>
        <v/>
      </c>
      <c r="M837" s="23" t="str">
        <f>IFERROR($I837/INDEX('CF-VALUE'!$B:$B, MATCH(Table1[[#This Row],[Fabric code]], 'CF-VALUE'!$A:$A, 0)), "")</f>
        <v/>
      </c>
    </row>
    <row r="838" spans="12:13" x14ac:dyDescent="0.35">
      <c r="L838" s="26" t="str">
        <f>LEFT(Table1[[#This Row],[Fabric]],8)</f>
        <v/>
      </c>
      <c r="M838" s="23" t="str">
        <f>IFERROR($I838/INDEX('CF-VALUE'!$B:$B, MATCH(Table1[[#This Row],[Fabric code]], 'CF-VALUE'!$A:$A, 0)), "")</f>
        <v/>
      </c>
    </row>
    <row r="839" spans="12:13" x14ac:dyDescent="0.35">
      <c r="L839" s="26" t="str">
        <f>LEFT(Table1[[#This Row],[Fabric]],8)</f>
        <v/>
      </c>
      <c r="M839" s="23" t="str">
        <f>IFERROR($I839/INDEX('CF-VALUE'!$B:$B, MATCH(Table1[[#This Row],[Fabric code]], 'CF-VALUE'!$A:$A, 0)), "")</f>
        <v/>
      </c>
    </row>
    <row r="840" spans="12:13" x14ac:dyDescent="0.35">
      <c r="L840" s="26" t="str">
        <f>LEFT(Table1[[#This Row],[Fabric]],8)</f>
        <v/>
      </c>
      <c r="M840" s="23" t="str">
        <f>IFERROR($I840/INDEX('CF-VALUE'!$B:$B, MATCH(Table1[[#This Row],[Fabric code]], 'CF-VALUE'!$A:$A, 0)), "")</f>
        <v/>
      </c>
    </row>
    <row r="841" spans="12:13" x14ac:dyDescent="0.35">
      <c r="L841" s="26" t="str">
        <f>LEFT(Table1[[#This Row],[Fabric]],8)</f>
        <v/>
      </c>
      <c r="M841" s="23" t="str">
        <f>IFERROR($I841/INDEX('CF-VALUE'!$B:$B, MATCH(Table1[[#This Row],[Fabric code]], 'CF-VALUE'!$A:$A, 0)), "")</f>
        <v/>
      </c>
    </row>
    <row r="842" spans="12:13" x14ac:dyDescent="0.35">
      <c r="L842" s="26" t="str">
        <f>LEFT(Table1[[#This Row],[Fabric]],8)</f>
        <v/>
      </c>
      <c r="M842" s="23" t="str">
        <f>IFERROR($I842/INDEX('CF-VALUE'!$B:$B, MATCH(Table1[[#This Row],[Fabric code]], 'CF-VALUE'!$A:$A, 0)), "")</f>
        <v/>
      </c>
    </row>
    <row r="843" spans="12:13" x14ac:dyDescent="0.35">
      <c r="L843" s="26" t="str">
        <f>LEFT(Table1[[#This Row],[Fabric]],8)</f>
        <v/>
      </c>
      <c r="M843" s="23" t="str">
        <f>IFERROR($I843/INDEX('CF-VALUE'!$B:$B, MATCH(Table1[[#This Row],[Fabric code]], 'CF-VALUE'!$A:$A, 0)), "")</f>
        <v/>
      </c>
    </row>
    <row r="844" spans="12:13" x14ac:dyDescent="0.35">
      <c r="L844" s="26" t="str">
        <f>LEFT(Table1[[#This Row],[Fabric]],8)</f>
        <v/>
      </c>
      <c r="M844" s="23" t="str">
        <f>IFERROR($I844/INDEX('CF-VALUE'!$B:$B, MATCH(Table1[[#This Row],[Fabric code]], 'CF-VALUE'!$A:$A, 0)), "")</f>
        <v/>
      </c>
    </row>
    <row r="845" spans="12:13" x14ac:dyDescent="0.35">
      <c r="L845" s="26" t="str">
        <f>LEFT(Table1[[#This Row],[Fabric]],8)</f>
        <v/>
      </c>
      <c r="M845" s="23" t="str">
        <f>IFERROR($I845/INDEX('CF-VALUE'!$B:$B, MATCH(Table1[[#This Row],[Fabric code]], 'CF-VALUE'!$A:$A, 0)), "")</f>
        <v/>
      </c>
    </row>
    <row r="846" spans="12:13" x14ac:dyDescent="0.35">
      <c r="L846" s="26" t="str">
        <f>LEFT(Table1[[#This Row],[Fabric]],8)</f>
        <v/>
      </c>
      <c r="M846" s="23" t="str">
        <f>IFERROR($I846/INDEX('CF-VALUE'!$B:$B, MATCH(Table1[[#This Row],[Fabric code]], 'CF-VALUE'!$A:$A, 0)), "")</f>
        <v/>
      </c>
    </row>
    <row r="847" spans="12:13" x14ac:dyDescent="0.35">
      <c r="L847" s="26" t="str">
        <f>LEFT(Table1[[#This Row],[Fabric]],8)</f>
        <v/>
      </c>
      <c r="M847" s="23" t="str">
        <f>IFERROR($I847/INDEX('CF-VALUE'!$B:$B, MATCH(Table1[[#This Row],[Fabric code]], 'CF-VALUE'!$A:$A, 0)), "")</f>
        <v/>
      </c>
    </row>
    <row r="848" spans="12:13" x14ac:dyDescent="0.35">
      <c r="L848" s="26" t="str">
        <f>LEFT(Table1[[#This Row],[Fabric]],8)</f>
        <v/>
      </c>
      <c r="M848" s="23" t="str">
        <f>IFERROR($I848/INDEX('CF-VALUE'!$B:$B, MATCH(Table1[[#This Row],[Fabric code]], 'CF-VALUE'!$A:$A, 0)), "")</f>
        <v/>
      </c>
    </row>
    <row r="849" spans="12:13" x14ac:dyDescent="0.35">
      <c r="L849" s="26" t="str">
        <f>LEFT(Table1[[#This Row],[Fabric]],8)</f>
        <v/>
      </c>
      <c r="M849" s="23" t="str">
        <f>IFERROR($I849/INDEX('CF-VALUE'!$B:$B, MATCH(Table1[[#This Row],[Fabric code]], 'CF-VALUE'!$A:$A, 0)), "")</f>
        <v/>
      </c>
    </row>
    <row r="850" spans="12:13" x14ac:dyDescent="0.35">
      <c r="L850" s="26" t="str">
        <f>LEFT(Table1[[#This Row],[Fabric]],8)</f>
        <v/>
      </c>
      <c r="M850" s="23" t="str">
        <f>IFERROR($I850/INDEX('CF-VALUE'!$B:$B, MATCH(Table1[[#This Row],[Fabric code]], 'CF-VALUE'!$A:$A, 0)), "")</f>
        <v/>
      </c>
    </row>
    <row r="851" spans="12:13" x14ac:dyDescent="0.35">
      <c r="L851" s="26" t="str">
        <f>LEFT(Table1[[#This Row],[Fabric]],8)</f>
        <v/>
      </c>
      <c r="M851" s="23" t="str">
        <f>IFERROR($I851/INDEX('CF-VALUE'!$B:$B, MATCH(Table1[[#This Row],[Fabric code]], 'CF-VALUE'!$A:$A, 0)), "")</f>
        <v/>
      </c>
    </row>
    <row r="852" spans="12:13" x14ac:dyDescent="0.35">
      <c r="L852" s="26" t="str">
        <f>LEFT(Table1[[#This Row],[Fabric]],8)</f>
        <v/>
      </c>
      <c r="M852" s="23" t="str">
        <f>IFERROR($I852/INDEX('CF-VALUE'!$B:$B, MATCH(Table1[[#This Row],[Fabric code]], 'CF-VALUE'!$A:$A, 0)), "")</f>
        <v/>
      </c>
    </row>
    <row r="853" spans="12:13" x14ac:dyDescent="0.35">
      <c r="L853" s="26" t="str">
        <f>LEFT(Table1[[#This Row],[Fabric]],8)</f>
        <v/>
      </c>
      <c r="M853" s="23" t="str">
        <f>IFERROR($I853/INDEX('CF-VALUE'!$B:$B, MATCH(Table1[[#This Row],[Fabric code]], 'CF-VALUE'!$A:$A, 0)), "")</f>
        <v/>
      </c>
    </row>
    <row r="854" spans="12:13" x14ac:dyDescent="0.35">
      <c r="L854" s="26" t="str">
        <f>LEFT(Table1[[#This Row],[Fabric]],8)</f>
        <v/>
      </c>
      <c r="M854" s="23" t="str">
        <f>IFERROR($I854/INDEX('CF-VALUE'!$B:$B, MATCH(Table1[[#This Row],[Fabric code]], 'CF-VALUE'!$A:$A, 0)), "")</f>
        <v/>
      </c>
    </row>
    <row r="855" spans="12:13" x14ac:dyDescent="0.35">
      <c r="L855" s="26" t="str">
        <f>LEFT(Table1[[#This Row],[Fabric]],8)</f>
        <v/>
      </c>
      <c r="M855" s="23" t="str">
        <f>IFERROR($I855/INDEX('CF-VALUE'!$B:$B, MATCH(Table1[[#This Row],[Fabric code]], 'CF-VALUE'!$A:$A, 0)), "")</f>
        <v/>
      </c>
    </row>
    <row r="856" spans="12:13" x14ac:dyDescent="0.35">
      <c r="L856" s="26" t="str">
        <f>LEFT(Table1[[#This Row],[Fabric]],8)</f>
        <v/>
      </c>
      <c r="M856" s="23" t="str">
        <f>IFERROR($I856/INDEX('CF-VALUE'!$B:$B, MATCH(Table1[[#This Row],[Fabric code]], 'CF-VALUE'!$A:$A, 0)), "")</f>
        <v/>
      </c>
    </row>
    <row r="857" spans="12:13" x14ac:dyDescent="0.35">
      <c r="L857" s="26" t="str">
        <f>LEFT(Table1[[#This Row],[Fabric]],8)</f>
        <v/>
      </c>
      <c r="M857" s="23" t="str">
        <f>IFERROR($I857/INDEX('CF-VALUE'!$B:$B, MATCH(Table1[[#This Row],[Fabric code]], 'CF-VALUE'!$A:$A, 0)), "")</f>
        <v/>
      </c>
    </row>
    <row r="858" spans="12:13" x14ac:dyDescent="0.35">
      <c r="L858" s="26" t="str">
        <f>LEFT(Table1[[#This Row],[Fabric]],8)</f>
        <v/>
      </c>
      <c r="M858" s="23" t="str">
        <f>IFERROR($I858/INDEX('CF-VALUE'!$B:$B, MATCH(Table1[[#This Row],[Fabric code]], 'CF-VALUE'!$A:$A, 0)), "")</f>
        <v/>
      </c>
    </row>
    <row r="859" spans="12:13" x14ac:dyDescent="0.35">
      <c r="L859" s="26" t="str">
        <f>LEFT(Table1[[#This Row],[Fabric]],8)</f>
        <v/>
      </c>
      <c r="M859" s="23" t="str">
        <f>IFERROR($I859/INDEX('CF-VALUE'!$B:$B, MATCH(Table1[[#This Row],[Fabric code]], 'CF-VALUE'!$A:$A, 0)), "")</f>
        <v/>
      </c>
    </row>
    <row r="860" spans="12:13" x14ac:dyDescent="0.35">
      <c r="L860" s="26" t="str">
        <f>LEFT(Table1[[#This Row],[Fabric]],8)</f>
        <v/>
      </c>
      <c r="M860" s="23" t="str">
        <f>IFERROR($I860/INDEX('CF-VALUE'!$B:$B, MATCH(Table1[[#This Row],[Fabric code]], 'CF-VALUE'!$A:$A, 0)), "")</f>
        <v/>
      </c>
    </row>
    <row r="861" spans="12:13" x14ac:dyDescent="0.35">
      <c r="L861" s="26" t="str">
        <f>LEFT(Table1[[#This Row],[Fabric]],8)</f>
        <v/>
      </c>
      <c r="M861" s="23" t="str">
        <f>IFERROR($I861/INDEX('CF-VALUE'!$B:$B, MATCH(Table1[[#This Row],[Fabric code]], 'CF-VALUE'!$A:$A, 0)), "")</f>
        <v/>
      </c>
    </row>
    <row r="862" spans="12:13" x14ac:dyDescent="0.35">
      <c r="L862" s="26" t="str">
        <f>LEFT(Table1[[#This Row],[Fabric]],8)</f>
        <v/>
      </c>
      <c r="M862" s="23" t="str">
        <f>IFERROR($I862/INDEX('CF-VALUE'!$B:$B, MATCH(Table1[[#This Row],[Fabric code]], 'CF-VALUE'!$A:$A, 0)), "")</f>
        <v/>
      </c>
    </row>
    <row r="863" spans="12:13" x14ac:dyDescent="0.35">
      <c r="L863" s="26" t="str">
        <f>LEFT(Table1[[#This Row],[Fabric]],8)</f>
        <v/>
      </c>
      <c r="M863" s="23" t="str">
        <f>IFERROR($I863/INDEX('CF-VALUE'!$B:$B, MATCH(Table1[[#This Row],[Fabric code]], 'CF-VALUE'!$A:$A, 0)), "")</f>
        <v/>
      </c>
    </row>
    <row r="864" spans="12:13" x14ac:dyDescent="0.35">
      <c r="L864" s="26" t="str">
        <f>LEFT(Table1[[#This Row],[Fabric]],8)</f>
        <v/>
      </c>
      <c r="M864" s="23" t="str">
        <f>IFERROR($I864/INDEX('CF-VALUE'!$B:$B, MATCH(Table1[[#This Row],[Fabric code]], 'CF-VALUE'!$A:$A, 0)), "")</f>
        <v/>
      </c>
    </row>
    <row r="865" spans="12:13" x14ac:dyDescent="0.35">
      <c r="L865" s="26" t="str">
        <f>LEFT(Table1[[#This Row],[Fabric]],8)</f>
        <v/>
      </c>
      <c r="M865" s="23" t="str">
        <f>IFERROR($I865/INDEX('CF-VALUE'!$B:$B, MATCH(Table1[[#This Row],[Fabric code]], 'CF-VALUE'!$A:$A, 0)), "")</f>
        <v/>
      </c>
    </row>
    <row r="866" spans="12:13" x14ac:dyDescent="0.35">
      <c r="L866" s="26" t="str">
        <f>LEFT(Table1[[#This Row],[Fabric]],8)</f>
        <v/>
      </c>
      <c r="M866" s="23" t="str">
        <f>IFERROR($I866/INDEX('CF-VALUE'!$B:$B, MATCH(Table1[[#This Row],[Fabric code]], 'CF-VALUE'!$A:$A, 0)), "")</f>
        <v/>
      </c>
    </row>
    <row r="867" spans="12:13" x14ac:dyDescent="0.35">
      <c r="L867" s="26" t="str">
        <f>LEFT(Table1[[#This Row],[Fabric]],8)</f>
        <v/>
      </c>
      <c r="M867" s="23" t="str">
        <f>IFERROR($I867/INDEX('CF-VALUE'!$B:$B, MATCH(Table1[[#This Row],[Fabric code]], 'CF-VALUE'!$A:$A, 0)), "")</f>
        <v/>
      </c>
    </row>
    <row r="868" spans="12:13" x14ac:dyDescent="0.35">
      <c r="L868" s="26" t="str">
        <f>LEFT(Table1[[#This Row],[Fabric]],8)</f>
        <v/>
      </c>
      <c r="M868" s="23" t="str">
        <f>IFERROR($I868/INDEX('CF-VALUE'!$B:$B, MATCH(Table1[[#This Row],[Fabric code]], 'CF-VALUE'!$A:$A, 0)), "")</f>
        <v/>
      </c>
    </row>
    <row r="869" spans="12:13" x14ac:dyDescent="0.35">
      <c r="L869" s="26" t="str">
        <f>LEFT(Table1[[#This Row],[Fabric]],8)</f>
        <v/>
      </c>
      <c r="M869" s="23" t="str">
        <f>IFERROR($I869/INDEX('CF-VALUE'!$B:$B, MATCH(Table1[[#This Row],[Fabric code]], 'CF-VALUE'!$A:$A, 0)), "")</f>
        <v/>
      </c>
    </row>
    <row r="870" spans="12:13" x14ac:dyDescent="0.35">
      <c r="L870" s="26" t="str">
        <f>LEFT(Table1[[#This Row],[Fabric]],8)</f>
        <v/>
      </c>
      <c r="M870" s="23" t="str">
        <f>IFERROR($I870/INDEX('CF-VALUE'!$B:$B, MATCH(Table1[[#This Row],[Fabric code]], 'CF-VALUE'!$A:$A, 0)), "")</f>
        <v/>
      </c>
    </row>
    <row r="871" spans="12:13" x14ac:dyDescent="0.35">
      <c r="L871" s="26" t="str">
        <f>LEFT(Table1[[#This Row],[Fabric]],8)</f>
        <v/>
      </c>
      <c r="M871" s="23" t="str">
        <f>IFERROR($I871/INDEX('CF-VALUE'!$B:$B, MATCH(Table1[[#This Row],[Fabric code]], 'CF-VALUE'!$A:$A, 0)), "")</f>
        <v/>
      </c>
    </row>
    <row r="872" spans="12:13" x14ac:dyDescent="0.35">
      <c r="L872" s="26" t="str">
        <f>LEFT(Table1[[#This Row],[Fabric]],8)</f>
        <v/>
      </c>
      <c r="M872" s="23" t="str">
        <f>IFERROR($I872/INDEX('CF-VALUE'!$B:$B, MATCH(Table1[[#This Row],[Fabric code]], 'CF-VALUE'!$A:$A, 0)), "")</f>
        <v/>
      </c>
    </row>
    <row r="873" spans="12:13" x14ac:dyDescent="0.35">
      <c r="L873" s="26" t="str">
        <f>LEFT(Table1[[#This Row],[Fabric]],8)</f>
        <v/>
      </c>
      <c r="M873" s="23" t="str">
        <f>IFERROR($I873/INDEX('CF-VALUE'!$B:$B, MATCH(Table1[[#This Row],[Fabric code]], 'CF-VALUE'!$A:$A, 0)), "")</f>
        <v/>
      </c>
    </row>
    <row r="874" spans="12:13" x14ac:dyDescent="0.35">
      <c r="L874" s="26" t="str">
        <f>LEFT(Table1[[#This Row],[Fabric]],8)</f>
        <v/>
      </c>
      <c r="M874" s="23" t="str">
        <f>IFERROR($I874/INDEX('CF-VALUE'!$B:$B, MATCH(Table1[[#This Row],[Fabric code]], 'CF-VALUE'!$A:$A, 0)), "")</f>
        <v/>
      </c>
    </row>
    <row r="875" spans="12:13" x14ac:dyDescent="0.35">
      <c r="L875" s="26" t="str">
        <f>LEFT(Table1[[#This Row],[Fabric]],8)</f>
        <v/>
      </c>
      <c r="M875" s="23" t="str">
        <f>IFERROR($I875/INDEX('CF-VALUE'!$B:$B, MATCH(Table1[[#This Row],[Fabric code]], 'CF-VALUE'!$A:$A, 0)), "")</f>
        <v/>
      </c>
    </row>
    <row r="876" spans="12:13" x14ac:dyDescent="0.35">
      <c r="L876" s="26" t="str">
        <f>LEFT(Table1[[#This Row],[Fabric]],8)</f>
        <v/>
      </c>
      <c r="M876" s="23" t="str">
        <f>IFERROR($I876/INDEX('CF-VALUE'!$B:$B, MATCH(Table1[[#This Row],[Fabric code]], 'CF-VALUE'!$A:$A, 0)), "")</f>
        <v/>
      </c>
    </row>
    <row r="877" spans="12:13" x14ac:dyDescent="0.35">
      <c r="L877" s="26" t="str">
        <f>LEFT(Table1[[#This Row],[Fabric]],8)</f>
        <v/>
      </c>
      <c r="M877" s="23" t="str">
        <f>IFERROR($I877/INDEX('CF-VALUE'!$B:$B, MATCH(Table1[[#This Row],[Fabric code]], 'CF-VALUE'!$A:$A, 0)), "")</f>
        <v/>
      </c>
    </row>
    <row r="878" spans="12:13" x14ac:dyDescent="0.35">
      <c r="L878" s="26" t="str">
        <f>LEFT(Table1[[#This Row],[Fabric]],8)</f>
        <v/>
      </c>
      <c r="M878" s="23" t="str">
        <f>IFERROR($I878/INDEX('CF-VALUE'!$B:$B, MATCH(Table1[[#This Row],[Fabric code]], 'CF-VALUE'!$A:$A, 0)), "")</f>
        <v/>
      </c>
    </row>
    <row r="879" spans="12:13" x14ac:dyDescent="0.35">
      <c r="L879" s="26" t="str">
        <f>LEFT(Table1[[#This Row],[Fabric]],8)</f>
        <v/>
      </c>
      <c r="M879" s="23" t="str">
        <f>IFERROR($I879/INDEX('CF-VALUE'!$B:$B, MATCH(Table1[[#This Row],[Fabric code]], 'CF-VALUE'!$A:$A, 0)), "")</f>
        <v/>
      </c>
    </row>
    <row r="880" spans="12:13" x14ac:dyDescent="0.35">
      <c r="L880" s="26" t="str">
        <f>LEFT(Table1[[#This Row],[Fabric]],8)</f>
        <v/>
      </c>
      <c r="M880" s="23" t="str">
        <f>IFERROR($I880/INDEX('CF-VALUE'!$B:$B, MATCH(Table1[[#This Row],[Fabric code]], 'CF-VALUE'!$A:$A, 0)), "")</f>
        <v/>
      </c>
    </row>
    <row r="881" spans="12:13" x14ac:dyDescent="0.35">
      <c r="L881" s="26" t="str">
        <f>LEFT(Table1[[#This Row],[Fabric]],8)</f>
        <v/>
      </c>
      <c r="M881" s="23" t="str">
        <f>IFERROR($I881/INDEX('CF-VALUE'!$B:$B, MATCH(Table1[[#This Row],[Fabric code]], 'CF-VALUE'!$A:$A, 0)), "")</f>
        <v/>
      </c>
    </row>
    <row r="882" spans="12:13" x14ac:dyDescent="0.35">
      <c r="L882" s="26" t="str">
        <f>LEFT(Table1[[#This Row],[Fabric]],8)</f>
        <v/>
      </c>
      <c r="M882" s="23" t="str">
        <f>IFERROR($I882/INDEX('CF-VALUE'!$B:$B, MATCH(Table1[[#This Row],[Fabric code]], 'CF-VALUE'!$A:$A, 0)), "")</f>
        <v/>
      </c>
    </row>
    <row r="883" spans="12:13" x14ac:dyDescent="0.35">
      <c r="L883" s="26" t="str">
        <f>LEFT(Table1[[#This Row],[Fabric]],8)</f>
        <v/>
      </c>
      <c r="M883" s="23" t="str">
        <f>IFERROR($I883/INDEX('CF-VALUE'!$B:$B, MATCH(Table1[[#This Row],[Fabric code]], 'CF-VALUE'!$A:$A, 0)), "")</f>
        <v/>
      </c>
    </row>
    <row r="884" spans="12:13" x14ac:dyDescent="0.35">
      <c r="L884" s="26" t="str">
        <f>LEFT(Table1[[#This Row],[Fabric]],8)</f>
        <v/>
      </c>
      <c r="M884" s="23" t="str">
        <f>IFERROR($I884/INDEX('CF-VALUE'!$B:$B, MATCH(Table1[[#This Row],[Fabric code]], 'CF-VALUE'!$A:$A, 0)), "")</f>
        <v/>
      </c>
    </row>
    <row r="885" spans="12:13" x14ac:dyDescent="0.35">
      <c r="L885" s="26" t="str">
        <f>LEFT(Table1[[#This Row],[Fabric]],8)</f>
        <v/>
      </c>
      <c r="M885" s="23" t="str">
        <f>IFERROR($I885/INDEX('CF-VALUE'!$B:$B, MATCH(Table1[[#This Row],[Fabric code]], 'CF-VALUE'!$A:$A, 0)), "")</f>
        <v/>
      </c>
    </row>
    <row r="886" spans="12:13" x14ac:dyDescent="0.35">
      <c r="L886" s="26" t="str">
        <f>LEFT(Table1[[#This Row],[Fabric]],8)</f>
        <v/>
      </c>
      <c r="M886" s="23" t="str">
        <f>IFERROR($I886/INDEX('CF-VALUE'!$B:$B, MATCH(Table1[[#This Row],[Fabric code]], 'CF-VALUE'!$A:$A, 0)), "")</f>
        <v/>
      </c>
    </row>
    <row r="887" spans="12:13" x14ac:dyDescent="0.35">
      <c r="L887" s="26" t="str">
        <f>LEFT(Table1[[#This Row],[Fabric]],8)</f>
        <v/>
      </c>
      <c r="M887" s="23" t="str">
        <f>IFERROR($I887/INDEX('CF-VALUE'!$B:$B, MATCH(Table1[[#This Row],[Fabric code]], 'CF-VALUE'!$A:$A, 0)), "")</f>
        <v/>
      </c>
    </row>
    <row r="888" spans="12:13" x14ac:dyDescent="0.35">
      <c r="L888" s="26" t="str">
        <f>LEFT(Table1[[#This Row],[Fabric]],8)</f>
        <v/>
      </c>
      <c r="M888" s="23" t="str">
        <f>IFERROR($I888/INDEX('CF-VALUE'!$B:$B, MATCH(Table1[[#This Row],[Fabric code]], 'CF-VALUE'!$A:$A, 0)), "")</f>
        <v/>
      </c>
    </row>
    <row r="889" spans="12:13" x14ac:dyDescent="0.35">
      <c r="L889" s="26" t="str">
        <f>LEFT(Table1[[#This Row],[Fabric]],8)</f>
        <v/>
      </c>
      <c r="M889" s="23" t="str">
        <f>IFERROR($I889/INDEX('CF-VALUE'!$B:$B, MATCH(Table1[[#This Row],[Fabric code]], 'CF-VALUE'!$A:$A, 0)), "")</f>
        <v/>
      </c>
    </row>
    <row r="890" spans="12:13" x14ac:dyDescent="0.35">
      <c r="L890" s="26" t="str">
        <f>LEFT(Table1[[#This Row],[Fabric]],8)</f>
        <v/>
      </c>
      <c r="M890" s="23" t="str">
        <f>IFERROR($I890/INDEX('CF-VALUE'!$B:$B, MATCH(Table1[[#This Row],[Fabric code]], 'CF-VALUE'!$A:$A, 0)), "")</f>
        <v/>
      </c>
    </row>
    <row r="891" spans="12:13" x14ac:dyDescent="0.35">
      <c r="L891" s="26" t="str">
        <f>LEFT(Table1[[#This Row],[Fabric]],8)</f>
        <v/>
      </c>
      <c r="M891" s="23" t="str">
        <f>IFERROR($I891/INDEX('CF-VALUE'!$B:$B, MATCH(Table1[[#This Row],[Fabric code]], 'CF-VALUE'!$A:$A, 0)), "")</f>
        <v/>
      </c>
    </row>
    <row r="892" spans="12:13" x14ac:dyDescent="0.35">
      <c r="L892" s="26" t="str">
        <f>LEFT(Table1[[#This Row],[Fabric]],8)</f>
        <v/>
      </c>
      <c r="M892" s="23" t="str">
        <f>IFERROR($I892/INDEX('CF-VALUE'!$B:$B, MATCH(Table1[[#This Row],[Fabric code]], 'CF-VALUE'!$A:$A, 0)), "")</f>
        <v/>
      </c>
    </row>
    <row r="893" spans="12:13" x14ac:dyDescent="0.35">
      <c r="L893" s="26" t="str">
        <f>LEFT(Table1[[#This Row],[Fabric]],8)</f>
        <v/>
      </c>
      <c r="M893" s="23" t="str">
        <f>IFERROR($I893/INDEX('CF-VALUE'!$B:$B, MATCH(Table1[[#This Row],[Fabric code]], 'CF-VALUE'!$A:$A, 0)), "")</f>
        <v/>
      </c>
    </row>
    <row r="894" spans="12:13" x14ac:dyDescent="0.35">
      <c r="L894" s="26" t="str">
        <f>LEFT(Table1[[#This Row],[Fabric]],8)</f>
        <v/>
      </c>
      <c r="M894" s="23" t="str">
        <f>IFERROR($I894/INDEX('CF-VALUE'!$B:$B, MATCH(Table1[[#This Row],[Fabric code]], 'CF-VALUE'!$A:$A, 0)), "")</f>
        <v/>
      </c>
    </row>
    <row r="895" spans="12:13" x14ac:dyDescent="0.35">
      <c r="L895" s="26" t="str">
        <f>LEFT(Table1[[#This Row],[Fabric]],8)</f>
        <v/>
      </c>
      <c r="M895" s="23" t="str">
        <f>IFERROR($I895/INDEX('CF-VALUE'!$B:$B, MATCH(Table1[[#This Row],[Fabric code]], 'CF-VALUE'!$A:$A, 0)), "")</f>
        <v/>
      </c>
    </row>
    <row r="896" spans="12:13" x14ac:dyDescent="0.35">
      <c r="L896" s="26" t="str">
        <f>LEFT(Table1[[#This Row],[Fabric]],8)</f>
        <v/>
      </c>
      <c r="M896" s="23" t="str">
        <f>IFERROR($I896/INDEX('CF-VALUE'!$B:$B, MATCH(Table1[[#This Row],[Fabric code]], 'CF-VALUE'!$A:$A, 0)), "")</f>
        <v/>
      </c>
    </row>
    <row r="897" spans="12:13" x14ac:dyDescent="0.35">
      <c r="L897" s="26" t="str">
        <f>LEFT(Table1[[#This Row],[Fabric]],8)</f>
        <v/>
      </c>
      <c r="M897" s="23" t="str">
        <f>IFERROR($I897/INDEX('CF-VALUE'!$B:$B, MATCH(Table1[[#This Row],[Fabric code]], 'CF-VALUE'!$A:$A, 0)), "")</f>
        <v/>
      </c>
    </row>
    <row r="898" spans="12:13" x14ac:dyDescent="0.35">
      <c r="L898" s="26" t="str">
        <f>LEFT(Table1[[#This Row],[Fabric]],8)</f>
        <v/>
      </c>
      <c r="M898" s="23" t="str">
        <f>IFERROR($I898/INDEX('CF-VALUE'!$B:$B, MATCH(Table1[[#This Row],[Fabric code]], 'CF-VALUE'!$A:$A, 0)), "")</f>
        <v/>
      </c>
    </row>
    <row r="899" spans="12:13" x14ac:dyDescent="0.35">
      <c r="L899" s="26" t="str">
        <f>LEFT(Table1[[#This Row],[Fabric]],8)</f>
        <v/>
      </c>
      <c r="M899" s="23" t="str">
        <f>IFERROR($I899/INDEX('CF-VALUE'!$B:$B, MATCH(Table1[[#This Row],[Fabric code]], 'CF-VALUE'!$A:$A, 0)), "")</f>
        <v/>
      </c>
    </row>
    <row r="900" spans="12:13" x14ac:dyDescent="0.35">
      <c r="L900" s="26" t="str">
        <f>LEFT(Table1[[#This Row],[Fabric]],8)</f>
        <v/>
      </c>
      <c r="M900" s="23" t="str">
        <f>IFERROR($I900/INDEX('CF-VALUE'!$B:$B, MATCH(Table1[[#This Row],[Fabric code]], 'CF-VALUE'!$A:$A, 0)), "")</f>
        <v/>
      </c>
    </row>
    <row r="901" spans="12:13" x14ac:dyDescent="0.35">
      <c r="L901" s="26" t="str">
        <f>LEFT(Table1[[#This Row],[Fabric]],8)</f>
        <v/>
      </c>
      <c r="M901" s="23" t="str">
        <f>IFERROR($I901/INDEX('CF-VALUE'!$B:$B, MATCH(Table1[[#This Row],[Fabric code]], 'CF-VALUE'!$A:$A, 0)), "")</f>
        <v/>
      </c>
    </row>
    <row r="902" spans="12:13" x14ac:dyDescent="0.35">
      <c r="L902" s="26" t="str">
        <f>LEFT(Table1[[#This Row],[Fabric]],8)</f>
        <v/>
      </c>
      <c r="M902" s="23" t="str">
        <f>IFERROR($I902/INDEX('CF-VALUE'!$B:$B, MATCH(Table1[[#This Row],[Fabric code]], 'CF-VALUE'!$A:$A, 0)), "")</f>
        <v/>
      </c>
    </row>
    <row r="903" spans="12:13" x14ac:dyDescent="0.35">
      <c r="L903" s="26" t="str">
        <f>LEFT(Table1[[#This Row],[Fabric]],8)</f>
        <v/>
      </c>
      <c r="M903" s="23" t="str">
        <f>IFERROR($I903/INDEX('CF-VALUE'!$B:$B, MATCH(Table1[[#This Row],[Fabric code]], 'CF-VALUE'!$A:$A, 0)), "")</f>
        <v/>
      </c>
    </row>
    <row r="904" spans="12:13" x14ac:dyDescent="0.35">
      <c r="L904" s="26" t="str">
        <f>LEFT(Table1[[#This Row],[Fabric]],8)</f>
        <v/>
      </c>
      <c r="M904" s="23" t="str">
        <f>IFERROR($I904/INDEX('CF-VALUE'!$B:$B, MATCH(Table1[[#This Row],[Fabric code]], 'CF-VALUE'!$A:$A, 0)), "")</f>
        <v/>
      </c>
    </row>
    <row r="905" spans="12:13" x14ac:dyDescent="0.35">
      <c r="L905" s="26" t="str">
        <f>LEFT(Table1[[#This Row],[Fabric]],8)</f>
        <v/>
      </c>
      <c r="M905" s="23" t="str">
        <f>IFERROR($I905/INDEX('CF-VALUE'!$B:$B, MATCH(Table1[[#This Row],[Fabric code]], 'CF-VALUE'!$A:$A, 0)), "")</f>
        <v/>
      </c>
    </row>
    <row r="906" spans="12:13" x14ac:dyDescent="0.35">
      <c r="L906" s="26" t="str">
        <f>LEFT(Table1[[#This Row],[Fabric]],8)</f>
        <v/>
      </c>
      <c r="M906" s="23" t="str">
        <f>IFERROR($I906/INDEX('CF-VALUE'!$B:$B, MATCH(Table1[[#This Row],[Fabric code]], 'CF-VALUE'!$A:$A, 0)), "")</f>
        <v/>
      </c>
    </row>
    <row r="907" spans="12:13" x14ac:dyDescent="0.35">
      <c r="L907" s="26" t="str">
        <f>LEFT(Table1[[#This Row],[Fabric]],8)</f>
        <v/>
      </c>
      <c r="M907" s="23" t="str">
        <f>IFERROR($I907/INDEX('CF-VALUE'!$B:$B, MATCH(Table1[[#This Row],[Fabric code]], 'CF-VALUE'!$A:$A, 0)), "")</f>
        <v/>
      </c>
    </row>
    <row r="908" spans="12:13" x14ac:dyDescent="0.35">
      <c r="L908" s="26" t="str">
        <f>LEFT(Table1[[#This Row],[Fabric]],8)</f>
        <v/>
      </c>
      <c r="M908" s="23" t="str">
        <f>IFERROR($I908/INDEX('CF-VALUE'!$B:$B, MATCH(Table1[[#This Row],[Fabric code]], 'CF-VALUE'!$A:$A, 0)), "")</f>
        <v/>
      </c>
    </row>
    <row r="909" spans="12:13" x14ac:dyDescent="0.35">
      <c r="L909" s="26" t="str">
        <f>LEFT(Table1[[#This Row],[Fabric]],8)</f>
        <v/>
      </c>
      <c r="M909" s="23" t="str">
        <f>IFERROR($I909/INDEX('CF-VALUE'!$B:$B, MATCH(Table1[[#This Row],[Fabric code]], 'CF-VALUE'!$A:$A, 0)), "")</f>
        <v/>
      </c>
    </row>
    <row r="910" spans="12:13" x14ac:dyDescent="0.35">
      <c r="L910" s="26" t="str">
        <f>LEFT(Table1[[#This Row],[Fabric]],8)</f>
        <v/>
      </c>
      <c r="M910" s="23" t="str">
        <f>IFERROR($I910/INDEX('CF-VALUE'!$B:$B, MATCH(Table1[[#This Row],[Fabric code]], 'CF-VALUE'!$A:$A, 0)), "")</f>
        <v/>
      </c>
    </row>
    <row r="911" spans="12:13" x14ac:dyDescent="0.35">
      <c r="L911" s="26" t="str">
        <f>LEFT(Table1[[#This Row],[Fabric]],8)</f>
        <v/>
      </c>
      <c r="M911" s="23" t="str">
        <f>IFERROR($I911/INDEX('CF-VALUE'!$B:$B, MATCH(Table1[[#This Row],[Fabric code]], 'CF-VALUE'!$A:$A, 0)), "")</f>
        <v/>
      </c>
    </row>
    <row r="912" spans="12:13" x14ac:dyDescent="0.35">
      <c r="L912" s="26" t="str">
        <f>LEFT(Table1[[#This Row],[Fabric]],8)</f>
        <v/>
      </c>
      <c r="M912" s="23" t="str">
        <f>IFERROR($I912/INDEX('CF-VALUE'!$B:$B, MATCH(Table1[[#This Row],[Fabric code]], 'CF-VALUE'!$A:$A, 0)), "")</f>
        <v/>
      </c>
    </row>
    <row r="913" spans="12:13" x14ac:dyDescent="0.35">
      <c r="L913" s="26" t="str">
        <f>LEFT(Table1[[#This Row],[Fabric]],8)</f>
        <v/>
      </c>
      <c r="M913" s="23" t="str">
        <f>IFERROR($I913/INDEX('CF-VALUE'!$B:$B, MATCH(Table1[[#This Row],[Fabric code]], 'CF-VALUE'!$A:$A, 0)), "")</f>
        <v/>
      </c>
    </row>
    <row r="914" spans="12:13" x14ac:dyDescent="0.35">
      <c r="L914" s="26" t="str">
        <f>LEFT(Table1[[#This Row],[Fabric]],8)</f>
        <v/>
      </c>
      <c r="M914" s="23" t="str">
        <f>IFERROR($I914/INDEX('CF-VALUE'!$B:$B, MATCH(Table1[[#This Row],[Fabric code]], 'CF-VALUE'!$A:$A, 0)), "")</f>
        <v/>
      </c>
    </row>
    <row r="915" spans="12:13" x14ac:dyDescent="0.35">
      <c r="L915" s="26" t="str">
        <f>LEFT(Table1[[#This Row],[Fabric]],8)</f>
        <v/>
      </c>
      <c r="M915" s="23" t="str">
        <f>IFERROR($I915/INDEX('CF-VALUE'!$B:$B, MATCH(Table1[[#This Row],[Fabric code]], 'CF-VALUE'!$A:$A, 0)), "")</f>
        <v/>
      </c>
    </row>
    <row r="916" spans="12:13" x14ac:dyDescent="0.35">
      <c r="L916" s="26" t="str">
        <f>LEFT(Table1[[#This Row],[Fabric]],8)</f>
        <v/>
      </c>
      <c r="M916" s="23" t="str">
        <f>IFERROR($I916/INDEX('CF-VALUE'!$B:$B, MATCH(Table1[[#This Row],[Fabric code]], 'CF-VALUE'!$A:$A, 0)), "")</f>
        <v/>
      </c>
    </row>
    <row r="917" spans="12:13" x14ac:dyDescent="0.35">
      <c r="L917" s="26" t="str">
        <f>LEFT(Table1[[#This Row],[Fabric]],8)</f>
        <v/>
      </c>
      <c r="M917" s="23" t="str">
        <f>IFERROR($I917/INDEX('CF-VALUE'!$B:$B, MATCH(Table1[[#This Row],[Fabric code]], 'CF-VALUE'!$A:$A, 0)), "")</f>
        <v/>
      </c>
    </row>
    <row r="918" spans="12:13" x14ac:dyDescent="0.35">
      <c r="L918" s="26" t="str">
        <f>LEFT(Table1[[#This Row],[Fabric]],8)</f>
        <v/>
      </c>
      <c r="M918" s="23" t="str">
        <f>IFERROR($I918/INDEX('CF-VALUE'!$B:$B, MATCH(Table1[[#This Row],[Fabric code]], 'CF-VALUE'!$A:$A, 0)), "")</f>
        <v/>
      </c>
    </row>
    <row r="919" spans="12:13" x14ac:dyDescent="0.35">
      <c r="L919" s="26" t="str">
        <f>LEFT(Table1[[#This Row],[Fabric]],8)</f>
        <v/>
      </c>
      <c r="M919" s="23" t="str">
        <f>IFERROR($I919/INDEX('CF-VALUE'!$B:$B, MATCH(Table1[[#This Row],[Fabric code]], 'CF-VALUE'!$A:$A, 0)), "")</f>
        <v/>
      </c>
    </row>
    <row r="920" spans="12:13" x14ac:dyDescent="0.35">
      <c r="L920" s="26" t="str">
        <f>LEFT(Table1[[#This Row],[Fabric]],8)</f>
        <v/>
      </c>
      <c r="M920" s="23" t="str">
        <f>IFERROR($I920/INDEX('CF-VALUE'!$B:$B, MATCH(Table1[[#This Row],[Fabric code]], 'CF-VALUE'!$A:$A, 0)), "")</f>
        <v/>
      </c>
    </row>
    <row r="921" spans="12:13" x14ac:dyDescent="0.35">
      <c r="L921" s="26" t="str">
        <f>LEFT(Table1[[#This Row],[Fabric]],8)</f>
        <v/>
      </c>
      <c r="M921" s="23" t="str">
        <f>IFERROR($I921/INDEX('CF-VALUE'!$B:$B, MATCH(Table1[[#This Row],[Fabric code]], 'CF-VALUE'!$A:$A, 0)), "")</f>
        <v/>
      </c>
    </row>
    <row r="922" spans="12:13" x14ac:dyDescent="0.35">
      <c r="L922" s="26" t="str">
        <f>LEFT(Table1[[#This Row],[Fabric]],8)</f>
        <v/>
      </c>
      <c r="M922" s="23" t="str">
        <f>IFERROR($I922/INDEX('CF-VALUE'!$B:$B, MATCH(Table1[[#This Row],[Fabric code]], 'CF-VALUE'!$A:$A, 0)), "")</f>
        <v/>
      </c>
    </row>
    <row r="923" spans="12:13" x14ac:dyDescent="0.35">
      <c r="L923" s="26" t="str">
        <f>LEFT(Table1[[#This Row],[Fabric]],8)</f>
        <v/>
      </c>
      <c r="M923" s="23" t="str">
        <f>IFERROR($I923/INDEX('CF-VALUE'!$B:$B, MATCH(Table1[[#This Row],[Fabric code]], 'CF-VALUE'!$A:$A, 0)), "")</f>
        <v/>
      </c>
    </row>
    <row r="924" spans="12:13" x14ac:dyDescent="0.35">
      <c r="L924" s="26" t="str">
        <f>LEFT(Table1[[#This Row],[Fabric]],8)</f>
        <v/>
      </c>
      <c r="M924" s="23" t="str">
        <f>IFERROR($I924/INDEX('CF-VALUE'!$B:$B, MATCH(Table1[[#This Row],[Fabric code]], 'CF-VALUE'!$A:$A, 0)), "")</f>
        <v/>
      </c>
    </row>
    <row r="925" spans="12:13" x14ac:dyDescent="0.35">
      <c r="L925" s="26" t="str">
        <f>LEFT(Table1[[#This Row],[Fabric]],8)</f>
        <v/>
      </c>
      <c r="M925" s="23" t="str">
        <f>IFERROR($I925/INDEX('CF-VALUE'!$B:$B, MATCH(Table1[[#This Row],[Fabric code]], 'CF-VALUE'!$A:$A, 0)), "")</f>
        <v/>
      </c>
    </row>
    <row r="926" spans="12:13" x14ac:dyDescent="0.35">
      <c r="L926" s="26" t="str">
        <f>LEFT(Table1[[#This Row],[Fabric]],8)</f>
        <v/>
      </c>
      <c r="M926" s="23" t="str">
        <f>IFERROR($I926/INDEX('CF-VALUE'!$B:$B, MATCH(Table1[[#This Row],[Fabric code]], 'CF-VALUE'!$A:$A, 0)), "")</f>
        <v/>
      </c>
    </row>
    <row r="927" spans="12:13" x14ac:dyDescent="0.35">
      <c r="L927" s="26" t="str">
        <f>LEFT(Table1[[#This Row],[Fabric]],8)</f>
        <v/>
      </c>
      <c r="M927" s="23" t="str">
        <f>IFERROR($I927/INDEX('CF-VALUE'!$B:$B, MATCH(Table1[[#This Row],[Fabric code]], 'CF-VALUE'!$A:$A, 0)), "")</f>
        <v/>
      </c>
    </row>
    <row r="928" spans="12:13" x14ac:dyDescent="0.35">
      <c r="L928" s="26" t="str">
        <f>LEFT(Table1[[#This Row],[Fabric]],8)</f>
        <v/>
      </c>
      <c r="M928" s="23" t="str">
        <f>IFERROR($I928/INDEX('CF-VALUE'!$B:$B, MATCH(Table1[[#This Row],[Fabric code]], 'CF-VALUE'!$A:$A, 0)), "")</f>
        <v/>
      </c>
    </row>
    <row r="929" spans="12:13" x14ac:dyDescent="0.35">
      <c r="L929" s="26" t="str">
        <f>LEFT(Table1[[#This Row],[Fabric]],8)</f>
        <v/>
      </c>
      <c r="M929" s="23" t="str">
        <f>IFERROR($I929/INDEX('CF-VALUE'!$B:$B, MATCH(Table1[[#This Row],[Fabric code]], 'CF-VALUE'!$A:$A, 0)), "")</f>
        <v/>
      </c>
    </row>
    <row r="930" spans="12:13" x14ac:dyDescent="0.35">
      <c r="L930" s="26" t="str">
        <f>LEFT(Table1[[#This Row],[Fabric]],8)</f>
        <v/>
      </c>
      <c r="M930" s="23" t="str">
        <f>IFERROR($I930/INDEX('CF-VALUE'!$B:$B, MATCH(Table1[[#This Row],[Fabric code]], 'CF-VALUE'!$A:$A, 0)), "")</f>
        <v/>
      </c>
    </row>
    <row r="931" spans="12:13" x14ac:dyDescent="0.35">
      <c r="L931" s="26" t="str">
        <f>LEFT(Table1[[#This Row],[Fabric]],8)</f>
        <v/>
      </c>
      <c r="M931" s="23" t="str">
        <f>IFERROR($I931/INDEX('CF-VALUE'!$B:$B, MATCH(Table1[[#This Row],[Fabric code]], 'CF-VALUE'!$A:$A, 0)), "")</f>
        <v/>
      </c>
    </row>
    <row r="932" spans="12:13" x14ac:dyDescent="0.35">
      <c r="L932" s="26" t="str">
        <f>LEFT(Table1[[#This Row],[Fabric]],8)</f>
        <v/>
      </c>
      <c r="M932" s="23" t="str">
        <f>IFERROR($I932/INDEX('CF-VALUE'!$B:$B, MATCH(Table1[[#This Row],[Fabric code]], 'CF-VALUE'!$A:$A, 0)), "")</f>
        <v/>
      </c>
    </row>
    <row r="933" spans="12:13" x14ac:dyDescent="0.35">
      <c r="L933" s="26" t="str">
        <f>LEFT(Table1[[#This Row],[Fabric]],8)</f>
        <v/>
      </c>
      <c r="M933" s="23" t="str">
        <f>IFERROR($I933/INDEX('CF-VALUE'!$B:$B, MATCH(Table1[[#This Row],[Fabric code]], 'CF-VALUE'!$A:$A, 0)), "")</f>
        <v/>
      </c>
    </row>
    <row r="934" spans="12:13" x14ac:dyDescent="0.35">
      <c r="L934" s="26" t="str">
        <f>LEFT(Table1[[#This Row],[Fabric]],8)</f>
        <v/>
      </c>
      <c r="M934" s="23" t="str">
        <f>IFERROR($I934/INDEX('CF-VALUE'!$B:$B, MATCH(Table1[[#This Row],[Fabric code]], 'CF-VALUE'!$A:$A, 0)), "")</f>
        <v/>
      </c>
    </row>
    <row r="935" spans="12:13" x14ac:dyDescent="0.35">
      <c r="L935" s="26" t="str">
        <f>LEFT(Table1[[#This Row],[Fabric]],8)</f>
        <v/>
      </c>
      <c r="M935" s="23" t="str">
        <f>IFERROR($I935/INDEX('CF-VALUE'!$B:$B, MATCH(Table1[[#This Row],[Fabric code]], 'CF-VALUE'!$A:$A, 0)), "")</f>
        <v/>
      </c>
    </row>
    <row r="936" spans="12:13" x14ac:dyDescent="0.35">
      <c r="L936" s="26" t="str">
        <f>LEFT(Table1[[#This Row],[Fabric]],8)</f>
        <v/>
      </c>
      <c r="M936" s="23" t="str">
        <f>IFERROR($I936/INDEX('CF-VALUE'!$B:$B, MATCH(Table1[[#This Row],[Fabric code]], 'CF-VALUE'!$A:$A, 0)), "")</f>
        <v/>
      </c>
    </row>
    <row r="937" spans="12:13" x14ac:dyDescent="0.35">
      <c r="L937" s="26" t="str">
        <f>LEFT(Table1[[#This Row],[Fabric]],8)</f>
        <v/>
      </c>
      <c r="M937" s="23" t="str">
        <f>IFERROR($I937/INDEX('CF-VALUE'!$B:$B, MATCH(Table1[[#This Row],[Fabric code]], 'CF-VALUE'!$A:$A, 0)), "")</f>
        <v/>
      </c>
    </row>
    <row r="938" spans="12:13" x14ac:dyDescent="0.35">
      <c r="L938" s="26" t="str">
        <f>LEFT(Table1[[#This Row],[Fabric]],8)</f>
        <v/>
      </c>
      <c r="M938" s="23" t="str">
        <f>IFERROR($I938/INDEX('CF-VALUE'!$B:$B, MATCH(Table1[[#This Row],[Fabric code]], 'CF-VALUE'!$A:$A, 0)), "")</f>
        <v/>
      </c>
    </row>
    <row r="939" spans="12:13" x14ac:dyDescent="0.35">
      <c r="L939" s="26" t="str">
        <f>LEFT(Table1[[#This Row],[Fabric]],8)</f>
        <v/>
      </c>
      <c r="M939" s="23" t="str">
        <f>IFERROR($I939/INDEX('CF-VALUE'!$B:$B, MATCH(Table1[[#This Row],[Fabric code]], 'CF-VALUE'!$A:$A, 0)), "")</f>
        <v/>
      </c>
    </row>
    <row r="940" spans="12:13" x14ac:dyDescent="0.35">
      <c r="L940" s="26" t="str">
        <f>LEFT(Table1[[#This Row],[Fabric]],8)</f>
        <v/>
      </c>
      <c r="M940" s="23" t="str">
        <f>IFERROR($I940/INDEX('CF-VALUE'!$B:$B, MATCH(Table1[[#This Row],[Fabric code]], 'CF-VALUE'!$A:$A, 0)), "")</f>
        <v/>
      </c>
    </row>
    <row r="941" spans="12:13" x14ac:dyDescent="0.35">
      <c r="L941" s="26" t="str">
        <f>LEFT(Table1[[#This Row],[Fabric]],8)</f>
        <v/>
      </c>
      <c r="M941" s="23" t="str">
        <f>IFERROR($I941/INDEX('CF-VALUE'!$B:$B, MATCH(Table1[[#This Row],[Fabric code]], 'CF-VALUE'!$A:$A, 0)), "")</f>
        <v/>
      </c>
    </row>
    <row r="942" spans="12:13" x14ac:dyDescent="0.35">
      <c r="L942" s="26" t="str">
        <f>LEFT(Table1[[#This Row],[Fabric]],8)</f>
        <v/>
      </c>
      <c r="M942" s="23" t="str">
        <f>IFERROR($I942/INDEX('CF-VALUE'!$B:$B, MATCH(Table1[[#This Row],[Fabric code]], 'CF-VALUE'!$A:$A, 0)), "")</f>
        <v/>
      </c>
    </row>
    <row r="943" spans="12:13" x14ac:dyDescent="0.35">
      <c r="L943" s="26" t="str">
        <f>LEFT(Table1[[#This Row],[Fabric]],8)</f>
        <v/>
      </c>
      <c r="M943" s="23" t="str">
        <f>IFERROR($I943/INDEX('CF-VALUE'!$B:$B, MATCH(Table1[[#This Row],[Fabric code]], 'CF-VALUE'!$A:$A, 0)), "")</f>
        <v/>
      </c>
    </row>
    <row r="944" spans="12:13" x14ac:dyDescent="0.35">
      <c r="L944" s="26" t="str">
        <f>LEFT(Table1[[#This Row],[Fabric]],8)</f>
        <v/>
      </c>
      <c r="M944" s="23" t="str">
        <f>IFERROR($I944/INDEX('CF-VALUE'!$B:$B, MATCH(Table1[[#This Row],[Fabric code]], 'CF-VALUE'!$A:$A, 0)), "")</f>
        <v/>
      </c>
    </row>
    <row r="945" spans="12:13" x14ac:dyDescent="0.35">
      <c r="L945" s="26" t="str">
        <f>LEFT(Table1[[#This Row],[Fabric]],8)</f>
        <v/>
      </c>
      <c r="M945" s="23" t="str">
        <f>IFERROR($I945/INDEX('CF-VALUE'!$B:$B, MATCH(Table1[[#This Row],[Fabric code]], 'CF-VALUE'!$A:$A, 0)), "")</f>
        <v/>
      </c>
    </row>
    <row r="946" spans="12:13" x14ac:dyDescent="0.35">
      <c r="L946" s="26" t="str">
        <f>LEFT(Table1[[#This Row],[Fabric]],8)</f>
        <v/>
      </c>
      <c r="M946" s="23" t="str">
        <f>IFERROR($I946/INDEX('CF-VALUE'!$B:$B, MATCH(Table1[[#This Row],[Fabric code]], 'CF-VALUE'!$A:$A, 0)), "")</f>
        <v/>
      </c>
    </row>
    <row r="947" spans="12:13" x14ac:dyDescent="0.35">
      <c r="L947" s="26" t="str">
        <f>LEFT(Table1[[#This Row],[Fabric]],8)</f>
        <v/>
      </c>
      <c r="M947" s="23" t="str">
        <f>IFERROR($I947/INDEX('CF-VALUE'!$B:$B, MATCH(Table1[[#This Row],[Fabric code]], 'CF-VALUE'!$A:$A, 0)), "")</f>
        <v/>
      </c>
    </row>
    <row r="948" spans="12:13" x14ac:dyDescent="0.35">
      <c r="L948" s="26" t="str">
        <f>LEFT(Table1[[#This Row],[Fabric]],8)</f>
        <v/>
      </c>
      <c r="M948" s="23" t="str">
        <f>IFERROR($I948/INDEX('CF-VALUE'!$B:$B, MATCH(Table1[[#This Row],[Fabric code]], 'CF-VALUE'!$A:$A, 0)), "")</f>
        <v/>
      </c>
    </row>
    <row r="949" spans="12:13" x14ac:dyDescent="0.35">
      <c r="L949" s="26" t="str">
        <f>LEFT(Table1[[#This Row],[Fabric]],8)</f>
        <v/>
      </c>
      <c r="M949" s="23" t="str">
        <f>IFERROR($I949/INDEX('CF-VALUE'!$B:$B, MATCH(Table1[[#This Row],[Fabric code]], 'CF-VALUE'!$A:$A, 0)), "")</f>
        <v/>
      </c>
    </row>
    <row r="950" spans="12:13" x14ac:dyDescent="0.35">
      <c r="L950" s="26" t="str">
        <f>LEFT(Table1[[#This Row],[Fabric]],8)</f>
        <v/>
      </c>
      <c r="M950" s="23" t="str">
        <f>IFERROR($I950/INDEX('CF-VALUE'!$B:$B, MATCH(Table1[[#This Row],[Fabric code]], 'CF-VALUE'!$A:$A, 0)), "")</f>
        <v/>
      </c>
    </row>
    <row r="951" spans="12:13" x14ac:dyDescent="0.35">
      <c r="L951" s="26" t="str">
        <f>LEFT(Table1[[#This Row],[Fabric]],8)</f>
        <v/>
      </c>
      <c r="M951" s="23" t="str">
        <f>IFERROR($I951/INDEX('CF-VALUE'!$B:$B, MATCH(Table1[[#This Row],[Fabric code]], 'CF-VALUE'!$A:$A, 0)), "")</f>
        <v/>
      </c>
    </row>
    <row r="952" spans="12:13" x14ac:dyDescent="0.35">
      <c r="L952" s="26" t="str">
        <f>LEFT(Table1[[#This Row],[Fabric]],8)</f>
        <v/>
      </c>
      <c r="M952" s="23" t="str">
        <f>IFERROR($I952/INDEX('CF-VALUE'!$B:$B, MATCH(Table1[[#This Row],[Fabric code]], 'CF-VALUE'!$A:$A, 0)), "")</f>
        <v/>
      </c>
    </row>
    <row r="953" spans="12:13" x14ac:dyDescent="0.35">
      <c r="L953" s="26" t="str">
        <f>LEFT(Table1[[#This Row],[Fabric]],8)</f>
        <v/>
      </c>
      <c r="M953" s="23" t="str">
        <f>IFERROR($I953/INDEX('CF-VALUE'!$B:$B, MATCH(Table1[[#This Row],[Fabric code]], 'CF-VALUE'!$A:$A, 0)), "")</f>
        <v/>
      </c>
    </row>
    <row r="954" spans="12:13" x14ac:dyDescent="0.35">
      <c r="L954" s="26" t="str">
        <f>LEFT(Table1[[#This Row],[Fabric]],8)</f>
        <v/>
      </c>
      <c r="M954" s="23" t="str">
        <f>IFERROR($I954/INDEX('CF-VALUE'!$B:$B, MATCH(Table1[[#This Row],[Fabric code]], 'CF-VALUE'!$A:$A, 0)), "")</f>
        <v/>
      </c>
    </row>
    <row r="955" spans="12:13" x14ac:dyDescent="0.35">
      <c r="L955" s="26" t="str">
        <f>LEFT(Table1[[#This Row],[Fabric]],8)</f>
        <v/>
      </c>
      <c r="M955" s="23" t="str">
        <f>IFERROR($I955/INDEX('CF-VALUE'!$B:$B, MATCH(Table1[[#This Row],[Fabric code]], 'CF-VALUE'!$A:$A, 0)), "")</f>
        <v/>
      </c>
    </row>
    <row r="956" spans="12:13" x14ac:dyDescent="0.35">
      <c r="L956" s="26" t="str">
        <f>LEFT(Table1[[#This Row],[Fabric]],8)</f>
        <v/>
      </c>
      <c r="M956" s="23" t="str">
        <f>IFERROR($I956/INDEX('CF-VALUE'!$B:$B, MATCH(Table1[[#This Row],[Fabric code]], 'CF-VALUE'!$A:$A, 0)), "")</f>
        <v/>
      </c>
    </row>
    <row r="957" spans="12:13" x14ac:dyDescent="0.35">
      <c r="L957" s="26" t="str">
        <f>LEFT(Table1[[#This Row],[Fabric]],8)</f>
        <v/>
      </c>
      <c r="M957" s="23" t="str">
        <f>IFERROR($I957/INDEX('CF-VALUE'!$B:$B, MATCH(Table1[[#This Row],[Fabric code]], 'CF-VALUE'!$A:$A, 0)), "")</f>
        <v/>
      </c>
    </row>
    <row r="958" spans="12:13" x14ac:dyDescent="0.35">
      <c r="L958" s="26" t="str">
        <f>LEFT(Table1[[#This Row],[Fabric]],8)</f>
        <v/>
      </c>
      <c r="M958" s="23" t="str">
        <f>IFERROR($I958/INDEX('CF-VALUE'!$B:$B, MATCH(Table1[[#This Row],[Fabric code]], 'CF-VALUE'!$A:$A, 0)), "")</f>
        <v/>
      </c>
    </row>
    <row r="959" spans="12:13" x14ac:dyDescent="0.35">
      <c r="L959" s="26" t="str">
        <f>LEFT(Table1[[#This Row],[Fabric]],8)</f>
        <v/>
      </c>
      <c r="M959" s="23" t="str">
        <f>IFERROR($I959/INDEX('CF-VALUE'!$B:$B, MATCH(Table1[[#This Row],[Fabric code]], 'CF-VALUE'!$A:$A, 0)), "")</f>
        <v/>
      </c>
    </row>
    <row r="960" spans="12:13" x14ac:dyDescent="0.35">
      <c r="L960" s="26" t="str">
        <f>LEFT(Table1[[#This Row],[Fabric]],8)</f>
        <v/>
      </c>
      <c r="M960" s="23" t="str">
        <f>IFERROR($I960/INDEX('CF-VALUE'!$B:$B, MATCH(Table1[[#This Row],[Fabric code]], 'CF-VALUE'!$A:$A, 0)), "")</f>
        <v/>
      </c>
    </row>
    <row r="961" spans="12:13" x14ac:dyDescent="0.35">
      <c r="L961" s="26" t="str">
        <f>LEFT(Table1[[#This Row],[Fabric]],8)</f>
        <v/>
      </c>
      <c r="M961" s="23" t="str">
        <f>IFERROR($I961/INDEX('CF-VALUE'!$B:$B, MATCH(Table1[[#This Row],[Fabric code]], 'CF-VALUE'!$A:$A, 0)), "")</f>
        <v/>
      </c>
    </row>
    <row r="962" spans="12:13" x14ac:dyDescent="0.35">
      <c r="L962" s="26" t="str">
        <f>LEFT(Table1[[#This Row],[Fabric]],8)</f>
        <v/>
      </c>
      <c r="M962" s="23" t="str">
        <f>IFERROR($I962/INDEX('CF-VALUE'!$B:$B, MATCH(Table1[[#This Row],[Fabric code]], 'CF-VALUE'!$A:$A, 0)), "")</f>
        <v/>
      </c>
    </row>
    <row r="963" spans="12:13" x14ac:dyDescent="0.35">
      <c r="L963" s="26" t="str">
        <f>LEFT(Table1[[#This Row],[Fabric]],8)</f>
        <v/>
      </c>
      <c r="M963" s="23" t="str">
        <f>IFERROR($I963/INDEX('CF-VALUE'!$B:$B, MATCH(Table1[[#This Row],[Fabric code]], 'CF-VALUE'!$A:$A, 0)), "")</f>
        <v/>
      </c>
    </row>
    <row r="964" spans="12:13" x14ac:dyDescent="0.35">
      <c r="L964" s="26" t="str">
        <f>LEFT(Table1[[#This Row],[Fabric]],8)</f>
        <v/>
      </c>
      <c r="M964" s="23" t="str">
        <f>IFERROR($I964/INDEX('CF-VALUE'!$B:$B, MATCH(Table1[[#This Row],[Fabric code]], 'CF-VALUE'!$A:$A, 0)), "")</f>
        <v/>
      </c>
    </row>
    <row r="965" spans="12:13" x14ac:dyDescent="0.35">
      <c r="L965" s="26" t="str">
        <f>LEFT(Table1[[#This Row],[Fabric]],8)</f>
        <v/>
      </c>
      <c r="M965" s="23" t="str">
        <f>IFERROR($I965/INDEX('CF-VALUE'!$B:$B, MATCH(Table1[[#This Row],[Fabric code]], 'CF-VALUE'!$A:$A, 0)), "")</f>
        <v/>
      </c>
    </row>
    <row r="966" spans="12:13" x14ac:dyDescent="0.35">
      <c r="L966" s="26" t="str">
        <f>LEFT(Table1[[#This Row],[Fabric]],8)</f>
        <v/>
      </c>
      <c r="M966" s="23" t="str">
        <f>IFERROR($I966/INDEX('CF-VALUE'!$B:$B, MATCH(Table1[[#This Row],[Fabric code]], 'CF-VALUE'!$A:$A, 0)), "")</f>
        <v/>
      </c>
    </row>
    <row r="967" spans="12:13" x14ac:dyDescent="0.35">
      <c r="L967" s="26" t="str">
        <f>LEFT(Table1[[#This Row],[Fabric]],8)</f>
        <v/>
      </c>
      <c r="M967" s="23" t="str">
        <f>IFERROR($I967/INDEX('CF-VALUE'!$B:$B, MATCH(Table1[[#This Row],[Fabric code]], 'CF-VALUE'!$A:$A, 0)), "")</f>
        <v/>
      </c>
    </row>
    <row r="968" spans="12:13" x14ac:dyDescent="0.35">
      <c r="L968" s="26" t="str">
        <f>LEFT(Table1[[#This Row],[Fabric]],8)</f>
        <v/>
      </c>
      <c r="M968" s="23" t="str">
        <f>IFERROR($I968/INDEX('CF-VALUE'!$B:$B, MATCH(Table1[[#This Row],[Fabric code]], 'CF-VALUE'!$A:$A, 0)), "")</f>
        <v/>
      </c>
    </row>
    <row r="969" spans="12:13" x14ac:dyDescent="0.35">
      <c r="L969" s="26" t="str">
        <f>LEFT(Table1[[#This Row],[Fabric]],8)</f>
        <v/>
      </c>
      <c r="M969" s="23" t="str">
        <f>IFERROR($I969/INDEX('CF-VALUE'!$B:$B, MATCH(Table1[[#This Row],[Fabric code]], 'CF-VALUE'!$A:$A, 0)), "")</f>
        <v/>
      </c>
    </row>
    <row r="970" spans="12:13" x14ac:dyDescent="0.35">
      <c r="L970" s="26" t="str">
        <f>LEFT(Table1[[#This Row],[Fabric]],8)</f>
        <v/>
      </c>
      <c r="M970" s="23" t="str">
        <f>IFERROR($I970/INDEX('CF-VALUE'!$B:$B, MATCH(Table1[[#This Row],[Fabric code]], 'CF-VALUE'!$A:$A, 0)), "")</f>
        <v/>
      </c>
    </row>
    <row r="971" spans="12:13" x14ac:dyDescent="0.35">
      <c r="L971" s="26" t="str">
        <f>LEFT(Table1[[#This Row],[Fabric]],8)</f>
        <v/>
      </c>
      <c r="M971" s="23" t="str">
        <f>IFERROR($I971/INDEX('CF-VALUE'!$B:$B, MATCH(Table1[[#This Row],[Fabric code]], 'CF-VALUE'!$A:$A, 0)), "")</f>
        <v/>
      </c>
    </row>
    <row r="972" spans="12:13" x14ac:dyDescent="0.35">
      <c r="L972" s="26" t="str">
        <f>LEFT(Table1[[#This Row],[Fabric]],8)</f>
        <v/>
      </c>
      <c r="M972" s="23" t="str">
        <f>IFERROR($I972/INDEX('CF-VALUE'!$B:$B, MATCH(Table1[[#This Row],[Fabric code]], 'CF-VALUE'!$A:$A, 0)), "")</f>
        <v/>
      </c>
    </row>
    <row r="973" spans="12:13" x14ac:dyDescent="0.35">
      <c r="L973" s="26" t="str">
        <f>LEFT(Table1[[#This Row],[Fabric]],8)</f>
        <v/>
      </c>
      <c r="M973" s="23" t="str">
        <f>IFERROR($I973/INDEX('CF-VALUE'!$B:$B, MATCH(Table1[[#This Row],[Fabric code]], 'CF-VALUE'!$A:$A, 0)), "")</f>
        <v/>
      </c>
    </row>
    <row r="974" spans="12:13" x14ac:dyDescent="0.35">
      <c r="L974" s="26" t="str">
        <f>LEFT(Table1[[#This Row],[Fabric]],8)</f>
        <v/>
      </c>
      <c r="M974" s="23" t="str">
        <f>IFERROR($I974/INDEX('CF-VALUE'!$B:$B, MATCH(Table1[[#This Row],[Fabric code]], 'CF-VALUE'!$A:$A, 0)), "")</f>
        <v/>
      </c>
    </row>
    <row r="975" spans="12:13" x14ac:dyDescent="0.35">
      <c r="L975" s="26" t="str">
        <f>LEFT(Table1[[#This Row],[Fabric]],8)</f>
        <v/>
      </c>
      <c r="M975" s="23" t="str">
        <f>IFERROR($I975/INDEX('CF-VALUE'!$B:$B, MATCH(Table1[[#This Row],[Fabric code]], 'CF-VALUE'!$A:$A, 0)), "")</f>
        <v/>
      </c>
    </row>
    <row r="976" spans="12:13" x14ac:dyDescent="0.35">
      <c r="L976" s="26" t="str">
        <f>LEFT(Table1[[#This Row],[Fabric]],8)</f>
        <v/>
      </c>
      <c r="M976" s="23" t="str">
        <f>IFERROR($I976/INDEX('CF-VALUE'!$B:$B, MATCH(Table1[[#This Row],[Fabric code]], 'CF-VALUE'!$A:$A, 0)), "")</f>
        <v/>
      </c>
    </row>
    <row r="977" spans="12:13" x14ac:dyDescent="0.35">
      <c r="L977" s="26" t="str">
        <f>LEFT(Table1[[#This Row],[Fabric]],8)</f>
        <v/>
      </c>
      <c r="M977" s="23" t="str">
        <f>IFERROR($I977/INDEX('CF-VALUE'!$B:$B, MATCH(Table1[[#This Row],[Fabric code]], 'CF-VALUE'!$A:$A, 0)), "")</f>
        <v/>
      </c>
    </row>
    <row r="978" spans="12:13" x14ac:dyDescent="0.35">
      <c r="L978" s="26" t="str">
        <f>LEFT(Table1[[#This Row],[Fabric]],8)</f>
        <v/>
      </c>
      <c r="M978" s="23" t="str">
        <f>IFERROR($I978/INDEX('CF-VALUE'!$B:$B, MATCH(Table1[[#This Row],[Fabric code]], 'CF-VALUE'!$A:$A, 0)), "")</f>
        <v/>
      </c>
    </row>
    <row r="979" spans="12:13" x14ac:dyDescent="0.35">
      <c r="L979" s="26" t="str">
        <f>LEFT(Table1[[#This Row],[Fabric]],8)</f>
        <v/>
      </c>
      <c r="M979" s="23" t="str">
        <f>IFERROR($I979/INDEX('CF-VALUE'!$B:$B, MATCH(Table1[[#This Row],[Fabric code]], 'CF-VALUE'!$A:$A, 0)), "")</f>
        <v/>
      </c>
    </row>
    <row r="980" spans="12:13" x14ac:dyDescent="0.35">
      <c r="L980" s="26" t="str">
        <f>LEFT(Table1[[#This Row],[Fabric]],8)</f>
        <v/>
      </c>
      <c r="M980" s="23" t="str">
        <f>IFERROR($I980/INDEX('CF-VALUE'!$B:$B, MATCH(Table1[[#This Row],[Fabric code]], 'CF-VALUE'!$A:$A, 0)), "")</f>
        <v/>
      </c>
    </row>
    <row r="981" spans="12:13" x14ac:dyDescent="0.35">
      <c r="L981" s="26" t="str">
        <f>LEFT(Table1[[#This Row],[Fabric]],8)</f>
        <v/>
      </c>
      <c r="M981" s="23" t="str">
        <f>IFERROR($I981/INDEX('CF-VALUE'!$B:$B, MATCH(Table1[[#This Row],[Fabric code]], 'CF-VALUE'!$A:$A, 0)), "")</f>
        <v/>
      </c>
    </row>
    <row r="982" spans="12:13" x14ac:dyDescent="0.35">
      <c r="L982" s="26" t="str">
        <f>LEFT(Table1[[#This Row],[Fabric]],8)</f>
        <v/>
      </c>
      <c r="M982" s="23" t="str">
        <f>IFERROR($I982/INDEX('CF-VALUE'!$B:$B, MATCH(Table1[[#This Row],[Fabric code]], 'CF-VALUE'!$A:$A, 0)), "")</f>
        <v/>
      </c>
    </row>
    <row r="983" spans="12:13" x14ac:dyDescent="0.35">
      <c r="L983" s="26" t="str">
        <f>LEFT(Table1[[#This Row],[Fabric]],8)</f>
        <v/>
      </c>
      <c r="M983" s="23" t="str">
        <f>IFERROR($I983/INDEX('CF-VALUE'!$B:$B, MATCH(Table1[[#This Row],[Fabric code]], 'CF-VALUE'!$A:$A, 0)), "")</f>
        <v/>
      </c>
    </row>
    <row r="984" spans="12:13" x14ac:dyDescent="0.35">
      <c r="L984" s="26" t="str">
        <f>LEFT(Table1[[#This Row],[Fabric]],8)</f>
        <v/>
      </c>
      <c r="M984" s="23" t="str">
        <f>IFERROR($I984/INDEX('CF-VALUE'!$B:$B, MATCH(Table1[[#This Row],[Fabric code]], 'CF-VALUE'!$A:$A, 0)), "")</f>
        <v/>
      </c>
    </row>
    <row r="985" spans="12:13" x14ac:dyDescent="0.35">
      <c r="L985" s="26" t="str">
        <f>LEFT(Table1[[#This Row],[Fabric]],8)</f>
        <v/>
      </c>
      <c r="M985" s="23" t="str">
        <f>IFERROR($I985/INDEX('CF-VALUE'!$B:$B, MATCH(Table1[[#This Row],[Fabric code]], 'CF-VALUE'!$A:$A, 0)), "")</f>
        <v/>
      </c>
    </row>
    <row r="986" spans="12:13" x14ac:dyDescent="0.35">
      <c r="L986" s="26" t="str">
        <f>LEFT(Table1[[#This Row],[Fabric]],8)</f>
        <v/>
      </c>
      <c r="M986" s="23" t="str">
        <f>IFERROR($I986/INDEX('CF-VALUE'!$B:$B, MATCH(Table1[[#This Row],[Fabric code]], 'CF-VALUE'!$A:$A, 0)), "")</f>
        <v/>
      </c>
    </row>
    <row r="987" spans="12:13" x14ac:dyDescent="0.35">
      <c r="L987" s="26" t="str">
        <f>LEFT(Table1[[#This Row],[Fabric]],8)</f>
        <v/>
      </c>
      <c r="M987" s="23" t="str">
        <f>IFERROR($I987/INDEX('CF-VALUE'!$B:$B, MATCH(Table1[[#This Row],[Fabric code]], 'CF-VALUE'!$A:$A, 0)), "")</f>
        <v/>
      </c>
    </row>
    <row r="988" spans="12:13" x14ac:dyDescent="0.35">
      <c r="L988" s="26" t="str">
        <f>LEFT(Table1[[#This Row],[Fabric]],8)</f>
        <v/>
      </c>
      <c r="M988" s="23" t="str">
        <f>IFERROR($I988/INDEX('CF-VALUE'!$B:$B, MATCH(Table1[[#This Row],[Fabric code]], 'CF-VALUE'!$A:$A, 0)), "")</f>
        <v/>
      </c>
    </row>
    <row r="989" spans="12:13" x14ac:dyDescent="0.35">
      <c r="L989" s="26" t="str">
        <f>LEFT(Table1[[#This Row],[Fabric]],8)</f>
        <v/>
      </c>
      <c r="M989" s="23" t="str">
        <f>IFERROR($I989/INDEX('CF-VALUE'!$B:$B, MATCH(Table1[[#This Row],[Fabric code]], 'CF-VALUE'!$A:$A, 0)), "")</f>
        <v/>
      </c>
    </row>
    <row r="990" spans="12:13" x14ac:dyDescent="0.35">
      <c r="L990" s="26" t="str">
        <f>LEFT(Table1[[#This Row],[Fabric]],8)</f>
        <v/>
      </c>
      <c r="M990" s="23" t="str">
        <f>IFERROR($I990/INDEX('CF-VALUE'!$B:$B, MATCH(Table1[[#This Row],[Fabric code]], 'CF-VALUE'!$A:$A, 0)), "")</f>
        <v/>
      </c>
    </row>
    <row r="991" spans="12:13" x14ac:dyDescent="0.35">
      <c r="L991" s="26" t="str">
        <f>LEFT(Table1[[#This Row],[Fabric]],8)</f>
        <v/>
      </c>
      <c r="M991" s="23" t="str">
        <f>IFERROR($I991/INDEX('CF-VALUE'!$B:$B, MATCH(Table1[[#This Row],[Fabric code]], 'CF-VALUE'!$A:$A, 0)), "")</f>
        <v/>
      </c>
    </row>
    <row r="992" spans="12:13" x14ac:dyDescent="0.35">
      <c r="L992" s="26" t="str">
        <f>LEFT(Table1[[#This Row],[Fabric]],8)</f>
        <v/>
      </c>
      <c r="M992" s="23" t="str">
        <f>IFERROR($I992/INDEX('CF-VALUE'!$B:$B, MATCH(Table1[[#This Row],[Fabric code]], 'CF-VALUE'!$A:$A, 0)), "")</f>
        <v/>
      </c>
    </row>
    <row r="993" spans="12:13" x14ac:dyDescent="0.35">
      <c r="L993" s="26" t="str">
        <f>LEFT(Table1[[#This Row],[Fabric]],8)</f>
        <v/>
      </c>
      <c r="M993" s="23" t="str">
        <f>IFERROR($I993/INDEX('CF-VALUE'!$B:$B, MATCH(Table1[[#This Row],[Fabric code]], 'CF-VALUE'!$A:$A, 0)), "")</f>
        <v/>
      </c>
    </row>
    <row r="994" spans="12:13" x14ac:dyDescent="0.35">
      <c r="L994" s="26" t="str">
        <f>LEFT(Table1[[#This Row],[Fabric]],8)</f>
        <v/>
      </c>
      <c r="M994" s="23" t="str">
        <f>IFERROR($I994/INDEX('CF-VALUE'!$B:$B, MATCH(Table1[[#This Row],[Fabric code]], 'CF-VALUE'!$A:$A, 0)), "")</f>
        <v/>
      </c>
    </row>
    <row r="995" spans="12:13" x14ac:dyDescent="0.35">
      <c r="L995" s="26" t="str">
        <f>LEFT(Table1[[#This Row],[Fabric]],8)</f>
        <v/>
      </c>
      <c r="M995" s="23" t="str">
        <f>IFERROR($I995/INDEX('CF-VALUE'!$B:$B, MATCH(Table1[[#This Row],[Fabric code]], 'CF-VALUE'!$A:$A, 0)), "")</f>
        <v/>
      </c>
    </row>
    <row r="996" spans="12:13" x14ac:dyDescent="0.35">
      <c r="L996" s="26" t="str">
        <f>LEFT(Table1[[#This Row],[Fabric]],8)</f>
        <v/>
      </c>
      <c r="M996" s="23" t="str">
        <f>IFERROR($I996/INDEX('CF-VALUE'!$B:$B, MATCH(Table1[[#This Row],[Fabric code]], 'CF-VALUE'!$A:$A, 0)), "")</f>
        <v/>
      </c>
    </row>
    <row r="997" spans="12:13" x14ac:dyDescent="0.35">
      <c r="L997" s="26" t="str">
        <f>LEFT(Table1[[#This Row],[Fabric]],8)</f>
        <v/>
      </c>
      <c r="M997" s="23" t="str">
        <f>IFERROR($I997/INDEX('CF-VALUE'!$B:$B, MATCH(Table1[[#This Row],[Fabric code]], 'CF-VALUE'!$A:$A, 0)), "")</f>
        <v/>
      </c>
    </row>
    <row r="998" spans="12:13" x14ac:dyDescent="0.35">
      <c r="L998" s="26" t="str">
        <f>LEFT(Table1[[#This Row],[Fabric]],8)</f>
        <v/>
      </c>
      <c r="M998" s="23" t="str">
        <f>IFERROR($I998/INDEX('CF-VALUE'!$B:$B, MATCH(Table1[[#This Row],[Fabric code]], 'CF-VALUE'!$A:$A, 0)), "")</f>
        <v/>
      </c>
    </row>
    <row r="999" spans="12:13" x14ac:dyDescent="0.35">
      <c r="L999" s="26" t="str">
        <f>LEFT(Table1[[#This Row],[Fabric]],8)</f>
        <v/>
      </c>
      <c r="M999" s="23" t="str">
        <f>IFERROR($I999/INDEX('CF-VALUE'!$B:$B, MATCH(Table1[[#This Row],[Fabric code]], 'CF-VALUE'!$A:$A, 0)), "")</f>
        <v/>
      </c>
    </row>
    <row r="1000" spans="12:13" x14ac:dyDescent="0.35">
      <c r="L1000" s="26" t="str">
        <f>LEFT(Table1[[#This Row],[Fabric]],8)</f>
        <v/>
      </c>
      <c r="M1000" s="23" t="str">
        <f>IFERROR($I1000/INDEX('CF-VALUE'!$B:$B, MATCH(Table1[[#This Row],[Fabric code]], 'CF-VALUE'!$A:$A, 0)), "")</f>
        <v/>
      </c>
    </row>
    <row r="1001" spans="12:13" x14ac:dyDescent="0.35">
      <c r="L1001" s="26" t="str">
        <f>LEFT(Table1[[#This Row],[Fabric]],8)</f>
        <v/>
      </c>
      <c r="M1001" s="23" t="str">
        <f>IFERROR($I1001/INDEX('CF-VALUE'!$B:$B, MATCH(Table1[[#This Row],[Fabric code]], 'CF-VALUE'!$A:$A, 0)), "")</f>
        <v/>
      </c>
    </row>
    <row r="1002" spans="12:13" x14ac:dyDescent="0.35">
      <c r="L1002" s="26" t="str">
        <f>LEFT(Table1[[#This Row],[Fabric]],8)</f>
        <v/>
      </c>
      <c r="M1002" s="23" t="str">
        <f>IFERROR($I1002/INDEX('CF-VALUE'!$B:$B, MATCH(Table1[[#This Row],[Fabric code]], 'CF-VALUE'!$A:$A, 0)), "")</f>
        <v/>
      </c>
    </row>
    <row r="1003" spans="12:13" x14ac:dyDescent="0.35">
      <c r="L1003" s="26" t="str">
        <f>LEFT(Table1[[#This Row],[Fabric]],8)</f>
        <v/>
      </c>
      <c r="M1003" s="23" t="str">
        <f>IFERROR($I1003/INDEX('CF-VALUE'!$B:$B, MATCH(Table1[[#This Row],[Fabric code]], 'CF-VALUE'!$A:$A, 0)), "")</f>
        <v/>
      </c>
    </row>
    <row r="1004" spans="12:13" x14ac:dyDescent="0.35">
      <c r="L1004" s="26" t="str">
        <f>LEFT(Table1[[#This Row],[Fabric]],8)</f>
        <v/>
      </c>
      <c r="M1004" s="23" t="str">
        <f>IFERROR($I1004/INDEX('CF-VALUE'!$B:$B, MATCH(Table1[[#This Row],[Fabric code]], 'CF-VALUE'!$A:$A, 0)), "")</f>
        <v/>
      </c>
    </row>
    <row r="1005" spans="12:13" x14ac:dyDescent="0.35">
      <c r="L1005" s="26" t="str">
        <f>LEFT(Table1[[#This Row],[Fabric]],8)</f>
        <v/>
      </c>
      <c r="M1005" s="23" t="str">
        <f>IFERROR($I1005/INDEX('CF-VALUE'!$B:$B, MATCH(Table1[[#This Row],[Fabric code]], 'CF-VALUE'!$A:$A, 0)), "")</f>
        <v/>
      </c>
    </row>
    <row r="1006" spans="12:13" x14ac:dyDescent="0.35">
      <c r="L1006" s="26" t="str">
        <f>LEFT(Table1[[#This Row],[Fabric]],8)</f>
        <v/>
      </c>
      <c r="M1006" s="23" t="str">
        <f>IFERROR($I1006/INDEX('CF-VALUE'!$B:$B, MATCH(Table1[[#This Row],[Fabric code]], 'CF-VALUE'!$A:$A, 0)), "")</f>
        <v/>
      </c>
    </row>
    <row r="1007" spans="12:13" x14ac:dyDescent="0.35">
      <c r="L1007" s="26" t="str">
        <f>LEFT(Table1[[#This Row],[Fabric]],8)</f>
        <v/>
      </c>
      <c r="M1007" s="23" t="str">
        <f>IFERROR($I1007/INDEX('CF-VALUE'!$B:$B, MATCH(Table1[[#This Row],[Fabric code]], 'CF-VALUE'!$A:$A, 0)), "")</f>
        <v/>
      </c>
    </row>
    <row r="1008" spans="12:13" x14ac:dyDescent="0.35">
      <c r="L1008" s="26" t="str">
        <f>LEFT(Table1[[#This Row],[Fabric]],8)</f>
        <v/>
      </c>
      <c r="M1008" s="23" t="str">
        <f>IFERROR($I1008/INDEX('CF-VALUE'!$B:$B, MATCH(Table1[[#This Row],[Fabric code]], 'CF-VALUE'!$A:$A, 0)), "")</f>
        <v/>
      </c>
    </row>
    <row r="1009" spans="12:13" x14ac:dyDescent="0.35">
      <c r="L1009" s="26" t="str">
        <f>LEFT(Table1[[#This Row],[Fabric]],8)</f>
        <v/>
      </c>
      <c r="M1009" s="23" t="str">
        <f>IFERROR($I1009/INDEX('CF-VALUE'!$B:$B, MATCH(Table1[[#This Row],[Fabric code]], 'CF-VALUE'!$A:$A, 0)), "")</f>
        <v/>
      </c>
    </row>
    <row r="1010" spans="12:13" x14ac:dyDescent="0.35">
      <c r="L1010" s="26" t="str">
        <f>LEFT(Table1[[#This Row],[Fabric]],8)</f>
        <v/>
      </c>
      <c r="M1010" s="23" t="str">
        <f>IFERROR($I1010/INDEX('CF-VALUE'!$B:$B, MATCH(Table1[[#This Row],[Fabric code]], 'CF-VALUE'!$A:$A, 0)), "")</f>
        <v/>
      </c>
    </row>
    <row r="1011" spans="12:13" x14ac:dyDescent="0.35">
      <c r="L1011" s="26" t="str">
        <f>LEFT(Table1[[#This Row],[Fabric]],8)</f>
        <v/>
      </c>
      <c r="M1011" s="23" t="str">
        <f>IFERROR($I1011/INDEX('CF-VALUE'!$B:$B, MATCH(Table1[[#This Row],[Fabric code]], 'CF-VALUE'!$A:$A, 0)), "")</f>
        <v/>
      </c>
    </row>
    <row r="1012" spans="12:13" x14ac:dyDescent="0.35">
      <c r="L1012" s="26" t="str">
        <f>LEFT(Table1[[#This Row],[Fabric]],8)</f>
        <v/>
      </c>
      <c r="M1012" s="23" t="str">
        <f>IFERROR($I1012/INDEX('CF-VALUE'!$B:$B, MATCH(Table1[[#This Row],[Fabric code]], 'CF-VALUE'!$A:$A, 0)), "")</f>
        <v/>
      </c>
    </row>
    <row r="1013" spans="12:13" x14ac:dyDescent="0.35">
      <c r="L1013" s="26" t="str">
        <f>LEFT(Table1[[#This Row],[Fabric]],8)</f>
        <v/>
      </c>
      <c r="M1013" s="23" t="str">
        <f>IFERROR($I1013/INDEX('CF-VALUE'!$B:$B, MATCH(Table1[[#This Row],[Fabric code]], 'CF-VALUE'!$A:$A, 0)), "")</f>
        <v/>
      </c>
    </row>
    <row r="1014" spans="12:13" x14ac:dyDescent="0.35">
      <c r="L1014" s="26" t="str">
        <f>LEFT(Table1[[#This Row],[Fabric]],8)</f>
        <v/>
      </c>
      <c r="M1014" s="23" t="str">
        <f>IFERROR($I1014/INDEX('CF-VALUE'!$B:$B, MATCH(Table1[[#This Row],[Fabric code]], 'CF-VALUE'!$A:$A, 0)), "")</f>
        <v/>
      </c>
    </row>
    <row r="1015" spans="12:13" x14ac:dyDescent="0.35">
      <c r="L1015" s="26" t="str">
        <f>LEFT(Table1[[#This Row],[Fabric]],8)</f>
        <v/>
      </c>
      <c r="M1015" s="23" t="str">
        <f>IFERROR($I1015/INDEX('CF-VALUE'!$B:$B, MATCH(Table1[[#This Row],[Fabric code]], 'CF-VALUE'!$A:$A, 0)), "")</f>
        <v/>
      </c>
    </row>
    <row r="1016" spans="12:13" x14ac:dyDescent="0.35">
      <c r="L1016" s="26" t="str">
        <f>LEFT(Table1[[#This Row],[Fabric]],8)</f>
        <v/>
      </c>
      <c r="M1016" s="23" t="str">
        <f>IFERROR($I1016/INDEX('CF-VALUE'!$B:$B, MATCH(Table1[[#This Row],[Fabric code]], 'CF-VALUE'!$A:$A, 0)), "")</f>
        <v/>
      </c>
    </row>
    <row r="1017" spans="12:13" x14ac:dyDescent="0.35">
      <c r="L1017" s="26" t="str">
        <f>LEFT(Table1[[#This Row],[Fabric]],8)</f>
        <v/>
      </c>
      <c r="M1017" s="23" t="str">
        <f>IFERROR($I1017/INDEX('CF-VALUE'!$B:$B, MATCH(Table1[[#This Row],[Fabric code]], 'CF-VALUE'!$A:$A, 0)), "")</f>
        <v/>
      </c>
    </row>
    <row r="1018" spans="12:13" x14ac:dyDescent="0.35">
      <c r="L1018" s="26" t="str">
        <f>LEFT(Table1[[#This Row],[Fabric]],8)</f>
        <v/>
      </c>
      <c r="M1018" s="23" t="str">
        <f>IFERROR($I1018/INDEX('CF-VALUE'!$B:$B, MATCH(Table1[[#This Row],[Fabric code]], 'CF-VALUE'!$A:$A, 0)), "")</f>
        <v/>
      </c>
    </row>
    <row r="1019" spans="12:13" x14ac:dyDescent="0.35">
      <c r="L1019" s="26" t="str">
        <f>LEFT(Table1[[#This Row],[Fabric]],8)</f>
        <v/>
      </c>
      <c r="M1019" s="23" t="str">
        <f>IFERROR($I1019/INDEX('CF-VALUE'!$B:$B, MATCH(Table1[[#This Row],[Fabric code]], 'CF-VALUE'!$A:$A, 0)), "")</f>
        <v/>
      </c>
    </row>
    <row r="1020" spans="12:13" x14ac:dyDescent="0.35">
      <c r="L1020" s="26" t="str">
        <f>LEFT(Table1[[#This Row],[Fabric]],8)</f>
        <v/>
      </c>
      <c r="M1020" s="23" t="str">
        <f>IFERROR($I1020/INDEX('CF-VALUE'!$B:$B, MATCH(Table1[[#This Row],[Fabric code]], 'CF-VALUE'!$A:$A, 0)), "")</f>
        <v/>
      </c>
    </row>
    <row r="1021" spans="12:13" x14ac:dyDescent="0.35">
      <c r="L1021" s="26" t="str">
        <f>LEFT(Table1[[#This Row],[Fabric]],8)</f>
        <v/>
      </c>
      <c r="M1021" s="23" t="str">
        <f>IFERROR($I1021/INDEX('CF-VALUE'!$B:$B, MATCH(Table1[[#This Row],[Fabric code]], 'CF-VALUE'!$A:$A, 0)), "")</f>
        <v/>
      </c>
    </row>
    <row r="1022" spans="12:13" x14ac:dyDescent="0.35">
      <c r="L1022" s="26" t="str">
        <f>LEFT(Table1[[#This Row],[Fabric]],8)</f>
        <v/>
      </c>
      <c r="M1022" s="23" t="str">
        <f>IFERROR($I1022/INDEX('CF-VALUE'!$B:$B, MATCH(Table1[[#This Row],[Fabric code]], 'CF-VALUE'!$A:$A, 0)), "")</f>
        <v/>
      </c>
    </row>
    <row r="1023" spans="12:13" x14ac:dyDescent="0.35">
      <c r="L1023" s="26" t="str">
        <f>LEFT(Table1[[#This Row],[Fabric]],8)</f>
        <v/>
      </c>
      <c r="M1023" s="23" t="str">
        <f>IFERROR($I1023/INDEX('CF-VALUE'!$B:$B, MATCH(Table1[[#This Row],[Fabric code]], 'CF-VALUE'!$A:$A, 0)), "")</f>
        <v/>
      </c>
    </row>
    <row r="1024" spans="12:13" x14ac:dyDescent="0.35">
      <c r="L1024" s="26" t="str">
        <f>LEFT(Table1[[#This Row],[Fabric]],8)</f>
        <v/>
      </c>
      <c r="M1024" s="23" t="str">
        <f>IFERROR($I1024/INDEX('CF-VALUE'!$B:$B, MATCH(Table1[[#This Row],[Fabric code]], 'CF-VALUE'!$A:$A, 0)), "")</f>
        <v/>
      </c>
    </row>
    <row r="1025" spans="12:13" x14ac:dyDescent="0.35">
      <c r="L1025" s="26" t="str">
        <f>LEFT(Table1[[#This Row],[Fabric]],8)</f>
        <v/>
      </c>
      <c r="M1025" s="23" t="str">
        <f>IFERROR($I1025/INDEX('CF-VALUE'!$B:$B, MATCH(Table1[[#This Row],[Fabric code]], 'CF-VALUE'!$A:$A, 0)), "")</f>
        <v/>
      </c>
    </row>
    <row r="1026" spans="12:13" x14ac:dyDescent="0.35">
      <c r="L1026" s="26" t="str">
        <f>LEFT(Table1[[#This Row],[Fabric]],8)</f>
        <v/>
      </c>
      <c r="M1026" s="23" t="str">
        <f>IFERROR($I1026/INDEX('CF-VALUE'!$B:$B, MATCH(Table1[[#This Row],[Fabric code]], 'CF-VALUE'!$A:$A, 0)), "")</f>
        <v/>
      </c>
    </row>
    <row r="1027" spans="12:13" x14ac:dyDescent="0.35">
      <c r="L1027" s="26" t="str">
        <f>LEFT(Table1[[#This Row],[Fabric]],8)</f>
        <v/>
      </c>
      <c r="M1027" s="23" t="str">
        <f>IFERROR($I1027/INDEX('CF-VALUE'!$B:$B, MATCH(Table1[[#This Row],[Fabric code]], 'CF-VALUE'!$A:$A, 0)), "")</f>
        <v/>
      </c>
    </row>
    <row r="1028" spans="12:13" x14ac:dyDescent="0.35">
      <c r="L1028" s="26" t="str">
        <f>LEFT(Table1[[#This Row],[Fabric]],8)</f>
        <v/>
      </c>
      <c r="M1028" s="23" t="str">
        <f>IFERROR($I1028/INDEX('CF-VALUE'!$B:$B, MATCH(Table1[[#This Row],[Fabric code]], 'CF-VALUE'!$A:$A, 0)), "")</f>
        <v/>
      </c>
    </row>
    <row r="1029" spans="12:13" x14ac:dyDescent="0.35">
      <c r="L1029" s="26" t="str">
        <f>LEFT(Table1[[#This Row],[Fabric]],8)</f>
        <v/>
      </c>
      <c r="M1029" s="23" t="str">
        <f>IFERROR($I1029/INDEX('CF-VALUE'!$B:$B, MATCH(Table1[[#This Row],[Fabric code]], 'CF-VALUE'!$A:$A, 0)), "")</f>
        <v/>
      </c>
    </row>
    <row r="1030" spans="12:13" x14ac:dyDescent="0.35">
      <c r="L1030" s="26" t="str">
        <f>LEFT(Table1[[#This Row],[Fabric]],8)</f>
        <v/>
      </c>
      <c r="M1030" s="23" t="str">
        <f>IFERROR($I1030/INDEX('CF-VALUE'!$B:$B, MATCH(Table1[[#This Row],[Fabric code]], 'CF-VALUE'!$A:$A, 0)), "")</f>
        <v/>
      </c>
    </row>
    <row r="1031" spans="12:13" x14ac:dyDescent="0.35">
      <c r="L1031" s="26" t="str">
        <f>LEFT(Table1[[#This Row],[Fabric]],8)</f>
        <v/>
      </c>
      <c r="M1031" s="23" t="str">
        <f>IFERROR($I1031/INDEX('CF-VALUE'!$B:$B, MATCH(Table1[[#This Row],[Fabric code]], 'CF-VALUE'!$A:$A, 0)), "")</f>
        <v/>
      </c>
    </row>
    <row r="1032" spans="12:13" x14ac:dyDescent="0.35">
      <c r="L1032" s="26" t="str">
        <f>LEFT(Table1[[#This Row],[Fabric]],8)</f>
        <v/>
      </c>
      <c r="M1032" s="23" t="str">
        <f>IFERROR($I1032/INDEX('CF-VALUE'!$B:$B, MATCH(Table1[[#This Row],[Fabric code]], 'CF-VALUE'!$A:$A, 0)), "")</f>
        <v/>
      </c>
    </row>
    <row r="1033" spans="12:13" x14ac:dyDescent="0.35">
      <c r="L1033" s="26" t="str">
        <f>LEFT(Table1[[#This Row],[Fabric]],8)</f>
        <v/>
      </c>
      <c r="M1033" s="23" t="str">
        <f>IFERROR($I1033/INDEX('CF-VALUE'!$B:$B, MATCH(Table1[[#This Row],[Fabric code]], 'CF-VALUE'!$A:$A, 0)), "")</f>
        <v/>
      </c>
    </row>
    <row r="1034" spans="12:13" x14ac:dyDescent="0.35">
      <c r="L1034" s="26" t="str">
        <f>LEFT(Table1[[#This Row],[Fabric]],8)</f>
        <v/>
      </c>
      <c r="M1034" s="23" t="str">
        <f>IFERROR($I1034/INDEX('CF-VALUE'!$B:$B, MATCH(Table1[[#This Row],[Fabric code]], 'CF-VALUE'!$A:$A, 0)), "")</f>
        <v/>
      </c>
    </row>
    <row r="1035" spans="12:13" x14ac:dyDescent="0.35">
      <c r="L1035" s="26" t="str">
        <f>LEFT(Table1[[#This Row],[Fabric]],8)</f>
        <v/>
      </c>
      <c r="M1035" s="23" t="str">
        <f>IFERROR($I1035/INDEX('CF-VALUE'!$B:$B, MATCH(Table1[[#This Row],[Fabric code]], 'CF-VALUE'!$A:$A, 0)), "")</f>
        <v/>
      </c>
    </row>
    <row r="1036" spans="12:13" x14ac:dyDescent="0.35">
      <c r="L1036" s="26" t="str">
        <f>LEFT(Table1[[#This Row],[Fabric]],8)</f>
        <v/>
      </c>
      <c r="M1036" s="23" t="str">
        <f>IFERROR($I1036/INDEX('CF-VALUE'!$B:$B, MATCH(Table1[[#This Row],[Fabric code]], 'CF-VALUE'!$A:$A, 0)), "")</f>
        <v/>
      </c>
    </row>
    <row r="1037" spans="12:13" x14ac:dyDescent="0.35">
      <c r="L1037" s="26" t="str">
        <f>LEFT(Table1[[#This Row],[Fabric]],8)</f>
        <v/>
      </c>
      <c r="M1037" s="23" t="str">
        <f>IFERROR($I1037/INDEX('CF-VALUE'!$B:$B, MATCH(Table1[[#This Row],[Fabric code]], 'CF-VALUE'!$A:$A, 0)), "")</f>
        <v/>
      </c>
    </row>
    <row r="1038" spans="12:13" x14ac:dyDescent="0.35">
      <c r="L1038" s="26" t="str">
        <f>LEFT(Table1[[#This Row],[Fabric]],8)</f>
        <v/>
      </c>
      <c r="M1038" s="23" t="str">
        <f>IFERROR($I1038/INDEX('CF-VALUE'!$B:$B, MATCH(Table1[[#This Row],[Fabric code]], 'CF-VALUE'!$A:$A, 0)), "")</f>
        <v/>
      </c>
    </row>
    <row r="1039" spans="12:13" x14ac:dyDescent="0.35">
      <c r="L1039" s="26" t="str">
        <f>LEFT(Table1[[#This Row],[Fabric]],8)</f>
        <v/>
      </c>
      <c r="M1039" s="23" t="str">
        <f>IFERROR($I1039/INDEX('CF-VALUE'!$B:$B, MATCH(Table1[[#This Row],[Fabric code]], 'CF-VALUE'!$A:$A, 0)), "")</f>
        <v/>
      </c>
    </row>
    <row r="1040" spans="12:13" x14ac:dyDescent="0.35">
      <c r="L1040" s="26" t="str">
        <f>LEFT(Table1[[#This Row],[Fabric]],8)</f>
        <v/>
      </c>
      <c r="M1040" s="23" t="str">
        <f>IFERROR($I1040/INDEX('CF-VALUE'!$B:$B, MATCH(Table1[[#This Row],[Fabric code]], 'CF-VALUE'!$A:$A, 0)), "")</f>
        <v/>
      </c>
    </row>
    <row r="1041" spans="12:13" x14ac:dyDescent="0.35">
      <c r="L1041" s="26" t="str">
        <f>LEFT(Table1[[#This Row],[Fabric]],8)</f>
        <v/>
      </c>
      <c r="M1041" s="23" t="str">
        <f>IFERROR($I1041/INDEX('CF-VALUE'!$B:$B, MATCH(Table1[[#This Row],[Fabric code]], 'CF-VALUE'!$A:$A, 0)), "")</f>
        <v/>
      </c>
    </row>
    <row r="1042" spans="12:13" x14ac:dyDescent="0.35">
      <c r="L1042" s="26" t="str">
        <f>LEFT(Table1[[#This Row],[Fabric]],8)</f>
        <v/>
      </c>
      <c r="M1042" s="23" t="str">
        <f>IFERROR($I1042/INDEX('CF-VALUE'!$B:$B, MATCH(Table1[[#This Row],[Fabric code]], 'CF-VALUE'!$A:$A, 0)), "")</f>
        <v/>
      </c>
    </row>
    <row r="1043" spans="12:13" x14ac:dyDescent="0.35">
      <c r="L1043" s="26" t="str">
        <f>LEFT(Table1[[#This Row],[Fabric]],8)</f>
        <v/>
      </c>
      <c r="M1043" s="23" t="str">
        <f>IFERROR($I1043/INDEX('CF-VALUE'!$B:$B, MATCH(Table1[[#This Row],[Fabric code]], 'CF-VALUE'!$A:$A, 0)), "")</f>
        <v/>
      </c>
    </row>
    <row r="1044" spans="12:13" x14ac:dyDescent="0.35">
      <c r="L1044" s="26" t="str">
        <f>LEFT(Table1[[#This Row],[Fabric]],8)</f>
        <v/>
      </c>
      <c r="M1044" s="23" t="str">
        <f>IFERROR($I1044/INDEX('CF-VALUE'!$B:$B, MATCH(Table1[[#This Row],[Fabric code]], 'CF-VALUE'!$A:$A, 0)), "")</f>
        <v/>
      </c>
    </row>
    <row r="1045" spans="12:13" x14ac:dyDescent="0.35">
      <c r="L1045" s="26" t="str">
        <f>LEFT(Table1[[#This Row],[Fabric]],8)</f>
        <v/>
      </c>
      <c r="M1045" s="23" t="str">
        <f>IFERROR($I1045/INDEX('CF-VALUE'!$B:$B, MATCH(Table1[[#This Row],[Fabric code]], 'CF-VALUE'!$A:$A, 0)), "")</f>
        <v/>
      </c>
    </row>
    <row r="1046" spans="12:13" x14ac:dyDescent="0.35">
      <c r="L1046" s="26" t="str">
        <f>LEFT(Table1[[#This Row],[Fabric]],8)</f>
        <v/>
      </c>
      <c r="M1046" s="23" t="str">
        <f>IFERROR($I1046/INDEX('CF-VALUE'!$B:$B, MATCH(Table1[[#This Row],[Fabric code]], 'CF-VALUE'!$A:$A, 0)), "")</f>
        <v/>
      </c>
    </row>
    <row r="1047" spans="12:13" x14ac:dyDescent="0.35">
      <c r="L1047" s="26" t="str">
        <f>LEFT(Table1[[#This Row],[Fabric]],8)</f>
        <v/>
      </c>
      <c r="M1047" s="23" t="str">
        <f>IFERROR($I1047/INDEX('CF-VALUE'!$B:$B, MATCH(Table1[[#This Row],[Fabric code]], 'CF-VALUE'!$A:$A, 0)), "")</f>
        <v/>
      </c>
    </row>
    <row r="1048" spans="12:13" x14ac:dyDescent="0.35">
      <c r="L1048" s="26" t="str">
        <f>LEFT(Table1[[#This Row],[Fabric]],8)</f>
        <v/>
      </c>
      <c r="M1048" s="23" t="str">
        <f>IFERROR($I1048/INDEX('CF-VALUE'!$B:$B, MATCH(Table1[[#This Row],[Fabric code]], 'CF-VALUE'!$A:$A, 0)), "")</f>
        <v/>
      </c>
    </row>
    <row r="1049" spans="12:13" x14ac:dyDescent="0.35">
      <c r="L1049" s="26" t="str">
        <f>LEFT(Table1[[#This Row],[Fabric]],8)</f>
        <v/>
      </c>
      <c r="M1049" s="23" t="str">
        <f>IFERROR($I1049/INDEX('CF-VALUE'!$B:$B, MATCH(Table1[[#This Row],[Fabric code]], 'CF-VALUE'!$A:$A, 0)), "")</f>
        <v/>
      </c>
    </row>
    <row r="1050" spans="12:13" x14ac:dyDescent="0.35">
      <c r="L1050" s="26" t="str">
        <f>LEFT(Table1[[#This Row],[Fabric]],8)</f>
        <v/>
      </c>
      <c r="M1050" s="23" t="str">
        <f>IFERROR($I1050/INDEX('CF-VALUE'!$B:$B, MATCH(Table1[[#This Row],[Fabric code]], 'CF-VALUE'!$A:$A, 0)), "")</f>
        <v/>
      </c>
    </row>
    <row r="1051" spans="12:13" x14ac:dyDescent="0.35">
      <c r="L1051" s="26" t="str">
        <f>LEFT(Table1[[#This Row],[Fabric]],8)</f>
        <v/>
      </c>
      <c r="M1051" s="23" t="str">
        <f>IFERROR($I1051/INDEX('CF-VALUE'!$B:$B, MATCH(Table1[[#This Row],[Fabric code]], 'CF-VALUE'!$A:$A, 0)), "")</f>
        <v/>
      </c>
    </row>
    <row r="1052" spans="12:13" x14ac:dyDescent="0.35">
      <c r="L1052" s="26" t="str">
        <f>LEFT(Table1[[#This Row],[Fabric]],8)</f>
        <v/>
      </c>
      <c r="M1052" s="23" t="str">
        <f>IFERROR($I1052/INDEX('CF-VALUE'!$B:$B, MATCH(Table1[[#This Row],[Fabric code]], 'CF-VALUE'!$A:$A, 0)), "")</f>
        <v/>
      </c>
    </row>
    <row r="1053" spans="12:13" x14ac:dyDescent="0.35">
      <c r="L1053" s="26" t="str">
        <f>LEFT(Table1[[#This Row],[Fabric]],8)</f>
        <v/>
      </c>
      <c r="M1053" s="23" t="str">
        <f>IFERROR($I1053/INDEX('CF-VALUE'!$B:$B, MATCH(Table1[[#This Row],[Fabric code]], 'CF-VALUE'!$A:$A, 0)), "")</f>
        <v/>
      </c>
    </row>
    <row r="1054" spans="12:13" x14ac:dyDescent="0.35">
      <c r="L1054" s="26" t="str">
        <f>LEFT(Table1[[#This Row],[Fabric]],8)</f>
        <v/>
      </c>
      <c r="M1054" s="23" t="str">
        <f>IFERROR($I1054/INDEX('CF-VALUE'!$B:$B, MATCH(Table1[[#This Row],[Fabric code]], 'CF-VALUE'!$A:$A, 0)), "")</f>
        <v/>
      </c>
    </row>
    <row r="1055" spans="12:13" x14ac:dyDescent="0.35">
      <c r="L1055" s="26" t="str">
        <f>LEFT(Table1[[#This Row],[Fabric]],8)</f>
        <v/>
      </c>
      <c r="M1055" s="23" t="str">
        <f>IFERROR($I1055/INDEX('CF-VALUE'!$B:$B, MATCH(Table1[[#This Row],[Fabric code]], 'CF-VALUE'!$A:$A, 0)), "")</f>
        <v/>
      </c>
    </row>
    <row r="1056" spans="12:13" x14ac:dyDescent="0.35">
      <c r="L1056" s="26" t="str">
        <f>LEFT(Table1[[#This Row],[Fabric]],8)</f>
        <v/>
      </c>
      <c r="M1056" s="23" t="str">
        <f>IFERROR($I1056/INDEX('CF-VALUE'!$B:$B, MATCH(Table1[[#This Row],[Fabric code]], 'CF-VALUE'!$A:$A, 0)), "")</f>
        <v/>
      </c>
    </row>
    <row r="1057" spans="12:13" x14ac:dyDescent="0.35">
      <c r="L1057" s="26" t="str">
        <f>LEFT(Table1[[#This Row],[Fabric]],8)</f>
        <v/>
      </c>
      <c r="M1057" s="23" t="str">
        <f>IFERROR($I1057/INDEX('CF-VALUE'!$B:$B, MATCH(Table1[[#This Row],[Fabric code]], 'CF-VALUE'!$A:$A, 0)), "")</f>
        <v/>
      </c>
    </row>
    <row r="1058" spans="12:13" x14ac:dyDescent="0.35">
      <c r="L1058" s="26" t="str">
        <f>LEFT(Table1[[#This Row],[Fabric]],8)</f>
        <v/>
      </c>
      <c r="M1058" s="23" t="str">
        <f>IFERROR($I1058/INDEX('CF-VALUE'!$B:$B, MATCH(Table1[[#This Row],[Fabric code]], 'CF-VALUE'!$A:$A, 0)), "")</f>
        <v/>
      </c>
    </row>
    <row r="1059" spans="12:13" x14ac:dyDescent="0.35">
      <c r="L1059" s="26" t="str">
        <f>LEFT(Table1[[#This Row],[Fabric]],8)</f>
        <v/>
      </c>
      <c r="M1059" s="23" t="str">
        <f>IFERROR($I1059/INDEX('CF-VALUE'!$B:$B, MATCH(Table1[[#This Row],[Fabric code]], 'CF-VALUE'!$A:$A, 0)), "")</f>
        <v/>
      </c>
    </row>
    <row r="1060" spans="12:13" x14ac:dyDescent="0.35">
      <c r="L1060" s="26" t="str">
        <f>LEFT(Table1[[#This Row],[Fabric]],8)</f>
        <v/>
      </c>
      <c r="M1060" s="23" t="str">
        <f>IFERROR($I1060/INDEX('CF-VALUE'!$B:$B, MATCH(Table1[[#This Row],[Fabric code]], 'CF-VALUE'!$A:$A, 0)), "")</f>
        <v/>
      </c>
    </row>
    <row r="1061" spans="12:13" x14ac:dyDescent="0.35">
      <c r="L1061" s="26" t="str">
        <f>LEFT(Table1[[#This Row],[Fabric]],8)</f>
        <v/>
      </c>
      <c r="M1061" s="23" t="str">
        <f>IFERROR($I1061/INDEX('CF-VALUE'!$B:$B, MATCH(Table1[[#This Row],[Fabric code]], 'CF-VALUE'!$A:$A, 0)), "")</f>
        <v/>
      </c>
    </row>
    <row r="1062" spans="12:13" x14ac:dyDescent="0.35">
      <c r="L1062" s="26" t="str">
        <f>LEFT(Table1[[#This Row],[Fabric]],8)</f>
        <v/>
      </c>
      <c r="M1062" s="23" t="str">
        <f>IFERROR($I1062/INDEX('CF-VALUE'!$B:$B, MATCH(Table1[[#This Row],[Fabric code]], 'CF-VALUE'!$A:$A, 0)), "")</f>
        <v/>
      </c>
    </row>
    <row r="1063" spans="12:13" x14ac:dyDescent="0.35">
      <c r="L1063" s="26" t="str">
        <f>LEFT(Table1[[#This Row],[Fabric]],8)</f>
        <v/>
      </c>
      <c r="M1063" s="23" t="str">
        <f>IFERROR($I1063/INDEX('CF-VALUE'!$B:$B, MATCH(Table1[[#This Row],[Fabric code]], 'CF-VALUE'!$A:$A, 0)), "")</f>
        <v/>
      </c>
    </row>
    <row r="1064" spans="12:13" x14ac:dyDescent="0.35">
      <c r="L1064" s="26" t="str">
        <f>LEFT(Table1[[#This Row],[Fabric]],8)</f>
        <v/>
      </c>
      <c r="M1064" s="23" t="str">
        <f>IFERROR($I1064/INDEX('CF-VALUE'!$B:$B, MATCH(Table1[[#This Row],[Fabric code]], 'CF-VALUE'!$A:$A, 0)), "")</f>
        <v/>
      </c>
    </row>
    <row r="1065" spans="12:13" x14ac:dyDescent="0.35">
      <c r="L1065" s="26" t="str">
        <f>LEFT(Table1[[#This Row],[Fabric]],8)</f>
        <v/>
      </c>
      <c r="M1065" s="23" t="str">
        <f>IFERROR($I1065/INDEX('CF-VALUE'!$B:$B, MATCH(Table1[[#This Row],[Fabric code]], 'CF-VALUE'!$A:$A, 0)), "")</f>
        <v/>
      </c>
    </row>
    <row r="1066" spans="12:13" x14ac:dyDescent="0.35">
      <c r="L1066" s="26" t="str">
        <f>LEFT(Table1[[#This Row],[Fabric]],8)</f>
        <v/>
      </c>
      <c r="M1066" s="23" t="str">
        <f>IFERROR($I1066/INDEX('CF-VALUE'!$B:$B, MATCH(Table1[[#This Row],[Fabric code]], 'CF-VALUE'!$A:$A, 0)), "")</f>
        <v/>
      </c>
    </row>
    <row r="1067" spans="12:13" x14ac:dyDescent="0.35">
      <c r="L1067" s="26" t="str">
        <f>LEFT(Table1[[#This Row],[Fabric]],8)</f>
        <v/>
      </c>
      <c r="M1067" s="23" t="str">
        <f>IFERROR($I1067/INDEX('CF-VALUE'!$B:$B, MATCH(Table1[[#This Row],[Fabric code]], 'CF-VALUE'!$A:$A, 0)), "")</f>
        <v/>
      </c>
    </row>
    <row r="1068" spans="12:13" x14ac:dyDescent="0.35">
      <c r="L1068" s="26" t="str">
        <f>LEFT(Table1[[#This Row],[Fabric]],8)</f>
        <v/>
      </c>
      <c r="M1068" s="23" t="str">
        <f>IFERROR($I1068/INDEX('CF-VALUE'!$B:$B, MATCH(Table1[[#This Row],[Fabric code]], 'CF-VALUE'!$A:$A, 0)), "")</f>
        <v/>
      </c>
    </row>
    <row r="1069" spans="12:13" x14ac:dyDescent="0.35">
      <c r="L1069" s="26" t="str">
        <f>LEFT(Table1[[#This Row],[Fabric]],8)</f>
        <v/>
      </c>
      <c r="M1069" s="23" t="str">
        <f>IFERROR($I1069/INDEX('CF-VALUE'!$B:$B, MATCH(Table1[[#This Row],[Fabric code]], 'CF-VALUE'!$A:$A, 0)), "")</f>
        <v/>
      </c>
    </row>
    <row r="1070" spans="12:13" x14ac:dyDescent="0.35">
      <c r="L1070" s="26" t="str">
        <f>LEFT(Table1[[#This Row],[Fabric]],8)</f>
        <v/>
      </c>
      <c r="M1070" s="23" t="str">
        <f>IFERROR($I1070/INDEX('CF-VALUE'!$B:$B, MATCH(Table1[[#This Row],[Fabric code]], 'CF-VALUE'!$A:$A, 0)), "")</f>
        <v/>
      </c>
    </row>
    <row r="1071" spans="12:13" x14ac:dyDescent="0.35">
      <c r="L1071" s="26" t="str">
        <f>LEFT(Table1[[#This Row],[Fabric]],8)</f>
        <v/>
      </c>
      <c r="M1071" s="23" t="str">
        <f>IFERROR($I1071/INDEX('CF-VALUE'!$B:$B, MATCH(Table1[[#This Row],[Fabric code]], 'CF-VALUE'!$A:$A, 0)), "")</f>
        <v/>
      </c>
    </row>
    <row r="1072" spans="12:13" x14ac:dyDescent="0.35">
      <c r="L1072" s="26" t="str">
        <f>LEFT(Table1[[#This Row],[Fabric]],8)</f>
        <v/>
      </c>
      <c r="M1072" s="23" t="str">
        <f>IFERROR($I1072/INDEX('CF-VALUE'!$B:$B, MATCH(Table1[[#This Row],[Fabric code]], 'CF-VALUE'!$A:$A, 0)), "")</f>
        <v/>
      </c>
    </row>
    <row r="1073" spans="12:13" x14ac:dyDescent="0.35">
      <c r="L1073" s="26" t="str">
        <f>LEFT(Table1[[#This Row],[Fabric]],8)</f>
        <v/>
      </c>
      <c r="M1073" s="23" t="str">
        <f>IFERROR($I1073/INDEX('CF-VALUE'!$B:$B, MATCH(Table1[[#This Row],[Fabric code]], 'CF-VALUE'!$A:$A, 0)), "")</f>
        <v/>
      </c>
    </row>
    <row r="1074" spans="12:13" x14ac:dyDescent="0.35">
      <c r="L1074" s="26" t="str">
        <f>LEFT(Table1[[#This Row],[Fabric]],8)</f>
        <v/>
      </c>
      <c r="M1074" s="23" t="str">
        <f>IFERROR($I1074/INDEX('CF-VALUE'!$B:$B, MATCH(Table1[[#This Row],[Fabric code]], 'CF-VALUE'!$A:$A, 0)), "")</f>
        <v/>
      </c>
    </row>
    <row r="1075" spans="12:13" x14ac:dyDescent="0.35">
      <c r="L1075" s="26" t="str">
        <f>LEFT(Table1[[#This Row],[Fabric]],8)</f>
        <v/>
      </c>
      <c r="M1075" s="23" t="str">
        <f>IFERROR($I1075/INDEX('CF-VALUE'!$B:$B, MATCH(Table1[[#This Row],[Fabric code]], 'CF-VALUE'!$A:$A, 0)), "")</f>
        <v/>
      </c>
    </row>
    <row r="1076" spans="12:13" x14ac:dyDescent="0.35">
      <c r="L1076" s="26" t="str">
        <f>LEFT(Table1[[#This Row],[Fabric]],8)</f>
        <v/>
      </c>
      <c r="M1076" s="23" t="str">
        <f>IFERROR($I1076/INDEX('CF-VALUE'!$B:$B, MATCH(Table1[[#This Row],[Fabric code]], 'CF-VALUE'!$A:$A, 0)), "")</f>
        <v/>
      </c>
    </row>
    <row r="1077" spans="12:13" x14ac:dyDescent="0.35">
      <c r="L1077" s="26" t="str">
        <f>LEFT(Table1[[#This Row],[Fabric]],8)</f>
        <v/>
      </c>
      <c r="M1077" s="23" t="str">
        <f>IFERROR($I1077/INDEX('CF-VALUE'!$B:$B, MATCH(Table1[[#This Row],[Fabric code]], 'CF-VALUE'!$A:$A, 0)), "")</f>
        <v/>
      </c>
    </row>
    <row r="1078" spans="12:13" x14ac:dyDescent="0.35">
      <c r="L1078" s="26" t="str">
        <f>LEFT(Table1[[#This Row],[Fabric]],8)</f>
        <v/>
      </c>
      <c r="M1078" s="23" t="str">
        <f>IFERROR($I1078/INDEX('CF-VALUE'!$B:$B, MATCH(Table1[[#This Row],[Fabric code]], 'CF-VALUE'!$A:$A, 0)), "")</f>
        <v/>
      </c>
    </row>
    <row r="1079" spans="12:13" x14ac:dyDescent="0.35">
      <c r="L1079" s="26" t="str">
        <f>LEFT(Table1[[#This Row],[Fabric]],8)</f>
        <v/>
      </c>
      <c r="M1079" s="23" t="str">
        <f>IFERROR($I1079/INDEX('CF-VALUE'!$B:$B, MATCH(Table1[[#This Row],[Fabric code]], 'CF-VALUE'!$A:$A, 0)), "")</f>
        <v/>
      </c>
    </row>
    <row r="1080" spans="12:13" x14ac:dyDescent="0.35">
      <c r="L1080" s="26" t="str">
        <f>LEFT(Table1[[#This Row],[Fabric]],8)</f>
        <v/>
      </c>
      <c r="M1080" s="23" t="str">
        <f>IFERROR($I1080/INDEX('CF-VALUE'!$B:$B, MATCH(Table1[[#This Row],[Fabric code]], 'CF-VALUE'!$A:$A, 0)), "")</f>
        <v/>
      </c>
    </row>
    <row r="1081" spans="12:13" x14ac:dyDescent="0.35">
      <c r="L1081" s="26" t="str">
        <f>LEFT(Table1[[#This Row],[Fabric]],8)</f>
        <v/>
      </c>
      <c r="M1081" s="23" t="str">
        <f>IFERROR($I1081/INDEX('CF-VALUE'!$B:$B, MATCH(Table1[[#This Row],[Fabric code]], 'CF-VALUE'!$A:$A, 0)), "")</f>
        <v/>
      </c>
    </row>
    <row r="1082" spans="12:13" x14ac:dyDescent="0.35">
      <c r="L1082" s="26" t="str">
        <f>LEFT(Table1[[#This Row],[Fabric]],8)</f>
        <v/>
      </c>
      <c r="M1082" s="23" t="str">
        <f>IFERROR($I1082/INDEX('CF-VALUE'!$B:$B, MATCH(Table1[[#This Row],[Fabric code]], 'CF-VALUE'!$A:$A, 0)), "")</f>
        <v/>
      </c>
    </row>
    <row r="1083" spans="12:13" x14ac:dyDescent="0.35">
      <c r="L1083" s="26" t="str">
        <f>LEFT(Table1[[#This Row],[Fabric]],8)</f>
        <v/>
      </c>
      <c r="M1083" s="23" t="str">
        <f>IFERROR($I1083/INDEX('CF-VALUE'!$B:$B, MATCH(Table1[[#This Row],[Fabric code]], 'CF-VALUE'!$A:$A, 0)), "")</f>
        <v/>
      </c>
    </row>
    <row r="1084" spans="12:13" x14ac:dyDescent="0.35">
      <c r="L1084" s="26" t="str">
        <f>LEFT(Table1[[#This Row],[Fabric]],8)</f>
        <v/>
      </c>
      <c r="M1084" s="23" t="str">
        <f>IFERROR($I1084/INDEX('CF-VALUE'!$B:$B, MATCH(Table1[[#This Row],[Fabric code]], 'CF-VALUE'!$A:$A, 0)), "")</f>
        <v/>
      </c>
    </row>
    <row r="1085" spans="12:13" x14ac:dyDescent="0.35">
      <c r="L1085" s="26" t="str">
        <f>LEFT(Table1[[#This Row],[Fabric]],8)</f>
        <v/>
      </c>
      <c r="M1085" s="23" t="str">
        <f>IFERROR($I1085/INDEX('CF-VALUE'!$B:$B, MATCH(Table1[[#This Row],[Fabric code]], 'CF-VALUE'!$A:$A, 0)), "")</f>
        <v/>
      </c>
    </row>
    <row r="1086" spans="12:13" x14ac:dyDescent="0.35">
      <c r="L1086" s="26" t="str">
        <f>LEFT(Table1[[#This Row],[Fabric]],8)</f>
        <v/>
      </c>
      <c r="M1086" s="23" t="str">
        <f>IFERROR($I1086/INDEX('CF-VALUE'!$B:$B, MATCH(Table1[[#This Row],[Fabric code]], 'CF-VALUE'!$A:$A, 0)), "")</f>
        <v/>
      </c>
    </row>
    <row r="1087" spans="12:13" x14ac:dyDescent="0.35">
      <c r="L1087" s="26" t="str">
        <f>LEFT(Table1[[#This Row],[Fabric]],8)</f>
        <v/>
      </c>
      <c r="M1087" s="23" t="str">
        <f>IFERROR($I1087/INDEX('CF-VALUE'!$B:$B, MATCH(Table1[[#This Row],[Fabric code]], 'CF-VALUE'!$A:$A, 0)), "")</f>
        <v/>
      </c>
    </row>
    <row r="1088" spans="12:13" x14ac:dyDescent="0.35">
      <c r="L1088" s="26" t="str">
        <f>LEFT(Table1[[#This Row],[Fabric]],8)</f>
        <v/>
      </c>
      <c r="M1088" s="23" t="str">
        <f>IFERROR($I1088/INDEX('CF-VALUE'!$B:$B, MATCH(Table1[[#This Row],[Fabric code]], 'CF-VALUE'!$A:$A, 0)), "")</f>
        <v/>
      </c>
    </row>
    <row r="1089" spans="12:13" x14ac:dyDescent="0.35">
      <c r="L1089" s="26" t="str">
        <f>LEFT(Table1[[#This Row],[Fabric]],8)</f>
        <v/>
      </c>
      <c r="M1089" s="23" t="str">
        <f>IFERROR($I1089/INDEX('CF-VALUE'!$B:$B, MATCH(Table1[[#This Row],[Fabric code]], 'CF-VALUE'!$A:$A, 0)), "")</f>
        <v/>
      </c>
    </row>
    <row r="1090" spans="12:13" x14ac:dyDescent="0.35">
      <c r="L1090" s="26" t="str">
        <f>LEFT(Table1[[#This Row],[Fabric]],8)</f>
        <v/>
      </c>
      <c r="M1090" s="23" t="str">
        <f>IFERROR($I1090/INDEX('CF-VALUE'!$B:$B, MATCH(Table1[[#This Row],[Fabric code]], 'CF-VALUE'!$A:$A, 0)), "")</f>
        <v/>
      </c>
    </row>
    <row r="1091" spans="12:13" x14ac:dyDescent="0.35">
      <c r="L1091" s="26" t="str">
        <f>LEFT(Table1[[#This Row],[Fabric]],8)</f>
        <v/>
      </c>
      <c r="M1091" s="23" t="str">
        <f>IFERROR($I1091/INDEX('CF-VALUE'!$B:$B, MATCH(Table1[[#This Row],[Fabric code]], 'CF-VALUE'!$A:$A, 0)), "")</f>
        <v/>
      </c>
    </row>
    <row r="1092" spans="12:13" x14ac:dyDescent="0.35">
      <c r="L1092" s="26" t="str">
        <f>LEFT(Table1[[#This Row],[Fabric]],8)</f>
        <v/>
      </c>
      <c r="M1092" s="23" t="str">
        <f>IFERROR($I1092/INDEX('CF-VALUE'!$B:$B, MATCH(Table1[[#This Row],[Fabric code]], 'CF-VALUE'!$A:$A, 0)), "")</f>
        <v/>
      </c>
    </row>
    <row r="1093" spans="12:13" x14ac:dyDescent="0.35">
      <c r="L1093" s="26" t="str">
        <f>LEFT(Table1[[#This Row],[Fabric]],8)</f>
        <v/>
      </c>
      <c r="M1093" s="23" t="str">
        <f>IFERROR($I1093/INDEX('CF-VALUE'!$B:$B, MATCH(Table1[[#This Row],[Fabric code]], 'CF-VALUE'!$A:$A, 0)), "")</f>
        <v/>
      </c>
    </row>
    <row r="1094" spans="12:13" x14ac:dyDescent="0.35">
      <c r="L1094" s="26" t="str">
        <f>LEFT(Table1[[#This Row],[Fabric]],8)</f>
        <v/>
      </c>
      <c r="M1094" s="23" t="str">
        <f>IFERROR($I1094/INDEX('CF-VALUE'!$B:$B, MATCH(Table1[[#This Row],[Fabric code]], 'CF-VALUE'!$A:$A, 0)), "")</f>
        <v/>
      </c>
    </row>
    <row r="1095" spans="12:13" x14ac:dyDescent="0.35">
      <c r="L1095" s="26" t="str">
        <f>LEFT(Table1[[#This Row],[Fabric]],8)</f>
        <v/>
      </c>
      <c r="M1095" s="23" t="str">
        <f>IFERROR($I1095/INDEX('CF-VALUE'!$B:$B, MATCH(Table1[[#This Row],[Fabric code]], 'CF-VALUE'!$A:$A, 0)), "")</f>
        <v/>
      </c>
    </row>
    <row r="1096" spans="12:13" x14ac:dyDescent="0.35">
      <c r="L1096" s="26" t="str">
        <f>LEFT(Table1[[#This Row],[Fabric]],8)</f>
        <v/>
      </c>
      <c r="M1096" s="23" t="str">
        <f>IFERROR($I1096/INDEX('CF-VALUE'!$B:$B, MATCH(Table1[[#This Row],[Fabric code]], 'CF-VALUE'!$A:$A, 0)), "")</f>
        <v/>
      </c>
    </row>
    <row r="1097" spans="12:13" x14ac:dyDescent="0.35">
      <c r="L1097" s="26" t="str">
        <f>LEFT(Table1[[#This Row],[Fabric]],8)</f>
        <v/>
      </c>
      <c r="M1097" s="23" t="str">
        <f>IFERROR($I1097/INDEX('CF-VALUE'!$B:$B, MATCH(Table1[[#This Row],[Fabric code]], 'CF-VALUE'!$A:$A, 0)), "")</f>
        <v/>
      </c>
    </row>
    <row r="1098" spans="12:13" x14ac:dyDescent="0.35">
      <c r="L1098" s="26" t="str">
        <f>LEFT(Table1[[#This Row],[Fabric]],8)</f>
        <v/>
      </c>
      <c r="M1098" s="23" t="str">
        <f>IFERROR($I1098/INDEX('CF-VALUE'!$B:$B, MATCH(Table1[[#This Row],[Fabric code]], 'CF-VALUE'!$A:$A, 0)), "")</f>
        <v/>
      </c>
    </row>
    <row r="1099" spans="12:13" x14ac:dyDescent="0.35">
      <c r="L1099" s="26" t="str">
        <f>LEFT(Table1[[#This Row],[Fabric]],8)</f>
        <v/>
      </c>
      <c r="M1099" s="23" t="str">
        <f>IFERROR($I1099/INDEX('CF-VALUE'!$B:$B, MATCH(Table1[[#This Row],[Fabric code]], 'CF-VALUE'!$A:$A, 0)), "")</f>
        <v/>
      </c>
    </row>
    <row r="1100" spans="12:13" x14ac:dyDescent="0.35">
      <c r="L1100" s="26" t="str">
        <f>LEFT(Table1[[#This Row],[Fabric]],8)</f>
        <v/>
      </c>
      <c r="M1100" s="23" t="str">
        <f>IFERROR($I1100/INDEX('CF-VALUE'!$B:$B, MATCH(Table1[[#This Row],[Fabric code]], 'CF-VALUE'!$A:$A, 0)), "")</f>
        <v/>
      </c>
    </row>
    <row r="1101" spans="12:13" x14ac:dyDescent="0.35">
      <c r="L1101" s="26" t="str">
        <f>LEFT(Table1[[#This Row],[Fabric]],8)</f>
        <v/>
      </c>
      <c r="M1101" s="23" t="str">
        <f>IFERROR($I1101/INDEX('CF-VALUE'!$B:$B, MATCH(Table1[[#This Row],[Fabric code]], 'CF-VALUE'!$A:$A, 0)), "")</f>
        <v/>
      </c>
    </row>
    <row r="1102" spans="12:13" x14ac:dyDescent="0.35">
      <c r="L1102" s="26" t="str">
        <f>LEFT(Table1[[#This Row],[Fabric]],8)</f>
        <v/>
      </c>
      <c r="M1102" s="23" t="str">
        <f>IFERROR($I1102/INDEX('CF-VALUE'!$B:$B, MATCH(Table1[[#This Row],[Fabric code]], 'CF-VALUE'!$A:$A, 0)), "")</f>
        <v/>
      </c>
    </row>
    <row r="1103" spans="12:13" x14ac:dyDescent="0.35">
      <c r="L1103" s="26" t="str">
        <f>LEFT(Table1[[#This Row],[Fabric]],8)</f>
        <v/>
      </c>
      <c r="M1103" s="23" t="str">
        <f>IFERROR($I1103/INDEX('CF-VALUE'!$B:$B, MATCH(Table1[[#This Row],[Fabric code]], 'CF-VALUE'!$A:$A, 0)), "")</f>
        <v/>
      </c>
    </row>
    <row r="1104" spans="12:13" x14ac:dyDescent="0.35">
      <c r="L1104" s="26" t="str">
        <f>LEFT(Table1[[#This Row],[Fabric]],8)</f>
        <v/>
      </c>
      <c r="M1104" s="23" t="str">
        <f>IFERROR($I1104/INDEX('CF-VALUE'!$B:$B, MATCH(Table1[[#This Row],[Fabric code]], 'CF-VALUE'!$A:$A, 0)), "")</f>
        <v/>
      </c>
    </row>
    <row r="1105" spans="12:13" x14ac:dyDescent="0.35">
      <c r="L1105" s="26" t="str">
        <f>LEFT(Table1[[#This Row],[Fabric]],8)</f>
        <v/>
      </c>
      <c r="M1105" s="23" t="str">
        <f>IFERROR($I1105/INDEX('CF-VALUE'!$B:$B, MATCH(Table1[[#This Row],[Fabric code]], 'CF-VALUE'!$A:$A, 0)), "")</f>
        <v/>
      </c>
    </row>
    <row r="1106" spans="12:13" x14ac:dyDescent="0.35">
      <c r="L1106" s="26" t="str">
        <f>LEFT(Table1[[#This Row],[Fabric]],8)</f>
        <v/>
      </c>
      <c r="M1106" s="23" t="str">
        <f>IFERROR($I1106/INDEX('CF-VALUE'!$B:$B, MATCH(Table1[[#This Row],[Fabric code]], 'CF-VALUE'!$A:$A, 0)), "")</f>
        <v/>
      </c>
    </row>
    <row r="1107" spans="12:13" x14ac:dyDescent="0.35">
      <c r="L1107" s="26" t="str">
        <f>LEFT(Table1[[#This Row],[Fabric]],8)</f>
        <v/>
      </c>
      <c r="M1107" s="23" t="str">
        <f>IFERROR($I1107/INDEX('CF-VALUE'!$B:$B, MATCH(Table1[[#This Row],[Fabric code]], 'CF-VALUE'!$A:$A, 0)), "")</f>
        <v/>
      </c>
    </row>
    <row r="1108" spans="12:13" x14ac:dyDescent="0.35">
      <c r="L1108" s="26" t="str">
        <f>LEFT(Table1[[#This Row],[Fabric]],8)</f>
        <v/>
      </c>
      <c r="M1108" s="23" t="str">
        <f>IFERROR($I1108/INDEX('CF-VALUE'!$B:$B, MATCH(Table1[[#This Row],[Fabric code]], 'CF-VALUE'!$A:$A, 0)), "")</f>
        <v/>
      </c>
    </row>
    <row r="1109" spans="12:13" x14ac:dyDescent="0.35">
      <c r="L1109" s="26" t="str">
        <f>LEFT(Table1[[#This Row],[Fabric]],8)</f>
        <v/>
      </c>
      <c r="M1109" s="23" t="str">
        <f>IFERROR($I1109/INDEX('CF-VALUE'!$B:$B, MATCH(Table1[[#This Row],[Fabric code]], 'CF-VALUE'!$A:$A, 0)), "")</f>
        <v/>
      </c>
    </row>
    <row r="1110" spans="12:13" x14ac:dyDescent="0.35">
      <c r="L1110" s="26" t="str">
        <f>LEFT(Table1[[#This Row],[Fabric]],8)</f>
        <v/>
      </c>
      <c r="M1110" s="23" t="str">
        <f>IFERROR($I1110/INDEX('CF-VALUE'!$B:$B, MATCH(Table1[[#This Row],[Fabric code]], 'CF-VALUE'!$A:$A, 0)), "")</f>
        <v/>
      </c>
    </row>
    <row r="1111" spans="12:13" x14ac:dyDescent="0.35">
      <c r="L1111" s="26" t="str">
        <f>LEFT(Table1[[#This Row],[Fabric]],8)</f>
        <v/>
      </c>
      <c r="M1111" s="23" t="str">
        <f>IFERROR($I1111/INDEX('CF-VALUE'!$B:$B, MATCH(Table1[[#This Row],[Fabric code]], 'CF-VALUE'!$A:$A, 0)), "")</f>
        <v/>
      </c>
    </row>
    <row r="1112" spans="12:13" x14ac:dyDescent="0.35">
      <c r="L1112" s="26" t="str">
        <f>LEFT(Table1[[#This Row],[Fabric]],8)</f>
        <v/>
      </c>
      <c r="M1112" s="23" t="str">
        <f>IFERROR($I1112/INDEX('CF-VALUE'!$B:$B, MATCH(Table1[[#This Row],[Fabric code]], 'CF-VALUE'!$A:$A, 0)), "")</f>
        <v/>
      </c>
    </row>
    <row r="1113" spans="12:13" x14ac:dyDescent="0.35">
      <c r="L1113" s="26" t="str">
        <f>LEFT(Table1[[#This Row],[Fabric]],8)</f>
        <v/>
      </c>
      <c r="M1113" s="23" t="str">
        <f>IFERROR($I1113/INDEX('CF-VALUE'!$B:$B, MATCH(Table1[[#This Row],[Fabric code]], 'CF-VALUE'!$A:$A, 0)), "")</f>
        <v/>
      </c>
    </row>
    <row r="1114" spans="12:13" x14ac:dyDescent="0.35">
      <c r="L1114" s="26" t="str">
        <f>LEFT(Table1[[#This Row],[Fabric]],8)</f>
        <v/>
      </c>
      <c r="M1114" s="23" t="str">
        <f>IFERROR($I1114/INDEX('CF-VALUE'!$B:$B, MATCH(Table1[[#This Row],[Fabric code]], 'CF-VALUE'!$A:$A, 0)), "")</f>
        <v/>
      </c>
    </row>
    <row r="1115" spans="12:13" x14ac:dyDescent="0.35">
      <c r="L1115" s="26" t="str">
        <f>LEFT(Table1[[#This Row],[Fabric]],8)</f>
        <v/>
      </c>
      <c r="M1115" s="23" t="str">
        <f>IFERROR($I1115/INDEX('CF-VALUE'!$B:$B, MATCH(Table1[[#This Row],[Fabric code]], 'CF-VALUE'!$A:$A, 0)), "")</f>
        <v/>
      </c>
    </row>
    <row r="1116" spans="12:13" x14ac:dyDescent="0.35">
      <c r="L1116" s="26" t="str">
        <f>LEFT(Table1[[#This Row],[Fabric]],8)</f>
        <v/>
      </c>
      <c r="M1116" s="23" t="str">
        <f>IFERROR($I1116/INDEX('CF-VALUE'!$B:$B, MATCH(Table1[[#This Row],[Fabric code]], 'CF-VALUE'!$A:$A, 0)), "")</f>
        <v/>
      </c>
    </row>
    <row r="1117" spans="12:13" x14ac:dyDescent="0.35">
      <c r="L1117" s="26" t="str">
        <f>LEFT(Table1[[#This Row],[Fabric]],8)</f>
        <v/>
      </c>
      <c r="M1117" s="23" t="str">
        <f>IFERROR($I1117/INDEX('CF-VALUE'!$B:$B, MATCH(Table1[[#This Row],[Fabric code]], 'CF-VALUE'!$A:$A, 0)), "")</f>
        <v/>
      </c>
    </row>
    <row r="1118" spans="12:13" x14ac:dyDescent="0.35">
      <c r="L1118" s="26" t="str">
        <f>LEFT(Table1[[#This Row],[Fabric]],8)</f>
        <v/>
      </c>
      <c r="M1118" s="23" t="str">
        <f>IFERROR($I1118/INDEX('CF-VALUE'!$B:$B, MATCH(Table1[[#This Row],[Fabric code]], 'CF-VALUE'!$A:$A, 0)), "")</f>
        <v/>
      </c>
    </row>
    <row r="1119" spans="12:13" x14ac:dyDescent="0.35">
      <c r="L1119" s="26" t="str">
        <f>LEFT(Table1[[#This Row],[Fabric]],8)</f>
        <v/>
      </c>
      <c r="M1119" s="23" t="str">
        <f>IFERROR($I1119/INDEX('CF-VALUE'!$B:$B, MATCH(Table1[[#This Row],[Fabric code]], 'CF-VALUE'!$A:$A, 0)), "")</f>
        <v/>
      </c>
    </row>
    <row r="1120" spans="12:13" x14ac:dyDescent="0.35">
      <c r="L1120" s="26" t="str">
        <f>LEFT(Table1[[#This Row],[Fabric]],8)</f>
        <v/>
      </c>
      <c r="M1120" s="23" t="str">
        <f>IFERROR($I1120/INDEX('CF-VALUE'!$B:$B, MATCH(Table1[[#This Row],[Fabric code]], 'CF-VALUE'!$A:$A, 0)), "")</f>
        <v/>
      </c>
    </row>
    <row r="1121" spans="12:13" x14ac:dyDescent="0.35">
      <c r="L1121" s="26" t="str">
        <f>LEFT(Table1[[#This Row],[Fabric]],8)</f>
        <v/>
      </c>
      <c r="M1121" s="23" t="str">
        <f>IFERROR($I1121/INDEX('CF-VALUE'!$B:$B, MATCH(Table1[[#This Row],[Fabric code]], 'CF-VALUE'!$A:$A, 0)), "")</f>
        <v/>
      </c>
    </row>
    <row r="1122" spans="12:13" x14ac:dyDescent="0.35">
      <c r="L1122" s="26" t="str">
        <f>LEFT(Table1[[#This Row],[Fabric]],8)</f>
        <v/>
      </c>
      <c r="M1122" s="23" t="str">
        <f>IFERROR($I1122/INDEX('CF-VALUE'!$B:$B, MATCH(Table1[[#This Row],[Fabric code]], 'CF-VALUE'!$A:$A, 0)), "")</f>
        <v/>
      </c>
    </row>
    <row r="1123" spans="12:13" x14ac:dyDescent="0.35">
      <c r="L1123" s="26" t="str">
        <f>LEFT(Table1[[#This Row],[Fabric]],8)</f>
        <v/>
      </c>
      <c r="M1123" s="23" t="str">
        <f>IFERROR($I1123/INDEX('CF-VALUE'!$B:$B, MATCH(Table1[[#This Row],[Fabric code]], 'CF-VALUE'!$A:$A, 0)), "")</f>
        <v/>
      </c>
    </row>
    <row r="1124" spans="12:13" x14ac:dyDescent="0.35">
      <c r="L1124" s="26" t="str">
        <f>LEFT(Table1[[#This Row],[Fabric]],8)</f>
        <v/>
      </c>
      <c r="M1124" s="23" t="str">
        <f>IFERROR($I1124/INDEX('CF-VALUE'!$B:$B, MATCH(Table1[[#This Row],[Fabric code]], 'CF-VALUE'!$A:$A, 0)), "")</f>
        <v/>
      </c>
    </row>
    <row r="1125" spans="12:13" x14ac:dyDescent="0.35">
      <c r="L1125" s="26" t="str">
        <f>LEFT(Table1[[#This Row],[Fabric]],8)</f>
        <v/>
      </c>
      <c r="M1125" s="23" t="str">
        <f>IFERROR($I1125/INDEX('CF-VALUE'!$B:$B, MATCH(Table1[[#This Row],[Fabric code]], 'CF-VALUE'!$A:$A, 0)), "")</f>
        <v/>
      </c>
    </row>
    <row r="1126" spans="12:13" x14ac:dyDescent="0.35">
      <c r="L1126" s="26" t="str">
        <f>LEFT(Table1[[#This Row],[Fabric]],8)</f>
        <v/>
      </c>
      <c r="M1126" s="23" t="str">
        <f>IFERROR($I1126/INDEX('CF-VALUE'!$B:$B, MATCH(Table1[[#This Row],[Fabric code]], 'CF-VALUE'!$A:$A, 0)), "")</f>
        <v/>
      </c>
    </row>
    <row r="1127" spans="12:13" x14ac:dyDescent="0.35">
      <c r="L1127" s="26" t="str">
        <f>LEFT(Table1[[#This Row],[Fabric]],8)</f>
        <v/>
      </c>
      <c r="M1127" s="23" t="str">
        <f>IFERROR($I1127/INDEX('CF-VALUE'!$B:$B, MATCH(Table1[[#This Row],[Fabric code]], 'CF-VALUE'!$A:$A, 0)), "")</f>
        <v/>
      </c>
    </row>
    <row r="1128" spans="12:13" x14ac:dyDescent="0.35">
      <c r="L1128" s="26" t="str">
        <f>LEFT(Table1[[#This Row],[Fabric]],8)</f>
        <v/>
      </c>
      <c r="M1128" s="23" t="str">
        <f>IFERROR($I1128/INDEX('CF-VALUE'!$B:$B, MATCH(Table1[[#This Row],[Fabric code]], 'CF-VALUE'!$A:$A, 0)), "")</f>
        <v/>
      </c>
    </row>
    <row r="1129" spans="12:13" x14ac:dyDescent="0.35">
      <c r="L1129" s="26" t="str">
        <f>LEFT(Table1[[#This Row],[Fabric]],8)</f>
        <v/>
      </c>
      <c r="M1129" s="23" t="str">
        <f>IFERROR($I1129/INDEX('CF-VALUE'!$B:$B, MATCH(Table1[[#This Row],[Fabric code]], 'CF-VALUE'!$A:$A, 0)), "")</f>
        <v/>
      </c>
    </row>
    <row r="1130" spans="12:13" x14ac:dyDescent="0.35">
      <c r="L1130" s="26" t="str">
        <f>LEFT(Table1[[#This Row],[Fabric]],8)</f>
        <v/>
      </c>
      <c r="M1130" s="23" t="str">
        <f>IFERROR($I1130/INDEX('CF-VALUE'!$B:$B, MATCH(Table1[[#This Row],[Fabric code]], 'CF-VALUE'!$A:$A, 0)), "")</f>
        <v/>
      </c>
    </row>
    <row r="1131" spans="12:13" x14ac:dyDescent="0.35">
      <c r="L1131" s="26" t="str">
        <f>LEFT(Table1[[#This Row],[Fabric]],8)</f>
        <v/>
      </c>
      <c r="M1131" s="23" t="str">
        <f>IFERROR($I1131/INDEX('CF-VALUE'!$B:$B, MATCH(Table1[[#This Row],[Fabric code]], 'CF-VALUE'!$A:$A, 0)), "")</f>
        <v/>
      </c>
    </row>
    <row r="1132" spans="12:13" x14ac:dyDescent="0.35">
      <c r="L1132" s="26" t="str">
        <f>LEFT(Table1[[#This Row],[Fabric]],8)</f>
        <v/>
      </c>
      <c r="M1132" s="23" t="str">
        <f>IFERROR($I1132/INDEX('CF-VALUE'!$B:$B, MATCH(Table1[[#This Row],[Fabric code]], 'CF-VALUE'!$A:$A, 0)), "")</f>
        <v/>
      </c>
    </row>
    <row r="1133" spans="12:13" x14ac:dyDescent="0.35">
      <c r="L1133" s="26" t="str">
        <f>LEFT(Table1[[#This Row],[Fabric]],8)</f>
        <v/>
      </c>
      <c r="M1133" s="23" t="str">
        <f>IFERROR($I1133/INDEX('CF-VALUE'!$B:$B, MATCH(Table1[[#This Row],[Fabric code]], 'CF-VALUE'!$A:$A, 0)), "")</f>
        <v/>
      </c>
    </row>
    <row r="1134" spans="12:13" x14ac:dyDescent="0.35">
      <c r="L1134" s="26" t="str">
        <f>LEFT(Table1[[#This Row],[Fabric]],8)</f>
        <v/>
      </c>
      <c r="M1134" s="23" t="str">
        <f>IFERROR($I1134/INDEX('CF-VALUE'!$B:$B, MATCH(Table1[[#This Row],[Fabric code]], 'CF-VALUE'!$A:$A, 0)), "")</f>
        <v/>
      </c>
    </row>
    <row r="1135" spans="12:13" x14ac:dyDescent="0.35">
      <c r="L1135" s="26" t="str">
        <f>LEFT(Table1[[#This Row],[Fabric]],8)</f>
        <v/>
      </c>
      <c r="M1135" s="23" t="str">
        <f>IFERROR($I1135/INDEX('CF-VALUE'!$B:$B, MATCH(Table1[[#This Row],[Fabric code]], 'CF-VALUE'!$A:$A, 0)), "")</f>
        <v/>
      </c>
    </row>
    <row r="1136" spans="12:13" x14ac:dyDescent="0.35">
      <c r="L1136" s="26" t="str">
        <f>LEFT(Table1[[#This Row],[Fabric]],8)</f>
        <v/>
      </c>
      <c r="M1136" s="23" t="str">
        <f>IFERROR($I1136/INDEX('CF-VALUE'!$B:$B, MATCH(Table1[[#This Row],[Fabric code]], 'CF-VALUE'!$A:$A, 0)), "")</f>
        <v/>
      </c>
    </row>
    <row r="1137" spans="12:13" x14ac:dyDescent="0.35">
      <c r="L1137" s="26" t="str">
        <f>LEFT(Table1[[#This Row],[Fabric]],8)</f>
        <v/>
      </c>
      <c r="M1137" s="23" t="str">
        <f>IFERROR($I1137/INDEX('CF-VALUE'!$B:$B, MATCH(Table1[[#This Row],[Fabric code]], 'CF-VALUE'!$A:$A, 0)), "")</f>
        <v/>
      </c>
    </row>
    <row r="1138" spans="12:13" x14ac:dyDescent="0.35">
      <c r="L1138" s="26" t="str">
        <f>LEFT(Table1[[#This Row],[Fabric]],8)</f>
        <v/>
      </c>
      <c r="M1138" s="23" t="str">
        <f>IFERROR($I1138/INDEX('CF-VALUE'!$B:$B, MATCH(Table1[[#This Row],[Fabric code]], 'CF-VALUE'!$A:$A, 0)), "")</f>
        <v/>
      </c>
    </row>
    <row r="1139" spans="12:13" x14ac:dyDescent="0.35">
      <c r="L1139" s="26" t="str">
        <f>LEFT(Table1[[#This Row],[Fabric]],8)</f>
        <v/>
      </c>
      <c r="M1139" s="23" t="str">
        <f>IFERROR($I1139/INDEX('CF-VALUE'!$B:$B, MATCH(Table1[[#This Row],[Fabric code]], 'CF-VALUE'!$A:$A, 0)), "")</f>
        <v/>
      </c>
    </row>
    <row r="1140" spans="12:13" x14ac:dyDescent="0.35">
      <c r="L1140" s="26" t="str">
        <f>LEFT(Table1[[#This Row],[Fabric]],8)</f>
        <v/>
      </c>
      <c r="M1140" s="23" t="str">
        <f>IFERROR($I1140/INDEX('CF-VALUE'!$B:$B, MATCH(Table1[[#This Row],[Fabric code]], 'CF-VALUE'!$A:$A, 0)), "")</f>
        <v/>
      </c>
    </row>
    <row r="1141" spans="12:13" x14ac:dyDescent="0.35">
      <c r="L1141" s="26" t="str">
        <f>LEFT(Table1[[#This Row],[Fabric]],8)</f>
        <v/>
      </c>
      <c r="M1141" s="23" t="str">
        <f>IFERROR($I1141/INDEX('CF-VALUE'!$B:$B, MATCH(Table1[[#This Row],[Fabric code]], 'CF-VALUE'!$A:$A, 0)), "")</f>
        <v/>
      </c>
    </row>
    <row r="1142" spans="12:13" x14ac:dyDescent="0.35">
      <c r="L1142" s="26" t="str">
        <f>LEFT(Table1[[#This Row],[Fabric]],8)</f>
        <v/>
      </c>
      <c r="M1142" s="23" t="str">
        <f>IFERROR($I1142/INDEX('CF-VALUE'!$B:$B, MATCH(Table1[[#This Row],[Fabric code]], 'CF-VALUE'!$A:$A, 0)), "")</f>
        <v/>
      </c>
    </row>
    <row r="1143" spans="12:13" x14ac:dyDescent="0.35">
      <c r="L1143" s="26" t="str">
        <f>LEFT(Table1[[#This Row],[Fabric]],8)</f>
        <v/>
      </c>
      <c r="M1143" s="23" t="str">
        <f>IFERROR($I1143/INDEX('CF-VALUE'!$B:$B, MATCH(Table1[[#This Row],[Fabric code]], 'CF-VALUE'!$A:$A, 0)), "")</f>
        <v/>
      </c>
    </row>
    <row r="1144" spans="12:13" x14ac:dyDescent="0.35">
      <c r="L1144" s="26" t="str">
        <f>LEFT(Table1[[#This Row],[Fabric]],8)</f>
        <v/>
      </c>
      <c r="M1144" s="23" t="str">
        <f>IFERROR($I1144/INDEX('CF-VALUE'!$B:$B, MATCH(Table1[[#This Row],[Fabric code]], 'CF-VALUE'!$A:$A, 0)), "")</f>
        <v/>
      </c>
    </row>
    <row r="1145" spans="12:13" x14ac:dyDescent="0.35">
      <c r="L1145" s="26" t="str">
        <f>LEFT(Table1[[#This Row],[Fabric]],8)</f>
        <v/>
      </c>
      <c r="M1145" s="23" t="str">
        <f>IFERROR($I1145/INDEX('CF-VALUE'!$B:$B, MATCH(Table1[[#This Row],[Fabric code]], 'CF-VALUE'!$A:$A, 0)), "")</f>
        <v/>
      </c>
    </row>
    <row r="1146" spans="12:13" x14ac:dyDescent="0.35">
      <c r="L1146" s="26" t="str">
        <f>LEFT(Table1[[#This Row],[Fabric]],8)</f>
        <v/>
      </c>
      <c r="M1146" s="23" t="str">
        <f>IFERROR($I1146/INDEX('CF-VALUE'!$B:$B, MATCH(Table1[[#This Row],[Fabric code]], 'CF-VALUE'!$A:$A, 0)), "")</f>
        <v/>
      </c>
    </row>
    <row r="1147" spans="12:13" x14ac:dyDescent="0.35">
      <c r="L1147" s="26" t="str">
        <f>LEFT(Table1[[#This Row],[Fabric]],8)</f>
        <v/>
      </c>
      <c r="M1147" s="23" t="str">
        <f>IFERROR($I1147/INDEX('CF-VALUE'!$B:$B, MATCH(Table1[[#This Row],[Fabric code]], 'CF-VALUE'!$A:$A, 0)), "")</f>
        <v/>
      </c>
    </row>
    <row r="1148" spans="12:13" x14ac:dyDescent="0.35">
      <c r="L1148" s="26" t="str">
        <f>LEFT(Table1[[#This Row],[Fabric]],8)</f>
        <v/>
      </c>
      <c r="M1148" s="23" t="str">
        <f>IFERROR($I1148/INDEX('CF-VALUE'!$B:$B, MATCH(Table1[[#This Row],[Fabric code]], 'CF-VALUE'!$A:$A, 0)), "")</f>
        <v/>
      </c>
    </row>
    <row r="1149" spans="12:13" x14ac:dyDescent="0.35">
      <c r="L1149" s="26" t="str">
        <f>LEFT(Table1[[#This Row],[Fabric]],8)</f>
        <v/>
      </c>
      <c r="M1149" s="23" t="str">
        <f>IFERROR($I1149/INDEX('CF-VALUE'!$B:$B, MATCH(Table1[[#This Row],[Fabric code]], 'CF-VALUE'!$A:$A, 0)), "")</f>
        <v/>
      </c>
    </row>
    <row r="1150" spans="12:13" x14ac:dyDescent="0.35">
      <c r="L1150" s="26" t="str">
        <f>LEFT(Table1[[#This Row],[Fabric]],8)</f>
        <v/>
      </c>
      <c r="M1150" s="23" t="str">
        <f>IFERROR($I1150/INDEX('CF-VALUE'!$B:$B, MATCH(Table1[[#This Row],[Fabric code]], 'CF-VALUE'!$A:$A, 0)), "")</f>
        <v/>
      </c>
    </row>
    <row r="1151" spans="12:13" x14ac:dyDescent="0.35">
      <c r="L1151" s="26" t="str">
        <f>LEFT(Table1[[#This Row],[Fabric]],8)</f>
        <v/>
      </c>
      <c r="M1151" s="23" t="str">
        <f>IFERROR($I1151/INDEX('CF-VALUE'!$B:$B, MATCH(Table1[[#This Row],[Fabric code]], 'CF-VALUE'!$A:$A, 0)), "")</f>
        <v/>
      </c>
    </row>
    <row r="1152" spans="12:13" x14ac:dyDescent="0.35">
      <c r="L1152" s="26" t="str">
        <f>LEFT(Table1[[#This Row],[Fabric]],8)</f>
        <v/>
      </c>
      <c r="M1152" s="23" t="str">
        <f>IFERROR($I1152/INDEX('CF-VALUE'!$B:$B, MATCH(Table1[[#This Row],[Fabric code]], 'CF-VALUE'!$A:$A, 0)), "")</f>
        <v/>
      </c>
    </row>
    <row r="1153" spans="12:13" x14ac:dyDescent="0.35">
      <c r="L1153" s="26" t="str">
        <f>LEFT(Table1[[#This Row],[Fabric]],8)</f>
        <v/>
      </c>
      <c r="M1153" s="23" t="str">
        <f>IFERROR($I1153/INDEX('CF-VALUE'!$B:$B, MATCH(Table1[[#This Row],[Fabric code]], 'CF-VALUE'!$A:$A, 0)), "")</f>
        <v/>
      </c>
    </row>
    <row r="1154" spans="12:13" x14ac:dyDescent="0.35">
      <c r="L1154" s="26" t="str">
        <f>LEFT(Table1[[#This Row],[Fabric]],8)</f>
        <v/>
      </c>
      <c r="M1154" s="23" t="str">
        <f>IFERROR($I1154/INDEX('CF-VALUE'!$B:$B, MATCH(Table1[[#This Row],[Fabric code]], 'CF-VALUE'!$A:$A, 0)), "")</f>
        <v/>
      </c>
    </row>
    <row r="1155" spans="12:13" x14ac:dyDescent="0.35">
      <c r="L1155" s="26" t="str">
        <f>LEFT(Table1[[#This Row],[Fabric]],8)</f>
        <v/>
      </c>
      <c r="M1155" s="23" t="str">
        <f>IFERROR($I1155/INDEX('CF-VALUE'!$B:$B, MATCH(Table1[[#This Row],[Fabric code]], 'CF-VALUE'!$A:$A, 0)), "")</f>
        <v/>
      </c>
    </row>
    <row r="1156" spans="12:13" x14ac:dyDescent="0.35">
      <c r="L1156" s="26" t="str">
        <f>LEFT(Table1[[#This Row],[Fabric]],8)</f>
        <v/>
      </c>
      <c r="M1156" s="23" t="str">
        <f>IFERROR($I1156/INDEX('CF-VALUE'!$B:$B, MATCH(Table1[[#This Row],[Fabric code]], 'CF-VALUE'!$A:$A, 0)), "")</f>
        <v/>
      </c>
    </row>
    <row r="1157" spans="12:13" x14ac:dyDescent="0.35">
      <c r="L1157" s="26" t="str">
        <f>LEFT(Table1[[#This Row],[Fabric]],8)</f>
        <v/>
      </c>
      <c r="M1157" s="23" t="str">
        <f>IFERROR($I1157/INDEX('CF-VALUE'!$B:$B, MATCH(Table1[[#This Row],[Fabric code]], 'CF-VALUE'!$A:$A, 0)), "")</f>
        <v/>
      </c>
    </row>
    <row r="1158" spans="12:13" x14ac:dyDescent="0.35">
      <c r="L1158" s="26" t="str">
        <f>LEFT(Table1[[#This Row],[Fabric]],8)</f>
        <v/>
      </c>
      <c r="M1158" s="23" t="str">
        <f>IFERROR($I1158/INDEX('CF-VALUE'!$B:$B, MATCH(Table1[[#This Row],[Fabric code]], 'CF-VALUE'!$A:$A, 0)), "")</f>
        <v/>
      </c>
    </row>
    <row r="1159" spans="12:13" x14ac:dyDescent="0.35">
      <c r="L1159" s="26" t="str">
        <f>LEFT(Table1[[#This Row],[Fabric]],8)</f>
        <v/>
      </c>
      <c r="M1159" s="23" t="str">
        <f>IFERROR($I1159/INDEX('CF-VALUE'!$B:$B, MATCH(Table1[[#This Row],[Fabric code]], 'CF-VALUE'!$A:$A, 0)), "")</f>
        <v/>
      </c>
    </row>
    <row r="1160" spans="12:13" x14ac:dyDescent="0.35">
      <c r="L1160" s="26" t="str">
        <f>LEFT(Table1[[#This Row],[Fabric]],8)</f>
        <v/>
      </c>
      <c r="M1160" s="23" t="str">
        <f>IFERROR($I1160/INDEX('CF-VALUE'!$B:$B, MATCH(Table1[[#This Row],[Fabric code]], 'CF-VALUE'!$A:$A, 0)), "")</f>
        <v/>
      </c>
    </row>
    <row r="1161" spans="12:13" x14ac:dyDescent="0.35">
      <c r="L1161" s="26" t="str">
        <f>LEFT(Table1[[#This Row],[Fabric]],8)</f>
        <v/>
      </c>
      <c r="M1161" s="23" t="str">
        <f>IFERROR($I1161/INDEX('CF-VALUE'!$B:$B, MATCH(Table1[[#This Row],[Fabric code]], 'CF-VALUE'!$A:$A, 0)), "")</f>
        <v/>
      </c>
    </row>
    <row r="1162" spans="12:13" x14ac:dyDescent="0.35">
      <c r="L1162" s="26" t="str">
        <f>LEFT(Table1[[#This Row],[Fabric]],8)</f>
        <v/>
      </c>
      <c r="M1162" s="23" t="str">
        <f>IFERROR($I1162/INDEX('CF-VALUE'!$B:$B, MATCH(Table1[[#This Row],[Fabric code]], 'CF-VALUE'!$A:$A, 0)), "")</f>
        <v/>
      </c>
    </row>
    <row r="1163" spans="12:13" x14ac:dyDescent="0.35">
      <c r="L1163" s="26" t="str">
        <f>LEFT(Table1[[#This Row],[Fabric]],8)</f>
        <v/>
      </c>
      <c r="M1163" s="23" t="str">
        <f>IFERROR($I1163/INDEX('CF-VALUE'!$B:$B, MATCH(Table1[[#This Row],[Fabric code]], 'CF-VALUE'!$A:$A, 0)), "")</f>
        <v/>
      </c>
    </row>
    <row r="1164" spans="12:13" x14ac:dyDescent="0.35">
      <c r="L1164" s="26" t="str">
        <f>LEFT(Table1[[#This Row],[Fabric]],8)</f>
        <v/>
      </c>
      <c r="M1164" s="23" t="str">
        <f>IFERROR($I1164/INDEX('CF-VALUE'!$B:$B, MATCH(Table1[[#This Row],[Fabric code]], 'CF-VALUE'!$A:$A, 0)), "")</f>
        <v/>
      </c>
    </row>
    <row r="1165" spans="12:13" x14ac:dyDescent="0.35">
      <c r="L1165" s="26" t="str">
        <f>LEFT(Table1[[#This Row],[Fabric]],8)</f>
        <v/>
      </c>
      <c r="M1165" s="23" t="str">
        <f>IFERROR($I1165/INDEX('CF-VALUE'!$B:$B, MATCH(Table1[[#This Row],[Fabric code]], 'CF-VALUE'!$A:$A, 0)), "")</f>
        <v/>
      </c>
    </row>
    <row r="1166" spans="12:13" x14ac:dyDescent="0.35">
      <c r="L1166" s="26" t="str">
        <f>LEFT(Table1[[#This Row],[Fabric]],8)</f>
        <v/>
      </c>
      <c r="M1166" s="23" t="str">
        <f>IFERROR($I1166/INDEX('CF-VALUE'!$B:$B, MATCH(Table1[[#This Row],[Fabric code]], 'CF-VALUE'!$A:$A, 0)), "")</f>
        <v/>
      </c>
    </row>
    <row r="1167" spans="12:13" x14ac:dyDescent="0.35">
      <c r="L1167" s="26" t="str">
        <f>LEFT(Table1[[#This Row],[Fabric]],8)</f>
        <v/>
      </c>
      <c r="M1167" s="23" t="str">
        <f>IFERROR($I1167/INDEX('CF-VALUE'!$B:$B, MATCH(Table1[[#This Row],[Fabric code]], 'CF-VALUE'!$A:$A, 0)), "")</f>
        <v/>
      </c>
    </row>
    <row r="1168" spans="12:13" x14ac:dyDescent="0.35">
      <c r="L1168" s="26" t="str">
        <f>LEFT(Table1[[#This Row],[Fabric]],8)</f>
        <v/>
      </c>
      <c r="M1168" s="23" t="str">
        <f>IFERROR($I1168/INDEX('CF-VALUE'!$B:$B, MATCH(Table1[[#This Row],[Fabric code]], 'CF-VALUE'!$A:$A, 0)), "")</f>
        <v/>
      </c>
    </row>
    <row r="1169" spans="12:13" x14ac:dyDescent="0.35">
      <c r="L1169" s="26" t="str">
        <f>LEFT(Table1[[#This Row],[Fabric]],8)</f>
        <v/>
      </c>
      <c r="M1169" s="23" t="str">
        <f>IFERROR($I1169/INDEX('CF-VALUE'!$B:$B, MATCH(Table1[[#This Row],[Fabric code]], 'CF-VALUE'!$A:$A, 0)), "")</f>
        <v/>
      </c>
    </row>
    <row r="1170" spans="12:13" x14ac:dyDescent="0.35">
      <c r="L1170" s="26" t="str">
        <f>LEFT(Table1[[#This Row],[Fabric]],8)</f>
        <v/>
      </c>
      <c r="M1170" s="23" t="str">
        <f>IFERROR($I1170/INDEX('CF-VALUE'!$B:$B, MATCH(Table1[[#This Row],[Fabric code]], 'CF-VALUE'!$A:$A, 0)), "")</f>
        <v/>
      </c>
    </row>
    <row r="1171" spans="12:13" x14ac:dyDescent="0.35">
      <c r="L1171" s="26" t="str">
        <f>LEFT(Table1[[#This Row],[Fabric]],8)</f>
        <v/>
      </c>
      <c r="M1171" s="23" t="str">
        <f>IFERROR($I1171/INDEX('CF-VALUE'!$B:$B, MATCH(Table1[[#This Row],[Fabric code]], 'CF-VALUE'!$A:$A, 0)), "")</f>
        <v/>
      </c>
    </row>
    <row r="1172" spans="12:13" x14ac:dyDescent="0.35">
      <c r="L1172" s="26" t="str">
        <f>LEFT(Table1[[#This Row],[Fabric]],8)</f>
        <v/>
      </c>
      <c r="M1172" s="23" t="str">
        <f>IFERROR($I1172/INDEX('CF-VALUE'!$B:$B, MATCH(Table1[[#This Row],[Fabric code]], 'CF-VALUE'!$A:$A, 0)), "")</f>
        <v/>
      </c>
    </row>
    <row r="1173" spans="12:13" x14ac:dyDescent="0.35">
      <c r="L1173" s="26" t="str">
        <f>LEFT(Table1[[#This Row],[Fabric]],8)</f>
        <v/>
      </c>
      <c r="M1173" s="23" t="str">
        <f>IFERROR($I1173/INDEX('CF-VALUE'!$B:$B, MATCH(Table1[[#This Row],[Fabric code]], 'CF-VALUE'!$A:$A, 0)), "")</f>
        <v/>
      </c>
    </row>
    <row r="1174" spans="12:13" x14ac:dyDescent="0.35">
      <c r="L1174" s="26" t="str">
        <f>LEFT(Table1[[#This Row],[Fabric]],8)</f>
        <v/>
      </c>
      <c r="M1174" s="23" t="str">
        <f>IFERROR($I1174/INDEX('CF-VALUE'!$B:$B, MATCH(Table1[[#This Row],[Fabric code]], 'CF-VALUE'!$A:$A, 0)), "")</f>
        <v/>
      </c>
    </row>
    <row r="1175" spans="12:13" x14ac:dyDescent="0.35">
      <c r="L1175" s="26" t="str">
        <f>LEFT(Table1[[#This Row],[Fabric]],8)</f>
        <v/>
      </c>
      <c r="M1175" s="23" t="str">
        <f>IFERROR($I1175/INDEX('CF-VALUE'!$B:$B, MATCH(Table1[[#This Row],[Fabric code]], 'CF-VALUE'!$A:$A, 0)), "")</f>
        <v/>
      </c>
    </row>
    <row r="1176" spans="12:13" x14ac:dyDescent="0.35">
      <c r="L1176" s="26" t="str">
        <f>LEFT(Table1[[#This Row],[Fabric]],8)</f>
        <v/>
      </c>
      <c r="M1176" s="23" t="str">
        <f>IFERROR($I1176/INDEX('CF-VALUE'!$B:$B, MATCH(Table1[[#This Row],[Fabric code]], 'CF-VALUE'!$A:$A, 0)), "")</f>
        <v/>
      </c>
    </row>
    <row r="1177" spans="12:13" x14ac:dyDescent="0.35">
      <c r="L1177" s="26" t="str">
        <f>LEFT(Table1[[#This Row],[Fabric]],8)</f>
        <v/>
      </c>
      <c r="M1177" s="23" t="str">
        <f>IFERROR($I1177/INDEX('CF-VALUE'!$B:$B, MATCH(Table1[[#This Row],[Fabric code]], 'CF-VALUE'!$A:$A, 0)), "")</f>
        <v/>
      </c>
    </row>
    <row r="1178" spans="12:13" x14ac:dyDescent="0.35">
      <c r="L1178" s="26" t="str">
        <f>LEFT(Table1[[#This Row],[Fabric]],8)</f>
        <v/>
      </c>
      <c r="M1178" s="23" t="str">
        <f>IFERROR($I1178/INDEX('CF-VALUE'!$B:$B, MATCH(Table1[[#This Row],[Fabric code]], 'CF-VALUE'!$A:$A, 0)), "")</f>
        <v/>
      </c>
    </row>
    <row r="1179" spans="12:13" x14ac:dyDescent="0.35">
      <c r="L1179" s="26" t="str">
        <f>LEFT(Table1[[#This Row],[Fabric]],8)</f>
        <v/>
      </c>
      <c r="M1179" s="23" t="str">
        <f>IFERROR($I1179/INDEX('CF-VALUE'!$B:$B, MATCH(Table1[[#This Row],[Fabric code]], 'CF-VALUE'!$A:$A, 0)), "")</f>
        <v/>
      </c>
    </row>
    <row r="1180" spans="12:13" x14ac:dyDescent="0.35">
      <c r="L1180" s="26" t="str">
        <f>LEFT(Table1[[#This Row],[Fabric]],8)</f>
        <v/>
      </c>
      <c r="M1180" s="23" t="str">
        <f>IFERROR($I1180/INDEX('CF-VALUE'!$B:$B, MATCH(Table1[[#This Row],[Fabric code]], 'CF-VALUE'!$A:$A, 0)), "")</f>
        <v/>
      </c>
    </row>
    <row r="1181" spans="12:13" x14ac:dyDescent="0.35">
      <c r="L1181" s="26" t="str">
        <f>LEFT(Table1[[#This Row],[Fabric]],8)</f>
        <v/>
      </c>
      <c r="M1181" s="23" t="str">
        <f>IFERROR($I1181/INDEX('CF-VALUE'!$B:$B, MATCH(Table1[[#This Row],[Fabric code]], 'CF-VALUE'!$A:$A, 0)), "")</f>
        <v/>
      </c>
    </row>
    <row r="1182" spans="12:13" x14ac:dyDescent="0.35">
      <c r="L1182" s="26" t="str">
        <f>LEFT(Table1[[#This Row],[Fabric]],8)</f>
        <v/>
      </c>
      <c r="M1182" s="23" t="str">
        <f>IFERROR($I1182/INDEX('CF-VALUE'!$B:$B, MATCH(Table1[[#This Row],[Fabric code]], 'CF-VALUE'!$A:$A, 0)), "")</f>
        <v/>
      </c>
    </row>
    <row r="1183" spans="12:13" x14ac:dyDescent="0.35">
      <c r="L1183" s="26" t="str">
        <f>LEFT(Table1[[#This Row],[Fabric]],8)</f>
        <v/>
      </c>
      <c r="M1183" s="23" t="str">
        <f>IFERROR($I1183/INDEX('CF-VALUE'!$B:$B, MATCH(Table1[[#This Row],[Fabric code]], 'CF-VALUE'!$A:$A, 0)), "")</f>
        <v/>
      </c>
    </row>
    <row r="1184" spans="12:13" x14ac:dyDescent="0.35">
      <c r="L1184" s="26" t="str">
        <f>LEFT(Table1[[#This Row],[Fabric]],8)</f>
        <v/>
      </c>
      <c r="M1184" s="23" t="str">
        <f>IFERROR($I1184/INDEX('CF-VALUE'!$B:$B, MATCH(Table1[[#This Row],[Fabric code]], 'CF-VALUE'!$A:$A, 0)), "")</f>
        <v/>
      </c>
    </row>
    <row r="1185" spans="12:13" x14ac:dyDescent="0.35">
      <c r="L1185" s="26" t="str">
        <f>LEFT(Table1[[#This Row],[Fabric]],8)</f>
        <v/>
      </c>
      <c r="M1185" s="23" t="str">
        <f>IFERROR($I1185/INDEX('CF-VALUE'!$B:$B, MATCH(Table1[[#This Row],[Fabric code]], 'CF-VALUE'!$A:$A, 0)), "")</f>
        <v/>
      </c>
    </row>
    <row r="1186" spans="12:13" x14ac:dyDescent="0.35">
      <c r="L1186" s="26" t="str">
        <f>LEFT(Table1[[#This Row],[Fabric]],8)</f>
        <v/>
      </c>
      <c r="M1186" s="23" t="str">
        <f>IFERROR($I1186/INDEX('CF-VALUE'!$B:$B, MATCH(Table1[[#This Row],[Fabric code]], 'CF-VALUE'!$A:$A, 0)), "")</f>
        <v/>
      </c>
    </row>
    <row r="1187" spans="12:13" x14ac:dyDescent="0.35">
      <c r="L1187" s="26" t="str">
        <f>LEFT(Table1[[#This Row],[Fabric]],8)</f>
        <v/>
      </c>
      <c r="M1187" s="23" t="str">
        <f>IFERROR($I1187/INDEX('CF-VALUE'!$B:$B, MATCH(Table1[[#This Row],[Fabric code]], 'CF-VALUE'!$A:$A, 0)), "")</f>
        <v/>
      </c>
    </row>
    <row r="1188" spans="12:13" x14ac:dyDescent="0.35">
      <c r="L1188" s="26" t="str">
        <f>LEFT(Table1[[#This Row],[Fabric]],8)</f>
        <v/>
      </c>
      <c r="M1188" s="23" t="str">
        <f>IFERROR($I1188/INDEX('CF-VALUE'!$B:$B, MATCH(Table1[[#This Row],[Fabric code]], 'CF-VALUE'!$A:$A, 0)), "")</f>
        <v/>
      </c>
    </row>
    <row r="1189" spans="12:13" x14ac:dyDescent="0.35">
      <c r="L1189" s="26" t="str">
        <f>LEFT(Table1[[#This Row],[Fabric]],8)</f>
        <v/>
      </c>
      <c r="M1189" s="23" t="str">
        <f>IFERROR($I1189/INDEX('CF-VALUE'!$B:$B, MATCH(Table1[[#This Row],[Fabric code]], 'CF-VALUE'!$A:$A, 0)), "")</f>
        <v/>
      </c>
    </row>
    <row r="1190" spans="12:13" x14ac:dyDescent="0.35">
      <c r="L1190" s="26" t="str">
        <f>LEFT(Table1[[#This Row],[Fabric]],8)</f>
        <v/>
      </c>
      <c r="M1190" s="23" t="str">
        <f>IFERROR($I1190/INDEX('CF-VALUE'!$B:$B, MATCH(Table1[[#This Row],[Fabric code]], 'CF-VALUE'!$A:$A, 0)), "")</f>
        <v/>
      </c>
    </row>
    <row r="1191" spans="12:13" x14ac:dyDescent="0.35">
      <c r="L1191" s="26" t="str">
        <f>LEFT(Table1[[#This Row],[Fabric]],8)</f>
        <v/>
      </c>
      <c r="M1191" s="23" t="str">
        <f>IFERROR($I1191/INDEX('CF-VALUE'!$B:$B, MATCH(Table1[[#This Row],[Fabric code]], 'CF-VALUE'!$A:$A, 0)), "")</f>
        <v/>
      </c>
    </row>
    <row r="1192" spans="12:13" x14ac:dyDescent="0.35">
      <c r="L1192" s="26" t="str">
        <f>LEFT(Table1[[#This Row],[Fabric]],8)</f>
        <v/>
      </c>
      <c r="M1192" s="23" t="str">
        <f>IFERROR($I1192/INDEX('CF-VALUE'!$B:$B, MATCH(Table1[[#This Row],[Fabric code]], 'CF-VALUE'!$A:$A, 0)), "")</f>
        <v/>
      </c>
    </row>
    <row r="1193" spans="12:13" x14ac:dyDescent="0.35">
      <c r="L1193" s="26" t="str">
        <f>LEFT(Table1[[#This Row],[Fabric]],8)</f>
        <v/>
      </c>
      <c r="M1193" s="23" t="str">
        <f>IFERROR($I1193/INDEX('CF-VALUE'!$B:$B, MATCH(Table1[[#This Row],[Fabric code]], 'CF-VALUE'!$A:$A, 0)), "")</f>
        <v/>
      </c>
    </row>
    <row r="1194" spans="12:13" x14ac:dyDescent="0.35">
      <c r="L1194" s="26" t="str">
        <f>LEFT(Table1[[#This Row],[Fabric]],8)</f>
        <v/>
      </c>
      <c r="M1194" s="23" t="str">
        <f>IFERROR($I1194/INDEX('CF-VALUE'!$B:$B, MATCH(Table1[[#This Row],[Fabric code]], 'CF-VALUE'!$A:$A, 0)), "")</f>
        <v/>
      </c>
    </row>
    <row r="1195" spans="12:13" x14ac:dyDescent="0.35">
      <c r="L1195" s="26" t="str">
        <f>LEFT(Table1[[#This Row],[Fabric]],8)</f>
        <v/>
      </c>
      <c r="M1195" s="23" t="str">
        <f>IFERROR($I1195/INDEX('CF-VALUE'!$B:$B, MATCH(Table1[[#This Row],[Fabric code]], 'CF-VALUE'!$A:$A, 0)), "")</f>
        <v/>
      </c>
    </row>
    <row r="1196" spans="12:13" x14ac:dyDescent="0.35">
      <c r="L1196" s="26" t="str">
        <f>LEFT(Table1[[#This Row],[Fabric]],8)</f>
        <v/>
      </c>
      <c r="M1196" s="23" t="str">
        <f>IFERROR($I1196/INDEX('CF-VALUE'!$B:$B, MATCH(Table1[[#This Row],[Fabric code]], 'CF-VALUE'!$A:$A, 0)), "")</f>
        <v/>
      </c>
    </row>
    <row r="1197" spans="12:13" x14ac:dyDescent="0.35">
      <c r="L1197" s="26" t="str">
        <f>LEFT(Table1[[#This Row],[Fabric]],8)</f>
        <v/>
      </c>
      <c r="M1197" s="23" t="str">
        <f>IFERROR($I1197/INDEX('CF-VALUE'!$B:$B, MATCH(Table1[[#This Row],[Fabric code]], 'CF-VALUE'!$A:$A, 0)), "")</f>
        <v/>
      </c>
    </row>
    <row r="1198" spans="12:13" x14ac:dyDescent="0.35">
      <c r="L1198" s="26" t="str">
        <f>LEFT(Table1[[#This Row],[Fabric]],8)</f>
        <v/>
      </c>
      <c r="M1198" s="23" t="str">
        <f>IFERROR($I1198/INDEX('CF-VALUE'!$B:$B, MATCH(Table1[[#This Row],[Fabric code]], 'CF-VALUE'!$A:$A, 0)), "")</f>
        <v/>
      </c>
    </row>
    <row r="1199" spans="12:13" x14ac:dyDescent="0.35">
      <c r="L1199" s="26" t="str">
        <f>LEFT(Table1[[#This Row],[Fabric]],8)</f>
        <v/>
      </c>
      <c r="M1199" s="23" t="str">
        <f>IFERROR($I1199/INDEX('CF-VALUE'!$B:$B, MATCH(Table1[[#This Row],[Fabric code]], 'CF-VALUE'!$A:$A, 0)), "")</f>
        <v/>
      </c>
    </row>
    <row r="1200" spans="12:13" x14ac:dyDescent="0.35">
      <c r="L1200" s="26" t="str">
        <f>LEFT(Table1[[#This Row],[Fabric]],8)</f>
        <v/>
      </c>
      <c r="M1200" s="23" t="str">
        <f>IFERROR($I1200/INDEX('CF-VALUE'!$B:$B, MATCH(Table1[[#This Row],[Fabric code]], 'CF-VALUE'!$A:$A, 0)), "")</f>
        <v/>
      </c>
    </row>
    <row r="1201" spans="12:13" x14ac:dyDescent="0.35">
      <c r="L1201" s="26" t="str">
        <f>LEFT(Table1[[#This Row],[Fabric]],8)</f>
        <v/>
      </c>
      <c r="M1201" s="23" t="str">
        <f>IFERROR($I1201/INDEX('CF-VALUE'!$B:$B, MATCH(Table1[[#This Row],[Fabric code]], 'CF-VALUE'!$A:$A, 0)), "")</f>
        <v/>
      </c>
    </row>
    <row r="1202" spans="12:13" x14ac:dyDescent="0.35">
      <c r="L1202" s="26" t="str">
        <f>LEFT(Table1[[#This Row],[Fabric]],8)</f>
        <v/>
      </c>
      <c r="M1202" s="23" t="str">
        <f>IFERROR($I1202/INDEX('CF-VALUE'!$B:$B, MATCH(Table1[[#This Row],[Fabric code]], 'CF-VALUE'!$A:$A, 0)), "")</f>
        <v/>
      </c>
    </row>
    <row r="1203" spans="12:13" x14ac:dyDescent="0.35">
      <c r="L1203" s="26" t="str">
        <f>LEFT(Table1[[#This Row],[Fabric]],8)</f>
        <v/>
      </c>
      <c r="M1203" s="23" t="str">
        <f>IFERROR($I1203/INDEX('CF-VALUE'!$B:$B, MATCH(Table1[[#This Row],[Fabric code]], 'CF-VALUE'!$A:$A, 0)), "")</f>
        <v/>
      </c>
    </row>
    <row r="1204" spans="12:13" x14ac:dyDescent="0.35">
      <c r="L1204" s="26" t="str">
        <f>LEFT(Table1[[#This Row],[Fabric]],8)</f>
        <v/>
      </c>
      <c r="M1204" s="23" t="str">
        <f>IFERROR($I1204/INDEX('CF-VALUE'!$B:$B, MATCH(Table1[[#This Row],[Fabric code]], 'CF-VALUE'!$A:$A, 0)), "")</f>
        <v/>
      </c>
    </row>
    <row r="1205" spans="12:13" x14ac:dyDescent="0.35">
      <c r="L1205" s="26" t="str">
        <f>LEFT(Table1[[#This Row],[Fabric]],8)</f>
        <v/>
      </c>
      <c r="M1205" s="23" t="str">
        <f>IFERROR($I1205/INDEX('CF-VALUE'!$B:$B, MATCH(Table1[[#This Row],[Fabric code]], 'CF-VALUE'!$A:$A, 0)), "")</f>
        <v/>
      </c>
    </row>
    <row r="1206" spans="12:13" x14ac:dyDescent="0.35">
      <c r="L1206" s="26" t="str">
        <f>LEFT(Table1[[#This Row],[Fabric]],8)</f>
        <v/>
      </c>
      <c r="M1206" s="23" t="str">
        <f>IFERROR($I1206/INDEX('CF-VALUE'!$B:$B, MATCH(Table1[[#This Row],[Fabric code]], 'CF-VALUE'!$A:$A, 0)), "")</f>
        <v/>
      </c>
    </row>
    <row r="1207" spans="12:13" x14ac:dyDescent="0.35">
      <c r="L1207" s="26" t="str">
        <f>LEFT(Table1[[#This Row],[Fabric]],8)</f>
        <v/>
      </c>
      <c r="M1207" s="23" t="str">
        <f>IFERROR($I1207/INDEX('CF-VALUE'!$B:$B, MATCH(Table1[[#This Row],[Fabric code]], 'CF-VALUE'!$A:$A, 0)), "")</f>
        <v/>
      </c>
    </row>
    <row r="1208" spans="12:13" x14ac:dyDescent="0.35">
      <c r="L1208" s="26" t="str">
        <f>LEFT(Table1[[#This Row],[Fabric]],8)</f>
        <v/>
      </c>
      <c r="M1208" s="23" t="str">
        <f>IFERROR($I1208/INDEX('CF-VALUE'!$B:$B, MATCH(Table1[[#This Row],[Fabric code]], 'CF-VALUE'!$A:$A, 0)), "")</f>
        <v/>
      </c>
    </row>
    <row r="1209" spans="12:13" x14ac:dyDescent="0.35">
      <c r="L1209" s="26" t="str">
        <f>LEFT(Table1[[#This Row],[Fabric]],8)</f>
        <v/>
      </c>
      <c r="M1209" s="23" t="str">
        <f>IFERROR($I1209/INDEX('CF-VALUE'!$B:$B, MATCH(Table1[[#This Row],[Fabric code]], 'CF-VALUE'!$A:$A, 0)), "")</f>
        <v/>
      </c>
    </row>
    <row r="1210" spans="12:13" x14ac:dyDescent="0.35">
      <c r="L1210" s="26" t="str">
        <f>LEFT(Table1[[#This Row],[Fabric]],8)</f>
        <v/>
      </c>
      <c r="M1210" s="23" t="str">
        <f>IFERROR($I1210/INDEX('CF-VALUE'!$B:$B, MATCH(Table1[[#This Row],[Fabric code]], 'CF-VALUE'!$A:$A, 0)), "")</f>
        <v/>
      </c>
    </row>
    <row r="1211" spans="12:13" x14ac:dyDescent="0.35">
      <c r="L1211" s="26" t="str">
        <f>LEFT(Table1[[#This Row],[Fabric]],8)</f>
        <v/>
      </c>
      <c r="M1211" s="23" t="str">
        <f>IFERROR($I1211/INDEX('CF-VALUE'!$B:$B, MATCH(Table1[[#This Row],[Fabric code]], 'CF-VALUE'!$A:$A, 0)), "")</f>
        <v/>
      </c>
    </row>
    <row r="1212" spans="12:13" x14ac:dyDescent="0.35">
      <c r="L1212" s="26" t="str">
        <f>LEFT(Table1[[#This Row],[Fabric]],8)</f>
        <v/>
      </c>
      <c r="M1212" s="23" t="str">
        <f>IFERROR($I1212/INDEX('CF-VALUE'!$B:$B, MATCH(Table1[[#This Row],[Fabric code]], 'CF-VALUE'!$A:$A, 0)), "")</f>
        <v/>
      </c>
    </row>
    <row r="1213" spans="12:13" x14ac:dyDescent="0.35">
      <c r="L1213" s="26" t="str">
        <f>LEFT(Table1[[#This Row],[Fabric]],8)</f>
        <v/>
      </c>
      <c r="M1213" s="23" t="str">
        <f>IFERROR($I1213/INDEX('CF-VALUE'!$B:$B, MATCH(Table1[[#This Row],[Fabric code]], 'CF-VALUE'!$A:$A, 0)), "")</f>
        <v/>
      </c>
    </row>
    <row r="1214" spans="12:13" x14ac:dyDescent="0.35">
      <c r="L1214" s="26" t="str">
        <f>LEFT(Table1[[#This Row],[Fabric]],8)</f>
        <v/>
      </c>
      <c r="M1214" s="23" t="str">
        <f>IFERROR($I1214/INDEX('CF-VALUE'!$B:$B, MATCH(Table1[[#This Row],[Fabric code]], 'CF-VALUE'!$A:$A, 0)), "")</f>
        <v/>
      </c>
    </row>
    <row r="1215" spans="12:13" x14ac:dyDescent="0.35">
      <c r="L1215" s="26" t="str">
        <f>LEFT(Table1[[#This Row],[Fabric]],8)</f>
        <v/>
      </c>
      <c r="M1215" s="23" t="str">
        <f>IFERROR($I1215/INDEX('CF-VALUE'!$B:$B, MATCH(Table1[[#This Row],[Fabric code]], 'CF-VALUE'!$A:$A, 0)), "")</f>
        <v/>
      </c>
    </row>
    <row r="1216" spans="12:13" x14ac:dyDescent="0.35">
      <c r="L1216" s="26" t="str">
        <f>LEFT(Table1[[#This Row],[Fabric]],8)</f>
        <v/>
      </c>
      <c r="M1216" s="23" t="str">
        <f>IFERROR($I1216/INDEX('CF-VALUE'!$B:$B, MATCH(Table1[[#This Row],[Fabric code]], 'CF-VALUE'!$A:$A, 0)), "")</f>
        <v/>
      </c>
    </row>
    <row r="1217" spans="12:13" x14ac:dyDescent="0.35">
      <c r="L1217" s="26" t="str">
        <f>LEFT(Table1[[#This Row],[Fabric]],8)</f>
        <v/>
      </c>
      <c r="M1217" s="23" t="str">
        <f>IFERROR($I1217/INDEX('CF-VALUE'!$B:$B, MATCH(Table1[[#This Row],[Fabric code]], 'CF-VALUE'!$A:$A, 0)), "")</f>
        <v/>
      </c>
    </row>
    <row r="1218" spans="12:13" x14ac:dyDescent="0.35">
      <c r="L1218" s="26" t="str">
        <f>LEFT(Table1[[#This Row],[Fabric]],8)</f>
        <v/>
      </c>
      <c r="M1218" s="23" t="str">
        <f>IFERROR($I1218/INDEX('CF-VALUE'!$B:$B, MATCH(Table1[[#This Row],[Fabric code]], 'CF-VALUE'!$A:$A, 0)), "")</f>
        <v/>
      </c>
    </row>
    <row r="1219" spans="12:13" x14ac:dyDescent="0.35">
      <c r="L1219" s="26" t="str">
        <f>LEFT(Table1[[#This Row],[Fabric]],8)</f>
        <v/>
      </c>
      <c r="M1219" s="23" t="str">
        <f>IFERROR($I1219/INDEX('CF-VALUE'!$B:$B, MATCH(Table1[[#This Row],[Fabric code]], 'CF-VALUE'!$A:$A, 0)), "")</f>
        <v/>
      </c>
    </row>
    <row r="1220" spans="12:13" x14ac:dyDescent="0.35">
      <c r="L1220" s="26" t="str">
        <f>LEFT(Table1[[#This Row],[Fabric]],8)</f>
        <v/>
      </c>
      <c r="M1220" s="23" t="str">
        <f>IFERROR($I1220/INDEX('CF-VALUE'!$B:$B, MATCH(Table1[[#This Row],[Fabric code]], 'CF-VALUE'!$A:$A, 0)), "")</f>
        <v/>
      </c>
    </row>
    <row r="1221" spans="12:13" x14ac:dyDescent="0.35">
      <c r="L1221" s="26" t="str">
        <f>LEFT(Table1[[#This Row],[Fabric]],8)</f>
        <v/>
      </c>
      <c r="M1221" s="23" t="str">
        <f>IFERROR($I1221/INDEX('CF-VALUE'!$B:$B, MATCH(Table1[[#This Row],[Fabric code]], 'CF-VALUE'!$A:$A, 0)), "")</f>
        <v/>
      </c>
    </row>
    <row r="1222" spans="12:13" x14ac:dyDescent="0.35">
      <c r="L1222" s="26" t="str">
        <f>LEFT(Table1[[#This Row],[Fabric]],8)</f>
        <v/>
      </c>
      <c r="M1222" s="23" t="str">
        <f>IFERROR($I1222/INDEX('CF-VALUE'!$B:$B, MATCH(Table1[[#This Row],[Fabric code]], 'CF-VALUE'!$A:$A, 0)), "")</f>
        <v/>
      </c>
    </row>
    <row r="1223" spans="12:13" x14ac:dyDescent="0.35">
      <c r="L1223" s="26" t="str">
        <f>LEFT(Table1[[#This Row],[Fabric]],8)</f>
        <v/>
      </c>
      <c r="M1223" s="23" t="str">
        <f>IFERROR($I1223/INDEX('CF-VALUE'!$B:$B, MATCH(Table1[[#This Row],[Fabric code]], 'CF-VALUE'!$A:$A, 0)), "")</f>
        <v/>
      </c>
    </row>
    <row r="1224" spans="12:13" x14ac:dyDescent="0.35">
      <c r="L1224" s="26" t="str">
        <f>LEFT(Table1[[#This Row],[Fabric]],8)</f>
        <v/>
      </c>
      <c r="M1224" s="23" t="str">
        <f>IFERROR($I1224/INDEX('CF-VALUE'!$B:$B, MATCH(Table1[[#This Row],[Fabric code]], 'CF-VALUE'!$A:$A, 0)), "")</f>
        <v/>
      </c>
    </row>
    <row r="1225" spans="12:13" x14ac:dyDescent="0.35">
      <c r="L1225" s="26" t="str">
        <f>LEFT(Table1[[#This Row],[Fabric]],8)</f>
        <v/>
      </c>
      <c r="M1225" s="23" t="str">
        <f>IFERROR($I1225/INDEX('CF-VALUE'!$B:$B, MATCH(Table1[[#This Row],[Fabric code]], 'CF-VALUE'!$A:$A, 0)), "")</f>
        <v/>
      </c>
    </row>
    <row r="1226" spans="12:13" x14ac:dyDescent="0.35">
      <c r="L1226" s="26" t="str">
        <f>LEFT(Table1[[#This Row],[Fabric]],8)</f>
        <v/>
      </c>
      <c r="M1226" s="23" t="str">
        <f>IFERROR($I1226/INDEX('CF-VALUE'!$B:$B, MATCH(Table1[[#This Row],[Fabric code]], 'CF-VALUE'!$A:$A, 0)), "")</f>
        <v/>
      </c>
    </row>
    <row r="1227" spans="12:13" x14ac:dyDescent="0.35">
      <c r="L1227" s="26" t="str">
        <f>LEFT(Table1[[#This Row],[Fabric]],8)</f>
        <v/>
      </c>
      <c r="M1227" s="23" t="str">
        <f>IFERROR($I1227/INDEX('CF-VALUE'!$B:$B, MATCH(Table1[[#This Row],[Fabric code]], 'CF-VALUE'!$A:$A, 0)), "")</f>
        <v/>
      </c>
    </row>
    <row r="1228" spans="12:13" x14ac:dyDescent="0.35">
      <c r="L1228" s="26" t="str">
        <f>LEFT(Table1[[#This Row],[Fabric]],8)</f>
        <v/>
      </c>
      <c r="M1228" s="23" t="str">
        <f>IFERROR($I1228/INDEX('CF-VALUE'!$B:$B, MATCH(Table1[[#This Row],[Fabric code]], 'CF-VALUE'!$A:$A, 0)), "")</f>
        <v/>
      </c>
    </row>
    <row r="1229" spans="12:13" x14ac:dyDescent="0.35">
      <c r="L1229" s="26" t="str">
        <f>LEFT(Table1[[#This Row],[Fabric]],8)</f>
        <v/>
      </c>
      <c r="M1229" s="23" t="str">
        <f>IFERROR($I1229/INDEX('CF-VALUE'!$B:$B, MATCH(Table1[[#This Row],[Fabric code]], 'CF-VALUE'!$A:$A, 0)), "")</f>
        <v/>
      </c>
    </row>
    <row r="1230" spans="12:13" x14ac:dyDescent="0.35">
      <c r="L1230" s="26" t="str">
        <f>LEFT(Table1[[#This Row],[Fabric]],8)</f>
        <v/>
      </c>
      <c r="M1230" s="23" t="str">
        <f>IFERROR($I1230/INDEX('CF-VALUE'!$B:$B, MATCH(Table1[[#This Row],[Fabric code]], 'CF-VALUE'!$A:$A, 0)), "")</f>
        <v/>
      </c>
    </row>
    <row r="1231" spans="12:13" x14ac:dyDescent="0.35">
      <c r="L1231" s="26" t="str">
        <f>LEFT(Table1[[#This Row],[Fabric]],8)</f>
        <v/>
      </c>
      <c r="M1231" s="23" t="str">
        <f>IFERROR($I1231/INDEX('CF-VALUE'!$B:$B, MATCH(Table1[[#This Row],[Fabric code]], 'CF-VALUE'!$A:$A, 0)), "")</f>
        <v/>
      </c>
    </row>
    <row r="1232" spans="12:13" x14ac:dyDescent="0.35">
      <c r="L1232" s="26" t="str">
        <f>LEFT(Table1[[#This Row],[Fabric]],8)</f>
        <v/>
      </c>
      <c r="M1232" s="23" t="str">
        <f>IFERROR($I1232/INDEX('CF-VALUE'!$B:$B, MATCH(Table1[[#This Row],[Fabric code]], 'CF-VALUE'!$A:$A, 0)), "")</f>
        <v/>
      </c>
    </row>
    <row r="1233" spans="12:13" x14ac:dyDescent="0.35">
      <c r="L1233" s="26" t="str">
        <f>LEFT(Table1[[#This Row],[Fabric]],8)</f>
        <v/>
      </c>
      <c r="M1233" s="23" t="str">
        <f>IFERROR($I1233/INDEX('CF-VALUE'!$B:$B, MATCH(Table1[[#This Row],[Fabric code]], 'CF-VALUE'!$A:$A, 0)), "")</f>
        <v/>
      </c>
    </row>
    <row r="1234" spans="12:13" x14ac:dyDescent="0.35">
      <c r="L1234" s="26" t="str">
        <f>LEFT(Table1[[#This Row],[Fabric]],8)</f>
        <v/>
      </c>
      <c r="M1234" s="23" t="str">
        <f>IFERROR($I1234/INDEX('CF-VALUE'!$B:$B, MATCH(Table1[[#This Row],[Fabric code]], 'CF-VALUE'!$A:$A, 0)), "")</f>
        <v/>
      </c>
    </row>
    <row r="1235" spans="12:13" x14ac:dyDescent="0.35">
      <c r="L1235" s="26" t="str">
        <f>LEFT(Table1[[#This Row],[Fabric]],8)</f>
        <v/>
      </c>
      <c r="M1235" s="23" t="str">
        <f>IFERROR($I1235/INDEX('CF-VALUE'!$B:$B, MATCH(Table1[[#This Row],[Fabric code]], 'CF-VALUE'!$A:$A, 0)), "")</f>
        <v/>
      </c>
    </row>
    <row r="1236" spans="12:13" x14ac:dyDescent="0.35">
      <c r="L1236" s="26" t="str">
        <f>LEFT(Table1[[#This Row],[Fabric]],8)</f>
        <v/>
      </c>
      <c r="M1236" s="23" t="str">
        <f>IFERROR($I1236/INDEX('CF-VALUE'!$B:$B, MATCH(Table1[[#This Row],[Fabric code]], 'CF-VALUE'!$A:$A, 0)), "")</f>
        <v/>
      </c>
    </row>
    <row r="1237" spans="12:13" x14ac:dyDescent="0.35">
      <c r="L1237" s="26" t="str">
        <f>LEFT(Table1[[#This Row],[Fabric]],8)</f>
        <v/>
      </c>
      <c r="M1237" s="23" t="str">
        <f>IFERROR($I1237/INDEX('CF-VALUE'!$B:$B, MATCH(Table1[[#This Row],[Fabric code]], 'CF-VALUE'!$A:$A, 0)), "")</f>
        <v/>
      </c>
    </row>
    <row r="1238" spans="12:13" x14ac:dyDescent="0.35">
      <c r="L1238" s="26" t="str">
        <f>LEFT(Table1[[#This Row],[Fabric]],8)</f>
        <v/>
      </c>
      <c r="M1238" s="23" t="str">
        <f>IFERROR($I1238/INDEX('CF-VALUE'!$B:$B, MATCH(Table1[[#This Row],[Fabric code]], 'CF-VALUE'!$A:$A, 0)), "")</f>
        <v/>
      </c>
    </row>
    <row r="1239" spans="12:13" x14ac:dyDescent="0.35">
      <c r="L1239" s="26" t="str">
        <f>LEFT(Table1[[#This Row],[Fabric]],8)</f>
        <v/>
      </c>
      <c r="M1239" s="23" t="str">
        <f>IFERROR($I1239/INDEX('CF-VALUE'!$B:$B, MATCH(Table1[[#This Row],[Fabric code]], 'CF-VALUE'!$A:$A, 0)), "")</f>
        <v/>
      </c>
    </row>
    <row r="1240" spans="12:13" x14ac:dyDescent="0.35">
      <c r="L1240" s="26" t="str">
        <f>LEFT(Table1[[#This Row],[Fabric]],8)</f>
        <v/>
      </c>
      <c r="M1240" s="23" t="str">
        <f>IFERROR($I1240/INDEX('CF-VALUE'!$B:$B, MATCH(Table1[[#This Row],[Fabric code]], 'CF-VALUE'!$A:$A, 0)), "")</f>
        <v/>
      </c>
    </row>
    <row r="1241" spans="12:13" x14ac:dyDescent="0.35">
      <c r="L1241" s="26" t="str">
        <f>LEFT(Table1[[#This Row],[Fabric]],8)</f>
        <v/>
      </c>
      <c r="M1241" s="23" t="str">
        <f>IFERROR($I1241/INDEX('CF-VALUE'!$B:$B, MATCH(Table1[[#This Row],[Fabric code]], 'CF-VALUE'!$A:$A, 0)), "")</f>
        <v/>
      </c>
    </row>
    <row r="1242" spans="12:13" x14ac:dyDescent="0.35">
      <c r="L1242" s="26" t="str">
        <f>LEFT(Table1[[#This Row],[Fabric]],8)</f>
        <v/>
      </c>
      <c r="M1242" s="23" t="str">
        <f>IFERROR($I1242/INDEX('CF-VALUE'!$B:$B, MATCH(Table1[[#This Row],[Fabric code]], 'CF-VALUE'!$A:$A, 0)), "")</f>
        <v/>
      </c>
    </row>
    <row r="1243" spans="12:13" x14ac:dyDescent="0.35">
      <c r="L1243" s="26" t="str">
        <f>LEFT(Table1[[#This Row],[Fabric]],8)</f>
        <v/>
      </c>
      <c r="M1243" s="23" t="str">
        <f>IFERROR($I1243/INDEX('CF-VALUE'!$B:$B, MATCH(Table1[[#This Row],[Fabric code]], 'CF-VALUE'!$A:$A, 0)), "")</f>
        <v/>
      </c>
    </row>
    <row r="1244" spans="12:13" x14ac:dyDescent="0.35">
      <c r="L1244" s="26" t="str">
        <f>LEFT(Table1[[#This Row],[Fabric]],8)</f>
        <v/>
      </c>
      <c r="M1244" s="23" t="str">
        <f>IFERROR($I1244/INDEX('CF-VALUE'!$B:$B, MATCH(Table1[[#This Row],[Fabric code]], 'CF-VALUE'!$A:$A, 0)), "")</f>
        <v/>
      </c>
    </row>
    <row r="1245" spans="12:13" x14ac:dyDescent="0.35">
      <c r="L1245" s="26" t="str">
        <f>LEFT(Table1[[#This Row],[Fabric]],8)</f>
        <v/>
      </c>
      <c r="M1245" s="23" t="str">
        <f>IFERROR($I1245/INDEX('CF-VALUE'!$B:$B, MATCH(Table1[[#This Row],[Fabric code]], 'CF-VALUE'!$A:$A, 0)), "")</f>
        <v/>
      </c>
    </row>
    <row r="1246" spans="12:13" x14ac:dyDescent="0.35">
      <c r="L1246" s="26" t="str">
        <f>LEFT(Table1[[#This Row],[Fabric]],8)</f>
        <v/>
      </c>
      <c r="M1246" s="23" t="str">
        <f>IFERROR($I1246/INDEX('CF-VALUE'!$B:$B, MATCH(Table1[[#This Row],[Fabric code]], 'CF-VALUE'!$A:$A, 0)), "")</f>
        <v/>
      </c>
    </row>
    <row r="1247" spans="12:13" x14ac:dyDescent="0.35">
      <c r="L1247" s="26" t="str">
        <f>LEFT(Table1[[#This Row],[Fabric]],8)</f>
        <v/>
      </c>
      <c r="M1247" s="23" t="str">
        <f>IFERROR($I1247/INDEX('CF-VALUE'!$B:$B, MATCH(Table1[[#This Row],[Fabric code]], 'CF-VALUE'!$A:$A, 0)), "")</f>
        <v/>
      </c>
    </row>
    <row r="1248" spans="12:13" x14ac:dyDescent="0.35">
      <c r="L1248" s="26" t="str">
        <f>LEFT(Table1[[#This Row],[Fabric]],8)</f>
        <v/>
      </c>
      <c r="M1248" s="23" t="str">
        <f>IFERROR($I1248/INDEX('CF-VALUE'!$B:$B, MATCH(Table1[[#This Row],[Fabric code]], 'CF-VALUE'!$A:$A, 0)), "")</f>
        <v/>
      </c>
    </row>
    <row r="1249" spans="12:13" x14ac:dyDescent="0.35">
      <c r="L1249" s="26" t="str">
        <f>LEFT(Table1[[#This Row],[Fabric]],8)</f>
        <v/>
      </c>
      <c r="M1249" s="23" t="str">
        <f>IFERROR($I1249/INDEX('CF-VALUE'!$B:$B, MATCH(Table1[[#This Row],[Fabric code]], 'CF-VALUE'!$A:$A, 0)), "")</f>
        <v/>
      </c>
    </row>
    <row r="1250" spans="12:13" x14ac:dyDescent="0.35">
      <c r="L1250" s="26" t="str">
        <f>LEFT(Table1[[#This Row],[Fabric]],8)</f>
        <v/>
      </c>
      <c r="M1250" s="23" t="str">
        <f>IFERROR($I1250/INDEX('CF-VALUE'!$B:$B, MATCH(Table1[[#This Row],[Fabric code]], 'CF-VALUE'!$A:$A, 0)), "")</f>
        <v/>
      </c>
    </row>
    <row r="1251" spans="12:13" x14ac:dyDescent="0.35">
      <c r="L1251" s="26" t="str">
        <f>LEFT(Table1[[#This Row],[Fabric]],8)</f>
        <v/>
      </c>
      <c r="M1251" s="23" t="str">
        <f>IFERROR($I1251/INDEX('CF-VALUE'!$B:$B, MATCH(Table1[[#This Row],[Fabric code]], 'CF-VALUE'!$A:$A, 0)), "")</f>
        <v/>
      </c>
    </row>
    <row r="1252" spans="12:13" x14ac:dyDescent="0.35">
      <c r="L1252" s="26" t="str">
        <f>LEFT(Table1[[#This Row],[Fabric]],8)</f>
        <v/>
      </c>
      <c r="M1252" s="23" t="str">
        <f>IFERROR($I1252/INDEX('CF-VALUE'!$B:$B, MATCH(Table1[[#This Row],[Fabric code]], 'CF-VALUE'!$A:$A, 0)), "")</f>
        <v/>
      </c>
    </row>
    <row r="1253" spans="12:13" x14ac:dyDescent="0.35">
      <c r="L1253" s="26" t="str">
        <f>LEFT(Table1[[#This Row],[Fabric]],8)</f>
        <v/>
      </c>
      <c r="M1253" s="23" t="str">
        <f>IFERROR($I1253/INDEX('CF-VALUE'!$B:$B, MATCH(Table1[[#This Row],[Fabric code]], 'CF-VALUE'!$A:$A, 0)), "")</f>
        <v/>
      </c>
    </row>
    <row r="1254" spans="12:13" x14ac:dyDescent="0.35">
      <c r="L1254" s="26" t="str">
        <f>LEFT(Table1[[#This Row],[Fabric]],8)</f>
        <v/>
      </c>
      <c r="M1254" s="23" t="str">
        <f>IFERROR($I1254/INDEX('CF-VALUE'!$B:$B, MATCH(Table1[[#This Row],[Fabric code]], 'CF-VALUE'!$A:$A, 0)), "")</f>
        <v/>
      </c>
    </row>
    <row r="1255" spans="12:13" x14ac:dyDescent="0.35">
      <c r="L1255" s="26" t="str">
        <f>LEFT(Table1[[#This Row],[Fabric]],8)</f>
        <v/>
      </c>
      <c r="M1255" s="23" t="str">
        <f>IFERROR($I1255/INDEX('CF-VALUE'!$B:$B, MATCH(Table1[[#This Row],[Fabric code]], 'CF-VALUE'!$A:$A, 0)), "")</f>
        <v/>
      </c>
    </row>
    <row r="1256" spans="12:13" x14ac:dyDescent="0.35">
      <c r="L1256" s="26" t="str">
        <f>LEFT(Table1[[#This Row],[Fabric]],8)</f>
        <v/>
      </c>
      <c r="M1256" s="23" t="str">
        <f>IFERROR($I1256/INDEX('CF-VALUE'!$B:$B, MATCH(Table1[[#This Row],[Fabric code]], 'CF-VALUE'!$A:$A, 0)), "")</f>
        <v/>
      </c>
    </row>
    <row r="1257" spans="12:13" x14ac:dyDescent="0.35">
      <c r="L1257" s="26" t="str">
        <f>LEFT(Table1[[#This Row],[Fabric]],8)</f>
        <v/>
      </c>
      <c r="M1257" s="23" t="str">
        <f>IFERROR($I1257/INDEX('CF-VALUE'!$B:$B, MATCH(Table1[[#This Row],[Fabric code]], 'CF-VALUE'!$A:$A, 0)), "")</f>
        <v/>
      </c>
    </row>
    <row r="1258" spans="12:13" x14ac:dyDescent="0.35">
      <c r="L1258" s="26" t="str">
        <f>LEFT(Table1[[#This Row],[Fabric]],8)</f>
        <v/>
      </c>
      <c r="M1258" s="23" t="str">
        <f>IFERROR($I1258/INDEX('CF-VALUE'!$B:$B, MATCH(Table1[[#This Row],[Fabric code]], 'CF-VALUE'!$A:$A, 0)), "")</f>
        <v/>
      </c>
    </row>
    <row r="1259" spans="12:13" x14ac:dyDescent="0.35">
      <c r="L1259" s="26" t="str">
        <f>LEFT(Table1[[#This Row],[Fabric]],8)</f>
        <v/>
      </c>
      <c r="M1259" s="23" t="str">
        <f>IFERROR($I1259/INDEX('CF-VALUE'!$B:$B, MATCH(Table1[[#This Row],[Fabric code]], 'CF-VALUE'!$A:$A, 0)), "")</f>
        <v/>
      </c>
    </row>
    <row r="1260" spans="12:13" x14ac:dyDescent="0.35">
      <c r="L1260" s="26" t="str">
        <f>LEFT(Table1[[#This Row],[Fabric]],8)</f>
        <v/>
      </c>
      <c r="M1260" s="23" t="str">
        <f>IFERROR($I1260/INDEX('CF-VALUE'!$B:$B, MATCH(Table1[[#This Row],[Fabric code]], 'CF-VALUE'!$A:$A, 0)), "")</f>
        <v/>
      </c>
    </row>
    <row r="1261" spans="12:13" x14ac:dyDescent="0.35">
      <c r="L1261" s="26" t="str">
        <f>LEFT(Table1[[#This Row],[Fabric]],8)</f>
        <v/>
      </c>
      <c r="M1261" s="23" t="str">
        <f>IFERROR($I1261/INDEX('CF-VALUE'!$B:$B, MATCH(Table1[[#This Row],[Fabric code]], 'CF-VALUE'!$A:$A, 0)), "")</f>
        <v/>
      </c>
    </row>
    <row r="1262" spans="12:13" x14ac:dyDescent="0.35">
      <c r="L1262" s="26" t="str">
        <f>LEFT(Table1[[#This Row],[Fabric]],8)</f>
        <v/>
      </c>
      <c r="M1262" s="23" t="str">
        <f>IFERROR($I1262/INDEX('CF-VALUE'!$B:$B, MATCH(Table1[[#This Row],[Fabric code]], 'CF-VALUE'!$A:$A, 0)), "")</f>
        <v/>
      </c>
    </row>
    <row r="1263" spans="12:13" x14ac:dyDescent="0.35">
      <c r="L1263" s="26" t="str">
        <f>LEFT(Table1[[#This Row],[Fabric]],8)</f>
        <v/>
      </c>
      <c r="M1263" s="23" t="str">
        <f>IFERROR($I1263/INDEX('CF-VALUE'!$B:$B, MATCH(Table1[[#This Row],[Fabric code]], 'CF-VALUE'!$A:$A, 0)), "")</f>
        <v/>
      </c>
    </row>
    <row r="1264" spans="12:13" x14ac:dyDescent="0.35">
      <c r="L1264" s="26" t="str">
        <f>LEFT(Table1[[#This Row],[Fabric]],8)</f>
        <v/>
      </c>
      <c r="M1264" s="23" t="str">
        <f>IFERROR($I1264/INDEX('CF-VALUE'!$B:$B, MATCH(Table1[[#This Row],[Fabric code]], 'CF-VALUE'!$A:$A, 0)), "")</f>
        <v/>
      </c>
    </row>
    <row r="1265" spans="12:13" x14ac:dyDescent="0.35">
      <c r="L1265" s="26" t="str">
        <f>LEFT(Table1[[#This Row],[Fabric]],8)</f>
        <v/>
      </c>
      <c r="M1265" s="23" t="str">
        <f>IFERROR($I1265/INDEX('CF-VALUE'!$B:$B, MATCH(Table1[[#This Row],[Fabric code]], 'CF-VALUE'!$A:$A, 0)), "")</f>
        <v/>
      </c>
    </row>
    <row r="1266" spans="12:13" x14ac:dyDescent="0.35">
      <c r="L1266" s="26" t="str">
        <f>LEFT(Table1[[#This Row],[Fabric]],8)</f>
        <v/>
      </c>
      <c r="M1266" s="23" t="str">
        <f>IFERROR($I1266/INDEX('CF-VALUE'!$B:$B, MATCH(Table1[[#This Row],[Fabric code]], 'CF-VALUE'!$A:$A, 0)), "")</f>
        <v/>
      </c>
    </row>
    <row r="1267" spans="12:13" x14ac:dyDescent="0.35">
      <c r="L1267" s="26" t="str">
        <f>LEFT(Table1[[#This Row],[Fabric]],8)</f>
        <v/>
      </c>
      <c r="M1267" s="23" t="str">
        <f>IFERROR($I1267/INDEX('CF-VALUE'!$B:$B, MATCH(Table1[[#This Row],[Fabric code]], 'CF-VALUE'!$A:$A, 0)), "")</f>
        <v/>
      </c>
    </row>
    <row r="1268" spans="12:13" x14ac:dyDescent="0.35">
      <c r="L1268" s="26" t="str">
        <f>LEFT(Table1[[#This Row],[Fabric]],8)</f>
        <v/>
      </c>
      <c r="M1268" s="23" t="str">
        <f>IFERROR($I1268/INDEX('CF-VALUE'!$B:$B, MATCH(Table1[[#This Row],[Fabric code]], 'CF-VALUE'!$A:$A, 0)), "")</f>
        <v/>
      </c>
    </row>
    <row r="1269" spans="12:13" x14ac:dyDescent="0.35">
      <c r="L1269" s="26" t="str">
        <f>LEFT(Table1[[#This Row],[Fabric]],8)</f>
        <v/>
      </c>
      <c r="M1269" s="23" t="str">
        <f>IFERROR($I1269/INDEX('CF-VALUE'!$B:$B, MATCH(Table1[[#This Row],[Fabric code]], 'CF-VALUE'!$A:$A, 0)), "")</f>
        <v/>
      </c>
    </row>
    <row r="1270" spans="12:13" x14ac:dyDescent="0.35">
      <c r="L1270" s="26" t="str">
        <f>LEFT(Table1[[#This Row],[Fabric]],8)</f>
        <v/>
      </c>
      <c r="M1270" s="23" t="str">
        <f>IFERROR($I1270/INDEX('CF-VALUE'!$B:$B, MATCH(Table1[[#This Row],[Fabric code]], 'CF-VALUE'!$A:$A, 0)), "")</f>
        <v/>
      </c>
    </row>
    <row r="1271" spans="12:13" x14ac:dyDescent="0.35">
      <c r="L1271" s="26" t="str">
        <f>LEFT(Table1[[#This Row],[Fabric]],8)</f>
        <v/>
      </c>
      <c r="M1271" s="23" t="str">
        <f>IFERROR($I1271/INDEX('CF-VALUE'!$B:$B, MATCH(Table1[[#This Row],[Fabric code]], 'CF-VALUE'!$A:$A, 0)), "")</f>
        <v/>
      </c>
    </row>
    <row r="1272" spans="12:13" x14ac:dyDescent="0.35">
      <c r="L1272" s="26" t="str">
        <f>LEFT(Table1[[#This Row],[Fabric]],8)</f>
        <v/>
      </c>
      <c r="M1272" s="23" t="str">
        <f>IFERROR($I1272/INDEX('CF-VALUE'!$B:$B, MATCH(Table1[[#This Row],[Fabric code]], 'CF-VALUE'!$A:$A, 0)), "")</f>
        <v/>
      </c>
    </row>
    <row r="1273" spans="12:13" x14ac:dyDescent="0.35">
      <c r="L1273" s="26" t="str">
        <f>LEFT(Table1[[#This Row],[Fabric]],8)</f>
        <v/>
      </c>
      <c r="M1273" s="23" t="str">
        <f>IFERROR($I1273/INDEX('CF-VALUE'!$B:$B, MATCH(Table1[[#This Row],[Fabric code]], 'CF-VALUE'!$A:$A, 0)), "")</f>
        <v/>
      </c>
    </row>
    <row r="1274" spans="12:13" x14ac:dyDescent="0.35">
      <c r="L1274" s="26" t="str">
        <f>LEFT(Table1[[#This Row],[Fabric]],8)</f>
        <v/>
      </c>
      <c r="M1274" s="23" t="str">
        <f>IFERROR($I1274/INDEX('CF-VALUE'!$B:$B, MATCH(Table1[[#This Row],[Fabric code]], 'CF-VALUE'!$A:$A, 0)), "")</f>
        <v/>
      </c>
    </row>
    <row r="1275" spans="12:13" x14ac:dyDescent="0.35">
      <c r="L1275" s="26" t="str">
        <f>LEFT(Table1[[#This Row],[Fabric]],8)</f>
        <v/>
      </c>
      <c r="M1275" s="23" t="str">
        <f>IFERROR($I1275/INDEX('CF-VALUE'!$B:$B, MATCH(Table1[[#This Row],[Fabric code]], 'CF-VALUE'!$A:$A, 0)), "")</f>
        <v/>
      </c>
    </row>
    <row r="1276" spans="12:13" x14ac:dyDescent="0.35">
      <c r="L1276" s="26" t="str">
        <f>LEFT(Table1[[#This Row],[Fabric]],8)</f>
        <v/>
      </c>
      <c r="M1276" s="23" t="str">
        <f>IFERROR($I1276/INDEX('CF-VALUE'!$B:$B, MATCH(Table1[[#This Row],[Fabric code]], 'CF-VALUE'!$A:$A, 0)), "")</f>
        <v/>
      </c>
    </row>
    <row r="1277" spans="12:13" x14ac:dyDescent="0.35">
      <c r="L1277" s="26" t="str">
        <f>LEFT(Table1[[#This Row],[Fabric]],8)</f>
        <v/>
      </c>
      <c r="M1277" s="23" t="str">
        <f>IFERROR($I1277/INDEX('CF-VALUE'!$B:$B, MATCH(Table1[[#This Row],[Fabric code]], 'CF-VALUE'!$A:$A, 0)), "")</f>
        <v/>
      </c>
    </row>
    <row r="1278" spans="12:13" x14ac:dyDescent="0.35">
      <c r="L1278" s="26" t="str">
        <f>LEFT(Table1[[#This Row],[Fabric]],8)</f>
        <v/>
      </c>
      <c r="M1278" s="23" t="str">
        <f>IFERROR($I1278/INDEX('CF-VALUE'!$B:$B, MATCH(Table1[[#This Row],[Fabric code]], 'CF-VALUE'!$A:$A, 0)), "")</f>
        <v/>
      </c>
    </row>
    <row r="1279" spans="12:13" x14ac:dyDescent="0.35">
      <c r="L1279" s="26" t="str">
        <f>LEFT(Table1[[#This Row],[Fabric]],8)</f>
        <v/>
      </c>
      <c r="M1279" s="23" t="str">
        <f>IFERROR($I1279/INDEX('CF-VALUE'!$B:$B, MATCH(Table1[[#This Row],[Fabric code]], 'CF-VALUE'!$A:$A, 0)), "")</f>
        <v/>
      </c>
    </row>
    <row r="1280" spans="12:13" x14ac:dyDescent="0.35">
      <c r="L1280" s="26" t="str">
        <f>LEFT(Table1[[#This Row],[Fabric]],8)</f>
        <v/>
      </c>
      <c r="M1280" s="23" t="str">
        <f>IFERROR($I1280/INDEX('CF-VALUE'!$B:$B, MATCH(Table1[[#This Row],[Fabric code]], 'CF-VALUE'!$A:$A, 0)), "")</f>
        <v/>
      </c>
    </row>
    <row r="1281" spans="12:13" x14ac:dyDescent="0.35">
      <c r="L1281" s="26" t="str">
        <f>LEFT(Table1[[#This Row],[Fabric]],8)</f>
        <v/>
      </c>
      <c r="M1281" s="23" t="str">
        <f>IFERROR($I1281/INDEX('CF-VALUE'!$B:$B, MATCH(Table1[[#This Row],[Fabric code]], 'CF-VALUE'!$A:$A, 0)), "")</f>
        <v/>
      </c>
    </row>
    <row r="1282" spans="12:13" x14ac:dyDescent="0.35">
      <c r="L1282" s="26" t="str">
        <f>LEFT(Table1[[#This Row],[Fabric]],8)</f>
        <v/>
      </c>
      <c r="M1282" s="23" t="str">
        <f>IFERROR($I1282/INDEX('CF-VALUE'!$B:$B, MATCH(Table1[[#This Row],[Fabric code]], 'CF-VALUE'!$A:$A, 0)), "")</f>
        <v/>
      </c>
    </row>
    <row r="1283" spans="12:13" x14ac:dyDescent="0.35">
      <c r="L1283" s="26" t="str">
        <f>LEFT(Table1[[#This Row],[Fabric]],8)</f>
        <v/>
      </c>
      <c r="M1283" s="23" t="str">
        <f>IFERROR($I1283/INDEX('CF-VALUE'!$B:$B, MATCH(Table1[[#This Row],[Fabric code]], 'CF-VALUE'!$A:$A, 0)), "")</f>
        <v/>
      </c>
    </row>
    <row r="1284" spans="12:13" x14ac:dyDescent="0.35">
      <c r="L1284" s="26" t="str">
        <f>LEFT(Table1[[#This Row],[Fabric]],8)</f>
        <v/>
      </c>
      <c r="M1284" s="23" t="str">
        <f>IFERROR($I1284/INDEX('CF-VALUE'!$B:$B, MATCH(Table1[[#This Row],[Fabric code]], 'CF-VALUE'!$A:$A, 0)), "")</f>
        <v/>
      </c>
    </row>
    <row r="1285" spans="12:13" x14ac:dyDescent="0.35">
      <c r="L1285" s="26" t="str">
        <f>LEFT(Table1[[#This Row],[Fabric]],8)</f>
        <v/>
      </c>
      <c r="M1285" s="23" t="str">
        <f>IFERROR($I1285/INDEX('CF-VALUE'!$B:$B, MATCH(Table1[[#This Row],[Fabric code]], 'CF-VALUE'!$A:$A, 0)), "")</f>
        <v/>
      </c>
    </row>
    <row r="1286" spans="12:13" x14ac:dyDescent="0.35">
      <c r="L1286" s="26" t="str">
        <f>LEFT(Table1[[#This Row],[Fabric]],8)</f>
        <v/>
      </c>
      <c r="M1286" s="23" t="str">
        <f>IFERROR($I1286/INDEX('CF-VALUE'!$B:$B, MATCH(Table1[[#This Row],[Fabric code]], 'CF-VALUE'!$A:$A, 0)), "")</f>
        <v/>
      </c>
    </row>
    <row r="1287" spans="12:13" x14ac:dyDescent="0.35">
      <c r="L1287" s="26" t="str">
        <f>LEFT(Table1[[#This Row],[Fabric]],8)</f>
        <v/>
      </c>
      <c r="M1287" s="23" t="str">
        <f>IFERROR($I1287/INDEX('CF-VALUE'!$B:$B, MATCH(Table1[[#This Row],[Fabric code]], 'CF-VALUE'!$A:$A, 0)), "")</f>
        <v/>
      </c>
    </row>
    <row r="1288" spans="12:13" x14ac:dyDescent="0.35">
      <c r="L1288" s="26" t="str">
        <f>LEFT(Table1[[#This Row],[Fabric]],8)</f>
        <v/>
      </c>
      <c r="M1288" s="23" t="str">
        <f>IFERROR($I1288/INDEX('CF-VALUE'!$B:$B, MATCH(Table1[[#This Row],[Fabric code]], 'CF-VALUE'!$A:$A, 0)), "")</f>
        <v/>
      </c>
    </row>
    <row r="1289" spans="12:13" x14ac:dyDescent="0.35">
      <c r="L1289" s="26" t="str">
        <f>LEFT(Table1[[#This Row],[Fabric]],8)</f>
        <v/>
      </c>
      <c r="M1289" s="23" t="str">
        <f>IFERROR($I1289/INDEX('CF-VALUE'!$B:$B, MATCH(Table1[[#This Row],[Fabric code]], 'CF-VALUE'!$A:$A, 0)), "")</f>
        <v/>
      </c>
    </row>
    <row r="1290" spans="12:13" x14ac:dyDescent="0.35">
      <c r="L1290" s="26" t="str">
        <f>LEFT(Table1[[#This Row],[Fabric]],8)</f>
        <v/>
      </c>
      <c r="M1290" s="23" t="str">
        <f>IFERROR($I1290/INDEX('CF-VALUE'!$B:$B, MATCH(Table1[[#This Row],[Fabric code]], 'CF-VALUE'!$A:$A, 0)), "")</f>
        <v/>
      </c>
    </row>
    <row r="1291" spans="12:13" x14ac:dyDescent="0.35">
      <c r="L1291" s="26" t="str">
        <f>LEFT(Table1[[#This Row],[Fabric]],8)</f>
        <v/>
      </c>
      <c r="M1291" s="23" t="str">
        <f>IFERROR($I1291/INDEX('CF-VALUE'!$B:$B, MATCH(Table1[[#This Row],[Fabric code]], 'CF-VALUE'!$A:$A, 0)), "")</f>
        <v/>
      </c>
    </row>
    <row r="1292" spans="12:13" x14ac:dyDescent="0.35">
      <c r="L1292" s="26" t="str">
        <f>LEFT(Table1[[#This Row],[Fabric]],8)</f>
        <v/>
      </c>
      <c r="M1292" s="23" t="str">
        <f>IFERROR($I1292/INDEX('CF-VALUE'!$B:$B, MATCH(Table1[[#This Row],[Fabric code]], 'CF-VALUE'!$A:$A, 0)), "")</f>
        <v/>
      </c>
    </row>
    <row r="1293" spans="12:13" x14ac:dyDescent="0.35">
      <c r="L1293" s="26" t="str">
        <f>LEFT(Table1[[#This Row],[Fabric]],8)</f>
        <v/>
      </c>
      <c r="M1293" s="23" t="str">
        <f>IFERROR($I1293/INDEX('CF-VALUE'!$B:$B, MATCH(Table1[[#This Row],[Fabric code]], 'CF-VALUE'!$A:$A, 0)), "")</f>
        <v/>
      </c>
    </row>
    <row r="1294" spans="12:13" x14ac:dyDescent="0.35">
      <c r="L1294" s="26" t="str">
        <f>LEFT(Table1[[#This Row],[Fabric]],8)</f>
        <v/>
      </c>
      <c r="M1294" s="23" t="str">
        <f>IFERROR($I1294/INDEX('CF-VALUE'!$B:$B, MATCH(Table1[[#This Row],[Fabric code]], 'CF-VALUE'!$A:$A, 0)), "")</f>
        <v/>
      </c>
    </row>
    <row r="1295" spans="12:13" x14ac:dyDescent="0.35">
      <c r="L1295" s="26" t="str">
        <f>LEFT(Table1[[#This Row],[Fabric]],8)</f>
        <v/>
      </c>
      <c r="M1295" s="23" t="str">
        <f>IFERROR($I1295/INDEX('CF-VALUE'!$B:$B, MATCH(Table1[[#This Row],[Fabric code]], 'CF-VALUE'!$A:$A, 0)), "")</f>
        <v/>
      </c>
    </row>
    <row r="1296" spans="12:13" x14ac:dyDescent="0.35">
      <c r="L1296" s="26" t="str">
        <f>LEFT(Table1[[#This Row],[Fabric]],8)</f>
        <v/>
      </c>
      <c r="M1296" s="23" t="str">
        <f>IFERROR($I1296/INDEX('CF-VALUE'!$B:$B, MATCH(Table1[[#This Row],[Fabric code]], 'CF-VALUE'!$A:$A, 0)), "")</f>
        <v/>
      </c>
    </row>
    <row r="1297" spans="12:13" x14ac:dyDescent="0.35">
      <c r="L1297" s="26" t="str">
        <f>LEFT(Table1[[#This Row],[Fabric]],8)</f>
        <v/>
      </c>
      <c r="M1297" s="23" t="str">
        <f>IFERROR($I1297/INDEX('CF-VALUE'!$B:$B, MATCH(Table1[[#This Row],[Fabric code]], 'CF-VALUE'!$A:$A, 0)), "")</f>
        <v/>
      </c>
    </row>
    <row r="1298" spans="12:13" x14ac:dyDescent="0.35">
      <c r="L1298" s="26" t="str">
        <f>LEFT(Table1[[#This Row],[Fabric]],8)</f>
        <v/>
      </c>
      <c r="M1298" s="23" t="str">
        <f>IFERROR($I1298/INDEX('CF-VALUE'!$B:$B, MATCH(Table1[[#This Row],[Fabric code]], 'CF-VALUE'!$A:$A, 0)), "")</f>
        <v/>
      </c>
    </row>
    <row r="1299" spans="12:13" x14ac:dyDescent="0.35">
      <c r="L1299" s="26" t="str">
        <f>LEFT(Table1[[#This Row],[Fabric]],8)</f>
        <v/>
      </c>
      <c r="M1299" s="23" t="str">
        <f>IFERROR($I1299/INDEX('CF-VALUE'!$B:$B, MATCH(Table1[[#This Row],[Fabric code]], 'CF-VALUE'!$A:$A, 0)), "")</f>
        <v/>
      </c>
    </row>
    <row r="1300" spans="12:13" x14ac:dyDescent="0.35">
      <c r="L1300" s="26" t="str">
        <f>LEFT(Table1[[#This Row],[Fabric]],8)</f>
        <v/>
      </c>
      <c r="M1300" s="23" t="str">
        <f>IFERROR($I1300/INDEX('CF-VALUE'!$B:$B, MATCH(Table1[[#This Row],[Fabric code]], 'CF-VALUE'!$A:$A, 0)), "")</f>
        <v/>
      </c>
    </row>
    <row r="1301" spans="12:13" x14ac:dyDescent="0.35">
      <c r="L1301" s="26" t="str">
        <f>LEFT(Table1[[#This Row],[Fabric]],8)</f>
        <v/>
      </c>
      <c r="M1301" s="23" t="str">
        <f>IFERROR($I1301/INDEX('CF-VALUE'!$B:$B, MATCH(Table1[[#This Row],[Fabric code]], 'CF-VALUE'!$A:$A, 0)), "")</f>
        <v/>
      </c>
    </row>
    <row r="1302" spans="12:13" x14ac:dyDescent="0.35">
      <c r="L1302" s="26" t="str">
        <f>LEFT(Table1[[#This Row],[Fabric]],8)</f>
        <v/>
      </c>
      <c r="M1302" s="23" t="str">
        <f>IFERROR($I1302/INDEX('CF-VALUE'!$B:$B, MATCH(Table1[[#This Row],[Fabric code]], 'CF-VALUE'!$A:$A, 0)), "")</f>
        <v/>
      </c>
    </row>
    <row r="1303" spans="12:13" x14ac:dyDescent="0.35">
      <c r="L1303" s="26" t="str">
        <f>LEFT(Table1[[#This Row],[Fabric]],8)</f>
        <v/>
      </c>
      <c r="M1303" s="23" t="str">
        <f>IFERROR($I1303/INDEX('CF-VALUE'!$B:$B, MATCH(Table1[[#This Row],[Fabric code]], 'CF-VALUE'!$A:$A, 0)), "")</f>
        <v/>
      </c>
    </row>
    <row r="1304" spans="12:13" x14ac:dyDescent="0.35">
      <c r="L1304" s="26" t="str">
        <f>LEFT(Table1[[#This Row],[Fabric]],8)</f>
        <v/>
      </c>
      <c r="M1304" s="23" t="str">
        <f>IFERROR($I1304/INDEX('CF-VALUE'!$B:$B, MATCH(Table1[[#This Row],[Fabric code]], 'CF-VALUE'!$A:$A, 0)), "")</f>
        <v/>
      </c>
    </row>
    <row r="1305" spans="12:13" x14ac:dyDescent="0.35">
      <c r="L1305" s="26" t="str">
        <f>LEFT(Table1[[#This Row],[Fabric]],8)</f>
        <v/>
      </c>
      <c r="M1305" s="23" t="str">
        <f>IFERROR($I1305/INDEX('CF-VALUE'!$B:$B, MATCH(Table1[[#This Row],[Fabric code]], 'CF-VALUE'!$A:$A, 0)), "")</f>
        <v/>
      </c>
    </row>
    <row r="1306" spans="12:13" x14ac:dyDescent="0.35">
      <c r="L1306" s="26" t="str">
        <f>LEFT(Table1[[#This Row],[Fabric]],8)</f>
        <v/>
      </c>
      <c r="M1306" s="23" t="str">
        <f>IFERROR($I1306/INDEX('CF-VALUE'!$B:$B, MATCH(Table1[[#This Row],[Fabric code]], 'CF-VALUE'!$A:$A, 0)), "")</f>
        <v/>
      </c>
    </row>
    <row r="1307" spans="12:13" x14ac:dyDescent="0.35">
      <c r="L1307" s="26" t="str">
        <f>LEFT(Table1[[#This Row],[Fabric]],8)</f>
        <v/>
      </c>
      <c r="M1307" s="23" t="str">
        <f>IFERROR($I1307/INDEX('CF-VALUE'!$B:$B, MATCH(Table1[[#This Row],[Fabric code]], 'CF-VALUE'!$A:$A, 0)), "")</f>
        <v/>
      </c>
    </row>
    <row r="1308" spans="12:13" x14ac:dyDescent="0.35">
      <c r="L1308" s="26" t="str">
        <f>LEFT(Table1[[#This Row],[Fabric]],8)</f>
        <v/>
      </c>
      <c r="M1308" s="23" t="str">
        <f>IFERROR($I1308/INDEX('CF-VALUE'!$B:$B, MATCH(Table1[[#This Row],[Fabric code]], 'CF-VALUE'!$A:$A, 0)), "")</f>
        <v/>
      </c>
    </row>
    <row r="1309" spans="12:13" x14ac:dyDescent="0.35">
      <c r="L1309" s="26" t="str">
        <f>LEFT(Table1[[#This Row],[Fabric]],8)</f>
        <v/>
      </c>
      <c r="M1309" s="23" t="str">
        <f>IFERROR($I1309/INDEX('CF-VALUE'!$B:$B, MATCH(Table1[[#This Row],[Fabric code]], 'CF-VALUE'!$A:$A, 0)), "")</f>
        <v/>
      </c>
    </row>
    <row r="1310" spans="12:13" x14ac:dyDescent="0.35">
      <c r="L1310" s="26" t="str">
        <f>LEFT(Table1[[#This Row],[Fabric]],8)</f>
        <v/>
      </c>
      <c r="M1310" s="23" t="str">
        <f>IFERROR($I1310/INDEX('CF-VALUE'!$B:$B, MATCH(Table1[[#This Row],[Fabric code]], 'CF-VALUE'!$A:$A, 0)), "")</f>
        <v/>
      </c>
    </row>
    <row r="1311" spans="12:13" x14ac:dyDescent="0.35">
      <c r="L1311" s="26" t="str">
        <f>LEFT(Table1[[#This Row],[Fabric]],8)</f>
        <v/>
      </c>
      <c r="M1311" s="23" t="str">
        <f>IFERROR($I1311/INDEX('CF-VALUE'!$B:$B, MATCH(Table1[[#This Row],[Fabric code]], 'CF-VALUE'!$A:$A, 0)), "")</f>
        <v/>
      </c>
    </row>
    <row r="1312" spans="12:13" x14ac:dyDescent="0.35">
      <c r="L1312" s="26" t="str">
        <f>LEFT(Table1[[#This Row],[Fabric]],8)</f>
        <v/>
      </c>
      <c r="M1312" s="23" t="str">
        <f>IFERROR($I1312/INDEX('CF-VALUE'!$B:$B, MATCH(Table1[[#This Row],[Fabric code]], 'CF-VALUE'!$A:$A, 0)), "")</f>
        <v/>
      </c>
    </row>
    <row r="1313" spans="12:13" x14ac:dyDescent="0.35">
      <c r="L1313" s="26" t="str">
        <f>LEFT(Table1[[#This Row],[Fabric]],8)</f>
        <v/>
      </c>
      <c r="M1313" s="23" t="str">
        <f>IFERROR($I1313/INDEX('CF-VALUE'!$B:$B, MATCH(Table1[[#This Row],[Fabric code]], 'CF-VALUE'!$A:$A, 0)), "")</f>
        <v/>
      </c>
    </row>
    <row r="1314" spans="12:13" x14ac:dyDescent="0.35">
      <c r="L1314" s="26" t="str">
        <f>LEFT(Table1[[#This Row],[Fabric]],8)</f>
        <v/>
      </c>
      <c r="M1314" s="23" t="str">
        <f>IFERROR($I1314/INDEX('CF-VALUE'!$B:$B, MATCH(Table1[[#This Row],[Fabric code]], 'CF-VALUE'!$A:$A, 0)), "")</f>
        <v/>
      </c>
    </row>
    <row r="1315" spans="12:13" x14ac:dyDescent="0.35">
      <c r="L1315" s="26" t="str">
        <f>LEFT(Table1[[#This Row],[Fabric]],8)</f>
        <v/>
      </c>
      <c r="M1315" s="23" t="str">
        <f>IFERROR($I1315/INDEX('CF-VALUE'!$B:$B, MATCH(Table1[[#This Row],[Fabric code]], 'CF-VALUE'!$A:$A, 0)), "")</f>
        <v/>
      </c>
    </row>
    <row r="1316" spans="12:13" x14ac:dyDescent="0.35">
      <c r="L1316" s="26" t="str">
        <f>LEFT(Table1[[#This Row],[Fabric]],8)</f>
        <v/>
      </c>
      <c r="M1316" s="23" t="str">
        <f>IFERROR($I1316/INDEX('CF-VALUE'!$B:$B, MATCH(Table1[[#This Row],[Fabric code]], 'CF-VALUE'!$A:$A, 0)), "")</f>
        <v/>
      </c>
    </row>
    <row r="1317" spans="12:13" x14ac:dyDescent="0.35">
      <c r="L1317" s="26" t="str">
        <f>LEFT(Table1[[#This Row],[Fabric]],8)</f>
        <v/>
      </c>
      <c r="M1317" s="23" t="str">
        <f>IFERROR($I1317/INDEX('CF-VALUE'!$B:$B, MATCH(Table1[[#This Row],[Fabric code]], 'CF-VALUE'!$A:$A, 0)), "")</f>
        <v/>
      </c>
    </row>
    <row r="1318" spans="12:13" x14ac:dyDescent="0.35">
      <c r="L1318" s="26" t="str">
        <f>LEFT(Table1[[#This Row],[Fabric]],8)</f>
        <v/>
      </c>
      <c r="M1318" s="23" t="str">
        <f>IFERROR($I1318/INDEX('CF-VALUE'!$B:$B, MATCH(Table1[[#This Row],[Fabric code]], 'CF-VALUE'!$A:$A, 0)), "")</f>
        <v/>
      </c>
    </row>
    <row r="1319" spans="12:13" x14ac:dyDescent="0.35">
      <c r="L1319" s="26" t="str">
        <f>LEFT(Table1[[#This Row],[Fabric]],8)</f>
        <v/>
      </c>
      <c r="M1319" s="23" t="str">
        <f>IFERROR($I1319/INDEX('CF-VALUE'!$B:$B, MATCH(Table1[[#This Row],[Fabric code]], 'CF-VALUE'!$A:$A, 0)), "")</f>
        <v/>
      </c>
    </row>
    <row r="1320" spans="12:13" x14ac:dyDescent="0.35">
      <c r="L1320" s="26" t="str">
        <f>LEFT(Table1[[#This Row],[Fabric]],8)</f>
        <v/>
      </c>
      <c r="M1320" s="23" t="str">
        <f>IFERROR($I1320/INDEX('CF-VALUE'!$B:$B, MATCH(Table1[[#This Row],[Fabric code]], 'CF-VALUE'!$A:$A, 0)), "")</f>
        <v/>
      </c>
    </row>
    <row r="1321" spans="12:13" x14ac:dyDescent="0.35">
      <c r="L1321" s="26" t="str">
        <f>LEFT(Table1[[#This Row],[Fabric]],8)</f>
        <v/>
      </c>
      <c r="M1321" s="23" t="str">
        <f>IFERROR($I1321/INDEX('CF-VALUE'!$B:$B, MATCH(Table1[[#This Row],[Fabric code]], 'CF-VALUE'!$A:$A, 0)), "")</f>
        <v/>
      </c>
    </row>
    <row r="1322" spans="12:13" x14ac:dyDescent="0.35">
      <c r="L1322" s="26" t="str">
        <f>LEFT(Table1[[#This Row],[Fabric]],8)</f>
        <v/>
      </c>
      <c r="M1322" s="23" t="str">
        <f>IFERROR($I1322/INDEX('CF-VALUE'!$B:$B, MATCH(Table1[[#This Row],[Fabric code]], 'CF-VALUE'!$A:$A, 0)), "")</f>
        <v/>
      </c>
    </row>
    <row r="1323" spans="12:13" x14ac:dyDescent="0.35">
      <c r="L1323" s="26" t="str">
        <f>LEFT(Table1[[#This Row],[Fabric]],8)</f>
        <v/>
      </c>
      <c r="M1323" s="23" t="str">
        <f>IFERROR($I1323/INDEX('CF-VALUE'!$B:$B, MATCH(Table1[[#This Row],[Fabric code]], 'CF-VALUE'!$A:$A, 0)), "")</f>
        <v/>
      </c>
    </row>
    <row r="1324" spans="12:13" x14ac:dyDescent="0.35">
      <c r="L1324" s="26" t="str">
        <f>LEFT(Table1[[#This Row],[Fabric]],8)</f>
        <v/>
      </c>
      <c r="M1324" s="23" t="str">
        <f>IFERROR($I1324/INDEX('CF-VALUE'!$B:$B, MATCH(Table1[[#This Row],[Fabric code]], 'CF-VALUE'!$A:$A, 0)), "")</f>
        <v/>
      </c>
    </row>
    <row r="1325" spans="12:13" x14ac:dyDescent="0.35">
      <c r="L1325" s="26" t="str">
        <f>LEFT(Table1[[#This Row],[Fabric]],8)</f>
        <v/>
      </c>
      <c r="M1325" s="23" t="str">
        <f>IFERROR($I1325/INDEX('CF-VALUE'!$B:$B, MATCH(Table1[[#This Row],[Fabric code]], 'CF-VALUE'!$A:$A, 0)), "")</f>
        <v/>
      </c>
    </row>
    <row r="1326" spans="12:13" x14ac:dyDescent="0.35">
      <c r="L1326" s="26" t="str">
        <f>LEFT(Table1[[#This Row],[Fabric]],8)</f>
        <v/>
      </c>
      <c r="M1326" s="23" t="str">
        <f>IFERROR($I1326/INDEX('CF-VALUE'!$B:$B, MATCH(Table1[[#This Row],[Fabric code]], 'CF-VALUE'!$A:$A, 0)), "")</f>
        <v/>
      </c>
    </row>
    <row r="1327" spans="12:13" x14ac:dyDescent="0.35">
      <c r="L1327" s="26" t="str">
        <f>LEFT(Table1[[#This Row],[Fabric]],8)</f>
        <v/>
      </c>
      <c r="M1327" s="23" t="str">
        <f>IFERROR($I1327/INDEX('CF-VALUE'!$B:$B, MATCH(Table1[[#This Row],[Fabric code]], 'CF-VALUE'!$A:$A, 0)), "")</f>
        <v/>
      </c>
    </row>
    <row r="1328" spans="12:13" x14ac:dyDescent="0.35">
      <c r="L1328" s="26" t="str">
        <f>LEFT(Table1[[#This Row],[Fabric]],8)</f>
        <v/>
      </c>
      <c r="M1328" s="23" t="str">
        <f>IFERROR($I1328/INDEX('CF-VALUE'!$B:$B, MATCH(Table1[[#This Row],[Fabric code]], 'CF-VALUE'!$A:$A, 0)), "")</f>
        <v/>
      </c>
    </row>
    <row r="1329" spans="12:13" x14ac:dyDescent="0.35">
      <c r="L1329" s="26" t="str">
        <f>LEFT(Table1[[#This Row],[Fabric]],8)</f>
        <v/>
      </c>
      <c r="M1329" s="23" t="str">
        <f>IFERROR($I1329/INDEX('CF-VALUE'!$B:$B, MATCH(Table1[[#This Row],[Fabric code]], 'CF-VALUE'!$A:$A, 0)), "")</f>
        <v/>
      </c>
    </row>
    <row r="1330" spans="12:13" x14ac:dyDescent="0.35">
      <c r="L1330" s="26" t="str">
        <f>LEFT(Table1[[#This Row],[Fabric]],8)</f>
        <v/>
      </c>
      <c r="M1330" s="23" t="str">
        <f>IFERROR($I1330/INDEX('CF-VALUE'!$B:$B, MATCH(Table1[[#This Row],[Fabric code]], 'CF-VALUE'!$A:$A, 0)), "")</f>
        <v/>
      </c>
    </row>
    <row r="1331" spans="12:13" x14ac:dyDescent="0.35">
      <c r="L1331" s="26" t="str">
        <f>LEFT(Table1[[#This Row],[Fabric]],8)</f>
        <v/>
      </c>
      <c r="M1331" s="23" t="str">
        <f>IFERROR($I1331/INDEX('CF-VALUE'!$B:$B, MATCH(Table1[[#This Row],[Fabric code]], 'CF-VALUE'!$A:$A, 0)), "")</f>
        <v/>
      </c>
    </row>
    <row r="1332" spans="12:13" x14ac:dyDescent="0.35">
      <c r="L1332" s="26" t="str">
        <f>LEFT(Table1[[#This Row],[Fabric]],8)</f>
        <v/>
      </c>
      <c r="M1332" s="23" t="str">
        <f>IFERROR($I1332/INDEX('CF-VALUE'!$B:$B, MATCH(Table1[[#This Row],[Fabric code]], 'CF-VALUE'!$A:$A, 0)), "")</f>
        <v/>
      </c>
    </row>
    <row r="1333" spans="12:13" x14ac:dyDescent="0.35">
      <c r="L1333" s="26" t="str">
        <f>LEFT(Table1[[#This Row],[Fabric]],8)</f>
        <v/>
      </c>
      <c r="M1333" s="23" t="str">
        <f>IFERROR($I1333/INDEX('CF-VALUE'!$B:$B, MATCH(Table1[[#This Row],[Fabric code]], 'CF-VALUE'!$A:$A, 0)), "")</f>
        <v/>
      </c>
    </row>
    <row r="1334" spans="12:13" x14ac:dyDescent="0.35">
      <c r="L1334" s="26" t="str">
        <f>LEFT(Table1[[#This Row],[Fabric]],8)</f>
        <v/>
      </c>
      <c r="M1334" s="23" t="str">
        <f>IFERROR($I1334/INDEX('CF-VALUE'!$B:$B, MATCH(Table1[[#This Row],[Fabric code]], 'CF-VALUE'!$A:$A, 0)), "")</f>
        <v/>
      </c>
    </row>
    <row r="1335" spans="12:13" x14ac:dyDescent="0.35">
      <c r="L1335" s="26" t="str">
        <f>LEFT(Table1[[#This Row],[Fabric]],8)</f>
        <v/>
      </c>
      <c r="M1335" s="23" t="str">
        <f>IFERROR($I1335/INDEX('CF-VALUE'!$B:$B, MATCH(Table1[[#This Row],[Fabric code]], 'CF-VALUE'!$A:$A, 0)), "")</f>
        <v/>
      </c>
    </row>
    <row r="1336" spans="12:13" x14ac:dyDescent="0.35">
      <c r="L1336" s="26" t="str">
        <f>LEFT(Table1[[#This Row],[Fabric]],8)</f>
        <v/>
      </c>
      <c r="M1336" s="23" t="str">
        <f>IFERROR($I1336/INDEX('CF-VALUE'!$B:$B, MATCH(Table1[[#This Row],[Fabric code]], 'CF-VALUE'!$A:$A, 0)), "")</f>
        <v/>
      </c>
    </row>
    <row r="1337" spans="12:13" x14ac:dyDescent="0.35">
      <c r="L1337" s="26" t="str">
        <f>LEFT(Table1[[#This Row],[Fabric]],8)</f>
        <v/>
      </c>
      <c r="M1337" s="23" t="str">
        <f>IFERROR($I1337/INDEX('CF-VALUE'!$B:$B, MATCH(Table1[[#This Row],[Fabric code]], 'CF-VALUE'!$A:$A, 0)), "")</f>
        <v/>
      </c>
    </row>
    <row r="1338" spans="12:13" x14ac:dyDescent="0.35">
      <c r="L1338" s="26" t="str">
        <f>LEFT(Table1[[#This Row],[Fabric]],8)</f>
        <v/>
      </c>
      <c r="M1338" s="23" t="str">
        <f>IFERROR($I1338/INDEX('CF-VALUE'!$B:$B, MATCH(Table1[[#This Row],[Fabric code]], 'CF-VALUE'!$A:$A, 0)), "")</f>
        <v/>
      </c>
    </row>
    <row r="1339" spans="12:13" x14ac:dyDescent="0.35">
      <c r="L1339" s="26" t="str">
        <f>LEFT(Table1[[#This Row],[Fabric]],8)</f>
        <v/>
      </c>
      <c r="M1339" s="23" t="str">
        <f>IFERROR($I1339/INDEX('CF-VALUE'!$B:$B, MATCH(Table1[[#This Row],[Fabric code]], 'CF-VALUE'!$A:$A, 0)), "")</f>
        <v/>
      </c>
    </row>
    <row r="1340" spans="12:13" x14ac:dyDescent="0.35">
      <c r="L1340" s="26" t="str">
        <f>LEFT(Table1[[#This Row],[Fabric]],8)</f>
        <v/>
      </c>
      <c r="M1340" s="23" t="str">
        <f>IFERROR($I1340/INDEX('CF-VALUE'!$B:$B, MATCH(Table1[[#This Row],[Fabric code]], 'CF-VALUE'!$A:$A, 0)), "")</f>
        <v/>
      </c>
    </row>
    <row r="1341" spans="12:13" x14ac:dyDescent="0.35">
      <c r="L1341" s="26" t="str">
        <f>LEFT(Table1[[#This Row],[Fabric]],8)</f>
        <v/>
      </c>
      <c r="M1341" s="23" t="str">
        <f>IFERROR($I1341/INDEX('CF-VALUE'!$B:$B, MATCH(Table1[[#This Row],[Fabric code]], 'CF-VALUE'!$A:$A, 0)), "")</f>
        <v/>
      </c>
    </row>
    <row r="1342" spans="12:13" x14ac:dyDescent="0.35">
      <c r="L1342" s="26" t="str">
        <f>LEFT(Table1[[#This Row],[Fabric]],8)</f>
        <v/>
      </c>
      <c r="M1342" s="23" t="str">
        <f>IFERROR($I1342/INDEX('CF-VALUE'!$B:$B, MATCH(Table1[[#This Row],[Fabric code]], 'CF-VALUE'!$A:$A, 0)), "")</f>
        <v/>
      </c>
    </row>
    <row r="1343" spans="12:13" x14ac:dyDescent="0.35">
      <c r="L1343" s="26" t="str">
        <f>LEFT(Table1[[#This Row],[Fabric]],8)</f>
        <v/>
      </c>
      <c r="M1343" s="23" t="str">
        <f>IFERROR($I1343/INDEX('CF-VALUE'!$B:$B, MATCH(Table1[[#This Row],[Fabric code]], 'CF-VALUE'!$A:$A, 0)), "")</f>
        <v/>
      </c>
    </row>
    <row r="1344" spans="12:13" x14ac:dyDescent="0.35">
      <c r="L1344" s="26" t="str">
        <f>LEFT(Table1[[#This Row],[Fabric]],8)</f>
        <v/>
      </c>
      <c r="M1344" s="23" t="str">
        <f>IFERROR($I1344/INDEX('CF-VALUE'!$B:$B, MATCH(Table1[[#This Row],[Fabric code]], 'CF-VALUE'!$A:$A, 0)), "")</f>
        <v/>
      </c>
    </row>
    <row r="1345" spans="12:13" x14ac:dyDescent="0.35">
      <c r="L1345" s="26" t="str">
        <f>LEFT(Table1[[#This Row],[Fabric]],8)</f>
        <v/>
      </c>
      <c r="M1345" s="23" t="str">
        <f>IFERROR($I1345/INDEX('CF-VALUE'!$B:$B, MATCH(Table1[[#This Row],[Fabric code]], 'CF-VALUE'!$A:$A, 0)), "")</f>
        <v/>
      </c>
    </row>
    <row r="1346" spans="12:13" x14ac:dyDescent="0.35">
      <c r="L1346" s="26" t="str">
        <f>LEFT(Table1[[#This Row],[Fabric]],8)</f>
        <v/>
      </c>
      <c r="M1346" s="23" t="str">
        <f>IFERROR($I1346/INDEX('CF-VALUE'!$B:$B, MATCH(Table1[[#This Row],[Fabric code]], 'CF-VALUE'!$A:$A, 0)), "")</f>
        <v/>
      </c>
    </row>
    <row r="1347" spans="12:13" x14ac:dyDescent="0.35">
      <c r="L1347" s="26" t="str">
        <f>LEFT(Table1[[#This Row],[Fabric]],8)</f>
        <v/>
      </c>
      <c r="M1347" s="23" t="str">
        <f>IFERROR($I1347/INDEX('CF-VALUE'!$B:$B, MATCH(Table1[[#This Row],[Fabric code]], 'CF-VALUE'!$A:$A, 0)), "")</f>
        <v/>
      </c>
    </row>
    <row r="1348" spans="12:13" x14ac:dyDescent="0.35">
      <c r="L1348" s="26" t="str">
        <f>LEFT(Table1[[#This Row],[Fabric]],8)</f>
        <v/>
      </c>
      <c r="M1348" s="23" t="str">
        <f>IFERROR($I1348/INDEX('CF-VALUE'!$B:$B, MATCH(Table1[[#This Row],[Fabric code]], 'CF-VALUE'!$A:$A, 0)), "")</f>
        <v/>
      </c>
    </row>
    <row r="1349" spans="12:13" x14ac:dyDescent="0.35">
      <c r="L1349" s="26" t="str">
        <f>LEFT(Table1[[#This Row],[Fabric]],8)</f>
        <v/>
      </c>
      <c r="M1349" s="23" t="str">
        <f>IFERROR($I1349/INDEX('CF-VALUE'!$B:$B, MATCH(Table1[[#This Row],[Fabric code]], 'CF-VALUE'!$A:$A, 0)), "")</f>
        <v/>
      </c>
    </row>
    <row r="1350" spans="12:13" x14ac:dyDescent="0.35">
      <c r="L1350" s="26" t="str">
        <f>LEFT(Table1[[#This Row],[Fabric]],8)</f>
        <v/>
      </c>
      <c r="M1350" s="23" t="str">
        <f>IFERROR($I1350/INDEX('CF-VALUE'!$B:$B, MATCH(Table1[[#This Row],[Fabric code]], 'CF-VALUE'!$A:$A, 0)), "")</f>
        <v/>
      </c>
    </row>
    <row r="1351" spans="12:13" x14ac:dyDescent="0.35">
      <c r="L1351" s="26" t="str">
        <f>LEFT(Table1[[#This Row],[Fabric]],8)</f>
        <v/>
      </c>
      <c r="M1351" s="23" t="str">
        <f>IFERROR($I1351/INDEX('CF-VALUE'!$B:$B, MATCH(Table1[[#This Row],[Fabric code]], 'CF-VALUE'!$A:$A, 0)), "")</f>
        <v/>
      </c>
    </row>
    <row r="1352" spans="12:13" x14ac:dyDescent="0.35">
      <c r="L1352" s="26" t="str">
        <f>LEFT(Table1[[#This Row],[Fabric]],8)</f>
        <v/>
      </c>
      <c r="M1352" s="23" t="str">
        <f>IFERROR($I1352/INDEX('CF-VALUE'!$B:$B, MATCH(Table1[[#This Row],[Fabric code]], 'CF-VALUE'!$A:$A, 0)), "")</f>
        <v/>
      </c>
    </row>
    <row r="1353" spans="12:13" x14ac:dyDescent="0.35">
      <c r="L1353" s="26" t="str">
        <f>LEFT(Table1[[#This Row],[Fabric]],8)</f>
        <v/>
      </c>
      <c r="M1353" s="23" t="str">
        <f>IFERROR($I1353/INDEX('CF-VALUE'!$B:$B, MATCH(Table1[[#This Row],[Fabric code]], 'CF-VALUE'!$A:$A, 0)), "")</f>
        <v/>
      </c>
    </row>
    <row r="1354" spans="12:13" x14ac:dyDescent="0.35">
      <c r="L1354" s="26" t="str">
        <f>LEFT(Table1[[#This Row],[Fabric]],8)</f>
        <v/>
      </c>
      <c r="M1354" s="23" t="str">
        <f>IFERROR($I1354/INDEX('CF-VALUE'!$B:$B, MATCH(Table1[[#This Row],[Fabric code]], 'CF-VALUE'!$A:$A, 0)), "")</f>
        <v/>
      </c>
    </row>
    <row r="1355" spans="12:13" x14ac:dyDescent="0.35">
      <c r="L1355" s="26" t="str">
        <f>LEFT(Table1[[#This Row],[Fabric]],8)</f>
        <v/>
      </c>
      <c r="M1355" s="23" t="str">
        <f>IFERROR($I1355/INDEX('CF-VALUE'!$B:$B, MATCH(Table1[[#This Row],[Fabric code]], 'CF-VALUE'!$A:$A, 0)), "")</f>
        <v/>
      </c>
    </row>
    <row r="1356" spans="12:13" x14ac:dyDescent="0.35">
      <c r="L1356" s="26" t="str">
        <f>LEFT(Table1[[#This Row],[Fabric]],8)</f>
        <v/>
      </c>
      <c r="M1356" s="23" t="str">
        <f>IFERROR($I1356/INDEX('CF-VALUE'!$B:$B, MATCH(Table1[[#This Row],[Fabric code]], 'CF-VALUE'!$A:$A, 0)), "")</f>
        <v/>
      </c>
    </row>
    <row r="1357" spans="12:13" x14ac:dyDescent="0.35">
      <c r="L1357" s="26" t="str">
        <f>LEFT(Table1[[#This Row],[Fabric]],8)</f>
        <v/>
      </c>
      <c r="M1357" s="23" t="str">
        <f>IFERROR($I1357/INDEX('CF-VALUE'!$B:$B, MATCH(Table1[[#This Row],[Fabric code]], 'CF-VALUE'!$A:$A, 0)), "")</f>
        <v/>
      </c>
    </row>
    <row r="1358" spans="12:13" x14ac:dyDescent="0.35">
      <c r="L1358" s="26" t="str">
        <f>LEFT(Table1[[#This Row],[Fabric]],8)</f>
        <v/>
      </c>
      <c r="M1358" s="23" t="str">
        <f>IFERROR($I1358/INDEX('CF-VALUE'!$B:$B, MATCH(Table1[[#This Row],[Fabric code]], 'CF-VALUE'!$A:$A, 0)), "")</f>
        <v/>
      </c>
    </row>
    <row r="1359" spans="12:13" x14ac:dyDescent="0.35">
      <c r="L1359" s="26" t="str">
        <f>LEFT(Table1[[#This Row],[Fabric]],8)</f>
        <v/>
      </c>
      <c r="M1359" s="23" t="str">
        <f>IFERROR($I1359/INDEX('CF-VALUE'!$B:$B, MATCH(Table1[[#This Row],[Fabric code]], 'CF-VALUE'!$A:$A, 0)), "")</f>
        <v/>
      </c>
    </row>
    <row r="1360" spans="12:13" x14ac:dyDescent="0.35">
      <c r="L1360" s="26" t="str">
        <f>LEFT(Table1[[#This Row],[Fabric]],8)</f>
        <v/>
      </c>
      <c r="M1360" s="23" t="str">
        <f>IFERROR($I1360/INDEX('CF-VALUE'!$B:$B, MATCH(Table1[[#This Row],[Fabric code]], 'CF-VALUE'!$A:$A, 0)), "")</f>
        <v/>
      </c>
    </row>
    <row r="1361" spans="12:13" x14ac:dyDescent="0.35">
      <c r="L1361" s="26" t="str">
        <f>LEFT(Table1[[#This Row],[Fabric]],8)</f>
        <v/>
      </c>
      <c r="M1361" s="23" t="str">
        <f>IFERROR($I1361/INDEX('CF-VALUE'!$B:$B, MATCH(Table1[[#This Row],[Fabric code]], 'CF-VALUE'!$A:$A, 0)), "")</f>
        <v/>
      </c>
    </row>
    <row r="1362" spans="12:13" x14ac:dyDescent="0.35">
      <c r="L1362" s="26" t="str">
        <f>LEFT(Table1[[#This Row],[Fabric]],8)</f>
        <v/>
      </c>
      <c r="M1362" s="23" t="str">
        <f>IFERROR($I1362/INDEX('CF-VALUE'!$B:$B, MATCH(Table1[[#This Row],[Fabric code]], 'CF-VALUE'!$A:$A, 0)), "")</f>
        <v/>
      </c>
    </row>
    <row r="1363" spans="12:13" x14ac:dyDescent="0.35">
      <c r="L1363" s="26" t="str">
        <f>LEFT(Table1[[#This Row],[Fabric]],8)</f>
        <v/>
      </c>
      <c r="M1363" s="23" t="str">
        <f>IFERROR($I1363/INDEX('CF-VALUE'!$B:$B, MATCH(Table1[[#This Row],[Fabric code]], 'CF-VALUE'!$A:$A, 0)), "")</f>
        <v/>
      </c>
    </row>
    <row r="1364" spans="12:13" x14ac:dyDescent="0.35">
      <c r="L1364" s="26" t="str">
        <f>LEFT(Table1[[#This Row],[Fabric]],8)</f>
        <v/>
      </c>
      <c r="M1364" s="23" t="str">
        <f>IFERROR($I1364/INDEX('CF-VALUE'!$B:$B, MATCH(Table1[[#This Row],[Fabric code]], 'CF-VALUE'!$A:$A, 0)), "")</f>
        <v/>
      </c>
    </row>
    <row r="1365" spans="12:13" x14ac:dyDescent="0.35">
      <c r="L1365" s="26" t="str">
        <f>LEFT(Table1[[#This Row],[Fabric]],8)</f>
        <v/>
      </c>
      <c r="M1365" s="23" t="str">
        <f>IFERROR($I1365/INDEX('CF-VALUE'!$B:$B, MATCH(Table1[[#This Row],[Fabric code]], 'CF-VALUE'!$A:$A, 0)), "")</f>
        <v/>
      </c>
    </row>
    <row r="1366" spans="12:13" x14ac:dyDescent="0.35">
      <c r="L1366" s="26" t="str">
        <f>LEFT(Table1[[#This Row],[Fabric]],8)</f>
        <v/>
      </c>
      <c r="M1366" s="23" t="str">
        <f>IFERROR($I1366/INDEX('CF-VALUE'!$B:$B, MATCH(Table1[[#This Row],[Fabric code]], 'CF-VALUE'!$A:$A, 0)), "")</f>
        <v/>
      </c>
    </row>
    <row r="1367" spans="12:13" x14ac:dyDescent="0.35">
      <c r="L1367" s="26" t="str">
        <f>LEFT(Table1[[#This Row],[Fabric]],8)</f>
        <v/>
      </c>
      <c r="M1367" s="23" t="str">
        <f>IFERROR($I1367/INDEX('CF-VALUE'!$B:$B, MATCH(Table1[[#This Row],[Fabric code]], 'CF-VALUE'!$A:$A, 0)), "")</f>
        <v/>
      </c>
    </row>
    <row r="1368" spans="12:13" x14ac:dyDescent="0.35">
      <c r="L1368" s="26" t="str">
        <f>LEFT(Table1[[#This Row],[Fabric]],8)</f>
        <v/>
      </c>
      <c r="M1368" s="23" t="str">
        <f>IFERROR($I1368/INDEX('CF-VALUE'!$B:$B, MATCH(Table1[[#This Row],[Fabric code]], 'CF-VALUE'!$A:$A, 0)), "")</f>
        <v/>
      </c>
    </row>
    <row r="1369" spans="12:13" x14ac:dyDescent="0.35">
      <c r="L1369" s="26" t="str">
        <f>LEFT(Table1[[#This Row],[Fabric]],8)</f>
        <v/>
      </c>
      <c r="M1369" s="23" t="str">
        <f>IFERROR($I1369/INDEX('CF-VALUE'!$B:$B, MATCH(Table1[[#This Row],[Fabric code]], 'CF-VALUE'!$A:$A, 0)), "")</f>
        <v/>
      </c>
    </row>
    <row r="1370" spans="12:13" x14ac:dyDescent="0.35">
      <c r="L1370" s="26" t="str">
        <f>LEFT(Table1[[#This Row],[Fabric]],8)</f>
        <v/>
      </c>
      <c r="M1370" s="23" t="str">
        <f>IFERROR($I1370/INDEX('CF-VALUE'!$B:$B, MATCH(Table1[[#This Row],[Fabric code]], 'CF-VALUE'!$A:$A, 0)), "")</f>
        <v/>
      </c>
    </row>
    <row r="1371" spans="12:13" x14ac:dyDescent="0.35">
      <c r="L1371" s="26" t="str">
        <f>LEFT(Table1[[#This Row],[Fabric]],8)</f>
        <v/>
      </c>
      <c r="M1371" s="23" t="str">
        <f>IFERROR($I1371/INDEX('CF-VALUE'!$B:$B, MATCH(Table1[[#This Row],[Fabric code]], 'CF-VALUE'!$A:$A, 0)), "")</f>
        <v/>
      </c>
    </row>
    <row r="1372" spans="12:13" x14ac:dyDescent="0.35">
      <c r="L1372" s="26" t="str">
        <f>LEFT(Table1[[#This Row],[Fabric]],8)</f>
        <v/>
      </c>
      <c r="M1372" s="23" t="str">
        <f>IFERROR($I1372/INDEX('CF-VALUE'!$B:$B, MATCH(Table1[[#This Row],[Fabric code]], 'CF-VALUE'!$A:$A, 0)), "")</f>
        <v/>
      </c>
    </row>
    <row r="1373" spans="12:13" x14ac:dyDescent="0.35">
      <c r="L1373" s="26" t="str">
        <f>LEFT(Table1[[#This Row],[Fabric]],8)</f>
        <v/>
      </c>
      <c r="M1373" s="23" t="str">
        <f>IFERROR($I1373/INDEX('CF-VALUE'!$B:$B, MATCH(Table1[[#This Row],[Fabric code]], 'CF-VALUE'!$A:$A, 0)), "")</f>
        <v/>
      </c>
    </row>
    <row r="1374" spans="12:13" x14ac:dyDescent="0.35">
      <c r="L1374" s="26" t="str">
        <f>LEFT(Table1[[#This Row],[Fabric]],8)</f>
        <v/>
      </c>
      <c r="M1374" s="23" t="str">
        <f>IFERROR($I1374/INDEX('CF-VALUE'!$B:$B, MATCH(Table1[[#This Row],[Fabric code]], 'CF-VALUE'!$A:$A, 0)), "")</f>
        <v/>
      </c>
    </row>
    <row r="1375" spans="12:13" x14ac:dyDescent="0.35">
      <c r="L1375" s="26" t="str">
        <f>LEFT(Table1[[#This Row],[Fabric]],8)</f>
        <v/>
      </c>
      <c r="M1375" s="23" t="str">
        <f>IFERROR($I1375/INDEX('CF-VALUE'!$B:$B, MATCH(Table1[[#This Row],[Fabric code]], 'CF-VALUE'!$A:$A, 0)), "")</f>
        <v/>
      </c>
    </row>
    <row r="1376" spans="12:13" x14ac:dyDescent="0.35">
      <c r="L1376" s="26" t="str">
        <f>LEFT(Table1[[#This Row],[Fabric]],8)</f>
        <v/>
      </c>
      <c r="M1376" s="23" t="str">
        <f>IFERROR($I1376/INDEX('CF-VALUE'!$B:$B, MATCH(Table1[[#This Row],[Fabric code]], 'CF-VALUE'!$A:$A, 0)), "")</f>
        <v/>
      </c>
    </row>
    <row r="1377" spans="12:13" x14ac:dyDescent="0.35">
      <c r="L1377" s="26" t="str">
        <f>LEFT(Table1[[#This Row],[Fabric]],8)</f>
        <v/>
      </c>
      <c r="M1377" s="23" t="str">
        <f>IFERROR($I1377/INDEX('CF-VALUE'!$B:$B, MATCH(Table1[[#This Row],[Fabric code]], 'CF-VALUE'!$A:$A, 0)), "")</f>
        <v/>
      </c>
    </row>
    <row r="1378" spans="12:13" x14ac:dyDescent="0.35">
      <c r="L1378" s="26" t="str">
        <f>LEFT(Table1[[#This Row],[Fabric]],8)</f>
        <v/>
      </c>
      <c r="M1378" s="23" t="str">
        <f>IFERROR($I1378/INDEX('CF-VALUE'!$B:$B, MATCH(Table1[[#This Row],[Fabric code]], 'CF-VALUE'!$A:$A, 0)), "")</f>
        <v/>
      </c>
    </row>
    <row r="1379" spans="12:13" x14ac:dyDescent="0.35">
      <c r="L1379" s="26" t="str">
        <f>LEFT(Table1[[#This Row],[Fabric]],8)</f>
        <v/>
      </c>
      <c r="M1379" s="23" t="str">
        <f>IFERROR($I1379/INDEX('CF-VALUE'!$B:$B, MATCH(Table1[[#This Row],[Fabric code]], 'CF-VALUE'!$A:$A, 0)), "")</f>
        <v/>
      </c>
    </row>
    <row r="1380" spans="12:13" x14ac:dyDescent="0.35">
      <c r="L1380" s="26" t="str">
        <f>LEFT(Table1[[#This Row],[Fabric]],8)</f>
        <v/>
      </c>
      <c r="M1380" s="23" t="str">
        <f>IFERROR($I1380/INDEX('CF-VALUE'!$B:$B, MATCH(Table1[[#This Row],[Fabric code]], 'CF-VALUE'!$A:$A, 0)), "")</f>
        <v/>
      </c>
    </row>
    <row r="1381" spans="12:13" x14ac:dyDescent="0.35">
      <c r="L1381" s="26" t="str">
        <f>LEFT(Table1[[#This Row],[Fabric]],8)</f>
        <v/>
      </c>
      <c r="M1381" s="23" t="str">
        <f>IFERROR($I1381/INDEX('CF-VALUE'!$B:$B, MATCH(Table1[[#This Row],[Fabric code]], 'CF-VALUE'!$A:$A, 0)), "")</f>
        <v/>
      </c>
    </row>
    <row r="1382" spans="12:13" x14ac:dyDescent="0.35">
      <c r="L1382" s="26" t="str">
        <f>LEFT(Table1[[#This Row],[Fabric]],8)</f>
        <v/>
      </c>
      <c r="M1382" s="23" t="str">
        <f>IFERROR($I1382/INDEX('CF-VALUE'!$B:$B, MATCH(Table1[[#This Row],[Fabric code]], 'CF-VALUE'!$A:$A, 0)), "")</f>
        <v/>
      </c>
    </row>
    <row r="1383" spans="12:13" x14ac:dyDescent="0.35">
      <c r="L1383" s="26" t="str">
        <f>LEFT(Table1[[#This Row],[Fabric]],8)</f>
        <v/>
      </c>
      <c r="M1383" s="23" t="str">
        <f>IFERROR($I1383/INDEX('CF-VALUE'!$B:$B, MATCH(Table1[[#This Row],[Fabric code]], 'CF-VALUE'!$A:$A, 0)), "")</f>
        <v/>
      </c>
    </row>
    <row r="1384" spans="12:13" x14ac:dyDescent="0.35">
      <c r="L1384" s="26" t="str">
        <f>LEFT(Table1[[#This Row],[Fabric]],8)</f>
        <v/>
      </c>
      <c r="M1384" s="23" t="str">
        <f>IFERROR($I1384/INDEX('CF-VALUE'!$B:$B, MATCH(Table1[[#This Row],[Fabric code]], 'CF-VALUE'!$A:$A, 0)), "")</f>
        <v/>
      </c>
    </row>
    <row r="1385" spans="12:13" x14ac:dyDescent="0.35">
      <c r="L1385" s="26" t="str">
        <f>LEFT(Table1[[#This Row],[Fabric]],8)</f>
        <v/>
      </c>
      <c r="M1385" s="23" t="str">
        <f>IFERROR($I1385/INDEX('CF-VALUE'!$B:$B, MATCH(Table1[[#This Row],[Fabric code]], 'CF-VALUE'!$A:$A, 0)), "")</f>
        <v/>
      </c>
    </row>
    <row r="1386" spans="12:13" x14ac:dyDescent="0.35">
      <c r="L1386" s="26" t="str">
        <f>LEFT(Table1[[#This Row],[Fabric]],8)</f>
        <v/>
      </c>
      <c r="M1386" s="23" t="str">
        <f>IFERROR($I1386/INDEX('CF-VALUE'!$B:$B, MATCH(Table1[[#This Row],[Fabric code]], 'CF-VALUE'!$A:$A, 0)), "")</f>
        <v/>
      </c>
    </row>
    <row r="1387" spans="12:13" x14ac:dyDescent="0.35">
      <c r="L1387" s="26" t="str">
        <f>LEFT(Table1[[#This Row],[Fabric]],8)</f>
        <v/>
      </c>
      <c r="M1387" s="23" t="str">
        <f>IFERROR($I1387/INDEX('CF-VALUE'!$B:$B, MATCH(Table1[[#This Row],[Fabric code]], 'CF-VALUE'!$A:$A, 0)), "")</f>
        <v/>
      </c>
    </row>
    <row r="1388" spans="12:13" x14ac:dyDescent="0.35">
      <c r="L1388" s="26" t="str">
        <f>LEFT(Table1[[#This Row],[Fabric]],8)</f>
        <v/>
      </c>
      <c r="M1388" s="23" t="str">
        <f>IFERROR($I1388/INDEX('CF-VALUE'!$B:$B, MATCH(Table1[[#This Row],[Fabric code]], 'CF-VALUE'!$A:$A, 0)), "")</f>
        <v/>
      </c>
    </row>
    <row r="1389" spans="12:13" x14ac:dyDescent="0.35">
      <c r="L1389" s="26" t="str">
        <f>LEFT(Table1[[#This Row],[Fabric]],8)</f>
        <v/>
      </c>
      <c r="M1389" s="23" t="str">
        <f>IFERROR($I1389/INDEX('CF-VALUE'!$B:$B, MATCH(Table1[[#This Row],[Fabric code]], 'CF-VALUE'!$A:$A, 0)), "")</f>
        <v/>
      </c>
    </row>
    <row r="1390" spans="12:13" x14ac:dyDescent="0.35">
      <c r="L1390" s="26" t="str">
        <f>LEFT(Table1[[#This Row],[Fabric]],8)</f>
        <v/>
      </c>
      <c r="M1390" s="23" t="str">
        <f>IFERROR($I1390/INDEX('CF-VALUE'!$B:$B, MATCH(Table1[[#This Row],[Fabric code]], 'CF-VALUE'!$A:$A, 0)), "")</f>
        <v/>
      </c>
    </row>
    <row r="1391" spans="12:13" x14ac:dyDescent="0.35">
      <c r="L1391" s="26" t="str">
        <f>LEFT(Table1[[#This Row],[Fabric]],8)</f>
        <v/>
      </c>
      <c r="M1391" s="23" t="str">
        <f>IFERROR($I1391/INDEX('CF-VALUE'!$B:$B, MATCH(Table1[[#This Row],[Fabric code]], 'CF-VALUE'!$A:$A, 0)), "")</f>
        <v/>
      </c>
    </row>
    <row r="1392" spans="12:13" x14ac:dyDescent="0.35">
      <c r="L1392" s="26" t="str">
        <f>LEFT(Table1[[#This Row],[Fabric]],8)</f>
        <v/>
      </c>
      <c r="M1392" s="23" t="str">
        <f>IFERROR($I1392/INDEX('CF-VALUE'!$B:$B, MATCH(Table1[[#This Row],[Fabric code]], 'CF-VALUE'!$A:$A, 0)), "")</f>
        <v/>
      </c>
    </row>
    <row r="1393" spans="12:13" x14ac:dyDescent="0.35">
      <c r="L1393" s="26" t="str">
        <f>LEFT(Table1[[#This Row],[Fabric]],8)</f>
        <v/>
      </c>
      <c r="M1393" s="23" t="str">
        <f>IFERROR($I1393/INDEX('CF-VALUE'!$B:$B, MATCH(Table1[[#This Row],[Fabric code]], 'CF-VALUE'!$A:$A, 0)), "")</f>
        <v/>
      </c>
    </row>
    <row r="1394" spans="12:13" x14ac:dyDescent="0.35">
      <c r="L1394" s="26" t="str">
        <f>LEFT(Table1[[#This Row],[Fabric]],8)</f>
        <v/>
      </c>
      <c r="M1394" s="23" t="str">
        <f>IFERROR($I1394/INDEX('CF-VALUE'!$B:$B, MATCH(Table1[[#This Row],[Fabric code]], 'CF-VALUE'!$A:$A, 0)), "")</f>
        <v/>
      </c>
    </row>
    <row r="1395" spans="12:13" x14ac:dyDescent="0.35">
      <c r="L1395" s="26" t="str">
        <f>LEFT(Table1[[#This Row],[Fabric]],8)</f>
        <v/>
      </c>
      <c r="M1395" s="23" t="str">
        <f>IFERROR($I1395/INDEX('CF-VALUE'!$B:$B, MATCH(Table1[[#This Row],[Fabric code]], 'CF-VALUE'!$A:$A, 0)), "")</f>
        <v/>
      </c>
    </row>
    <row r="1396" spans="12:13" x14ac:dyDescent="0.35">
      <c r="L1396" s="26" t="str">
        <f>LEFT(Table1[[#This Row],[Fabric]],8)</f>
        <v/>
      </c>
      <c r="M1396" s="23" t="str">
        <f>IFERROR($I1396/INDEX('CF-VALUE'!$B:$B, MATCH(Table1[[#This Row],[Fabric code]], 'CF-VALUE'!$A:$A, 0)), "")</f>
        <v/>
      </c>
    </row>
    <row r="1397" spans="12:13" x14ac:dyDescent="0.35">
      <c r="L1397" s="26" t="str">
        <f>LEFT(Table1[[#This Row],[Fabric]],8)</f>
        <v/>
      </c>
      <c r="M1397" s="23" t="str">
        <f>IFERROR($I1397/INDEX('CF-VALUE'!$B:$B, MATCH(Table1[[#This Row],[Fabric code]], 'CF-VALUE'!$A:$A, 0)), "")</f>
        <v/>
      </c>
    </row>
    <row r="1398" spans="12:13" x14ac:dyDescent="0.35">
      <c r="L1398" s="26" t="str">
        <f>LEFT(Table1[[#This Row],[Fabric]],8)</f>
        <v/>
      </c>
      <c r="M1398" s="23" t="str">
        <f>IFERROR($I1398/INDEX('CF-VALUE'!$B:$B, MATCH(Table1[[#This Row],[Fabric code]], 'CF-VALUE'!$A:$A, 0)), "")</f>
        <v/>
      </c>
    </row>
    <row r="1399" spans="12:13" x14ac:dyDescent="0.35">
      <c r="L1399" s="26" t="str">
        <f>LEFT(Table1[[#This Row],[Fabric]],8)</f>
        <v/>
      </c>
      <c r="M1399" s="23" t="str">
        <f>IFERROR($I1399/INDEX('CF-VALUE'!$B:$B, MATCH(Table1[[#This Row],[Fabric code]], 'CF-VALUE'!$A:$A, 0)), "")</f>
        <v/>
      </c>
    </row>
    <row r="1400" spans="12:13" x14ac:dyDescent="0.35">
      <c r="L1400" s="26" t="str">
        <f>LEFT(Table1[[#This Row],[Fabric]],8)</f>
        <v/>
      </c>
      <c r="M1400" s="23" t="str">
        <f>IFERROR($I1400/INDEX('CF-VALUE'!$B:$B, MATCH(Table1[[#This Row],[Fabric code]], 'CF-VALUE'!$A:$A, 0)), "")</f>
        <v/>
      </c>
    </row>
    <row r="1401" spans="12:13" x14ac:dyDescent="0.35">
      <c r="L1401" s="26" t="str">
        <f>LEFT(Table1[[#This Row],[Fabric]],8)</f>
        <v/>
      </c>
      <c r="M1401" s="23" t="str">
        <f>IFERROR($I1401/INDEX('CF-VALUE'!$B:$B, MATCH(Table1[[#This Row],[Fabric code]], 'CF-VALUE'!$A:$A, 0)), "")</f>
        <v/>
      </c>
    </row>
    <row r="1402" spans="12:13" x14ac:dyDescent="0.35">
      <c r="L1402" s="26" t="str">
        <f>LEFT(Table1[[#This Row],[Fabric]],8)</f>
        <v/>
      </c>
      <c r="M1402" s="23" t="str">
        <f>IFERROR($I1402/INDEX('CF-VALUE'!$B:$B, MATCH(Table1[[#This Row],[Fabric code]], 'CF-VALUE'!$A:$A, 0)), "")</f>
        <v/>
      </c>
    </row>
    <row r="1403" spans="12:13" x14ac:dyDescent="0.35">
      <c r="L1403" s="26" t="str">
        <f>LEFT(Table1[[#This Row],[Fabric]],8)</f>
        <v/>
      </c>
      <c r="M1403" s="23" t="str">
        <f>IFERROR($I1403/INDEX('CF-VALUE'!$B:$B, MATCH(Table1[[#This Row],[Fabric code]], 'CF-VALUE'!$A:$A, 0)), "")</f>
        <v/>
      </c>
    </row>
    <row r="1404" spans="12:13" x14ac:dyDescent="0.35">
      <c r="L1404" s="26" t="str">
        <f>LEFT(Table1[[#This Row],[Fabric]],8)</f>
        <v/>
      </c>
      <c r="M1404" s="23" t="str">
        <f>IFERROR($I1404/INDEX('CF-VALUE'!$B:$B, MATCH(Table1[[#This Row],[Fabric code]], 'CF-VALUE'!$A:$A, 0)), "")</f>
        <v/>
      </c>
    </row>
    <row r="1405" spans="12:13" x14ac:dyDescent="0.35">
      <c r="L1405" s="26" t="str">
        <f>LEFT(Table1[[#This Row],[Fabric]],8)</f>
        <v/>
      </c>
      <c r="M1405" s="23" t="str">
        <f>IFERROR($I1405/INDEX('CF-VALUE'!$B:$B, MATCH(Table1[[#This Row],[Fabric code]], 'CF-VALUE'!$A:$A, 0)), "")</f>
        <v/>
      </c>
    </row>
    <row r="1406" spans="12:13" x14ac:dyDescent="0.35">
      <c r="L1406" s="26" t="str">
        <f>LEFT(Table1[[#This Row],[Fabric]],8)</f>
        <v/>
      </c>
      <c r="M1406" s="23" t="str">
        <f>IFERROR($I1406/INDEX('CF-VALUE'!$B:$B, MATCH(Table1[[#This Row],[Fabric code]], 'CF-VALUE'!$A:$A, 0)), "")</f>
        <v/>
      </c>
    </row>
    <row r="1407" spans="12:13" x14ac:dyDescent="0.35">
      <c r="L1407" s="26" t="str">
        <f>LEFT(Table1[[#This Row],[Fabric]],8)</f>
        <v/>
      </c>
      <c r="M1407" s="23" t="str">
        <f>IFERROR($I1407/INDEX('CF-VALUE'!$B:$B, MATCH(Table1[[#This Row],[Fabric code]], 'CF-VALUE'!$A:$A, 0)), "")</f>
        <v/>
      </c>
    </row>
    <row r="1408" spans="12:13" x14ac:dyDescent="0.35">
      <c r="L1408" s="26" t="str">
        <f>LEFT(Table1[[#This Row],[Fabric]],8)</f>
        <v/>
      </c>
      <c r="M1408" s="23" t="str">
        <f>IFERROR($I1408/INDEX('CF-VALUE'!$B:$B, MATCH(Table1[[#This Row],[Fabric code]], 'CF-VALUE'!$A:$A, 0)), "")</f>
        <v/>
      </c>
    </row>
    <row r="1409" spans="12:13" x14ac:dyDescent="0.35">
      <c r="L1409" s="26" t="str">
        <f>LEFT(Table1[[#This Row],[Fabric]],8)</f>
        <v/>
      </c>
      <c r="M1409" s="23" t="str">
        <f>IFERROR($I1409/INDEX('CF-VALUE'!$B:$B, MATCH(Table1[[#This Row],[Fabric code]], 'CF-VALUE'!$A:$A, 0)), "")</f>
        <v/>
      </c>
    </row>
    <row r="1410" spans="12:13" x14ac:dyDescent="0.35">
      <c r="L1410" s="26" t="str">
        <f>LEFT(Table1[[#This Row],[Fabric]],8)</f>
        <v/>
      </c>
      <c r="M1410" s="23" t="str">
        <f>IFERROR($I1410/INDEX('CF-VALUE'!$B:$B, MATCH(Table1[[#This Row],[Fabric code]], 'CF-VALUE'!$A:$A, 0)), "")</f>
        <v/>
      </c>
    </row>
    <row r="1411" spans="12:13" x14ac:dyDescent="0.35">
      <c r="L1411" s="26" t="str">
        <f>LEFT(Table1[[#This Row],[Fabric]],8)</f>
        <v/>
      </c>
      <c r="M1411" s="23" t="str">
        <f>IFERROR($I1411/INDEX('CF-VALUE'!$B:$B, MATCH(Table1[[#This Row],[Fabric code]], 'CF-VALUE'!$A:$A, 0)), "")</f>
        <v/>
      </c>
    </row>
    <row r="1412" spans="12:13" x14ac:dyDescent="0.35">
      <c r="L1412" s="26" t="str">
        <f>LEFT(Table1[[#This Row],[Fabric]],8)</f>
        <v/>
      </c>
      <c r="M1412" s="23" t="str">
        <f>IFERROR($I1412/INDEX('CF-VALUE'!$B:$B, MATCH(Table1[[#This Row],[Fabric code]], 'CF-VALUE'!$A:$A, 0)), "")</f>
        <v/>
      </c>
    </row>
    <row r="1413" spans="12:13" x14ac:dyDescent="0.35">
      <c r="L1413" s="26" t="str">
        <f>LEFT(Table1[[#This Row],[Fabric]],8)</f>
        <v/>
      </c>
      <c r="M1413" s="23" t="str">
        <f>IFERROR($I1413/INDEX('CF-VALUE'!$B:$B, MATCH(Table1[[#This Row],[Fabric code]], 'CF-VALUE'!$A:$A, 0)), "")</f>
        <v/>
      </c>
    </row>
    <row r="1414" spans="12:13" x14ac:dyDescent="0.35">
      <c r="L1414" s="26" t="str">
        <f>LEFT(Table1[[#This Row],[Fabric]],8)</f>
        <v/>
      </c>
      <c r="M1414" s="23" t="str">
        <f>IFERROR($I1414/INDEX('CF-VALUE'!$B:$B, MATCH(Table1[[#This Row],[Fabric code]], 'CF-VALUE'!$A:$A, 0)), "")</f>
        <v/>
      </c>
    </row>
    <row r="1415" spans="12:13" x14ac:dyDescent="0.35">
      <c r="L1415" s="26" t="str">
        <f>LEFT(Table1[[#This Row],[Fabric]],8)</f>
        <v/>
      </c>
      <c r="M1415" s="23" t="str">
        <f>IFERROR($I1415/INDEX('CF-VALUE'!$B:$B, MATCH(Table1[[#This Row],[Fabric code]], 'CF-VALUE'!$A:$A, 0)), "")</f>
        <v/>
      </c>
    </row>
    <row r="1416" spans="12:13" x14ac:dyDescent="0.35">
      <c r="L1416" s="26" t="str">
        <f>LEFT(Table1[[#This Row],[Fabric]],8)</f>
        <v/>
      </c>
      <c r="M1416" s="23" t="str">
        <f>IFERROR($I1416/INDEX('CF-VALUE'!$B:$B, MATCH(Table1[[#This Row],[Fabric code]], 'CF-VALUE'!$A:$A, 0)), "")</f>
        <v/>
      </c>
    </row>
    <row r="1417" spans="12:13" x14ac:dyDescent="0.35">
      <c r="L1417" s="26" t="str">
        <f>LEFT(Table1[[#This Row],[Fabric]],8)</f>
        <v/>
      </c>
      <c r="M1417" s="23" t="str">
        <f>IFERROR($I1417/INDEX('CF-VALUE'!$B:$B, MATCH(Table1[[#This Row],[Fabric code]], 'CF-VALUE'!$A:$A, 0)), "")</f>
        <v/>
      </c>
    </row>
    <row r="1418" spans="12:13" x14ac:dyDescent="0.35">
      <c r="L1418" s="26" t="str">
        <f>LEFT(Table1[[#This Row],[Fabric]],8)</f>
        <v/>
      </c>
      <c r="M1418" s="23" t="str">
        <f>IFERROR($I1418/INDEX('CF-VALUE'!$B:$B, MATCH(Table1[[#This Row],[Fabric code]], 'CF-VALUE'!$A:$A, 0)), "")</f>
        <v/>
      </c>
    </row>
    <row r="1419" spans="12:13" x14ac:dyDescent="0.35">
      <c r="L1419" s="26" t="str">
        <f>LEFT(Table1[[#This Row],[Fabric]],8)</f>
        <v/>
      </c>
      <c r="M1419" s="23" t="str">
        <f>IFERROR($I1419/INDEX('CF-VALUE'!$B:$B, MATCH(Table1[[#This Row],[Fabric code]], 'CF-VALUE'!$A:$A, 0)), "")</f>
        <v/>
      </c>
    </row>
    <row r="1420" spans="12:13" x14ac:dyDescent="0.35">
      <c r="L1420" s="26" t="str">
        <f>LEFT(Table1[[#This Row],[Fabric]],8)</f>
        <v/>
      </c>
      <c r="M1420" s="23" t="str">
        <f>IFERROR($I1420/INDEX('CF-VALUE'!$B:$B, MATCH(Table1[[#This Row],[Fabric code]], 'CF-VALUE'!$A:$A, 0)), "")</f>
        <v/>
      </c>
    </row>
    <row r="1421" spans="12:13" x14ac:dyDescent="0.35">
      <c r="L1421" s="26" t="str">
        <f>LEFT(Table1[[#This Row],[Fabric]],8)</f>
        <v/>
      </c>
      <c r="M1421" s="23" t="str">
        <f>IFERROR($I1421/INDEX('CF-VALUE'!$B:$B, MATCH(Table1[[#This Row],[Fabric code]], 'CF-VALUE'!$A:$A, 0)), "")</f>
        <v/>
      </c>
    </row>
    <row r="1422" spans="12:13" x14ac:dyDescent="0.35">
      <c r="L1422" s="26" t="str">
        <f>LEFT(Table1[[#This Row],[Fabric]],8)</f>
        <v/>
      </c>
      <c r="M1422" s="23" t="str">
        <f>IFERROR($I1422/INDEX('CF-VALUE'!$B:$B, MATCH(Table1[[#This Row],[Fabric code]], 'CF-VALUE'!$A:$A, 0)), "")</f>
        <v/>
      </c>
    </row>
    <row r="1423" spans="12:13" x14ac:dyDescent="0.35">
      <c r="L1423" s="26" t="str">
        <f>LEFT(Table1[[#This Row],[Fabric]],8)</f>
        <v/>
      </c>
      <c r="M1423" s="23" t="str">
        <f>IFERROR($I1423/INDEX('CF-VALUE'!$B:$B, MATCH(Table1[[#This Row],[Fabric code]], 'CF-VALUE'!$A:$A, 0)), "")</f>
        <v/>
      </c>
    </row>
    <row r="1424" spans="12:13" x14ac:dyDescent="0.35">
      <c r="L1424" s="26" t="str">
        <f>LEFT(Table1[[#This Row],[Fabric]],8)</f>
        <v/>
      </c>
      <c r="M1424" s="23" t="str">
        <f>IFERROR($I1424/INDEX('CF-VALUE'!$B:$B, MATCH(Table1[[#This Row],[Fabric code]], 'CF-VALUE'!$A:$A, 0)), "")</f>
        <v/>
      </c>
    </row>
    <row r="1425" spans="12:13" x14ac:dyDescent="0.35">
      <c r="L1425" s="26" t="str">
        <f>LEFT(Table1[[#This Row],[Fabric]],8)</f>
        <v/>
      </c>
      <c r="M1425" s="23" t="str">
        <f>IFERROR($I1425/INDEX('CF-VALUE'!$B:$B, MATCH(Table1[[#This Row],[Fabric code]], 'CF-VALUE'!$A:$A, 0)), "")</f>
        <v/>
      </c>
    </row>
    <row r="1426" spans="12:13" x14ac:dyDescent="0.35">
      <c r="L1426" s="26" t="str">
        <f>LEFT(Table1[[#This Row],[Fabric]],8)</f>
        <v/>
      </c>
      <c r="M1426" s="23" t="str">
        <f>IFERROR($I1426/INDEX('CF-VALUE'!$B:$B, MATCH(Table1[[#This Row],[Fabric code]], 'CF-VALUE'!$A:$A, 0)), "")</f>
        <v/>
      </c>
    </row>
    <row r="1427" spans="12:13" x14ac:dyDescent="0.35">
      <c r="L1427" s="26" t="str">
        <f>LEFT(Table1[[#This Row],[Fabric]],8)</f>
        <v/>
      </c>
      <c r="M1427" s="23" t="str">
        <f>IFERROR($I1427/INDEX('CF-VALUE'!$B:$B, MATCH(Table1[[#This Row],[Fabric code]], 'CF-VALUE'!$A:$A, 0)), "")</f>
        <v/>
      </c>
    </row>
    <row r="1428" spans="12:13" x14ac:dyDescent="0.35">
      <c r="L1428" s="26" t="str">
        <f>LEFT(Table1[[#This Row],[Fabric]],8)</f>
        <v/>
      </c>
      <c r="M1428" s="23" t="str">
        <f>IFERROR($I1428/INDEX('CF-VALUE'!$B:$B, MATCH(Table1[[#This Row],[Fabric code]], 'CF-VALUE'!$A:$A, 0)), "")</f>
        <v/>
      </c>
    </row>
    <row r="1429" spans="12:13" x14ac:dyDescent="0.35">
      <c r="L1429" s="26" t="str">
        <f>LEFT(Table1[[#This Row],[Fabric]],8)</f>
        <v/>
      </c>
      <c r="M1429" s="23" t="str">
        <f>IFERROR($I1429/INDEX('CF-VALUE'!$B:$B, MATCH(Table1[[#This Row],[Fabric code]], 'CF-VALUE'!$A:$A, 0)), "")</f>
        <v/>
      </c>
    </row>
    <row r="1430" spans="12:13" x14ac:dyDescent="0.35">
      <c r="L1430" s="26" t="str">
        <f>LEFT(Table1[[#This Row],[Fabric]],8)</f>
        <v/>
      </c>
      <c r="M1430" s="23" t="str">
        <f>IFERROR($I1430/INDEX('CF-VALUE'!$B:$B, MATCH(Table1[[#This Row],[Fabric code]], 'CF-VALUE'!$A:$A, 0)), "")</f>
        <v/>
      </c>
    </row>
    <row r="1431" spans="12:13" x14ac:dyDescent="0.35">
      <c r="L1431" s="26" t="str">
        <f>LEFT(Table1[[#This Row],[Fabric]],8)</f>
        <v/>
      </c>
      <c r="M1431" s="23" t="str">
        <f>IFERROR($I1431/INDEX('CF-VALUE'!$B:$B, MATCH(Table1[[#This Row],[Fabric code]], 'CF-VALUE'!$A:$A, 0)), "")</f>
        <v/>
      </c>
    </row>
    <row r="1432" spans="12:13" x14ac:dyDescent="0.35">
      <c r="L1432" s="26" t="str">
        <f>LEFT(Table1[[#This Row],[Fabric]],8)</f>
        <v/>
      </c>
      <c r="M1432" s="23" t="str">
        <f>IFERROR($I1432/INDEX('CF-VALUE'!$B:$B, MATCH(Table1[[#This Row],[Fabric code]], 'CF-VALUE'!$A:$A, 0)), "")</f>
        <v/>
      </c>
    </row>
    <row r="1433" spans="12:13" x14ac:dyDescent="0.35">
      <c r="L1433" s="26" t="str">
        <f>LEFT(Table1[[#This Row],[Fabric]],8)</f>
        <v/>
      </c>
      <c r="M1433" s="23" t="str">
        <f>IFERROR($I1433/INDEX('CF-VALUE'!$B:$B, MATCH(Table1[[#This Row],[Fabric code]], 'CF-VALUE'!$A:$A, 0)), "")</f>
        <v/>
      </c>
    </row>
    <row r="1434" spans="12:13" x14ac:dyDescent="0.35">
      <c r="L1434" s="26" t="str">
        <f>LEFT(Table1[[#This Row],[Fabric]],8)</f>
        <v/>
      </c>
      <c r="M1434" s="23" t="str">
        <f>IFERROR($I1434/INDEX('CF-VALUE'!$B:$B, MATCH(Table1[[#This Row],[Fabric code]], 'CF-VALUE'!$A:$A, 0)), "")</f>
        <v/>
      </c>
    </row>
    <row r="1435" spans="12:13" x14ac:dyDescent="0.35">
      <c r="L1435" s="26" t="str">
        <f>LEFT(Table1[[#This Row],[Fabric]],8)</f>
        <v/>
      </c>
      <c r="M1435" s="23" t="str">
        <f>IFERROR($I1435/INDEX('CF-VALUE'!$B:$B, MATCH(Table1[[#This Row],[Fabric code]], 'CF-VALUE'!$A:$A, 0)), "")</f>
        <v/>
      </c>
    </row>
    <row r="1436" spans="12:13" x14ac:dyDescent="0.35">
      <c r="L1436" s="26" t="str">
        <f>LEFT(Table1[[#This Row],[Fabric]],8)</f>
        <v/>
      </c>
      <c r="M1436" s="23" t="str">
        <f>IFERROR($I1436/INDEX('CF-VALUE'!$B:$B, MATCH(Table1[[#This Row],[Fabric code]], 'CF-VALUE'!$A:$A, 0)), "")</f>
        <v/>
      </c>
    </row>
    <row r="1437" spans="12:13" x14ac:dyDescent="0.35">
      <c r="L1437" s="26" t="str">
        <f>LEFT(Table1[[#This Row],[Fabric]],8)</f>
        <v/>
      </c>
      <c r="M1437" s="23" t="str">
        <f>IFERROR($I1437/INDEX('CF-VALUE'!$B:$B, MATCH(Table1[[#This Row],[Fabric code]], 'CF-VALUE'!$A:$A, 0)), "")</f>
        <v/>
      </c>
    </row>
    <row r="1438" spans="12:13" x14ac:dyDescent="0.35">
      <c r="L1438" s="26" t="str">
        <f>LEFT(Table1[[#This Row],[Fabric]],8)</f>
        <v/>
      </c>
      <c r="M1438" s="23" t="str">
        <f>IFERROR($I1438/INDEX('CF-VALUE'!$B:$B, MATCH(Table1[[#This Row],[Fabric code]], 'CF-VALUE'!$A:$A, 0)), "")</f>
        <v/>
      </c>
    </row>
    <row r="1439" spans="12:13" x14ac:dyDescent="0.35">
      <c r="L1439" s="26" t="str">
        <f>LEFT(Table1[[#This Row],[Fabric]],8)</f>
        <v/>
      </c>
      <c r="M1439" s="23" t="str">
        <f>IFERROR($I1439/INDEX('CF-VALUE'!$B:$B, MATCH(Table1[[#This Row],[Fabric code]], 'CF-VALUE'!$A:$A, 0)), "")</f>
        <v/>
      </c>
    </row>
    <row r="1440" spans="12:13" x14ac:dyDescent="0.35">
      <c r="L1440" s="26" t="str">
        <f>LEFT(Table1[[#This Row],[Fabric]],8)</f>
        <v/>
      </c>
      <c r="M1440" s="23" t="str">
        <f>IFERROR($I1440/INDEX('CF-VALUE'!$B:$B, MATCH(Table1[[#This Row],[Fabric code]], 'CF-VALUE'!$A:$A, 0)), "")</f>
        <v/>
      </c>
    </row>
    <row r="1441" spans="12:13" x14ac:dyDescent="0.35">
      <c r="L1441" s="26" t="str">
        <f>LEFT(Table1[[#This Row],[Fabric]],8)</f>
        <v/>
      </c>
      <c r="M1441" s="23" t="str">
        <f>IFERROR($I1441/INDEX('CF-VALUE'!$B:$B, MATCH(Table1[[#This Row],[Fabric code]], 'CF-VALUE'!$A:$A, 0)), "")</f>
        <v/>
      </c>
    </row>
    <row r="1442" spans="12:13" x14ac:dyDescent="0.35">
      <c r="L1442" s="26" t="str">
        <f>LEFT(Table1[[#This Row],[Fabric]],8)</f>
        <v/>
      </c>
      <c r="M1442" s="23" t="str">
        <f>IFERROR($I1442/INDEX('CF-VALUE'!$B:$B, MATCH(Table1[[#This Row],[Fabric code]], 'CF-VALUE'!$A:$A, 0)), "")</f>
        <v/>
      </c>
    </row>
    <row r="1443" spans="12:13" x14ac:dyDescent="0.35">
      <c r="L1443" s="26" t="str">
        <f>LEFT(Table1[[#This Row],[Fabric]],8)</f>
        <v/>
      </c>
      <c r="M1443" s="23" t="str">
        <f>IFERROR($I1443/INDEX('CF-VALUE'!$B:$B, MATCH(Table1[[#This Row],[Fabric code]], 'CF-VALUE'!$A:$A, 0)), "")</f>
        <v/>
      </c>
    </row>
    <row r="1444" spans="12:13" x14ac:dyDescent="0.35">
      <c r="L1444" s="26" t="str">
        <f>LEFT(Table1[[#This Row],[Fabric]],8)</f>
        <v/>
      </c>
      <c r="M1444" s="23" t="str">
        <f>IFERROR($I1444/INDEX('CF-VALUE'!$B:$B, MATCH(Table1[[#This Row],[Fabric code]], 'CF-VALUE'!$A:$A, 0)), "")</f>
        <v/>
      </c>
    </row>
    <row r="1445" spans="12:13" x14ac:dyDescent="0.35">
      <c r="L1445" s="26" t="str">
        <f>LEFT(Table1[[#This Row],[Fabric]],8)</f>
        <v/>
      </c>
      <c r="M1445" s="23" t="str">
        <f>IFERROR($I1445/INDEX('CF-VALUE'!$B:$B, MATCH(Table1[[#This Row],[Fabric code]], 'CF-VALUE'!$A:$A, 0)), "")</f>
        <v/>
      </c>
    </row>
    <row r="1446" spans="12:13" x14ac:dyDescent="0.35">
      <c r="L1446" s="26" t="str">
        <f>LEFT(Table1[[#This Row],[Fabric]],8)</f>
        <v/>
      </c>
      <c r="M1446" s="23" t="str">
        <f>IFERROR($I1446/INDEX('CF-VALUE'!$B:$B, MATCH(Table1[[#This Row],[Fabric code]], 'CF-VALUE'!$A:$A, 0)), "")</f>
        <v/>
      </c>
    </row>
    <row r="1447" spans="12:13" x14ac:dyDescent="0.35">
      <c r="L1447" s="26" t="str">
        <f>LEFT(Table1[[#This Row],[Fabric]],8)</f>
        <v/>
      </c>
      <c r="M1447" s="23" t="str">
        <f>IFERROR($I1447/INDEX('CF-VALUE'!$B:$B, MATCH(Table1[[#This Row],[Fabric code]], 'CF-VALUE'!$A:$A, 0)), "")</f>
        <v/>
      </c>
    </row>
    <row r="1448" spans="12:13" x14ac:dyDescent="0.35">
      <c r="L1448" s="26" t="str">
        <f>LEFT(Table1[[#This Row],[Fabric]],8)</f>
        <v/>
      </c>
      <c r="M1448" s="23" t="str">
        <f>IFERROR($I1448/INDEX('CF-VALUE'!$B:$B, MATCH(Table1[[#This Row],[Fabric code]], 'CF-VALUE'!$A:$A, 0)), "")</f>
        <v/>
      </c>
    </row>
    <row r="1449" spans="12:13" x14ac:dyDescent="0.35">
      <c r="L1449" s="26" t="str">
        <f>LEFT(Table1[[#This Row],[Fabric]],8)</f>
        <v/>
      </c>
      <c r="M1449" s="23" t="str">
        <f>IFERROR($I1449/INDEX('CF-VALUE'!$B:$B, MATCH(Table1[[#This Row],[Fabric code]], 'CF-VALUE'!$A:$A, 0)), "")</f>
        <v/>
      </c>
    </row>
    <row r="1450" spans="12:13" x14ac:dyDescent="0.35">
      <c r="L1450" s="26" t="str">
        <f>LEFT(Table1[[#This Row],[Fabric]],8)</f>
        <v/>
      </c>
      <c r="M1450" s="23" t="str">
        <f>IFERROR($I1450/INDEX('CF-VALUE'!$B:$B, MATCH(Table1[[#This Row],[Fabric code]], 'CF-VALUE'!$A:$A, 0)), "")</f>
        <v/>
      </c>
    </row>
    <row r="1451" spans="12:13" x14ac:dyDescent="0.35">
      <c r="L1451" s="26" t="str">
        <f>LEFT(Table1[[#This Row],[Fabric]],8)</f>
        <v/>
      </c>
      <c r="M1451" s="23" t="str">
        <f>IFERROR($I1451/INDEX('CF-VALUE'!$B:$B, MATCH(Table1[[#This Row],[Fabric code]], 'CF-VALUE'!$A:$A, 0)), "")</f>
        <v/>
      </c>
    </row>
    <row r="1452" spans="12:13" x14ac:dyDescent="0.35">
      <c r="L1452" s="26" t="str">
        <f>LEFT(Table1[[#This Row],[Fabric]],8)</f>
        <v/>
      </c>
      <c r="M1452" s="23" t="str">
        <f>IFERROR($I1452/INDEX('CF-VALUE'!$B:$B, MATCH(Table1[[#This Row],[Fabric code]], 'CF-VALUE'!$A:$A, 0)), "")</f>
        <v/>
      </c>
    </row>
    <row r="1453" spans="12:13" x14ac:dyDescent="0.35">
      <c r="L1453" s="26" t="str">
        <f>LEFT(Table1[[#This Row],[Fabric]],8)</f>
        <v/>
      </c>
      <c r="M1453" s="23" t="str">
        <f>IFERROR($I1453/INDEX('CF-VALUE'!$B:$B, MATCH(Table1[[#This Row],[Fabric code]], 'CF-VALUE'!$A:$A, 0)), "")</f>
        <v/>
      </c>
    </row>
    <row r="1454" spans="12:13" x14ac:dyDescent="0.35">
      <c r="L1454" s="26" t="str">
        <f>LEFT(Table1[[#This Row],[Fabric]],8)</f>
        <v/>
      </c>
      <c r="M1454" s="23" t="str">
        <f>IFERROR($I1454/INDEX('CF-VALUE'!$B:$B, MATCH(Table1[[#This Row],[Fabric code]], 'CF-VALUE'!$A:$A, 0)), "")</f>
        <v/>
      </c>
    </row>
    <row r="1455" spans="12:13" x14ac:dyDescent="0.35">
      <c r="L1455" s="26" t="str">
        <f>LEFT(Table1[[#This Row],[Fabric]],8)</f>
        <v/>
      </c>
      <c r="M1455" s="23" t="str">
        <f>IFERROR($I1455/INDEX('CF-VALUE'!$B:$B, MATCH(Table1[[#This Row],[Fabric code]], 'CF-VALUE'!$A:$A, 0)), "")</f>
        <v/>
      </c>
    </row>
    <row r="1456" spans="12:13" x14ac:dyDescent="0.35">
      <c r="L1456" s="26" t="str">
        <f>LEFT(Table1[[#This Row],[Fabric]],8)</f>
        <v/>
      </c>
      <c r="M1456" s="23" t="str">
        <f>IFERROR($I1456/INDEX('CF-VALUE'!$B:$B, MATCH(Table1[[#This Row],[Fabric code]], 'CF-VALUE'!$A:$A, 0)), "")</f>
        <v/>
      </c>
    </row>
    <row r="1457" spans="12:13" x14ac:dyDescent="0.35">
      <c r="L1457" s="26" t="str">
        <f>LEFT(Table1[[#This Row],[Fabric]],8)</f>
        <v/>
      </c>
      <c r="M1457" s="23" t="str">
        <f>IFERROR($I1457/INDEX('CF-VALUE'!$B:$B, MATCH(Table1[[#This Row],[Fabric code]], 'CF-VALUE'!$A:$A, 0)), "")</f>
        <v/>
      </c>
    </row>
    <row r="1458" spans="12:13" x14ac:dyDescent="0.35">
      <c r="L1458" s="26" t="str">
        <f>LEFT(Table1[[#This Row],[Fabric]],8)</f>
        <v/>
      </c>
      <c r="M1458" s="23" t="str">
        <f>IFERROR($I1458/INDEX('CF-VALUE'!$B:$B, MATCH(Table1[[#This Row],[Fabric code]], 'CF-VALUE'!$A:$A, 0)), "")</f>
        <v/>
      </c>
    </row>
    <row r="1459" spans="12:13" x14ac:dyDescent="0.35">
      <c r="L1459" s="26" t="str">
        <f>LEFT(Table1[[#This Row],[Fabric]],8)</f>
        <v/>
      </c>
      <c r="M1459" s="23" t="str">
        <f>IFERROR($I1459/INDEX('CF-VALUE'!$B:$B, MATCH(Table1[[#This Row],[Fabric code]], 'CF-VALUE'!$A:$A, 0)), "")</f>
        <v/>
      </c>
    </row>
    <row r="1460" spans="12:13" x14ac:dyDescent="0.35">
      <c r="L1460" s="26" t="str">
        <f>LEFT(Table1[[#This Row],[Fabric]],8)</f>
        <v/>
      </c>
      <c r="M1460" s="23" t="str">
        <f>IFERROR($I1460/INDEX('CF-VALUE'!$B:$B, MATCH(Table1[[#This Row],[Fabric code]], 'CF-VALUE'!$A:$A, 0)), "")</f>
        <v/>
      </c>
    </row>
    <row r="1461" spans="12:13" x14ac:dyDescent="0.35">
      <c r="L1461" s="26" t="str">
        <f>LEFT(Table1[[#This Row],[Fabric]],8)</f>
        <v/>
      </c>
      <c r="M1461" s="23" t="str">
        <f>IFERROR($I1461/INDEX('CF-VALUE'!$B:$B, MATCH(Table1[[#This Row],[Fabric code]], 'CF-VALUE'!$A:$A, 0)), "")</f>
        <v/>
      </c>
    </row>
    <row r="1462" spans="12:13" x14ac:dyDescent="0.35">
      <c r="L1462" s="26" t="str">
        <f>LEFT(Table1[[#This Row],[Fabric]],8)</f>
        <v/>
      </c>
      <c r="M1462" s="23" t="str">
        <f>IFERROR($I1462/INDEX('CF-VALUE'!$B:$B, MATCH(Table1[[#This Row],[Fabric code]], 'CF-VALUE'!$A:$A, 0)), "")</f>
        <v/>
      </c>
    </row>
    <row r="1463" spans="12:13" x14ac:dyDescent="0.35">
      <c r="L1463" s="26" t="str">
        <f>LEFT(Table1[[#This Row],[Fabric]],8)</f>
        <v/>
      </c>
      <c r="M1463" s="23" t="str">
        <f>IFERROR($I1463/INDEX('CF-VALUE'!$B:$B, MATCH(Table1[[#This Row],[Fabric code]], 'CF-VALUE'!$A:$A, 0)), "")</f>
        <v/>
      </c>
    </row>
    <row r="1464" spans="12:13" x14ac:dyDescent="0.35">
      <c r="L1464" s="26" t="str">
        <f>LEFT(Table1[[#This Row],[Fabric]],8)</f>
        <v/>
      </c>
      <c r="M1464" s="23" t="str">
        <f>IFERROR($I1464/INDEX('CF-VALUE'!$B:$B, MATCH(Table1[[#This Row],[Fabric code]], 'CF-VALUE'!$A:$A, 0)), "")</f>
        <v/>
      </c>
    </row>
    <row r="1465" spans="12:13" x14ac:dyDescent="0.35">
      <c r="L1465" s="26" t="str">
        <f>LEFT(Table1[[#This Row],[Fabric]],8)</f>
        <v/>
      </c>
      <c r="M1465" s="23" t="str">
        <f>IFERROR($I1465/INDEX('CF-VALUE'!$B:$B, MATCH(Table1[[#This Row],[Fabric code]], 'CF-VALUE'!$A:$A, 0)), "")</f>
        <v/>
      </c>
    </row>
    <row r="1466" spans="12:13" x14ac:dyDescent="0.35">
      <c r="L1466" s="26" t="str">
        <f>LEFT(Table1[[#This Row],[Fabric]],8)</f>
        <v/>
      </c>
      <c r="M1466" s="23" t="str">
        <f>IFERROR($I1466/INDEX('CF-VALUE'!$B:$B, MATCH(Table1[[#This Row],[Fabric code]], 'CF-VALUE'!$A:$A, 0)), "")</f>
        <v/>
      </c>
    </row>
    <row r="1467" spans="12:13" x14ac:dyDescent="0.35">
      <c r="L1467" s="26" t="str">
        <f>LEFT(Table1[[#This Row],[Fabric]],8)</f>
        <v/>
      </c>
      <c r="M1467" s="23" t="str">
        <f>IFERROR($I1467/INDEX('CF-VALUE'!$B:$B, MATCH(Table1[[#This Row],[Fabric code]], 'CF-VALUE'!$A:$A, 0)), "")</f>
        <v/>
      </c>
    </row>
    <row r="1468" spans="12:13" x14ac:dyDescent="0.35">
      <c r="L1468" s="26" t="str">
        <f>LEFT(Table1[[#This Row],[Fabric]],8)</f>
        <v/>
      </c>
      <c r="M1468" s="23" t="str">
        <f>IFERROR($I1468/INDEX('CF-VALUE'!$B:$B, MATCH(Table1[[#This Row],[Fabric code]], 'CF-VALUE'!$A:$A, 0)), "")</f>
        <v/>
      </c>
    </row>
    <row r="1469" spans="12:13" x14ac:dyDescent="0.35">
      <c r="L1469" s="26" t="str">
        <f>LEFT(Table1[[#This Row],[Fabric]],8)</f>
        <v/>
      </c>
      <c r="M1469" s="23" t="str">
        <f>IFERROR($I1469/INDEX('CF-VALUE'!$B:$B, MATCH(Table1[[#This Row],[Fabric code]], 'CF-VALUE'!$A:$A, 0)), "")</f>
        <v/>
      </c>
    </row>
    <row r="1470" spans="12:13" x14ac:dyDescent="0.35">
      <c r="L1470" s="26" t="str">
        <f>LEFT(Table1[[#This Row],[Fabric]],8)</f>
        <v/>
      </c>
      <c r="M1470" s="23" t="str">
        <f>IFERROR($I1470/INDEX('CF-VALUE'!$B:$B, MATCH(Table1[[#This Row],[Fabric code]], 'CF-VALUE'!$A:$A, 0)), "")</f>
        <v/>
      </c>
    </row>
    <row r="1471" spans="12:13" x14ac:dyDescent="0.35">
      <c r="L1471" s="26" t="str">
        <f>LEFT(Table1[[#This Row],[Fabric]],8)</f>
        <v/>
      </c>
      <c r="M1471" s="23" t="str">
        <f>IFERROR($I1471/INDEX('CF-VALUE'!$B:$B, MATCH(Table1[[#This Row],[Fabric code]], 'CF-VALUE'!$A:$A, 0)), "")</f>
        <v/>
      </c>
    </row>
    <row r="1472" spans="12:13" x14ac:dyDescent="0.35">
      <c r="L1472" s="26" t="str">
        <f>LEFT(Table1[[#This Row],[Fabric]],8)</f>
        <v/>
      </c>
      <c r="M1472" s="23" t="str">
        <f>IFERROR($I1472/INDEX('CF-VALUE'!$B:$B, MATCH(Table1[[#This Row],[Fabric code]], 'CF-VALUE'!$A:$A, 0)), "")</f>
        <v/>
      </c>
    </row>
    <row r="1473" spans="12:13" x14ac:dyDescent="0.35">
      <c r="L1473" s="26" t="str">
        <f>LEFT(Table1[[#This Row],[Fabric]],8)</f>
        <v/>
      </c>
      <c r="M1473" s="23" t="str">
        <f>IFERROR($I1473/INDEX('CF-VALUE'!$B:$B, MATCH(Table1[[#This Row],[Fabric code]], 'CF-VALUE'!$A:$A, 0)), "")</f>
        <v/>
      </c>
    </row>
    <row r="1474" spans="12:13" x14ac:dyDescent="0.35">
      <c r="L1474" s="26" t="str">
        <f>LEFT(Table1[[#This Row],[Fabric]],8)</f>
        <v/>
      </c>
      <c r="M1474" s="23" t="str">
        <f>IFERROR($I1474/INDEX('CF-VALUE'!$B:$B, MATCH(Table1[[#This Row],[Fabric code]], 'CF-VALUE'!$A:$A, 0)), "")</f>
        <v/>
      </c>
    </row>
    <row r="1475" spans="12:13" x14ac:dyDescent="0.35">
      <c r="L1475" s="26" t="str">
        <f>LEFT(Table1[[#This Row],[Fabric]],8)</f>
        <v/>
      </c>
      <c r="M1475" s="23" t="str">
        <f>IFERROR($I1475/INDEX('CF-VALUE'!$B:$B, MATCH(Table1[[#This Row],[Fabric code]], 'CF-VALUE'!$A:$A, 0)), "")</f>
        <v/>
      </c>
    </row>
    <row r="1476" spans="12:13" x14ac:dyDescent="0.35">
      <c r="L1476" s="26" t="str">
        <f>LEFT(Table1[[#This Row],[Fabric]],8)</f>
        <v/>
      </c>
      <c r="M1476" s="23" t="str">
        <f>IFERROR($I1476/INDEX('CF-VALUE'!$B:$B, MATCH(Table1[[#This Row],[Fabric code]], 'CF-VALUE'!$A:$A, 0)), "")</f>
        <v/>
      </c>
    </row>
    <row r="1477" spans="12:13" x14ac:dyDescent="0.35">
      <c r="L1477" s="26" t="str">
        <f>LEFT(Table1[[#This Row],[Fabric]],8)</f>
        <v/>
      </c>
      <c r="M1477" s="23" t="str">
        <f>IFERROR($I1477/INDEX('CF-VALUE'!$B:$B, MATCH(Table1[[#This Row],[Fabric code]], 'CF-VALUE'!$A:$A, 0)), "")</f>
        <v/>
      </c>
    </row>
    <row r="1478" spans="12:13" x14ac:dyDescent="0.35">
      <c r="L1478" s="26" t="str">
        <f>LEFT(Table1[[#This Row],[Fabric]],8)</f>
        <v/>
      </c>
      <c r="M1478" s="23" t="str">
        <f>IFERROR($I1478/INDEX('CF-VALUE'!$B:$B, MATCH(Table1[[#This Row],[Fabric code]], 'CF-VALUE'!$A:$A, 0)), "")</f>
        <v/>
      </c>
    </row>
    <row r="1479" spans="12:13" x14ac:dyDescent="0.35">
      <c r="L1479" s="26" t="str">
        <f>LEFT(Table1[[#This Row],[Fabric]],8)</f>
        <v/>
      </c>
      <c r="M1479" s="23" t="str">
        <f>IFERROR($I1479/INDEX('CF-VALUE'!$B:$B, MATCH(Table1[[#This Row],[Fabric code]], 'CF-VALUE'!$A:$A, 0)), "")</f>
        <v/>
      </c>
    </row>
    <row r="1480" spans="12:13" x14ac:dyDescent="0.35">
      <c r="L1480" s="26" t="str">
        <f>LEFT(Table1[[#This Row],[Fabric]],8)</f>
        <v/>
      </c>
      <c r="M1480" s="23" t="str">
        <f>IFERROR($I1480/INDEX('CF-VALUE'!$B:$B, MATCH(Table1[[#This Row],[Fabric code]], 'CF-VALUE'!$A:$A, 0)), "")</f>
        <v/>
      </c>
    </row>
    <row r="1481" spans="12:13" x14ac:dyDescent="0.35">
      <c r="L1481" s="26" t="str">
        <f>LEFT(Table1[[#This Row],[Fabric]],8)</f>
        <v/>
      </c>
      <c r="M1481" s="23" t="str">
        <f>IFERROR($I1481/INDEX('CF-VALUE'!$B:$B, MATCH(Table1[[#This Row],[Fabric code]], 'CF-VALUE'!$A:$A, 0)), "")</f>
        <v/>
      </c>
    </row>
    <row r="1482" spans="12:13" x14ac:dyDescent="0.35">
      <c r="L1482" s="26" t="str">
        <f>LEFT(Table1[[#This Row],[Fabric]],8)</f>
        <v/>
      </c>
      <c r="M1482" s="23" t="str">
        <f>IFERROR($I1482/INDEX('CF-VALUE'!$B:$B, MATCH(Table1[[#This Row],[Fabric code]], 'CF-VALUE'!$A:$A, 0)), "")</f>
        <v/>
      </c>
    </row>
    <row r="1483" spans="12:13" x14ac:dyDescent="0.35">
      <c r="L1483" s="26" t="str">
        <f>LEFT(Table1[[#This Row],[Fabric]],8)</f>
        <v/>
      </c>
      <c r="M1483" s="23" t="str">
        <f>IFERROR($I1483/INDEX('CF-VALUE'!$B:$B, MATCH(Table1[[#This Row],[Fabric code]], 'CF-VALUE'!$A:$A, 0)), "")</f>
        <v/>
      </c>
    </row>
    <row r="1484" spans="12:13" x14ac:dyDescent="0.35">
      <c r="L1484" s="26" t="str">
        <f>LEFT(Table1[[#This Row],[Fabric]],8)</f>
        <v/>
      </c>
      <c r="M1484" s="23" t="str">
        <f>IFERROR($I1484/INDEX('CF-VALUE'!$B:$B, MATCH(Table1[[#This Row],[Fabric code]], 'CF-VALUE'!$A:$A, 0)), "")</f>
        <v/>
      </c>
    </row>
    <row r="1485" spans="12:13" x14ac:dyDescent="0.35">
      <c r="L1485" s="26" t="str">
        <f>LEFT(Table1[[#This Row],[Fabric]],8)</f>
        <v/>
      </c>
      <c r="M1485" s="23" t="str">
        <f>IFERROR($I1485/INDEX('CF-VALUE'!$B:$B, MATCH(Table1[[#This Row],[Fabric code]], 'CF-VALUE'!$A:$A, 0)), "")</f>
        <v/>
      </c>
    </row>
    <row r="1486" spans="12:13" x14ac:dyDescent="0.35">
      <c r="L1486" s="26" t="str">
        <f>LEFT(Table1[[#This Row],[Fabric]],8)</f>
        <v/>
      </c>
      <c r="M1486" s="23" t="str">
        <f>IFERROR($I1486/INDEX('CF-VALUE'!$B:$B, MATCH(Table1[[#This Row],[Fabric code]], 'CF-VALUE'!$A:$A, 0)), "")</f>
        <v/>
      </c>
    </row>
    <row r="1487" spans="12:13" x14ac:dyDescent="0.35">
      <c r="L1487" s="26" t="str">
        <f>LEFT(Table1[[#This Row],[Fabric]],8)</f>
        <v/>
      </c>
      <c r="M1487" s="23" t="str">
        <f>IFERROR($I1487/INDEX('CF-VALUE'!$B:$B, MATCH(Table1[[#This Row],[Fabric code]], 'CF-VALUE'!$A:$A, 0)), "")</f>
        <v/>
      </c>
    </row>
    <row r="1488" spans="12:13" x14ac:dyDescent="0.35">
      <c r="L1488" s="26" t="str">
        <f>LEFT(Table1[[#This Row],[Fabric]],8)</f>
        <v/>
      </c>
      <c r="M1488" s="23" t="str">
        <f>IFERROR($I1488/INDEX('CF-VALUE'!$B:$B, MATCH(Table1[[#This Row],[Fabric code]], 'CF-VALUE'!$A:$A, 0)), "")</f>
        <v/>
      </c>
    </row>
    <row r="1489" spans="12:13" x14ac:dyDescent="0.35">
      <c r="L1489" s="26" t="str">
        <f>LEFT(Table1[[#This Row],[Fabric]],8)</f>
        <v/>
      </c>
      <c r="M1489" s="23" t="str">
        <f>IFERROR($I1489/INDEX('CF-VALUE'!$B:$B, MATCH(Table1[[#This Row],[Fabric code]], 'CF-VALUE'!$A:$A, 0)), "")</f>
        <v/>
      </c>
    </row>
    <row r="1490" spans="12:13" x14ac:dyDescent="0.35">
      <c r="L1490" s="26" t="str">
        <f>LEFT(Table1[[#This Row],[Fabric]],8)</f>
        <v/>
      </c>
      <c r="M1490" s="23" t="str">
        <f>IFERROR($I1490/INDEX('CF-VALUE'!$B:$B, MATCH(Table1[[#This Row],[Fabric code]], 'CF-VALUE'!$A:$A, 0)), "")</f>
        <v/>
      </c>
    </row>
    <row r="1491" spans="12:13" x14ac:dyDescent="0.35">
      <c r="L1491" s="26" t="str">
        <f>LEFT(Table1[[#This Row],[Fabric]],8)</f>
        <v/>
      </c>
      <c r="M1491" s="23" t="str">
        <f>IFERROR($I1491/INDEX('CF-VALUE'!$B:$B, MATCH(Table1[[#This Row],[Fabric code]], 'CF-VALUE'!$A:$A, 0)), "")</f>
        <v/>
      </c>
    </row>
    <row r="1492" spans="12:13" x14ac:dyDescent="0.35">
      <c r="L1492" s="26" t="str">
        <f>LEFT(Table1[[#This Row],[Fabric]],8)</f>
        <v/>
      </c>
      <c r="M1492" s="23" t="str">
        <f>IFERROR($I1492/INDEX('CF-VALUE'!$B:$B, MATCH(Table1[[#This Row],[Fabric code]], 'CF-VALUE'!$A:$A, 0)), "")</f>
        <v/>
      </c>
    </row>
    <row r="1493" spans="12:13" x14ac:dyDescent="0.35">
      <c r="L1493" s="26" t="str">
        <f>LEFT(Table1[[#This Row],[Fabric]],8)</f>
        <v/>
      </c>
      <c r="M1493" s="23" t="str">
        <f>IFERROR($I1493/INDEX('CF-VALUE'!$B:$B, MATCH(Table1[[#This Row],[Fabric code]], 'CF-VALUE'!$A:$A, 0)), "")</f>
        <v/>
      </c>
    </row>
    <row r="1494" spans="12:13" x14ac:dyDescent="0.35">
      <c r="L1494" s="26" t="str">
        <f>LEFT(Table1[[#This Row],[Fabric]],8)</f>
        <v/>
      </c>
      <c r="M1494" s="23" t="str">
        <f>IFERROR($I1494/INDEX('CF-VALUE'!$B:$B, MATCH(Table1[[#This Row],[Fabric code]], 'CF-VALUE'!$A:$A, 0)), "")</f>
        <v/>
      </c>
    </row>
    <row r="1495" spans="12:13" x14ac:dyDescent="0.35">
      <c r="L1495" s="26" t="str">
        <f>LEFT(Table1[[#This Row],[Fabric]],8)</f>
        <v/>
      </c>
      <c r="M1495" s="23" t="str">
        <f>IFERROR($I1495/INDEX('CF-VALUE'!$B:$B, MATCH(Table1[[#This Row],[Fabric code]], 'CF-VALUE'!$A:$A, 0)), "")</f>
        <v/>
      </c>
    </row>
    <row r="1496" spans="12:13" x14ac:dyDescent="0.35">
      <c r="L1496" s="26" t="str">
        <f>LEFT(Table1[[#This Row],[Fabric]],8)</f>
        <v/>
      </c>
      <c r="M1496" s="23" t="str">
        <f>IFERROR($I1496/INDEX('CF-VALUE'!$B:$B, MATCH(Table1[[#This Row],[Fabric code]], 'CF-VALUE'!$A:$A, 0)), "")</f>
        <v/>
      </c>
    </row>
    <row r="1497" spans="12:13" x14ac:dyDescent="0.35">
      <c r="L1497" s="26" t="str">
        <f>LEFT(Table1[[#This Row],[Fabric]],8)</f>
        <v/>
      </c>
      <c r="M1497" s="23" t="str">
        <f>IFERROR($I1497/INDEX('CF-VALUE'!$B:$B, MATCH(Table1[[#This Row],[Fabric code]], 'CF-VALUE'!$A:$A, 0)), "")</f>
        <v/>
      </c>
    </row>
    <row r="1498" spans="12:13" x14ac:dyDescent="0.35">
      <c r="L1498" s="26" t="str">
        <f>LEFT(Table1[[#This Row],[Fabric]],8)</f>
        <v/>
      </c>
      <c r="M1498" s="23" t="str">
        <f>IFERROR($I1498/INDEX('CF-VALUE'!$B:$B, MATCH(Table1[[#This Row],[Fabric code]], 'CF-VALUE'!$A:$A, 0)), "")</f>
        <v/>
      </c>
    </row>
    <row r="1499" spans="12:13" x14ac:dyDescent="0.35">
      <c r="L1499" s="26" t="str">
        <f>LEFT(Table1[[#This Row],[Fabric]],8)</f>
        <v/>
      </c>
      <c r="M1499" s="23" t="str">
        <f>IFERROR($I1499/INDEX('CF-VALUE'!$B:$B, MATCH(Table1[[#This Row],[Fabric code]], 'CF-VALUE'!$A:$A, 0)), "")</f>
        <v/>
      </c>
    </row>
    <row r="1500" spans="12:13" x14ac:dyDescent="0.35">
      <c r="L1500" s="26" t="str">
        <f>LEFT(Table1[[#This Row],[Fabric]],8)</f>
        <v/>
      </c>
      <c r="M1500" s="23" t="str">
        <f>IFERROR($I1500/INDEX('CF-VALUE'!$B:$B, MATCH(Table1[[#This Row],[Fabric code]], 'CF-VALUE'!$A:$A, 0)), "")</f>
        <v/>
      </c>
    </row>
    <row r="1501" spans="12:13" x14ac:dyDescent="0.35">
      <c r="L1501" s="26" t="str">
        <f>LEFT(Table1[[#This Row],[Fabric]],8)</f>
        <v/>
      </c>
      <c r="M1501" s="23" t="str">
        <f>IFERROR($I1501/INDEX('CF-VALUE'!$B:$B, MATCH(Table1[[#This Row],[Fabric code]], 'CF-VALUE'!$A:$A, 0)), "")</f>
        <v/>
      </c>
    </row>
    <row r="1502" spans="12:13" x14ac:dyDescent="0.35">
      <c r="L1502" s="26" t="str">
        <f>LEFT(Table1[[#This Row],[Fabric]],8)</f>
        <v/>
      </c>
      <c r="M1502" s="23" t="str">
        <f>IFERROR($I1502/INDEX('CF-VALUE'!$B:$B, MATCH(Table1[[#This Row],[Fabric code]], 'CF-VALUE'!$A:$A, 0)), "")</f>
        <v/>
      </c>
    </row>
    <row r="1503" spans="12:13" x14ac:dyDescent="0.35">
      <c r="L1503" s="26" t="str">
        <f>LEFT(Table1[[#This Row],[Fabric]],8)</f>
        <v/>
      </c>
      <c r="M1503" s="23" t="str">
        <f>IFERROR($I1503/INDEX('CF-VALUE'!$B:$B, MATCH(Table1[[#This Row],[Fabric code]], 'CF-VALUE'!$A:$A, 0)), "")</f>
        <v/>
      </c>
    </row>
    <row r="1504" spans="12:13" x14ac:dyDescent="0.35">
      <c r="L1504" s="26" t="str">
        <f>LEFT(Table1[[#This Row],[Fabric]],8)</f>
        <v/>
      </c>
      <c r="M1504" s="23" t="str">
        <f>IFERROR($I1504/INDEX('CF-VALUE'!$B:$B, MATCH(Table1[[#This Row],[Fabric code]], 'CF-VALUE'!$A:$A, 0)), "")</f>
        <v/>
      </c>
    </row>
    <row r="1505" spans="12:13" x14ac:dyDescent="0.35">
      <c r="L1505" s="26" t="str">
        <f>LEFT(Table1[[#This Row],[Fabric]],8)</f>
        <v/>
      </c>
      <c r="M1505" s="23" t="str">
        <f>IFERROR($I1505/INDEX('CF-VALUE'!$B:$B, MATCH(Table1[[#This Row],[Fabric code]], 'CF-VALUE'!$A:$A, 0)), "")</f>
        <v/>
      </c>
    </row>
    <row r="1506" spans="12:13" x14ac:dyDescent="0.35">
      <c r="L1506" s="26" t="str">
        <f>LEFT(Table1[[#This Row],[Fabric]],8)</f>
        <v/>
      </c>
      <c r="M1506" s="23" t="str">
        <f>IFERROR($I1506/INDEX('CF-VALUE'!$B:$B, MATCH(Table1[[#This Row],[Fabric code]], 'CF-VALUE'!$A:$A, 0)), "")</f>
        <v/>
      </c>
    </row>
    <row r="1507" spans="12:13" x14ac:dyDescent="0.35">
      <c r="L1507" s="26" t="str">
        <f>LEFT(Table1[[#This Row],[Fabric]],8)</f>
        <v/>
      </c>
      <c r="M1507" s="23" t="str">
        <f>IFERROR($I1507/INDEX('CF-VALUE'!$B:$B, MATCH(Table1[[#This Row],[Fabric code]], 'CF-VALUE'!$A:$A, 0)), "")</f>
        <v/>
      </c>
    </row>
    <row r="1508" spans="12:13" x14ac:dyDescent="0.35">
      <c r="L1508" s="26" t="str">
        <f>LEFT(Table1[[#This Row],[Fabric]],8)</f>
        <v/>
      </c>
      <c r="M1508" s="23" t="str">
        <f>IFERROR($I1508/INDEX('CF-VALUE'!$B:$B, MATCH(Table1[[#This Row],[Fabric code]], 'CF-VALUE'!$A:$A, 0)), "")</f>
        <v/>
      </c>
    </row>
    <row r="1509" spans="12:13" x14ac:dyDescent="0.35">
      <c r="L1509" s="26" t="str">
        <f>LEFT(Table1[[#This Row],[Fabric]],8)</f>
        <v/>
      </c>
      <c r="M1509" s="23" t="str">
        <f>IFERROR($I1509/INDEX('CF-VALUE'!$B:$B, MATCH(Table1[[#This Row],[Fabric code]], 'CF-VALUE'!$A:$A, 0)), "")</f>
        <v/>
      </c>
    </row>
    <row r="1510" spans="12:13" x14ac:dyDescent="0.35">
      <c r="L1510" s="26" t="str">
        <f>LEFT(Table1[[#This Row],[Fabric]],8)</f>
        <v/>
      </c>
      <c r="M1510" s="23" t="str">
        <f>IFERROR($I1510/INDEX('CF-VALUE'!$B:$B, MATCH(Table1[[#This Row],[Fabric code]], 'CF-VALUE'!$A:$A, 0)), "")</f>
        <v/>
      </c>
    </row>
    <row r="1511" spans="12:13" x14ac:dyDescent="0.35">
      <c r="L1511" s="26" t="str">
        <f>LEFT(Table1[[#This Row],[Fabric]],8)</f>
        <v/>
      </c>
      <c r="M1511" s="23" t="str">
        <f>IFERROR($I1511/INDEX('CF-VALUE'!$B:$B, MATCH(Table1[[#This Row],[Fabric code]], 'CF-VALUE'!$A:$A, 0)), "")</f>
        <v/>
      </c>
    </row>
    <row r="1512" spans="12:13" x14ac:dyDescent="0.35">
      <c r="L1512" s="26" t="str">
        <f>LEFT(Table1[[#This Row],[Fabric]],8)</f>
        <v/>
      </c>
      <c r="M1512" s="23" t="str">
        <f>IFERROR($I1512/INDEX('CF-VALUE'!$B:$B, MATCH(Table1[[#This Row],[Fabric code]], 'CF-VALUE'!$A:$A, 0)), "")</f>
        <v/>
      </c>
    </row>
    <row r="1513" spans="12:13" x14ac:dyDescent="0.35">
      <c r="L1513" s="26" t="str">
        <f>LEFT(Table1[[#This Row],[Fabric]],8)</f>
        <v/>
      </c>
      <c r="M1513" s="23" t="str">
        <f>IFERROR($I1513/INDEX('CF-VALUE'!$B:$B, MATCH(Table1[[#This Row],[Fabric code]], 'CF-VALUE'!$A:$A, 0)), "")</f>
        <v/>
      </c>
    </row>
    <row r="1514" spans="12:13" x14ac:dyDescent="0.35">
      <c r="L1514" s="26" t="str">
        <f>LEFT(Table1[[#This Row],[Fabric]],8)</f>
        <v/>
      </c>
      <c r="M1514" s="23" t="str">
        <f>IFERROR($I1514/INDEX('CF-VALUE'!$B:$B, MATCH(Table1[[#This Row],[Fabric code]], 'CF-VALUE'!$A:$A, 0)), "")</f>
        <v/>
      </c>
    </row>
    <row r="1515" spans="12:13" x14ac:dyDescent="0.35">
      <c r="L1515" s="26" t="str">
        <f>LEFT(Table1[[#This Row],[Fabric]],8)</f>
        <v/>
      </c>
      <c r="M1515" s="23" t="str">
        <f>IFERROR($I1515/INDEX('CF-VALUE'!$B:$B, MATCH(Table1[[#This Row],[Fabric code]], 'CF-VALUE'!$A:$A, 0)), "")</f>
        <v/>
      </c>
    </row>
    <row r="1516" spans="12:13" x14ac:dyDescent="0.35">
      <c r="L1516" s="26" t="str">
        <f>LEFT(Table1[[#This Row],[Fabric]],8)</f>
        <v/>
      </c>
      <c r="M1516" s="23" t="str">
        <f>IFERROR($I1516/INDEX('CF-VALUE'!$B:$B, MATCH(Table1[[#This Row],[Fabric code]], 'CF-VALUE'!$A:$A, 0)), "")</f>
        <v/>
      </c>
    </row>
    <row r="1517" spans="12:13" x14ac:dyDescent="0.35">
      <c r="L1517" s="26" t="str">
        <f>LEFT(Table1[[#This Row],[Fabric]],8)</f>
        <v/>
      </c>
      <c r="M1517" s="23" t="str">
        <f>IFERROR($I1517/INDEX('CF-VALUE'!$B:$B, MATCH(Table1[[#This Row],[Fabric code]], 'CF-VALUE'!$A:$A, 0)), "")</f>
        <v/>
      </c>
    </row>
    <row r="1518" spans="12:13" x14ac:dyDescent="0.35">
      <c r="L1518" s="26" t="str">
        <f>LEFT(Table1[[#This Row],[Fabric]],8)</f>
        <v/>
      </c>
      <c r="M1518" s="23" t="str">
        <f>IFERROR($I1518/INDEX('CF-VALUE'!$B:$B, MATCH(Table1[[#This Row],[Fabric code]], 'CF-VALUE'!$A:$A, 0)), "")</f>
        <v/>
      </c>
    </row>
    <row r="1519" spans="12:13" x14ac:dyDescent="0.35">
      <c r="L1519" s="26" t="str">
        <f>LEFT(Table1[[#This Row],[Fabric]],8)</f>
        <v/>
      </c>
      <c r="M1519" s="23" t="str">
        <f>IFERROR($I1519/INDEX('CF-VALUE'!$B:$B, MATCH(Table1[[#This Row],[Fabric code]], 'CF-VALUE'!$A:$A, 0)), "")</f>
        <v/>
      </c>
    </row>
    <row r="1520" spans="12:13" x14ac:dyDescent="0.35">
      <c r="L1520" s="26" t="str">
        <f>LEFT(Table1[[#This Row],[Fabric]],8)</f>
        <v/>
      </c>
      <c r="M1520" s="23" t="str">
        <f>IFERROR($I1520/INDEX('CF-VALUE'!$B:$B, MATCH(Table1[[#This Row],[Fabric code]], 'CF-VALUE'!$A:$A, 0)), "")</f>
        <v/>
      </c>
    </row>
    <row r="1521" spans="12:13" x14ac:dyDescent="0.35">
      <c r="L1521" s="26" t="str">
        <f>LEFT(Table1[[#This Row],[Fabric]],8)</f>
        <v/>
      </c>
      <c r="M1521" s="23" t="str">
        <f>IFERROR($I1521/INDEX('CF-VALUE'!$B:$B, MATCH(Table1[[#This Row],[Fabric code]], 'CF-VALUE'!$A:$A, 0)), "")</f>
        <v/>
      </c>
    </row>
    <row r="1522" spans="12:13" x14ac:dyDescent="0.35">
      <c r="L1522" s="26" t="str">
        <f>LEFT(Table1[[#This Row],[Fabric]],8)</f>
        <v/>
      </c>
      <c r="M1522" s="23" t="str">
        <f>IFERROR($I1522/INDEX('CF-VALUE'!$B:$B, MATCH(Table1[[#This Row],[Fabric code]], 'CF-VALUE'!$A:$A, 0)), "")</f>
        <v/>
      </c>
    </row>
    <row r="1523" spans="12:13" x14ac:dyDescent="0.35">
      <c r="L1523" s="26" t="str">
        <f>LEFT(Table1[[#This Row],[Fabric]],8)</f>
        <v/>
      </c>
      <c r="M1523" s="23" t="str">
        <f>IFERROR($I1523/INDEX('CF-VALUE'!$B:$B, MATCH(Table1[[#This Row],[Fabric code]], 'CF-VALUE'!$A:$A, 0)), "")</f>
        <v/>
      </c>
    </row>
    <row r="1524" spans="12:13" x14ac:dyDescent="0.35">
      <c r="L1524" s="26" t="str">
        <f>LEFT(Table1[[#This Row],[Fabric]],8)</f>
        <v/>
      </c>
      <c r="M1524" s="23" t="str">
        <f>IFERROR($I1524/INDEX('CF-VALUE'!$B:$B, MATCH(Table1[[#This Row],[Fabric code]], 'CF-VALUE'!$A:$A, 0)), "")</f>
        <v/>
      </c>
    </row>
    <row r="1525" spans="12:13" x14ac:dyDescent="0.35">
      <c r="L1525" s="26" t="str">
        <f>LEFT(Table1[[#This Row],[Fabric]],8)</f>
        <v/>
      </c>
      <c r="M1525" s="23" t="str">
        <f>IFERROR($I1525/INDEX('CF-VALUE'!$B:$B, MATCH(Table1[[#This Row],[Fabric code]], 'CF-VALUE'!$A:$A, 0)), "")</f>
        <v/>
      </c>
    </row>
    <row r="1526" spans="12:13" x14ac:dyDescent="0.35">
      <c r="L1526" s="26" t="str">
        <f>LEFT(Table1[[#This Row],[Fabric]],8)</f>
        <v/>
      </c>
      <c r="M1526" s="23" t="str">
        <f>IFERROR($I1526/INDEX('CF-VALUE'!$B:$B, MATCH(Table1[[#This Row],[Fabric code]], 'CF-VALUE'!$A:$A, 0)), "")</f>
        <v/>
      </c>
    </row>
    <row r="1527" spans="12:13" x14ac:dyDescent="0.35">
      <c r="L1527" s="26" t="str">
        <f>LEFT(Table1[[#This Row],[Fabric]],8)</f>
        <v/>
      </c>
      <c r="M1527" s="23" t="str">
        <f>IFERROR($I1527/INDEX('CF-VALUE'!$B:$B, MATCH(Table1[[#This Row],[Fabric code]], 'CF-VALUE'!$A:$A, 0)), "")</f>
        <v/>
      </c>
    </row>
    <row r="1528" spans="12:13" x14ac:dyDescent="0.35">
      <c r="L1528" s="26" t="str">
        <f>LEFT(Table1[[#This Row],[Fabric]],8)</f>
        <v/>
      </c>
      <c r="M1528" s="23" t="str">
        <f>IFERROR($I1528/INDEX('CF-VALUE'!$B:$B, MATCH(Table1[[#This Row],[Fabric code]], 'CF-VALUE'!$A:$A, 0)), "")</f>
        <v/>
      </c>
    </row>
    <row r="1529" spans="12:13" x14ac:dyDescent="0.35">
      <c r="L1529" s="26" t="str">
        <f>LEFT(Table1[[#This Row],[Fabric]],8)</f>
        <v/>
      </c>
      <c r="M1529" s="23" t="str">
        <f>IFERROR($I1529/INDEX('CF-VALUE'!$B:$B, MATCH(Table1[[#This Row],[Fabric code]], 'CF-VALUE'!$A:$A, 0)), "")</f>
        <v/>
      </c>
    </row>
    <row r="1530" spans="12:13" x14ac:dyDescent="0.35">
      <c r="L1530" s="26" t="str">
        <f>LEFT(Table1[[#This Row],[Fabric]],8)</f>
        <v/>
      </c>
      <c r="M1530" s="23" t="str">
        <f>IFERROR($I1530/INDEX('CF-VALUE'!$B:$B, MATCH(Table1[[#This Row],[Fabric code]], 'CF-VALUE'!$A:$A, 0)), "")</f>
        <v/>
      </c>
    </row>
    <row r="1531" spans="12:13" x14ac:dyDescent="0.35">
      <c r="L1531" s="26" t="str">
        <f>LEFT(Table1[[#This Row],[Fabric]],8)</f>
        <v/>
      </c>
      <c r="M1531" s="23" t="str">
        <f>IFERROR($I1531/INDEX('CF-VALUE'!$B:$B, MATCH(Table1[[#This Row],[Fabric code]], 'CF-VALUE'!$A:$A, 0)), "")</f>
        <v/>
      </c>
    </row>
    <row r="1532" spans="12:13" x14ac:dyDescent="0.35">
      <c r="L1532" s="26" t="str">
        <f>LEFT(Table1[[#This Row],[Fabric]],8)</f>
        <v/>
      </c>
      <c r="M1532" s="23" t="str">
        <f>IFERROR($I1532/INDEX('CF-VALUE'!$B:$B, MATCH(Table1[[#This Row],[Fabric code]], 'CF-VALUE'!$A:$A, 0)), "")</f>
        <v/>
      </c>
    </row>
    <row r="1533" spans="12:13" x14ac:dyDescent="0.35">
      <c r="L1533" s="26" t="str">
        <f>LEFT(Table1[[#This Row],[Fabric]],8)</f>
        <v/>
      </c>
      <c r="M1533" s="23" t="str">
        <f>IFERROR($I1533/INDEX('CF-VALUE'!$B:$B, MATCH(Table1[[#This Row],[Fabric code]], 'CF-VALUE'!$A:$A, 0)), "")</f>
        <v/>
      </c>
    </row>
    <row r="1534" spans="12:13" x14ac:dyDescent="0.35">
      <c r="L1534" s="26" t="str">
        <f>LEFT(Table1[[#This Row],[Fabric]],8)</f>
        <v/>
      </c>
      <c r="M1534" s="23" t="str">
        <f>IFERROR($I1534/INDEX('CF-VALUE'!$B:$B, MATCH(Table1[[#This Row],[Fabric code]], 'CF-VALUE'!$A:$A, 0)), "")</f>
        <v/>
      </c>
    </row>
    <row r="1535" spans="12:13" x14ac:dyDescent="0.35">
      <c r="L1535" s="26" t="str">
        <f>LEFT(Table1[[#This Row],[Fabric]],8)</f>
        <v/>
      </c>
      <c r="M1535" s="23" t="str">
        <f>IFERROR($I1535/INDEX('CF-VALUE'!$B:$B, MATCH(Table1[[#This Row],[Fabric code]], 'CF-VALUE'!$A:$A, 0)), "")</f>
        <v/>
      </c>
    </row>
    <row r="1536" spans="12:13" x14ac:dyDescent="0.35">
      <c r="L1536" s="26" t="str">
        <f>LEFT(Table1[[#This Row],[Fabric]],8)</f>
        <v/>
      </c>
      <c r="M1536" s="23" t="str">
        <f>IFERROR($I1536/INDEX('CF-VALUE'!$B:$B, MATCH(Table1[[#This Row],[Fabric code]], 'CF-VALUE'!$A:$A, 0)), "")</f>
        <v/>
      </c>
    </row>
    <row r="1537" spans="12:13" x14ac:dyDescent="0.35">
      <c r="L1537" s="26" t="str">
        <f>LEFT(Table1[[#This Row],[Fabric]],8)</f>
        <v/>
      </c>
      <c r="M1537" s="23" t="str">
        <f>IFERROR($I1537/INDEX('CF-VALUE'!$B:$B, MATCH(Table1[[#This Row],[Fabric code]], 'CF-VALUE'!$A:$A, 0)), "")</f>
        <v/>
      </c>
    </row>
    <row r="1538" spans="12:13" x14ac:dyDescent="0.35">
      <c r="L1538" s="26" t="str">
        <f>LEFT(Table1[[#This Row],[Fabric]],8)</f>
        <v/>
      </c>
      <c r="M1538" s="23" t="str">
        <f>IFERROR($I1538/INDEX('CF-VALUE'!$B:$B, MATCH(Table1[[#This Row],[Fabric code]], 'CF-VALUE'!$A:$A, 0)), "")</f>
        <v/>
      </c>
    </row>
    <row r="1539" spans="12:13" x14ac:dyDescent="0.35">
      <c r="L1539" s="26" t="str">
        <f>LEFT(Table1[[#This Row],[Fabric]],8)</f>
        <v/>
      </c>
      <c r="M1539" s="23" t="str">
        <f>IFERROR($I1539/INDEX('CF-VALUE'!$B:$B, MATCH(Table1[[#This Row],[Fabric code]], 'CF-VALUE'!$A:$A, 0)), "")</f>
        <v/>
      </c>
    </row>
    <row r="1540" spans="12:13" x14ac:dyDescent="0.35">
      <c r="L1540" s="26" t="str">
        <f>LEFT(Table1[[#This Row],[Fabric]],8)</f>
        <v/>
      </c>
      <c r="M1540" s="23" t="str">
        <f>IFERROR($I1540/INDEX('CF-VALUE'!$B:$B, MATCH(Table1[[#This Row],[Fabric code]], 'CF-VALUE'!$A:$A, 0)), "")</f>
        <v/>
      </c>
    </row>
    <row r="1541" spans="12:13" x14ac:dyDescent="0.35">
      <c r="L1541" s="26" t="str">
        <f>LEFT(Table1[[#This Row],[Fabric]],8)</f>
        <v/>
      </c>
      <c r="M1541" s="23" t="str">
        <f>IFERROR($I1541/INDEX('CF-VALUE'!$B:$B, MATCH(Table1[[#This Row],[Fabric code]], 'CF-VALUE'!$A:$A, 0)), "")</f>
        <v/>
      </c>
    </row>
    <row r="1542" spans="12:13" x14ac:dyDescent="0.35">
      <c r="L1542" s="26" t="str">
        <f>LEFT(Table1[[#This Row],[Fabric]],8)</f>
        <v/>
      </c>
      <c r="M1542" s="23" t="str">
        <f>IFERROR($I1542/INDEX('CF-VALUE'!$B:$B, MATCH(Table1[[#This Row],[Fabric code]], 'CF-VALUE'!$A:$A, 0)), "")</f>
        <v/>
      </c>
    </row>
    <row r="1543" spans="12:13" x14ac:dyDescent="0.35">
      <c r="L1543" s="26" t="str">
        <f>LEFT(Table1[[#This Row],[Fabric]],8)</f>
        <v/>
      </c>
      <c r="M1543" s="23" t="str">
        <f>IFERROR($I1543/INDEX('CF-VALUE'!$B:$B, MATCH(Table1[[#This Row],[Fabric code]], 'CF-VALUE'!$A:$A, 0)), "")</f>
        <v/>
      </c>
    </row>
    <row r="1544" spans="12:13" x14ac:dyDescent="0.35">
      <c r="L1544" s="26" t="str">
        <f>LEFT(Table1[[#This Row],[Fabric]],8)</f>
        <v/>
      </c>
      <c r="M1544" s="23" t="str">
        <f>IFERROR($I1544/INDEX('CF-VALUE'!$B:$B, MATCH(Table1[[#This Row],[Fabric code]], 'CF-VALUE'!$A:$A, 0)), "")</f>
        <v/>
      </c>
    </row>
    <row r="1545" spans="12:13" x14ac:dyDescent="0.35">
      <c r="L1545" s="26" t="str">
        <f>LEFT(Table1[[#This Row],[Fabric]],8)</f>
        <v/>
      </c>
      <c r="M1545" s="23" t="str">
        <f>IFERROR($I1545/INDEX('CF-VALUE'!$B:$B, MATCH(Table1[[#This Row],[Fabric code]], 'CF-VALUE'!$A:$A, 0)), "")</f>
        <v/>
      </c>
    </row>
    <row r="1546" spans="12:13" x14ac:dyDescent="0.35">
      <c r="L1546" s="26" t="str">
        <f>LEFT(Table1[[#This Row],[Fabric]],8)</f>
        <v/>
      </c>
      <c r="M1546" s="23" t="str">
        <f>IFERROR($I1546/INDEX('CF-VALUE'!$B:$B, MATCH(Table1[[#This Row],[Fabric code]], 'CF-VALUE'!$A:$A, 0)), "")</f>
        <v/>
      </c>
    </row>
    <row r="1547" spans="12:13" x14ac:dyDescent="0.35">
      <c r="L1547" s="26" t="str">
        <f>LEFT(Table1[[#This Row],[Fabric]],8)</f>
        <v/>
      </c>
      <c r="M1547" s="23" t="str">
        <f>IFERROR($I1547/INDEX('CF-VALUE'!$B:$B, MATCH(Table1[[#This Row],[Fabric code]], 'CF-VALUE'!$A:$A, 0)), "")</f>
        <v/>
      </c>
    </row>
    <row r="1548" spans="12:13" x14ac:dyDescent="0.35">
      <c r="L1548" s="26" t="str">
        <f>LEFT(Table1[[#This Row],[Fabric]],8)</f>
        <v/>
      </c>
      <c r="M1548" s="23" t="str">
        <f>IFERROR($I1548/INDEX('CF-VALUE'!$B:$B, MATCH(Table1[[#This Row],[Fabric code]], 'CF-VALUE'!$A:$A, 0)), "")</f>
        <v/>
      </c>
    </row>
    <row r="1549" spans="12:13" x14ac:dyDescent="0.35">
      <c r="L1549" s="26" t="str">
        <f>LEFT(Table1[[#This Row],[Fabric]],8)</f>
        <v/>
      </c>
      <c r="M1549" s="23" t="str">
        <f>IFERROR($I1549/INDEX('CF-VALUE'!$B:$B, MATCH(Table1[[#This Row],[Fabric code]], 'CF-VALUE'!$A:$A, 0)), "")</f>
        <v/>
      </c>
    </row>
    <row r="1550" spans="12:13" x14ac:dyDescent="0.35">
      <c r="L1550" s="26" t="str">
        <f>LEFT(Table1[[#This Row],[Fabric]],8)</f>
        <v/>
      </c>
      <c r="M1550" s="23" t="str">
        <f>IFERROR($I1550/INDEX('CF-VALUE'!$B:$B, MATCH(Table1[[#This Row],[Fabric code]], 'CF-VALUE'!$A:$A, 0)), "")</f>
        <v/>
      </c>
    </row>
    <row r="1551" spans="12:13" x14ac:dyDescent="0.35">
      <c r="L1551" s="26" t="str">
        <f>LEFT(Table1[[#This Row],[Fabric]],8)</f>
        <v/>
      </c>
      <c r="M1551" s="23" t="str">
        <f>IFERROR($I1551/INDEX('CF-VALUE'!$B:$B, MATCH(Table1[[#This Row],[Fabric code]], 'CF-VALUE'!$A:$A, 0)), "")</f>
        <v/>
      </c>
    </row>
    <row r="1552" spans="12:13" x14ac:dyDescent="0.35">
      <c r="L1552" s="26" t="str">
        <f>LEFT(Table1[[#This Row],[Fabric]],8)</f>
        <v/>
      </c>
      <c r="M1552" s="23" t="str">
        <f>IFERROR($I1552/INDEX('CF-VALUE'!$B:$B, MATCH(Table1[[#This Row],[Fabric code]], 'CF-VALUE'!$A:$A, 0)), "")</f>
        <v/>
      </c>
    </row>
    <row r="1553" spans="12:13" x14ac:dyDescent="0.35">
      <c r="L1553" s="26" t="str">
        <f>LEFT(Table1[[#This Row],[Fabric]],8)</f>
        <v/>
      </c>
      <c r="M1553" s="23" t="str">
        <f>IFERROR($I1553/INDEX('CF-VALUE'!$B:$B, MATCH(Table1[[#This Row],[Fabric code]], 'CF-VALUE'!$A:$A, 0)), "")</f>
        <v/>
      </c>
    </row>
    <row r="1554" spans="12:13" x14ac:dyDescent="0.35">
      <c r="L1554" s="26" t="str">
        <f>LEFT(Table1[[#This Row],[Fabric]],8)</f>
        <v/>
      </c>
      <c r="M1554" s="23" t="str">
        <f>IFERROR($I1554/INDEX('CF-VALUE'!$B:$B, MATCH(Table1[[#This Row],[Fabric code]], 'CF-VALUE'!$A:$A, 0)), "")</f>
        <v/>
      </c>
    </row>
    <row r="1555" spans="12:13" x14ac:dyDescent="0.35">
      <c r="L1555" s="26" t="str">
        <f>LEFT(Table1[[#This Row],[Fabric]],8)</f>
        <v/>
      </c>
      <c r="M1555" s="23" t="str">
        <f>IFERROR($I1555/INDEX('CF-VALUE'!$B:$B, MATCH(Table1[[#This Row],[Fabric code]], 'CF-VALUE'!$A:$A, 0)), "")</f>
        <v/>
      </c>
    </row>
    <row r="1556" spans="12:13" x14ac:dyDescent="0.35">
      <c r="L1556" s="26" t="str">
        <f>LEFT(Table1[[#This Row],[Fabric]],8)</f>
        <v/>
      </c>
      <c r="M1556" s="23" t="str">
        <f>IFERROR($I1556/INDEX('CF-VALUE'!$B:$B, MATCH(Table1[[#This Row],[Fabric code]], 'CF-VALUE'!$A:$A, 0)), "")</f>
        <v/>
      </c>
    </row>
    <row r="1557" spans="12:13" x14ac:dyDescent="0.35">
      <c r="L1557" s="26" t="str">
        <f>LEFT(Table1[[#This Row],[Fabric]],8)</f>
        <v/>
      </c>
      <c r="M1557" s="23" t="str">
        <f>IFERROR($I1557/INDEX('CF-VALUE'!$B:$B, MATCH(Table1[[#This Row],[Fabric code]], 'CF-VALUE'!$A:$A, 0)), "")</f>
        <v/>
      </c>
    </row>
    <row r="1558" spans="12:13" x14ac:dyDescent="0.35">
      <c r="L1558" s="26" t="str">
        <f>LEFT(Table1[[#This Row],[Fabric]],8)</f>
        <v/>
      </c>
      <c r="M1558" s="23" t="str">
        <f>IFERROR($I1558/INDEX('CF-VALUE'!$B:$B, MATCH(Table1[[#This Row],[Fabric code]], 'CF-VALUE'!$A:$A, 0)), "")</f>
        <v/>
      </c>
    </row>
    <row r="1559" spans="12:13" x14ac:dyDescent="0.35">
      <c r="L1559" s="26" t="str">
        <f>LEFT(Table1[[#This Row],[Fabric]],8)</f>
        <v/>
      </c>
      <c r="M1559" s="23" t="str">
        <f>IFERROR($I1559/INDEX('CF-VALUE'!$B:$B, MATCH(Table1[[#This Row],[Fabric code]], 'CF-VALUE'!$A:$A, 0)), "")</f>
        <v/>
      </c>
    </row>
    <row r="1560" spans="12:13" x14ac:dyDescent="0.35">
      <c r="L1560" s="26" t="str">
        <f>LEFT(Table1[[#This Row],[Fabric]],8)</f>
        <v/>
      </c>
      <c r="M1560" s="23" t="str">
        <f>IFERROR($I1560/INDEX('CF-VALUE'!$B:$B, MATCH(Table1[[#This Row],[Fabric code]], 'CF-VALUE'!$A:$A, 0)), "")</f>
        <v/>
      </c>
    </row>
    <row r="1561" spans="12:13" x14ac:dyDescent="0.35">
      <c r="L1561" s="26" t="str">
        <f>LEFT(Table1[[#This Row],[Fabric]],8)</f>
        <v/>
      </c>
      <c r="M1561" s="23" t="str">
        <f>IFERROR($I1561/INDEX('CF-VALUE'!$B:$B, MATCH(Table1[[#This Row],[Fabric code]], 'CF-VALUE'!$A:$A, 0)), "")</f>
        <v/>
      </c>
    </row>
    <row r="1562" spans="12:13" x14ac:dyDescent="0.35">
      <c r="L1562" s="26" t="str">
        <f>LEFT(Table1[[#This Row],[Fabric]],8)</f>
        <v/>
      </c>
      <c r="M1562" s="23" t="str">
        <f>IFERROR($I1562/INDEX('CF-VALUE'!$B:$B, MATCH(Table1[[#This Row],[Fabric code]], 'CF-VALUE'!$A:$A, 0)), "")</f>
        <v/>
      </c>
    </row>
    <row r="1563" spans="12:13" x14ac:dyDescent="0.35">
      <c r="L1563" s="26" t="str">
        <f>LEFT(Table1[[#This Row],[Fabric]],8)</f>
        <v/>
      </c>
      <c r="M1563" s="23" t="str">
        <f>IFERROR($I1563/INDEX('CF-VALUE'!$B:$B, MATCH(Table1[[#This Row],[Fabric code]], 'CF-VALUE'!$A:$A, 0)), "")</f>
        <v/>
      </c>
    </row>
    <row r="1564" spans="12:13" x14ac:dyDescent="0.35">
      <c r="L1564" s="26" t="str">
        <f>LEFT(Table1[[#This Row],[Fabric]],8)</f>
        <v/>
      </c>
      <c r="M1564" s="23" t="str">
        <f>IFERROR($I1564/INDEX('CF-VALUE'!$B:$B, MATCH(Table1[[#This Row],[Fabric code]], 'CF-VALUE'!$A:$A, 0)), "")</f>
        <v/>
      </c>
    </row>
    <row r="1565" spans="12:13" x14ac:dyDescent="0.35">
      <c r="L1565" s="26" t="str">
        <f>LEFT(Table1[[#This Row],[Fabric]],8)</f>
        <v/>
      </c>
      <c r="M1565" s="23" t="str">
        <f>IFERROR($I1565/INDEX('CF-VALUE'!$B:$B, MATCH(Table1[[#This Row],[Fabric code]], 'CF-VALUE'!$A:$A, 0)), "")</f>
        <v/>
      </c>
    </row>
    <row r="1566" spans="12:13" x14ac:dyDescent="0.35">
      <c r="L1566" s="26" t="str">
        <f>LEFT(Table1[[#This Row],[Fabric]],8)</f>
        <v/>
      </c>
      <c r="M1566" s="23" t="str">
        <f>IFERROR($I1566/INDEX('CF-VALUE'!$B:$B, MATCH(Table1[[#This Row],[Fabric code]], 'CF-VALUE'!$A:$A, 0)), "")</f>
        <v/>
      </c>
    </row>
    <row r="1567" spans="12:13" x14ac:dyDescent="0.35">
      <c r="L1567" s="26" t="str">
        <f>LEFT(Table1[[#This Row],[Fabric]],8)</f>
        <v/>
      </c>
      <c r="M1567" s="23" t="str">
        <f>IFERROR($I1567/INDEX('CF-VALUE'!$B:$B, MATCH(Table1[[#This Row],[Fabric code]], 'CF-VALUE'!$A:$A, 0)), "")</f>
        <v/>
      </c>
    </row>
    <row r="1568" spans="12:13" x14ac:dyDescent="0.35">
      <c r="L1568" s="26" t="str">
        <f>LEFT(Table1[[#This Row],[Fabric]],8)</f>
        <v/>
      </c>
      <c r="M1568" s="23" t="str">
        <f>IFERROR($I1568/INDEX('CF-VALUE'!$B:$B, MATCH(Table1[[#This Row],[Fabric code]], 'CF-VALUE'!$A:$A, 0)), "")</f>
        <v/>
      </c>
    </row>
    <row r="1569" spans="12:13" x14ac:dyDescent="0.35">
      <c r="L1569" s="26" t="str">
        <f>LEFT(Table1[[#This Row],[Fabric]],8)</f>
        <v/>
      </c>
      <c r="M1569" s="23" t="str">
        <f>IFERROR($I1569/INDEX('CF-VALUE'!$B:$B, MATCH(Table1[[#This Row],[Fabric code]], 'CF-VALUE'!$A:$A, 0)), "")</f>
        <v/>
      </c>
    </row>
    <row r="1570" spans="12:13" x14ac:dyDescent="0.35">
      <c r="L1570" s="26" t="str">
        <f>LEFT(Table1[[#This Row],[Fabric]],8)</f>
        <v/>
      </c>
      <c r="M1570" s="23" t="str">
        <f>IFERROR($I1570/INDEX('CF-VALUE'!$B:$B, MATCH(Table1[[#This Row],[Fabric code]], 'CF-VALUE'!$A:$A, 0)), "")</f>
        <v/>
      </c>
    </row>
    <row r="1571" spans="12:13" x14ac:dyDescent="0.35">
      <c r="L1571" s="26" t="str">
        <f>LEFT(Table1[[#This Row],[Fabric]],8)</f>
        <v/>
      </c>
      <c r="M1571" s="23" t="str">
        <f>IFERROR($I1571/INDEX('CF-VALUE'!$B:$B, MATCH(Table1[[#This Row],[Fabric code]], 'CF-VALUE'!$A:$A, 0)), "")</f>
        <v/>
      </c>
    </row>
    <row r="1572" spans="12:13" x14ac:dyDescent="0.35">
      <c r="L1572" s="26" t="str">
        <f>LEFT(Table1[[#This Row],[Fabric]],8)</f>
        <v/>
      </c>
      <c r="M1572" s="23" t="str">
        <f>IFERROR($I1572/INDEX('CF-VALUE'!$B:$B, MATCH(Table1[[#This Row],[Fabric code]], 'CF-VALUE'!$A:$A, 0)), "")</f>
        <v/>
      </c>
    </row>
    <row r="1573" spans="12:13" x14ac:dyDescent="0.35">
      <c r="L1573" s="26" t="str">
        <f>LEFT(Table1[[#This Row],[Fabric]],8)</f>
        <v/>
      </c>
      <c r="M1573" s="23" t="str">
        <f>IFERROR($I1573/INDEX('CF-VALUE'!$B:$B, MATCH(Table1[[#This Row],[Fabric code]], 'CF-VALUE'!$A:$A, 0)), "")</f>
        <v/>
      </c>
    </row>
    <row r="1574" spans="12:13" x14ac:dyDescent="0.35">
      <c r="L1574" s="26" t="str">
        <f>LEFT(Table1[[#This Row],[Fabric]],8)</f>
        <v/>
      </c>
      <c r="M1574" s="23" t="str">
        <f>IFERROR($I1574/INDEX('CF-VALUE'!$B:$B, MATCH(Table1[[#This Row],[Fabric code]], 'CF-VALUE'!$A:$A, 0)), "")</f>
        <v/>
      </c>
    </row>
    <row r="1575" spans="12:13" x14ac:dyDescent="0.35">
      <c r="L1575" s="26" t="str">
        <f>LEFT(Table1[[#This Row],[Fabric]],8)</f>
        <v/>
      </c>
      <c r="M1575" s="23" t="str">
        <f>IFERROR($I1575/INDEX('CF-VALUE'!$B:$B, MATCH(Table1[[#This Row],[Fabric code]], 'CF-VALUE'!$A:$A, 0)), "")</f>
        <v/>
      </c>
    </row>
    <row r="1576" spans="12:13" x14ac:dyDescent="0.35">
      <c r="L1576" s="26" t="str">
        <f>LEFT(Table1[[#This Row],[Fabric]],8)</f>
        <v/>
      </c>
      <c r="M1576" s="23" t="str">
        <f>IFERROR($I1576/INDEX('CF-VALUE'!$B:$B, MATCH(Table1[[#This Row],[Fabric code]], 'CF-VALUE'!$A:$A, 0)), "")</f>
        <v/>
      </c>
    </row>
    <row r="1577" spans="12:13" x14ac:dyDescent="0.35">
      <c r="L1577" s="26" t="str">
        <f>LEFT(Table1[[#This Row],[Fabric]],8)</f>
        <v/>
      </c>
      <c r="M1577" s="23" t="str">
        <f>IFERROR($I1577/INDEX('CF-VALUE'!$B:$B, MATCH(Table1[[#This Row],[Fabric code]], 'CF-VALUE'!$A:$A, 0)), "")</f>
        <v/>
      </c>
    </row>
    <row r="1578" spans="12:13" x14ac:dyDescent="0.35">
      <c r="L1578" s="26" t="str">
        <f>LEFT(Table1[[#This Row],[Fabric]],8)</f>
        <v/>
      </c>
      <c r="M1578" s="23" t="str">
        <f>IFERROR($I1578/INDEX('CF-VALUE'!$B:$B, MATCH(Table1[[#This Row],[Fabric code]], 'CF-VALUE'!$A:$A, 0)), "")</f>
        <v/>
      </c>
    </row>
    <row r="1579" spans="12:13" x14ac:dyDescent="0.35">
      <c r="L1579" s="26" t="str">
        <f>LEFT(Table1[[#This Row],[Fabric]],8)</f>
        <v/>
      </c>
      <c r="M1579" s="23" t="str">
        <f>IFERROR($I1579/INDEX('CF-VALUE'!$B:$B, MATCH(Table1[[#This Row],[Fabric code]], 'CF-VALUE'!$A:$A, 0)), "")</f>
        <v/>
      </c>
    </row>
    <row r="1580" spans="12:13" x14ac:dyDescent="0.35">
      <c r="L1580" s="26" t="str">
        <f>LEFT(Table1[[#This Row],[Fabric]],8)</f>
        <v/>
      </c>
      <c r="M1580" s="23" t="str">
        <f>IFERROR($I1580/INDEX('CF-VALUE'!$B:$B, MATCH(Table1[[#This Row],[Fabric code]], 'CF-VALUE'!$A:$A, 0)), "")</f>
        <v/>
      </c>
    </row>
    <row r="1581" spans="12:13" x14ac:dyDescent="0.35">
      <c r="L1581" s="26" t="str">
        <f>LEFT(Table1[[#This Row],[Fabric]],8)</f>
        <v/>
      </c>
      <c r="M1581" s="23" t="str">
        <f>IFERROR($I1581/INDEX('CF-VALUE'!$B:$B, MATCH(Table1[[#This Row],[Fabric code]], 'CF-VALUE'!$A:$A, 0)), "")</f>
        <v/>
      </c>
    </row>
    <row r="1582" spans="12:13" x14ac:dyDescent="0.35">
      <c r="L1582" s="26" t="str">
        <f>LEFT(Table1[[#This Row],[Fabric]],8)</f>
        <v/>
      </c>
      <c r="M1582" s="23" t="str">
        <f>IFERROR($I1582/INDEX('CF-VALUE'!$B:$B, MATCH(Table1[[#This Row],[Fabric code]], 'CF-VALUE'!$A:$A, 0)), "")</f>
        <v/>
      </c>
    </row>
    <row r="1583" spans="12:13" x14ac:dyDescent="0.35">
      <c r="L1583" s="26" t="str">
        <f>LEFT(Table1[[#This Row],[Fabric]],8)</f>
        <v/>
      </c>
      <c r="M1583" s="23" t="str">
        <f>IFERROR($I1583/INDEX('CF-VALUE'!$B:$B, MATCH(Table1[[#This Row],[Fabric code]], 'CF-VALUE'!$A:$A, 0)), "")</f>
        <v/>
      </c>
    </row>
    <row r="1584" spans="12:13" x14ac:dyDescent="0.35">
      <c r="L1584" s="26" t="str">
        <f>LEFT(Table1[[#This Row],[Fabric]],8)</f>
        <v/>
      </c>
      <c r="M1584" s="23" t="str">
        <f>IFERROR($I1584/INDEX('CF-VALUE'!$B:$B, MATCH(Table1[[#This Row],[Fabric code]], 'CF-VALUE'!$A:$A, 0)), "")</f>
        <v/>
      </c>
    </row>
    <row r="1585" spans="12:13" x14ac:dyDescent="0.35">
      <c r="L1585" s="26" t="str">
        <f>LEFT(Table1[[#This Row],[Fabric]],8)</f>
        <v/>
      </c>
      <c r="M1585" s="23" t="str">
        <f>IFERROR($I1585/INDEX('CF-VALUE'!$B:$B, MATCH(Table1[[#This Row],[Fabric code]], 'CF-VALUE'!$A:$A, 0)), "")</f>
        <v/>
      </c>
    </row>
    <row r="1586" spans="12:13" x14ac:dyDescent="0.35">
      <c r="L1586" s="26" t="str">
        <f>LEFT(Table1[[#This Row],[Fabric]],8)</f>
        <v/>
      </c>
      <c r="M1586" s="23" t="str">
        <f>IFERROR($I1586/INDEX('CF-VALUE'!$B:$B, MATCH(Table1[[#This Row],[Fabric code]], 'CF-VALUE'!$A:$A, 0)), "")</f>
        <v/>
      </c>
    </row>
    <row r="1587" spans="12:13" x14ac:dyDescent="0.35">
      <c r="L1587" s="26" t="str">
        <f>LEFT(Table1[[#This Row],[Fabric]],8)</f>
        <v/>
      </c>
      <c r="M1587" s="23" t="str">
        <f>IFERROR($I1587/INDEX('CF-VALUE'!$B:$B, MATCH(Table1[[#This Row],[Fabric code]], 'CF-VALUE'!$A:$A, 0)), "")</f>
        <v/>
      </c>
    </row>
    <row r="1588" spans="12:13" x14ac:dyDescent="0.35">
      <c r="L1588" s="26" t="str">
        <f>LEFT(Table1[[#This Row],[Fabric]],8)</f>
        <v/>
      </c>
      <c r="M1588" s="23" t="str">
        <f>IFERROR($I1588/INDEX('CF-VALUE'!$B:$B, MATCH(Table1[[#This Row],[Fabric code]], 'CF-VALUE'!$A:$A, 0)), "")</f>
        <v/>
      </c>
    </row>
    <row r="1589" spans="12:13" x14ac:dyDescent="0.35">
      <c r="L1589" s="26" t="str">
        <f>LEFT(Table1[[#This Row],[Fabric]],8)</f>
        <v/>
      </c>
      <c r="M1589" s="23" t="str">
        <f>IFERROR($I1589/INDEX('CF-VALUE'!$B:$B, MATCH(Table1[[#This Row],[Fabric code]], 'CF-VALUE'!$A:$A, 0)), "")</f>
        <v/>
      </c>
    </row>
    <row r="1590" spans="12:13" x14ac:dyDescent="0.35">
      <c r="L1590" s="26" t="str">
        <f>LEFT(Table1[[#This Row],[Fabric]],8)</f>
        <v/>
      </c>
      <c r="M1590" s="23" t="str">
        <f>IFERROR($I1590/INDEX('CF-VALUE'!$B:$B, MATCH(Table1[[#This Row],[Fabric code]], 'CF-VALUE'!$A:$A, 0)), "")</f>
        <v/>
      </c>
    </row>
    <row r="1591" spans="12:13" x14ac:dyDescent="0.35">
      <c r="L1591" s="26" t="str">
        <f>LEFT(Table1[[#This Row],[Fabric]],8)</f>
        <v/>
      </c>
      <c r="M1591" s="23" t="str">
        <f>IFERROR($I1591/INDEX('CF-VALUE'!$B:$B, MATCH(Table1[[#This Row],[Fabric code]], 'CF-VALUE'!$A:$A, 0)), "")</f>
        <v/>
      </c>
    </row>
    <row r="1592" spans="12:13" x14ac:dyDescent="0.35">
      <c r="L1592" s="26" t="str">
        <f>LEFT(Table1[[#This Row],[Fabric]],8)</f>
        <v/>
      </c>
      <c r="M1592" s="23" t="str">
        <f>IFERROR($I1592/INDEX('CF-VALUE'!$B:$B, MATCH(Table1[[#This Row],[Fabric code]], 'CF-VALUE'!$A:$A, 0)), "")</f>
        <v/>
      </c>
    </row>
    <row r="1593" spans="12:13" x14ac:dyDescent="0.35">
      <c r="L1593" s="26" t="str">
        <f>LEFT(Table1[[#This Row],[Fabric]],8)</f>
        <v/>
      </c>
      <c r="M1593" s="23" t="str">
        <f>IFERROR($I1593/INDEX('CF-VALUE'!$B:$B, MATCH(Table1[[#This Row],[Fabric code]], 'CF-VALUE'!$A:$A, 0)), "")</f>
        <v/>
      </c>
    </row>
    <row r="1594" spans="12:13" x14ac:dyDescent="0.35">
      <c r="L1594" s="26" t="str">
        <f>LEFT(Table1[[#This Row],[Fabric]],8)</f>
        <v/>
      </c>
      <c r="M1594" s="23" t="str">
        <f>IFERROR($I1594/INDEX('CF-VALUE'!$B:$B, MATCH(Table1[[#This Row],[Fabric code]], 'CF-VALUE'!$A:$A, 0)), "")</f>
        <v/>
      </c>
    </row>
    <row r="1595" spans="12:13" x14ac:dyDescent="0.35">
      <c r="L1595" s="26" t="str">
        <f>LEFT(Table1[[#This Row],[Fabric]],8)</f>
        <v/>
      </c>
      <c r="M1595" s="23" t="str">
        <f>IFERROR($I1595/INDEX('CF-VALUE'!$B:$B, MATCH(Table1[[#This Row],[Fabric code]], 'CF-VALUE'!$A:$A, 0)), "")</f>
        <v/>
      </c>
    </row>
    <row r="1596" spans="12:13" x14ac:dyDescent="0.35">
      <c r="L1596" s="26" t="str">
        <f>LEFT(Table1[[#This Row],[Fabric]],8)</f>
        <v/>
      </c>
      <c r="M1596" s="23" t="str">
        <f>IFERROR($I1596/INDEX('CF-VALUE'!$B:$B, MATCH(Table1[[#This Row],[Fabric code]], 'CF-VALUE'!$A:$A, 0)), "")</f>
        <v/>
      </c>
    </row>
    <row r="1597" spans="12:13" x14ac:dyDescent="0.35">
      <c r="L1597" s="26" t="str">
        <f>LEFT(Table1[[#This Row],[Fabric]],8)</f>
        <v/>
      </c>
      <c r="M1597" s="23" t="str">
        <f>IFERROR($I1597/INDEX('CF-VALUE'!$B:$B, MATCH(Table1[[#This Row],[Fabric code]], 'CF-VALUE'!$A:$A, 0)), "")</f>
        <v/>
      </c>
    </row>
    <row r="1598" spans="12:13" x14ac:dyDescent="0.35">
      <c r="L1598" s="26" t="str">
        <f>LEFT(Table1[[#This Row],[Fabric]],8)</f>
        <v/>
      </c>
      <c r="M1598" s="23" t="str">
        <f>IFERROR($I1598/INDEX('CF-VALUE'!$B:$B, MATCH(Table1[[#This Row],[Fabric code]], 'CF-VALUE'!$A:$A, 0)), "")</f>
        <v/>
      </c>
    </row>
    <row r="1599" spans="12:13" x14ac:dyDescent="0.35">
      <c r="L1599" s="26" t="str">
        <f>LEFT(Table1[[#This Row],[Fabric]],8)</f>
        <v/>
      </c>
      <c r="M1599" s="23" t="str">
        <f>IFERROR($I1599/INDEX('CF-VALUE'!$B:$B, MATCH(Table1[[#This Row],[Fabric code]], 'CF-VALUE'!$A:$A, 0)), "")</f>
        <v/>
      </c>
    </row>
    <row r="1600" spans="12:13" x14ac:dyDescent="0.35">
      <c r="L1600" s="26" t="str">
        <f>LEFT(Table1[[#This Row],[Fabric]],8)</f>
        <v/>
      </c>
      <c r="M1600" s="23" t="str">
        <f>IFERROR($I1600/INDEX('CF-VALUE'!$B:$B, MATCH(Table1[[#This Row],[Fabric code]], 'CF-VALUE'!$A:$A, 0)), "")</f>
        <v/>
      </c>
    </row>
    <row r="1601" spans="12:13" x14ac:dyDescent="0.35">
      <c r="L1601" s="26" t="str">
        <f>LEFT(Table1[[#This Row],[Fabric]],8)</f>
        <v/>
      </c>
      <c r="M1601" s="23" t="str">
        <f>IFERROR($I1601/INDEX('CF-VALUE'!$B:$B, MATCH(Table1[[#This Row],[Fabric code]], 'CF-VALUE'!$A:$A, 0)), "")</f>
        <v/>
      </c>
    </row>
    <row r="1602" spans="12:13" x14ac:dyDescent="0.35">
      <c r="L1602" s="26" t="str">
        <f>LEFT(Table1[[#This Row],[Fabric]],8)</f>
        <v/>
      </c>
      <c r="M1602" s="23" t="str">
        <f>IFERROR($I1602/INDEX('CF-VALUE'!$B:$B, MATCH(Table1[[#This Row],[Fabric code]], 'CF-VALUE'!$A:$A, 0)), "")</f>
        <v/>
      </c>
    </row>
    <row r="1603" spans="12:13" x14ac:dyDescent="0.35">
      <c r="L1603" s="26" t="str">
        <f>LEFT(Table1[[#This Row],[Fabric]],8)</f>
        <v/>
      </c>
      <c r="M1603" s="23" t="str">
        <f>IFERROR($I1603/INDEX('CF-VALUE'!$B:$B, MATCH(Table1[[#This Row],[Fabric code]], 'CF-VALUE'!$A:$A, 0)), "")</f>
        <v/>
      </c>
    </row>
    <row r="1604" spans="12:13" x14ac:dyDescent="0.35">
      <c r="L1604" s="26" t="str">
        <f>LEFT(Table1[[#This Row],[Fabric]],8)</f>
        <v/>
      </c>
      <c r="M1604" s="23" t="str">
        <f>IFERROR($I1604/INDEX('CF-VALUE'!$B:$B, MATCH(Table1[[#This Row],[Fabric code]], 'CF-VALUE'!$A:$A, 0)), "")</f>
        <v/>
      </c>
    </row>
    <row r="1605" spans="12:13" x14ac:dyDescent="0.35">
      <c r="L1605" s="26" t="str">
        <f>LEFT(Table1[[#This Row],[Fabric]],8)</f>
        <v/>
      </c>
      <c r="M1605" s="23" t="str">
        <f>IFERROR($I1605/INDEX('CF-VALUE'!$B:$B, MATCH(Table1[[#This Row],[Fabric code]], 'CF-VALUE'!$A:$A, 0)), "")</f>
        <v/>
      </c>
    </row>
    <row r="1606" spans="12:13" x14ac:dyDescent="0.35">
      <c r="L1606" s="26" t="str">
        <f>LEFT(Table1[[#This Row],[Fabric]],8)</f>
        <v/>
      </c>
      <c r="M1606" s="23" t="str">
        <f>IFERROR($I1606/INDEX('CF-VALUE'!$B:$B, MATCH(Table1[[#This Row],[Fabric code]], 'CF-VALUE'!$A:$A, 0)), "")</f>
        <v/>
      </c>
    </row>
    <row r="1607" spans="12:13" x14ac:dyDescent="0.35">
      <c r="L1607" s="26" t="str">
        <f>LEFT(Table1[[#This Row],[Fabric]],8)</f>
        <v/>
      </c>
      <c r="M1607" s="23" t="str">
        <f>IFERROR($I1607/INDEX('CF-VALUE'!$B:$B, MATCH(Table1[[#This Row],[Fabric code]], 'CF-VALUE'!$A:$A, 0)), "")</f>
        <v/>
      </c>
    </row>
    <row r="1608" spans="12:13" x14ac:dyDescent="0.35">
      <c r="L1608" s="26" t="str">
        <f>LEFT(Table1[[#This Row],[Fabric]],8)</f>
        <v/>
      </c>
      <c r="M1608" s="23" t="str">
        <f>IFERROR($I1608/INDEX('CF-VALUE'!$B:$B, MATCH(Table1[[#This Row],[Fabric code]], 'CF-VALUE'!$A:$A, 0)), "")</f>
        <v/>
      </c>
    </row>
    <row r="1609" spans="12:13" x14ac:dyDescent="0.35">
      <c r="L1609" s="26" t="str">
        <f>LEFT(Table1[[#This Row],[Fabric]],8)</f>
        <v/>
      </c>
      <c r="M1609" s="23" t="str">
        <f>IFERROR($I1609/INDEX('CF-VALUE'!$B:$B, MATCH(Table1[[#This Row],[Fabric code]], 'CF-VALUE'!$A:$A, 0)), "")</f>
        <v/>
      </c>
    </row>
    <row r="1610" spans="12:13" x14ac:dyDescent="0.35">
      <c r="L1610" s="26" t="str">
        <f>LEFT(Table1[[#This Row],[Fabric]],8)</f>
        <v/>
      </c>
      <c r="M1610" s="23" t="str">
        <f>IFERROR($I1610/INDEX('CF-VALUE'!$B:$B, MATCH(Table1[[#This Row],[Fabric code]], 'CF-VALUE'!$A:$A, 0)), "")</f>
        <v/>
      </c>
    </row>
    <row r="1611" spans="12:13" x14ac:dyDescent="0.35">
      <c r="L1611" s="26" t="str">
        <f>LEFT(Table1[[#This Row],[Fabric]],8)</f>
        <v/>
      </c>
      <c r="M1611" s="23" t="str">
        <f>IFERROR($I1611/INDEX('CF-VALUE'!$B:$B, MATCH(Table1[[#This Row],[Fabric code]], 'CF-VALUE'!$A:$A, 0)), "")</f>
        <v/>
      </c>
    </row>
    <row r="1612" spans="12:13" x14ac:dyDescent="0.35">
      <c r="L1612" s="26" t="str">
        <f>LEFT(Table1[[#This Row],[Fabric]],8)</f>
        <v/>
      </c>
      <c r="M1612" s="23" t="str">
        <f>IFERROR($I1612/INDEX('CF-VALUE'!$B:$B, MATCH(Table1[[#This Row],[Fabric code]], 'CF-VALUE'!$A:$A, 0)), "")</f>
        <v/>
      </c>
    </row>
    <row r="1613" spans="12:13" x14ac:dyDescent="0.35">
      <c r="L1613" s="26" t="str">
        <f>LEFT(Table1[[#This Row],[Fabric]],8)</f>
        <v/>
      </c>
      <c r="M1613" s="23" t="str">
        <f>IFERROR($I1613/INDEX('CF-VALUE'!$B:$B, MATCH(Table1[[#This Row],[Fabric code]], 'CF-VALUE'!$A:$A, 0)), "")</f>
        <v/>
      </c>
    </row>
    <row r="1614" spans="12:13" x14ac:dyDescent="0.35">
      <c r="L1614" s="26" t="str">
        <f>LEFT(Table1[[#This Row],[Fabric]],8)</f>
        <v/>
      </c>
      <c r="M1614" s="23" t="str">
        <f>IFERROR($I1614/INDEX('CF-VALUE'!$B:$B, MATCH(Table1[[#This Row],[Fabric code]], 'CF-VALUE'!$A:$A, 0)), "")</f>
        <v/>
      </c>
    </row>
    <row r="1615" spans="12:13" x14ac:dyDescent="0.35">
      <c r="L1615" s="26" t="str">
        <f>LEFT(Table1[[#This Row],[Fabric]],8)</f>
        <v/>
      </c>
      <c r="M1615" s="23" t="str">
        <f>IFERROR($I1615/INDEX('CF-VALUE'!$B:$B, MATCH(Table1[[#This Row],[Fabric code]], 'CF-VALUE'!$A:$A, 0)), "")</f>
        <v/>
      </c>
    </row>
    <row r="1616" spans="12:13" x14ac:dyDescent="0.35">
      <c r="L1616" s="26" t="str">
        <f>LEFT(Table1[[#This Row],[Fabric]],8)</f>
        <v/>
      </c>
      <c r="M1616" s="23" t="str">
        <f>IFERROR($I1616/INDEX('CF-VALUE'!$B:$B, MATCH(Table1[[#This Row],[Fabric code]], 'CF-VALUE'!$A:$A, 0)), "")</f>
        <v/>
      </c>
    </row>
    <row r="1617" spans="12:13" x14ac:dyDescent="0.35">
      <c r="L1617" s="26" t="str">
        <f>LEFT(Table1[[#This Row],[Fabric]],8)</f>
        <v/>
      </c>
      <c r="M1617" s="23" t="str">
        <f>IFERROR($I1617/INDEX('CF-VALUE'!$B:$B, MATCH(Table1[[#This Row],[Fabric code]], 'CF-VALUE'!$A:$A, 0)), "")</f>
        <v/>
      </c>
    </row>
    <row r="1618" spans="12:13" x14ac:dyDescent="0.35">
      <c r="L1618" s="26" t="str">
        <f>LEFT(Table1[[#This Row],[Fabric]],8)</f>
        <v/>
      </c>
      <c r="M1618" s="23" t="str">
        <f>IFERROR($I1618/INDEX('CF-VALUE'!$B:$B, MATCH(Table1[[#This Row],[Fabric code]], 'CF-VALUE'!$A:$A, 0)), "")</f>
        <v/>
      </c>
    </row>
    <row r="1619" spans="12:13" x14ac:dyDescent="0.35">
      <c r="L1619" s="26" t="str">
        <f>LEFT(Table1[[#This Row],[Fabric]],8)</f>
        <v/>
      </c>
      <c r="M1619" s="23" t="str">
        <f>IFERROR($I1619/INDEX('CF-VALUE'!$B:$B, MATCH(Table1[[#This Row],[Fabric code]], 'CF-VALUE'!$A:$A, 0)), "")</f>
        <v/>
      </c>
    </row>
    <row r="1620" spans="12:13" x14ac:dyDescent="0.35">
      <c r="L1620" s="26" t="str">
        <f>LEFT(Table1[[#This Row],[Fabric]],8)</f>
        <v/>
      </c>
      <c r="M1620" s="23" t="str">
        <f>IFERROR($I1620/INDEX('CF-VALUE'!$B:$B, MATCH(Table1[[#This Row],[Fabric code]], 'CF-VALUE'!$A:$A, 0)), "")</f>
        <v/>
      </c>
    </row>
    <row r="1621" spans="12:13" x14ac:dyDescent="0.35">
      <c r="L1621" s="26" t="str">
        <f>LEFT(Table1[[#This Row],[Fabric]],8)</f>
        <v/>
      </c>
      <c r="M1621" s="23" t="str">
        <f>IFERROR($I1621/INDEX('CF-VALUE'!$B:$B, MATCH(Table1[[#This Row],[Fabric code]], 'CF-VALUE'!$A:$A, 0)), "")</f>
        <v/>
      </c>
    </row>
    <row r="1622" spans="12:13" x14ac:dyDescent="0.35">
      <c r="L1622" s="26" t="str">
        <f>LEFT(Table1[[#This Row],[Fabric]],8)</f>
        <v/>
      </c>
      <c r="M1622" s="23" t="str">
        <f>IFERROR($I1622/INDEX('CF-VALUE'!$B:$B, MATCH(Table1[[#This Row],[Fabric code]], 'CF-VALUE'!$A:$A, 0)), "")</f>
        <v/>
      </c>
    </row>
    <row r="1623" spans="12:13" x14ac:dyDescent="0.35">
      <c r="L1623" s="26" t="str">
        <f>LEFT(Table1[[#This Row],[Fabric]],8)</f>
        <v/>
      </c>
      <c r="M1623" s="23" t="str">
        <f>IFERROR($I1623/INDEX('CF-VALUE'!$B:$B, MATCH(Table1[[#This Row],[Fabric code]], 'CF-VALUE'!$A:$A, 0)), "")</f>
        <v/>
      </c>
    </row>
    <row r="1624" spans="12:13" x14ac:dyDescent="0.35">
      <c r="L1624" s="26" t="str">
        <f>LEFT(Table1[[#This Row],[Fabric]],8)</f>
        <v/>
      </c>
      <c r="M1624" s="23" t="str">
        <f>IFERROR($I1624/INDEX('CF-VALUE'!$B:$B, MATCH(Table1[[#This Row],[Fabric code]], 'CF-VALUE'!$A:$A, 0)), "")</f>
        <v/>
      </c>
    </row>
    <row r="1625" spans="12:13" x14ac:dyDescent="0.35">
      <c r="L1625" s="26" t="str">
        <f>LEFT(Table1[[#This Row],[Fabric]],8)</f>
        <v/>
      </c>
      <c r="M1625" s="23" t="str">
        <f>IFERROR($I1625/INDEX('CF-VALUE'!$B:$B, MATCH(Table1[[#This Row],[Fabric code]], 'CF-VALUE'!$A:$A, 0)), "")</f>
        <v/>
      </c>
    </row>
    <row r="1626" spans="12:13" x14ac:dyDescent="0.35">
      <c r="L1626" s="26" t="str">
        <f>LEFT(Table1[[#This Row],[Fabric]],8)</f>
        <v/>
      </c>
      <c r="M1626" s="23" t="str">
        <f>IFERROR($I1626/INDEX('CF-VALUE'!$B:$B, MATCH(Table1[[#This Row],[Fabric code]], 'CF-VALUE'!$A:$A, 0)), "")</f>
        <v/>
      </c>
    </row>
    <row r="1627" spans="12:13" x14ac:dyDescent="0.35">
      <c r="L1627" s="26" t="str">
        <f>LEFT(Table1[[#This Row],[Fabric]],8)</f>
        <v/>
      </c>
      <c r="M1627" s="23" t="str">
        <f>IFERROR($I1627/INDEX('CF-VALUE'!$B:$B, MATCH(Table1[[#This Row],[Fabric code]], 'CF-VALUE'!$A:$A, 0)), "")</f>
        <v/>
      </c>
    </row>
    <row r="1628" spans="12:13" x14ac:dyDescent="0.35">
      <c r="L1628" s="26" t="str">
        <f>LEFT(Table1[[#This Row],[Fabric]],8)</f>
        <v/>
      </c>
      <c r="M1628" s="23" t="str">
        <f>IFERROR($I1628/INDEX('CF-VALUE'!$B:$B, MATCH(Table1[[#This Row],[Fabric code]], 'CF-VALUE'!$A:$A, 0)), "")</f>
        <v/>
      </c>
    </row>
    <row r="1629" spans="12:13" x14ac:dyDescent="0.35">
      <c r="L1629" s="26" t="str">
        <f>LEFT(Table1[[#This Row],[Fabric]],8)</f>
        <v/>
      </c>
      <c r="M1629" s="23" t="str">
        <f>IFERROR($I1629/INDEX('CF-VALUE'!$B:$B, MATCH(Table1[[#This Row],[Fabric code]], 'CF-VALUE'!$A:$A, 0)), "")</f>
        <v/>
      </c>
    </row>
    <row r="1630" spans="12:13" x14ac:dyDescent="0.35">
      <c r="L1630" s="26" t="str">
        <f>LEFT(Table1[[#This Row],[Fabric]],8)</f>
        <v/>
      </c>
      <c r="M1630" s="23" t="str">
        <f>IFERROR($I1630/INDEX('CF-VALUE'!$B:$B, MATCH(Table1[[#This Row],[Fabric code]], 'CF-VALUE'!$A:$A, 0)), "")</f>
        <v/>
      </c>
    </row>
    <row r="1631" spans="12:13" x14ac:dyDescent="0.35">
      <c r="L1631" s="26" t="str">
        <f>LEFT(Table1[[#This Row],[Fabric]],8)</f>
        <v/>
      </c>
      <c r="M1631" s="23" t="str">
        <f>IFERROR($I1631/INDEX('CF-VALUE'!$B:$B, MATCH(Table1[[#This Row],[Fabric code]], 'CF-VALUE'!$A:$A, 0)), "")</f>
        <v/>
      </c>
    </row>
    <row r="1632" spans="12:13" x14ac:dyDescent="0.35">
      <c r="L1632" s="26" t="str">
        <f>LEFT(Table1[[#This Row],[Fabric]],8)</f>
        <v/>
      </c>
      <c r="M1632" s="23" t="str">
        <f>IFERROR($I1632/INDEX('CF-VALUE'!$B:$B, MATCH(Table1[[#This Row],[Fabric code]], 'CF-VALUE'!$A:$A, 0)), "")</f>
        <v/>
      </c>
    </row>
    <row r="1633" spans="12:13" x14ac:dyDescent="0.35">
      <c r="L1633" s="26" t="str">
        <f>LEFT(Table1[[#This Row],[Fabric]],8)</f>
        <v/>
      </c>
      <c r="M1633" s="23" t="str">
        <f>IFERROR($I1633/INDEX('CF-VALUE'!$B:$B, MATCH(Table1[[#This Row],[Fabric code]], 'CF-VALUE'!$A:$A, 0)), "")</f>
        <v/>
      </c>
    </row>
    <row r="1634" spans="12:13" x14ac:dyDescent="0.35">
      <c r="L1634" s="26" t="str">
        <f>LEFT(Table1[[#This Row],[Fabric]],8)</f>
        <v/>
      </c>
      <c r="M1634" s="23" t="str">
        <f>IFERROR($I1634/INDEX('CF-VALUE'!$B:$B, MATCH(Table1[[#This Row],[Fabric code]], 'CF-VALUE'!$A:$A, 0)), "")</f>
        <v/>
      </c>
    </row>
    <row r="1635" spans="12:13" x14ac:dyDescent="0.35">
      <c r="L1635" s="26" t="str">
        <f>LEFT(Table1[[#This Row],[Fabric]],8)</f>
        <v/>
      </c>
      <c r="M1635" s="23" t="str">
        <f>IFERROR($I1635/INDEX('CF-VALUE'!$B:$B, MATCH(Table1[[#This Row],[Fabric code]], 'CF-VALUE'!$A:$A, 0)), "")</f>
        <v/>
      </c>
    </row>
    <row r="1636" spans="12:13" x14ac:dyDescent="0.35">
      <c r="L1636" s="26" t="str">
        <f>LEFT(Table1[[#This Row],[Fabric]],8)</f>
        <v/>
      </c>
      <c r="M1636" s="23" t="str">
        <f>IFERROR($I1636/INDEX('CF-VALUE'!$B:$B, MATCH(Table1[[#This Row],[Fabric code]], 'CF-VALUE'!$A:$A, 0)), "")</f>
        <v/>
      </c>
    </row>
    <row r="1637" spans="12:13" x14ac:dyDescent="0.35">
      <c r="L1637" s="26" t="str">
        <f>LEFT(Table1[[#This Row],[Fabric]],8)</f>
        <v/>
      </c>
      <c r="M1637" s="23" t="str">
        <f>IFERROR($I1637/INDEX('CF-VALUE'!$B:$B, MATCH(Table1[[#This Row],[Fabric code]], 'CF-VALUE'!$A:$A, 0)), "")</f>
        <v/>
      </c>
    </row>
    <row r="1638" spans="12:13" x14ac:dyDescent="0.35">
      <c r="L1638" s="26" t="str">
        <f>LEFT(Table1[[#This Row],[Fabric]],8)</f>
        <v/>
      </c>
      <c r="M1638" s="23" t="str">
        <f>IFERROR($I1638/INDEX('CF-VALUE'!$B:$B, MATCH(Table1[[#This Row],[Fabric code]], 'CF-VALUE'!$A:$A, 0)), "")</f>
        <v/>
      </c>
    </row>
    <row r="1639" spans="12:13" x14ac:dyDescent="0.35">
      <c r="L1639" s="26" t="str">
        <f>LEFT(Table1[[#This Row],[Fabric]],8)</f>
        <v/>
      </c>
      <c r="M1639" s="23" t="str">
        <f>IFERROR($I1639/INDEX('CF-VALUE'!$B:$B, MATCH(Table1[[#This Row],[Fabric code]], 'CF-VALUE'!$A:$A, 0)), "")</f>
        <v/>
      </c>
    </row>
    <row r="1640" spans="12:13" x14ac:dyDescent="0.35">
      <c r="L1640" s="26" t="str">
        <f>LEFT(Table1[[#This Row],[Fabric]],8)</f>
        <v/>
      </c>
      <c r="M1640" s="23" t="str">
        <f>IFERROR($I1640/INDEX('CF-VALUE'!$B:$B, MATCH(Table1[[#This Row],[Fabric code]], 'CF-VALUE'!$A:$A, 0)), "")</f>
        <v/>
      </c>
    </row>
    <row r="1641" spans="12:13" x14ac:dyDescent="0.35">
      <c r="L1641" s="26" t="str">
        <f>LEFT(Table1[[#This Row],[Fabric]],8)</f>
        <v/>
      </c>
      <c r="M1641" s="23" t="str">
        <f>IFERROR($I1641/INDEX('CF-VALUE'!$B:$B, MATCH(Table1[[#This Row],[Fabric code]], 'CF-VALUE'!$A:$A, 0)), "")</f>
        <v/>
      </c>
    </row>
    <row r="1642" spans="12:13" x14ac:dyDescent="0.35">
      <c r="L1642" s="26" t="str">
        <f>LEFT(Table1[[#This Row],[Fabric]],8)</f>
        <v/>
      </c>
      <c r="M1642" s="23" t="str">
        <f>IFERROR($I1642/INDEX('CF-VALUE'!$B:$B, MATCH(Table1[[#This Row],[Fabric code]], 'CF-VALUE'!$A:$A, 0)), "")</f>
        <v/>
      </c>
    </row>
    <row r="1643" spans="12:13" x14ac:dyDescent="0.35">
      <c r="L1643" s="26" t="str">
        <f>LEFT(Table1[[#This Row],[Fabric]],8)</f>
        <v/>
      </c>
      <c r="M1643" s="23" t="str">
        <f>IFERROR($I1643/INDEX('CF-VALUE'!$B:$B, MATCH(Table1[[#This Row],[Fabric code]], 'CF-VALUE'!$A:$A, 0)), "")</f>
        <v/>
      </c>
    </row>
    <row r="1644" spans="12:13" x14ac:dyDescent="0.35">
      <c r="L1644" s="26" t="str">
        <f>LEFT(Table1[[#This Row],[Fabric]],8)</f>
        <v/>
      </c>
      <c r="M1644" s="23" t="str">
        <f>IFERROR($I1644/INDEX('CF-VALUE'!$B:$B, MATCH(Table1[[#This Row],[Fabric code]], 'CF-VALUE'!$A:$A, 0)), "")</f>
        <v/>
      </c>
    </row>
    <row r="1645" spans="12:13" x14ac:dyDescent="0.35">
      <c r="L1645" s="26" t="str">
        <f>LEFT(Table1[[#This Row],[Fabric]],8)</f>
        <v/>
      </c>
      <c r="M1645" s="23" t="str">
        <f>IFERROR($I1645/INDEX('CF-VALUE'!$B:$B, MATCH(Table1[[#This Row],[Fabric code]], 'CF-VALUE'!$A:$A, 0)), "")</f>
        <v/>
      </c>
    </row>
    <row r="1646" spans="12:13" x14ac:dyDescent="0.35">
      <c r="L1646" s="26" t="str">
        <f>LEFT(Table1[[#This Row],[Fabric]],8)</f>
        <v/>
      </c>
      <c r="M1646" s="23" t="str">
        <f>IFERROR($I1646/INDEX('CF-VALUE'!$B:$B, MATCH(Table1[[#This Row],[Fabric code]], 'CF-VALUE'!$A:$A, 0)), "")</f>
        <v/>
      </c>
    </row>
    <row r="1647" spans="12:13" x14ac:dyDescent="0.35">
      <c r="L1647" s="26" t="str">
        <f>LEFT(Table1[[#This Row],[Fabric]],8)</f>
        <v/>
      </c>
      <c r="M1647" s="23" t="str">
        <f>IFERROR($I1647/INDEX('CF-VALUE'!$B:$B, MATCH(Table1[[#This Row],[Fabric code]], 'CF-VALUE'!$A:$A, 0)), "")</f>
        <v/>
      </c>
    </row>
    <row r="1648" spans="12:13" x14ac:dyDescent="0.35">
      <c r="L1648" s="26" t="str">
        <f>LEFT(Table1[[#This Row],[Fabric]],8)</f>
        <v/>
      </c>
      <c r="M1648" s="23" t="str">
        <f>IFERROR($I1648/INDEX('CF-VALUE'!$B:$B, MATCH(Table1[[#This Row],[Fabric code]], 'CF-VALUE'!$A:$A, 0)), "")</f>
        <v/>
      </c>
    </row>
    <row r="1649" spans="12:13" x14ac:dyDescent="0.35">
      <c r="L1649" s="26" t="str">
        <f>LEFT(Table1[[#This Row],[Fabric]],8)</f>
        <v/>
      </c>
      <c r="M1649" s="23" t="str">
        <f>IFERROR($I1649/INDEX('CF-VALUE'!$B:$B, MATCH(Table1[[#This Row],[Fabric code]], 'CF-VALUE'!$A:$A, 0)), "")</f>
        <v/>
      </c>
    </row>
    <row r="1650" spans="12:13" x14ac:dyDescent="0.35">
      <c r="L1650" s="26" t="str">
        <f>LEFT(Table1[[#This Row],[Fabric]],8)</f>
        <v/>
      </c>
      <c r="M1650" s="23" t="str">
        <f>IFERROR($I1650/INDEX('CF-VALUE'!$B:$B, MATCH(Table1[[#This Row],[Fabric code]], 'CF-VALUE'!$A:$A, 0)), "")</f>
        <v/>
      </c>
    </row>
    <row r="1651" spans="12:13" x14ac:dyDescent="0.35">
      <c r="L1651" s="26" t="str">
        <f>LEFT(Table1[[#This Row],[Fabric]],8)</f>
        <v/>
      </c>
      <c r="M1651" s="23" t="str">
        <f>IFERROR($I1651/INDEX('CF-VALUE'!$B:$B, MATCH(Table1[[#This Row],[Fabric code]], 'CF-VALUE'!$A:$A, 0)), "")</f>
        <v/>
      </c>
    </row>
    <row r="1652" spans="12:13" x14ac:dyDescent="0.35">
      <c r="L1652" s="26" t="str">
        <f>LEFT(Table1[[#This Row],[Fabric]],8)</f>
        <v/>
      </c>
      <c r="M1652" s="23" t="str">
        <f>IFERROR($I1652/INDEX('CF-VALUE'!$B:$B, MATCH(Table1[[#This Row],[Fabric code]], 'CF-VALUE'!$A:$A, 0)), "")</f>
        <v/>
      </c>
    </row>
    <row r="1653" spans="12:13" x14ac:dyDescent="0.35">
      <c r="L1653" s="26" t="str">
        <f>LEFT(Table1[[#This Row],[Fabric]],8)</f>
        <v/>
      </c>
      <c r="M1653" s="23" t="str">
        <f>IFERROR($I1653/INDEX('CF-VALUE'!$B:$B, MATCH(Table1[[#This Row],[Fabric code]], 'CF-VALUE'!$A:$A, 0)), "")</f>
        <v/>
      </c>
    </row>
    <row r="1654" spans="12:13" x14ac:dyDescent="0.35">
      <c r="L1654" s="26" t="str">
        <f>LEFT(Table1[[#This Row],[Fabric]],8)</f>
        <v/>
      </c>
      <c r="M1654" s="23" t="str">
        <f>IFERROR($I1654/INDEX('CF-VALUE'!$B:$B, MATCH(Table1[[#This Row],[Fabric code]], 'CF-VALUE'!$A:$A, 0)), "")</f>
        <v/>
      </c>
    </row>
    <row r="1655" spans="12:13" x14ac:dyDescent="0.35">
      <c r="L1655" s="26" t="str">
        <f>LEFT(Table1[[#This Row],[Fabric]],8)</f>
        <v/>
      </c>
      <c r="M1655" s="23" t="str">
        <f>IFERROR($I1655/INDEX('CF-VALUE'!$B:$B, MATCH(Table1[[#This Row],[Fabric code]], 'CF-VALUE'!$A:$A, 0)), "")</f>
        <v/>
      </c>
    </row>
    <row r="1656" spans="12:13" x14ac:dyDescent="0.35">
      <c r="L1656" s="26" t="str">
        <f>LEFT(Table1[[#This Row],[Fabric]],8)</f>
        <v/>
      </c>
      <c r="M1656" s="23" t="str">
        <f>IFERROR($I1656/INDEX('CF-VALUE'!$B:$B, MATCH(Table1[[#This Row],[Fabric code]], 'CF-VALUE'!$A:$A, 0)), "")</f>
        <v/>
      </c>
    </row>
    <row r="1657" spans="12:13" x14ac:dyDescent="0.35">
      <c r="L1657" s="26" t="str">
        <f>LEFT(Table1[[#This Row],[Fabric]],8)</f>
        <v/>
      </c>
      <c r="M1657" s="23" t="str">
        <f>IFERROR($I1657/INDEX('CF-VALUE'!$B:$B, MATCH(Table1[[#This Row],[Fabric code]], 'CF-VALUE'!$A:$A, 0)), "")</f>
        <v/>
      </c>
    </row>
    <row r="1658" spans="12:13" x14ac:dyDescent="0.35">
      <c r="L1658" s="26" t="str">
        <f>LEFT(Table1[[#This Row],[Fabric]],8)</f>
        <v/>
      </c>
      <c r="M1658" s="23" t="str">
        <f>IFERROR($I1658/INDEX('CF-VALUE'!$B:$B, MATCH(Table1[[#This Row],[Fabric code]], 'CF-VALUE'!$A:$A, 0)), "")</f>
        <v/>
      </c>
    </row>
    <row r="1659" spans="12:13" x14ac:dyDescent="0.35">
      <c r="L1659" s="26" t="str">
        <f>LEFT(Table1[[#This Row],[Fabric]],8)</f>
        <v/>
      </c>
      <c r="M1659" s="23" t="str">
        <f>IFERROR($I1659/INDEX('CF-VALUE'!$B:$B, MATCH(Table1[[#This Row],[Fabric code]], 'CF-VALUE'!$A:$A, 0)), "")</f>
        <v/>
      </c>
    </row>
    <row r="1660" spans="12:13" x14ac:dyDescent="0.35">
      <c r="L1660" s="26" t="str">
        <f>LEFT(Table1[[#This Row],[Fabric]],8)</f>
        <v/>
      </c>
      <c r="M1660" s="23" t="str">
        <f>IFERROR($I1660/INDEX('CF-VALUE'!$B:$B, MATCH(Table1[[#This Row],[Fabric code]], 'CF-VALUE'!$A:$A, 0)), "")</f>
        <v/>
      </c>
    </row>
    <row r="1661" spans="12:13" x14ac:dyDescent="0.35">
      <c r="L1661" s="26" t="str">
        <f>LEFT(Table1[[#This Row],[Fabric]],8)</f>
        <v/>
      </c>
      <c r="M1661" s="23" t="str">
        <f>IFERROR($I1661/INDEX('CF-VALUE'!$B:$B, MATCH(Table1[[#This Row],[Fabric code]], 'CF-VALUE'!$A:$A, 0)), "")</f>
        <v/>
      </c>
    </row>
    <row r="1662" spans="12:13" x14ac:dyDescent="0.35">
      <c r="L1662" s="26" t="str">
        <f>LEFT(Table1[[#This Row],[Fabric]],8)</f>
        <v/>
      </c>
      <c r="M1662" s="23" t="str">
        <f>IFERROR($I1662/INDEX('CF-VALUE'!$B:$B, MATCH(Table1[[#This Row],[Fabric code]], 'CF-VALUE'!$A:$A, 0)), "")</f>
        <v/>
      </c>
    </row>
    <row r="1663" spans="12:13" x14ac:dyDescent="0.35">
      <c r="L1663" s="26" t="str">
        <f>LEFT(Table1[[#This Row],[Fabric]],8)</f>
        <v/>
      </c>
      <c r="M1663" s="23" t="str">
        <f>IFERROR($I1663/INDEX('CF-VALUE'!$B:$B, MATCH(Table1[[#This Row],[Fabric code]], 'CF-VALUE'!$A:$A, 0)), "")</f>
        <v/>
      </c>
    </row>
    <row r="1664" spans="12:13" x14ac:dyDescent="0.35">
      <c r="L1664" s="26" t="str">
        <f>LEFT(Table1[[#This Row],[Fabric]],8)</f>
        <v/>
      </c>
      <c r="M1664" s="23" t="str">
        <f>IFERROR($I1664/INDEX('CF-VALUE'!$B:$B, MATCH(Table1[[#This Row],[Fabric code]], 'CF-VALUE'!$A:$A, 0)), "")</f>
        <v/>
      </c>
    </row>
    <row r="1665" spans="12:13" x14ac:dyDescent="0.35">
      <c r="L1665" s="26" t="str">
        <f>LEFT(Table1[[#This Row],[Fabric]],8)</f>
        <v/>
      </c>
      <c r="M1665" s="23" t="str">
        <f>IFERROR($I1665/INDEX('CF-VALUE'!$B:$B, MATCH(Table1[[#This Row],[Fabric code]], 'CF-VALUE'!$A:$A, 0)), "")</f>
        <v/>
      </c>
    </row>
    <row r="1666" spans="12:13" x14ac:dyDescent="0.35">
      <c r="L1666" s="26" t="str">
        <f>LEFT(Table1[[#This Row],[Fabric]],8)</f>
        <v/>
      </c>
      <c r="M1666" s="23" t="str">
        <f>IFERROR($I1666/INDEX('CF-VALUE'!$B:$B, MATCH(Table1[[#This Row],[Fabric code]], 'CF-VALUE'!$A:$A, 0)), "")</f>
        <v/>
      </c>
    </row>
    <row r="1667" spans="12:13" x14ac:dyDescent="0.35">
      <c r="L1667" s="26" t="str">
        <f>LEFT(Table1[[#This Row],[Fabric]],8)</f>
        <v/>
      </c>
      <c r="M1667" s="23" t="str">
        <f>IFERROR($I1667/INDEX('CF-VALUE'!$B:$B, MATCH(Table1[[#This Row],[Fabric code]], 'CF-VALUE'!$A:$A, 0)), "")</f>
        <v/>
      </c>
    </row>
    <row r="1668" spans="12:13" x14ac:dyDescent="0.35">
      <c r="L1668" s="26" t="str">
        <f>LEFT(Table1[[#This Row],[Fabric]],8)</f>
        <v/>
      </c>
      <c r="M1668" s="23" t="str">
        <f>IFERROR($I1668/INDEX('CF-VALUE'!$B:$B, MATCH(Table1[[#This Row],[Fabric code]], 'CF-VALUE'!$A:$A, 0)), "")</f>
        <v/>
      </c>
    </row>
    <row r="1669" spans="12:13" x14ac:dyDescent="0.35">
      <c r="L1669" s="26" t="str">
        <f>LEFT(Table1[[#This Row],[Fabric]],8)</f>
        <v/>
      </c>
      <c r="M1669" s="23" t="str">
        <f>IFERROR($I1669/INDEX('CF-VALUE'!$B:$B, MATCH(Table1[[#This Row],[Fabric code]], 'CF-VALUE'!$A:$A, 0)), "")</f>
        <v/>
      </c>
    </row>
    <row r="1670" spans="12:13" x14ac:dyDescent="0.35">
      <c r="L1670" s="26" t="str">
        <f>LEFT(Table1[[#This Row],[Fabric]],8)</f>
        <v/>
      </c>
      <c r="M1670" s="23" t="str">
        <f>IFERROR($I1670/INDEX('CF-VALUE'!$B:$B, MATCH(Table1[[#This Row],[Fabric code]], 'CF-VALUE'!$A:$A, 0)), "")</f>
        <v/>
      </c>
    </row>
    <row r="1671" spans="12:13" x14ac:dyDescent="0.35">
      <c r="L1671" s="26" t="str">
        <f>LEFT(Table1[[#This Row],[Fabric]],8)</f>
        <v/>
      </c>
      <c r="M1671" s="23" t="str">
        <f>IFERROR($I1671/INDEX('CF-VALUE'!$B:$B, MATCH(Table1[[#This Row],[Fabric code]], 'CF-VALUE'!$A:$A, 0)), "")</f>
        <v/>
      </c>
    </row>
    <row r="1672" spans="12:13" x14ac:dyDescent="0.35">
      <c r="L1672" s="26" t="str">
        <f>LEFT(Table1[[#This Row],[Fabric]],8)</f>
        <v/>
      </c>
      <c r="M1672" s="23" t="str">
        <f>IFERROR($I1672/INDEX('CF-VALUE'!$B:$B, MATCH(Table1[[#This Row],[Fabric code]], 'CF-VALUE'!$A:$A, 0)), "")</f>
        <v/>
      </c>
    </row>
    <row r="1673" spans="12:13" x14ac:dyDescent="0.35">
      <c r="L1673" s="26" t="str">
        <f>LEFT(Table1[[#This Row],[Fabric]],8)</f>
        <v/>
      </c>
      <c r="M1673" s="23" t="str">
        <f>IFERROR($I1673/INDEX('CF-VALUE'!$B:$B, MATCH(Table1[[#This Row],[Fabric code]], 'CF-VALUE'!$A:$A, 0)), "")</f>
        <v/>
      </c>
    </row>
    <row r="1674" spans="12:13" x14ac:dyDescent="0.35">
      <c r="L1674" s="26" t="str">
        <f>LEFT(Table1[[#This Row],[Fabric]],8)</f>
        <v/>
      </c>
      <c r="M1674" s="23" t="str">
        <f>IFERROR($I1674/INDEX('CF-VALUE'!$B:$B, MATCH(Table1[[#This Row],[Fabric code]], 'CF-VALUE'!$A:$A, 0)), "")</f>
        <v/>
      </c>
    </row>
    <row r="1675" spans="12:13" x14ac:dyDescent="0.35">
      <c r="L1675" s="26" t="str">
        <f>LEFT(Table1[[#This Row],[Fabric]],8)</f>
        <v/>
      </c>
      <c r="M1675" s="23" t="str">
        <f>IFERROR($I1675/INDEX('CF-VALUE'!$B:$B, MATCH(Table1[[#This Row],[Fabric code]], 'CF-VALUE'!$A:$A, 0)), "")</f>
        <v/>
      </c>
    </row>
    <row r="1676" spans="12:13" x14ac:dyDescent="0.35">
      <c r="L1676" s="26" t="str">
        <f>LEFT(Table1[[#This Row],[Fabric]],8)</f>
        <v/>
      </c>
      <c r="M1676" s="23" t="str">
        <f>IFERROR($I1676/INDEX('CF-VALUE'!$B:$B, MATCH(Table1[[#This Row],[Fabric code]], 'CF-VALUE'!$A:$A, 0)), "")</f>
        <v/>
      </c>
    </row>
    <row r="1677" spans="12:13" x14ac:dyDescent="0.35">
      <c r="L1677" s="26" t="str">
        <f>LEFT(Table1[[#This Row],[Fabric]],8)</f>
        <v/>
      </c>
      <c r="M1677" s="23" t="str">
        <f>IFERROR($I1677/INDEX('CF-VALUE'!$B:$B, MATCH(Table1[[#This Row],[Fabric code]], 'CF-VALUE'!$A:$A, 0)), "")</f>
        <v/>
      </c>
    </row>
    <row r="1678" spans="12:13" x14ac:dyDescent="0.35">
      <c r="L1678" s="26" t="str">
        <f>LEFT(Table1[[#This Row],[Fabric]],8)</f>
        <v/>
      </c>
      <c r="M1678" s="23" t="str">
        <f>IFERROR($I1678/INDEX('CF-VALUE'!$B:$B, MATCH(Table1[[#This Row],[Fabric code]], 'CF-VALUE'!$A:$A, 0)), "")</f>
        <v/>
      </c>
    </row>
    <row r="1679" spans="12:13" x14ac:dyDescent="0.35">
      <c r="L1679" s="26" t="str">
        <f>LEFT(Table1[[#This Row],[Fabric]],8)</f>
        <v/>
      </c>
      <c r="M1679" s="23" t="str">
        <f>IFERROR($I1679/INDEX('CF-VALUE'!$B:$B, MATCH(Table1[[#This Row],[Fabric code]], 'CF-VALUE'!$A:$A, 0)), "")</f>
        <v/>
      </c>
    </row>
    <row r="1680" spans="12:13" x14ac:dyDescent="0.35">
      <c r="L1680" s="26" t="str">
        <f>LEFT(Table1[[#This Row],[Fabric]],8)</f>
        <v/>
      </c>
      <c r="M1680" s="23" t="str">
        <f>IFERROR($I1680/INDEX('CF-VALUE'!$B:$B, MATCH(Table1[[#This Row],[Fabric code]], 'CF-VALUE'!$A:$A, 0)), "")</f>
        <v/>
      </c>
    </row>
    <row r="1681" spans="12:13" x14ac:dyDescent="0.35">
      <c r="L1681" s="26" t="str">
        <f>LEFT(Table1[[#This Row],[Fabric]],8)</f>
        <v/>
      </c>
      <c r="M1681" s="23" t="str">
        <f>IFERROR($I1681/INDEX('CF-VALUE'!$B:$B, MATCH(Table1[[#This Row],[Fabric code]], 'CF-VALUE'!$A:$A, 0)), "")</f>
        <v/>
      </c>
    </row>
    <row r="1682" spans="12:13" x14ac:dyDescent="0.35">
      <c r="L1682" s="26" t="str">
        <f>LEFT(Table1[[#This Row],[Fabric]],8)</f>
        <v/>
      </c>
      <c r="M1682" s="23" t="str">
        <f>IFERROR($I1682/INDEX('CF-VALUE'!$B:$B, MATCH(Table1[[#This Row],[Fabric code]], 'CF-VALUE'!$A:$A, 0)), "")</f>
        <v/>
      </c>
    </row>
    <row r="1683" spans="12:13" x14ac:dyDescent="0.35">
      <c r="L1683" s="26" t="str">
        <f>LEFT(Table1[[#This Row],[Fabric]],8)</f>
        <v/>
      </c>
      <c r="M1683" s="23" t="str">
        <f>IFERROR($I1683/INDEX('CF-VALUE'!$B:$B, MATCH(Table1[[#This Row],[Fabric code]], 'CF-VALUE'!$A:$A, 0)), "")</f>
        <v/>
      </c>
    </row>
    <row r="1684" spans="12:13" x14ac:dyDescent="0.35">
      <c r="L1684" s="26" t="str">
        <f>LEFT(Table1[[#This Row],[Fabric]],8)</f>
        <v/>
      </c>
      <c r="M1684" s="23" t="str">
        <f>IFERROR($I1684/INDEX('CF-VALUE'!$B:$B, MATCH(Table1[[#This Row],[Fabric code]], 'CF-VALUE'!$A:$A, 0)), "")</f>
        <v/>
      </c>
    </row>
    <row r="1685" spans="12:13" x14ac:dyDescent="0.35">
      <c r="L1685" s="26" t="str">
        <f>LEFT(Table1[[#This Row],[Fabric]],8)</f>
        <v/>
      </c>
      <c r="M1685" s="23" t="str">
        <f>IFERROR($I1685/INDEX('CF-VALUE'!$B:$B, MATCH(Table1[[#This Row],[Fabric code]], 'CF-VALUE'!$A:$A, 0)), "")</f>
        <v/>
      </c>
    </row>
    <row r="1686" spans="12:13" x14ac:dyDescent="0.35">
      <c r="L1686" s="26" t="str">
        <f>LEFT(Table1[[#This Row],[Fabric]],8)</f>
        <v/>
      </c>
      <c r="M1686" s="23" t="str">
        <f>IFERROR($I1686/INDEX('CF-VALUE'!$B:$B, MATCH(Table1[[#This Row],[Fabric code]], 'CF-VALUE'!$A:$A, 0)), "")</f>
        <v/>
      </c>
    </row>
    <row r="1687" spans="12:13" x14ac:dyDescent="0.35">
      <c r="L1687" s="26" t="str">
        <f>LEFT(Table1[[#This Row],[Fabric]],8)</f>
        <v/>
      </c>
      <c r="M1687" s="23" t="str">
        <f>IFERROR($I1687/INDEX('CF-VALUE'!$B:$B, MATCH(Table1[[#This Row],[Fabric code]], 'CF-VALUE'!$A:$A, 0)), "")</f>
        <v/>
      </c>
    </row>
    <row r="1688" spans="12:13" x14ac:dyDescent="0.35">
      <c r="L1688" s="26" t="str">
        <f>LEFT(Table1[[#This Row],[Fabric]],8)</f>
        <v/>
      </c>
      <c r="M1688" s="23" t="str">
        <f>IFERROR($I1688/INDEX('CF-VALUE'!$B:$B, MATCH(Table1[[#This Row],[Fabric code]], 'CF-VALUE'!$A:$A, 0)), "")</f>
        <v/>
      </c>
    </row>
    <row r="1689" spans="12:13" x14ac:dyDescent="0.35">
      <c r="L1689" s="26" t="str">
        <f>LEFT(Table1[[#This Row],[Fabric]],8)</f>
        <v/>
      </c>
      <c r="M1689" s="23" t="str">
        <f>IFERROR($I1689/INDEX('CF-VALUE'!$B:$B, MATCH(Table1[[#This Row],[Fabric code]], 'CF-VALUE'!$A:$A, 0)), "")</f>
        <v/>
      </c>
    </row>
    <row r="1690" spans="12:13" x14ac:dyDescent="0.35">
      <c r="L1690" s="26" t="str">
        <f>LEFT(Table1[[#This Row],[Fabric]],8)</f>
        <v/>
      </c>
      <c r="M1690" s="23" t="str">
        <f>IFERROR($I1690/INDEX('CF-VALUE'!$B:$B, MATCH(Table1[[#This Row],[Fabric code]], 'CF-VALUE'!$A:$A, 0)), "")</f>
        <v/>
      </c>
    </row>
    <row r="1691" spans="12:13" x14ac:dyDescent="0.35">
      <c r="L1691" s="26" t="str">
        <f>LEFT(Table1[[#This Row],[Fabric]],8)</f>
        <v/>
      </c>
      <c r="M1691" s="23" t="str">
        <f>IFERROR($I1691/INDEX('CF-VALUE'!$B:$B, MATCH(Table1[[#This Row],[Fabric code]], 'CF-VALUE'!$A:$A, 0)), "")</f>
        <v/>
      </c>
    </row>
    <row r="1692" spans="12:13" x14ac:dyDescent="0.35">
      <c r="L1692" s="26" t="str">
        <f>LEFT(Table1[[#This Row],[Fabric]],8)</f>
        <v/>
      </c>
      <c r="M1692" s="23" t="str">
        <f>IFERROR($I1692/INDEX('CF-VALUE'!$B:$B, MATCH(Table1[[#This Row],[Fabric code]], 'CF-VALUE'!$A:$A, 0)), "")</f>
        <v/>
      </c>
    </row>
    <row r="1693" spans="12:13" x14ac:dyDescent="0.35">
      <c r="L1693" s="26" t="str">
        <f>LEFT(Table1[[#This Row],[Fabric]],8)</f>
        <v/>
      </c>
      <c r="M1693" s="23" t="str">
        <f>IFERROR($I1693/INDEX('CF-VALUE'!$B:$B, MATCH(Table1[[#This Row],[Fabric code]], 'CF-VALUE'!$A:$A, 0)), "")</f>
        <v/>
      </c>
    </row>
    <row r="1694" spans="12:13" x14ac:dyDescent="0.35">
      <c r="L1694" s="26" t="str">
        <f>LEFT(Table1[[#This Row],[Fabric]],8)</f>
        <v/>
      </c>
      <c r="M1694" s="23" t="str">
        <f>IFERROR($I1694/INDEX('CF-VALUE'!$B:$B, MATCH(Table1[[#This Row],[Fabric code]], 'CF-VALUE'!$A:$A, 0)), "")</f>
        <v/>
      </c>
    </row>
    <row r="1695" spans="12:13" x14ac:dyDescent="0.35">
      <c r="L1695" s="26" t="str">
        <f>LEFT(Table1[[#This Row],[Fabric]],8)</f>
        <v/>
      </c>
      <c r="M1695" s="23" t="str">
        <f>IFERROR($I1695/INDEX('CF-VALUE'!$B:$B, MATCH(Table1[[#This Row],[Fabric code]], 'CF-VALUE'!$A:$A, 0)), "")</f>
        <v/>
      </c>
    </row>
    <row r="1696" spans="12:13" x14ac:dyDescent="0.35">
      <c r="L1696" s="26" t="str">
        <f>LEFT(Table1[[#This Row],[Fabric]],8)</f>
        <v/>
      </c>
      <c r="M1696" s="23" t="str">
        <f>IFERROR($I1696/INDEX('CF-VALUE'!$B:$B, MATCH(Table1[[#This Row],[Fabric code]], 'CF-VALUE'!$A:$A, 0)), "")</f>
        <v/>
      </c>
    </row>
    <row r="1697" spans="12:13" x14ac:dyDescent="0.35">
      <c r="L1697" s="26" t="str">
        <f>LEFT(Table1[[#This Row],[Fabric]],8)</f>
        <v/>
      </c>
      <c r="M1697" s="23" t="str">
        <f>IFERROR($I1697/INDEX('CF-VALUE'!$B:$B, MATCH(Table1[[#This Row],[Fabric code]], 'CF-VALUE'!$A:$A, 0)), "")</f>
        <v/>
      </c>
    </row>
    <row r="1698" spans="12:13" x14ac:dyDescent="0.35">
      <c r="L1698" s="26" t="str">
        <f>LEFT(Table1[[#This Row],[Fabric]],8)</f>
        <v/>
      </c>
      <c r="M1698" s="23" t="str">
        <f>IFERROR($I1698/INDEX('CF-VALUE'!$B:$B, MATCH(Table1[[#This Row],[Fabric code]], 'CF-VALUE'!$A:$A, 0)), "")</f>
        <v/>
      </c>
    </row>
    <row r="1699" spans="12:13" x14ac:dyDescent="0.35">
      <c r="L1699" s="26" t="str">
        <f>LEFT(Table1[[#This Row],[Fabric]],8)</f>
        <v/>
      </c>
      <c r="M1699" s="23" t="str">
        <f>IFERROR($I1699/INDEX('CF-VALUE'!$B:$B, MATCH(Table1[[#This Row],[Fabric code]], 'CF-VALUE'!$A:$A, 0)), "")</f>
        <v/>
      </c>
    </row>
    <row r="1700" spans="12:13" x14ac:dyDescent="0.35">
      <c r="L1700" s="26" t="str">
        <f>LEFT(Table1[[#This Row],[Fabric]],8)</f>
        <v/>
      </c>
      <c r="M1700" s="23" t="str">
        <f>IFERROR($I1700/INDEX('CF-VALUE'!$B:$B, MATCH(Table1[[#This Row],[Fabric code]], 'CF-VALUE'!$A:$A, 0)), "")</f>
        <v/>
      </c>
    </row>
    <row r="1701" spans="12:13" x14ac:dyDescent="0.35">
      <c r="L1701" s="26" t="str">
        <f>LEFT(Table1[[#This Row],[Fabric]],8)</f>
        <v/>
      </c>
      <c r="M1701" s="23" t="str">
        <f>IFERROR($I1701/INDEX('CF-VALUE'!$B:$B, MATCH(Table1[[#This Row],[Fabric code]], 'CF-VALUE'!$A:$A, 0)), "")</f>
        <v/>
      </c>
    </row>
    <row r="1702" spans="12:13" x14ac:dyDescent="0.35">
      <c r="L1702" s="26" t="str">
        <f>LEFT(Table1[[#This Row],[Fabric]],8)</f>
        <v/>
      </c>
      <c r="M1702" s="23" t="str">
        <f>IFERROR($I1702/INDEX('CF-VALUE'!$B:$B, MATCH(Table1[[#This Row],[Fabric code]], 'CF-VALUE'!$A:$A, 0)), "")</f>
        <v/>
      </c>
    </row>
    <row r="1703" spans="12:13" x14ac:dyDescent="0.35">
      <c r="L1703" s="26" t="str">
        <f>LEFT(Table1[[#This Row],[Fabric]],8)</f>
        <v/>
      </c>
      <c r="M1703" s="23" t="str">
        <f>IFERROR($I1703/INDEX('CF-VALUE'!$B:$B, MATCH(Table1[[#This Row],[Fabric code]], 'CF-VALUE'!$A:$A, 0)), "")</f>
        <v/>
      </c>
    </row>
    <row r="1704" spans="12:13" x14ac:dyDescent="0.35">
      <c r="L1704" s="26" t="str">
        <f>LEFT(Table1[[#This Row],[Fabric]],8)</f>
        <v/>
      </c>
      <c r="M1704" s="23" t="str">
        <f>IFERROR($I1704/INDEX('CF-VALUE'!$B:$B, MATCH(Table1[[#This Row],[Fabric code]], 'CF-VALUE'!$A:$A, 0)), "")</f>
        <v/>
      </c>
    </row>
    <row r="1705" spans="12:13" x14ac:dyDescent="0.35">
      <c r="L1705" s="26" t="str">
        <f>LEFT(Table1[[#This Row],[Fabric]],8)</f>
        <v/>
      </c>
      <c r="M1705" s="23" t="str">
        <f>IFERROR($I1705/INDEX('CF-VALUE'!$B:$B, MATCH(Table1[[#This Row],[Fabric code]], 'CF-VALUE'!$A:$A, 0)), "")</f>
        <v/>
      </c>
    </row>
    <row r="1706" spans="12:13" x14ac:dyDescent="0.35">
      <c r="L1706" s="26" t="str">
        <f>LEFT(Table1[[#This Row],[Fabric]],8)</f>
        <v/>
      </c>
      <c r="M1706" s="23" t="str">
        <f>IFERROR($I1706/INDEX('CF-VALUE'!$B:$B, MATCH(Table1[[#This Row],[Fabric code]], 'CF-VALUE'!$A:$A, 0)), "")</f>
        <v/>
      </c>
    </row>
    <row r="1707" spans="12:13" x14ac:dyDescent="0.35">
      <c r="L1707" s="26" t="str">
        <f>LEFT(Table1[[#This Row],[Fabric]],8)</f>
        <v/>
      </c>
      <c r="M1707" s="23" t="str">
        <f>IFERROR($I1707/INDEX('CF-VALUE'!$B:$B, MATCH(Table1[[#This Row],[Fabric code]], 'CF-VALUE'!$A:$A, 0)), "")</f>
        <v/>
      </c>
    </row>
    <row r="1708" spans="12:13" x14ac:dyDescent="0.35">
      <c r="L1708" s="26" t="str">
        <f>LEFT(Table1[[#This Row],[Fabric]],8)</f>
        <v/>
      </c>
      <c r="M1708" s="23" t="str">
        <f>IFERROR($I1708/INDEX('CF-VALUE'!$B:$B, MATCH(Table1[[#This Row],[Fabric code]], 'CF-VALUE'!$A:$A, 0)), "")</f>
        <v/>
      </c>
    </row>
    <row r="1709" spans="12:13" x14ac:dyDescent="0.35">
      <c r="L1709" s="26" t="str">
        <f>LEFT(Table1[[#This Row],[Fabric]],8)</f>
        <v/>
      </c>
      <c r="M1709" s="23" t="str">
        <f>IFERROR($I1709/INDEX('CF-VALUE'!$B:$B, MATCH(Table1[[#This Row],[Fabric code]], 'CF-VALUE'!$A:$A, 0)), "")</f>
        <v/>
      </c>
    </row>
    <row r="1710" spans="12:13" x14ac:dyDescent="0.35">
      <c r="L1710" s="26" t="str">
        <f>LEFT(Table1[[#This Row],[Fabric]],8)</f>
        <v/>
      </c>
      <c r="M1710" s="23" t="str">
        <f>IFERROR($I1710/INDEX('CF-VALUE'!$B:$B, MATCH(Table1[[#This Row],[Fabric code]], 'CF-VALUE'!$A:$A, 0)), "")</f>
        <v/>
      </c>
    </row>
    <row r="1711" spans="12:13" x14ac:dyDescent="0.35">
      <c r="L1711" s="26" t="str">
        <f>LEFT(Table1[[#This Row],[Fabric]],8)</f>
        <v/>
      </c>
      <c r="M1711" s="23" t="str">
        <f>IFERROR($I1711/INDEX('CF-VALUE'!$B:$B, MATCH(Table1[[#This Row],[Fabric code]], 'CF-VALUE'!$A:$A, 0)), "")</f>
        <v/>
      </c>
    </row>
    <row r="1712" spans="12:13" x14ac:dyDescent="0.35">
      <c r="L1712" s="26" t="str">
        <f>LEFT(Table1[[#This Row],[Fabric]],8)</f>
        <v/>
      </c>
      <c r="M1712" s="23" t="str">
        <f>IFERROR($I1712/INDEX('CF-VALUE'!$B:$B, MATCH(Table1[[#This Row],[Fabric code]], 'CF-VALUE'!$A:$A, 0)), "")</f>
        <v/>
      </c>
    </row>
    <row r="1713" spans="12:13" x14ac:dyDescent="0.35">
      <c r="L1713" s="26" t="str">
        <f>LEFT(Table1[[#This Row],[Fabric]],8)</f>
        <v/>
      </c>
      <c r="M1713" s="23" t="str">
        <f>IFERROR($I1713/INDEX('CF-VALUE'!$B:$B, MATCH(Table1[[#This Row],[Fabric code]], 'CF-VALUE'!$A:$A, 0)), "")</f>
        <v/>
      </c>
    </row>
    <row r="1714" spans="12:13" x14ac:dyDescent="0.35">
      <c r="L1714" s="26" t="str">
        <f>LEFT(Table1[[#This Row],[Fabric]],8)</f>
        <v/>
      </c>
      <c r="M1714" s="23" t="str">
        <f>IFERROR($I1714/INDEX('CF-VALUE'!$B:$B, MATCH(Table1[[#This Row],[Fabric code]], 'CF-VALUE'!$A:$A, 0)), "")</f>
        <v/>
      </c>
    </row>
    <row r="1715" spans="12:13" x14ac:dyDescent="0.35">
      <c r="L1715" s="26" t="str">
        <f>LEFT(Table1[[#This Row],[Fabric]],8)</f>
        <v/>
      </c>
      <c r="M1715" s="23" t="str">
        <f>IFERROR($I1715/INDEX('CF-VALUE'!$B:$B, MATCH(Table1[[#This Row],[Fabric code]], 'CF-VALUE'!$A:$A, 0)), "")</f>
        <v/>
      </c>
    </row>
    <row r="1716" spans="12:13" x14ac:dyDescent="0.35">
      <c r="L1716" s="26" t="str">
        <f>LEFT(Table1[[#This Row],[Fabric]],8)</f>
        <v/>
      </c>
      <c r="M1716" s="23" t="str">
        <f>IFERROR($I1716/INDEX('CF-VALUE'!$B:$B, MATCH(Table1[[#This Row],[Fabric code]], 'CF-VALUE'!$A:$A, 0)), "")</f>
        <v/>
      </c>
    </row>
    <row r="1717" spans="12:13" x14ac:dyDescent="0.35">
      <c r="L1717" s="26" t="str">
        <f>LEFT(Table1[[#This Row],[Fabric]],8)</f>
        <v/>
      </c>
      <c r="M1717" s="23" t="str">
        <f>IFERROR($I1717/INDEX('CF-VALUE'!$B:$B, MATCH(Table1[[#This Row],[Fabric code]], 'CF-VALUE'!$A:$A, 0)), "")</f>
        <v/>
      </c>
    </row>
    <row r="1718" spans="12:13" x14ac:dyDescent="0.35">
      <c r="L1718" s="26" t="str">
        <f>LEFT(Table1[[#This Row],[Fabric]],8)</f>
        <v/>
      </c>
      <c r="M1718" s="23" t="str">
        <f>IFERROR($I1718/INDEX('CF-VALUE'!$B:$B, MATCH(Table1[[#This Row],[Fabric code]], 'CF-VALUE'!$A:$A, 0)), "")</f>
        <v/>
      </c>
    </row>
    <row r="1719" spans="12:13" x14ac:dyDescent="0.35">
      <c r="L1719" s="26" t="str">
        <f>LEFT(Table1[[#This Row],[Fabric]],8)</f>
        <v/>
      </c>
      <c r="M1719" s="23" t="str">
        <f>IFERROR($I1719/INDEX('CF-VALUE'!$B:$B, MATCH(Table1[[#This Row],[Fabric code]], 'CF-VALUE'!$A:$A, 0)), "")</f>
        <v/>
      </c>
    </row>
    <row r="1720" spans="12:13" x14ac:dyDescent="0.35">
      <c r="L1720" s="26" t="str">
        <f>LEFT(Table1[[#This Row],[Fabric]],8)</f>
        <v/>
      </c>
      <c r="M1720" s="23" t="str">
        <f>IFERROR($I1720/INDEX('CF-VALUE'!$B:$B, MATCH(Table1[[#This Row],[Fabric code]], 'CF-VALUE'!$A:$A, 0)), "")</f>
        <v/>
      </c>
    </row>
    <row r="1721" spans="12:13" x14ac:dyDescent="0.35">
      <c r="L1721" s="26" t="str">
        <f>LEFT(Table1[[#This Row],[Fabric]],8)</f>
        <v/>
      </c>
      <c r="M1721" s="23" t="str">
        <f>IFERROR($I1721/INDEX('CF-VALUE'!$B:$B, MATCH(Table1[[#This Row],[Fabric code]], 'CF-VALUE'!$A:$A, 0)), "")</f>
        <v/>
      </c>
    </row>
    <row r="1722" spans="12:13" x14ac:dyDescent="0.35">
      <c r="L1722" s="26" t="str">
        <f>LEFT(Table1[[#This Row],[Fabric]],8)</f>
        <v/>
      </c>
      <c r="M1722" s="23" t="str">
        <f>IFERROR($I1722/INDEX('CF-VALUE'!$B:$B, MATCH(Table1[[#This Row],[Fabric code]], 'CF-VALUE'!$A:$A, 0)), "")</f>
        <v/>
      </c>
    </row>
    <row r="1723" spans="12:13" x14ac:dyDescent="0.35">
      <c r="L1723" s="26" t="str">
        <f>LEFT(Table1[[#This Row],[Fabric]],8)</f>
        <v/>
      </c>
      <c r="M1723" s="23" t="str">
        <f>IFERROR($I1723/INDEX('CF-VALUE'!$B:$B, MATCH(Table1[[#This Row],[Fabric code]], 'CF-VALUE'!$A:$A, 0)), "")</f>
        <v/>
      </c>
    </row>
    <row r="1724" spans="12:13" x14ac:dyDescent="0.35">
      <c r="L1724" s="26" t="str">
        <f>LEFT(Table1[[#This Row],[Fabric]],8)</f>
        <v/>
      </c>
      <c r="M1724" s="23" t="str">
        <f>IFERROR($I1724/INDEX('CF-VALUE'!$B:$B, MATCH(Table1[[#This Row],[Fabric code]], 'CF-VALUE'!$A:$A, 0)), "")</f>
        <v/>
      </c>
    </row>
    <row r="1725" spans="12:13" x14ac:dyDescent="0.35">
      <c r="L1725" s="26" t="str">
        <f>LEFT(Table1[[#This Row],[Fabric]],8)</f>
        <v/>
      </c>
      <c r="M1725" s="23" t="str">
        <f>IFERROR($I1725/INDEX('CF-VALUE'!$B:$B, MATCH(Table1[[#This Row],[Fabric code]], 'CF-VALUE'!$A:$A, 0)), "")</f>
        <v/>
      </c>
    </row>
    <row r="1726" spans="12:13" x14ac:dyDescent="0.35">
      <c r="L1726" s="26" t="str">
        <f>LEFT(Table1[[#This Row],[Fabric]],8)</f>
        <v/>
      </c>
      <c r="M1726" s="23" t="str">
        <f>IFERROR($I1726/INDEX('CF-VALUE'!$B:$B, MATCH(Table1[[#This Row],[Fabric code]], 'CF-VALUE'!$A:$A, 0)), "")</f>
        <v/>
      </c>
    </row>
    <row r="1727" spans="12:13" x14ac:dyDescent="0.35">
      <c r="L1727" s="26" t="str">
        <f>LEFT(Table1[[#This Row],[Fabric]],8)</f>
        <v/>
      </c>
      <c r="M1727" s="23" t="str">
        <f>IFERROR($I1727/INDEX('CF-VALUE'!$B:$B, MATCH(Table1[[#This Row],[Fabric code]], 'CF-VALUE'!$A:$A, 0)), "")</f>
        <v/>
      </c>
    </row>
    <row r="1728" spans="12:13" x14ac:dyDescent="0.35">
      <c r="L1728" s="26" t="str">
        <f>LEFT(Table1[[#This Row],[Fabric]],8)</f>
        <v/>
      </c>
      <c r="M1728" s="23" t="str">
        <f>IFERROR($I1728/INDEX('CF-VALUE'!$B:$B, MATCH(Table1[[#This Row],[Fabric code]], 'CF-VALUE'!$A:$A, 0)), "")</f>
        <v/>
      </c>
    </row>
    <row r="1729" spans="12:13" x14ac:dyDescent="0.35">
      <c r="L1729" s="26" t="str">
        <f>LEFT(Table1[[#This Row],[Fabric]],8)</f>
        <v/>
      </c>
      <c r="M1729" s="23" t="str">
        <f>IFERROR($I1729/INDEX('CF-VALUE'!$B:$B, MATCH(Table1[[#This Row],[Fabric code]], 'CF-VALUE'!$A:$A, 0)), "")</f>
        <v/>
      </c>
    </row>
    <row r="1730" spans="12:13" x14ac:dyDescent="0.35">
      <c r="L1730" s="26" t="str">
        <f>LEFT(Table1[[#This Row],[Fabric]],8)</f>
        <v/>
      </c>
      <c r="M1730" s="23" t="str">
        <f>IFERROR($I1730/INDEX('CF-VALUE'!$B:$B, MATCH(Table1[[#This Row],[Fabric code]], 'CF-VALUE'!$A:$A, 0)), "")</f>
        <v/>
      </c>
    </row>
    <row r="1731" spans="12:13" x14ac:dyDescent="0.35">
      <c r="L1731" s="26" t="str">
        <f>LEFT(Table1[[#This Row],[Fabric]],8)</f>
        <v/>
      </c>
      <c r="M1731" s="23" t="str">
        <f>IFERROR($I1731/INDEX('CF-VALUE'!$B:$B, MATCH(Table1[[#This Row],[Fabric code]], 'CF-VALUE'!$A:$A, 0)), "")</f>
        <v/>
      </c>
    </row>
    <row r="1732" spans="12:13" x14ac:dyDescent="0.35">
      <c r="L1732" s="26" t="str">
        <f>LEFT(Table1[[#This Row],[Fabric]],8)</f>
        <v/>
      </c>
      <c r="M1732" s="23" t="str">
        <f>IFERROR($I1732/INDEX('CF-VALUE'!$B:$B, MATCH(Table1[[#This Row],[Fabric code]], 'CF-VALUE'!$A:$A, 0)), "")</f>
        <v/>
      </c>
    </row>
    <row r="1733" spans="12:13" x14ac:dyDescent="0.35">
      <c r="L1733" s="26" t="str">
        <f>LEFT(Table1[[#This Row],[Fabric]],8)</f>
        <v/>
      </c>
      <c r="M1733" s="23" t="str">
        <f>IFERROR($I1733/INDEX('CF-VALUE'!$B:$B, MATCH(Table1[[#This Row],[Fabric code]], 'CF-VALUE'!$A:$A, 0)), "")</f>
        <v/>
      </c>
    </row>
    <row r="1734" spans="12:13" x14ac:dyDescent="0.35">
      <c r="L1734" s="26" t="str">
        <f>LEFT(Table1[[#This Row],[Fabric]],8)</f>
        <v/>
      </c>
      <c r="M1734" s="23" t="str">
        <f>IFERROR($I1734/INDEX('CF-VALUE'!$B:$B, MATCH(Table1[[#This Row],[Fabric code]], 'CF-VALUE'!$A:$A, 0)), "")</f>
        <v/>
      </c>
    </row>
    <row r="1735" spans="12:13" x14ac:dyDescent="0.35">
      <c r="L1735" s="26" t="str">
        <f>LEFT(Table1[[#This Row],[Fabric]],8)</f>
        <v/>
      </c>
      <c r="M1735" s="23" t="str">
        <f>IFERROR($I1735/INDEX('CF-VALUE'!$B:$B, MATCH(Table1[[#This Row],[Fabric code]], 'CF-VALUE'!$A:$A, 0)), "")</f>
        <v/>
      </c>
    </row>
    <row r="1736" spans="12:13" x14ac:dyDescent="0.35">
      <c r="L1736" s="26" t="str">
        <f>LEFT(Table1[[#This Row],[Fabric]],8)</f>
        <v/>
      </c>
      <c r="M1736" s="23" t="str">
        <f>IFERROR($I1736/INDEX('CF-VALUE'!$B:$B, MATCH(Table1[[#This Row],[Fabric code]], 'CF-VALUE'!$A:$A, 0)), "")</f>
        <v/>
      </c>
    </row>
    <row r="1737" spans="12:13" x14ac:dyDescent="0.35">
      <c r="L1737" s="26" t="str">
        <f>LEFT(Table1[[#This Row],[Fabric]],8)</f>
        <v/>
      </c>
      <c r="M1737" s="23" t="str">
        <f>IFERROR($I1737/INDEX('CF-VALUE'!$B:$B, MATCH(Table1[[#This Row],[Fabric code]], 'CF-VALUE'!$A:$A, 0)), "")</f>
        <v/>
      </c>
    </row>
    <row r="1738" spans="12:13" x14ac:dyDescent="0.35">
      <c r="L1738" s="26" t="str">
        <f>LEFT(Table1[[#This Row],[Fabric]],8)</f>
        <v/>
      </c>
      <c r="M1738" s="23" t="str">
        <f>IFERROR($I1738/INDEX('CF-VALUE'!$B:$B, MATCH(Table1[[#This Row],[Fabric code]], 'CF-VALUE'!$A:$A, 0)), "")</f>
        <v/>
      </c>
    </row>
    <row r="1739" spans="12:13" x14ac:dyDescent="0.35">
      <c r="L1739" s="26" t="str">
        <f>LEFT(Table1[[#This Row],[Fabric]],8)</f>
        <v/>
      </c>
      <c r="M1739" s="23" t="str">
        <f>IFERROR($I1739/INDEX('CF-VALUE'!$B:$B, MATCH(Table1[[#This Row],[Fabric code]], 'CF-VALUE'!$A:$A, 0)), "")</f>
        <v/>
      </c>
    </row>
    <row r="1740" spans="12:13" x14ac:dyDescent="0.35">
      <c r="L1740" s="26" t="str">
        <f>LEFT(Table1[[#This Row],[Fabric]],8)</f>
        <v/>
      </c>
      <c r="M1740" s="23" t="str">
        <f>IFERROR($I1740/INDEX('CF-VALUE'!$B:$B, MATCH(Table1[[#This Row],[Fabric code]], 'CF-VALUE'!$A:$A, 0)), "")</f>
        <v/>
      </c>
    </row>
    <row r="1741" spans="12:13" x14ac:dyDescent="0.35">
      <c r="L1741" s="26" t="str">
        <f>LEFT(Table1[[#This Row],[Fabric]],8)</f>
        <v/>
      </c>
      <c r="M1741" s="23" t="str">
        <f>IFERROR($I1741/INDEX('CF-VALUE'!$B:$B, MATCH(Table1[[#This Row],[Fabric code]], 'CF-VALUE'!$A:$A, 0)), "")</f>
        <v/>
      </c>
    </row>
    <row r="1742" spans="12:13" x14ac:dyDescent="0.35">
      <c r="L1742" s="26" t="str">
        <f>LEFT(Table1[[#This Row],[Fabric]],8)</f>
        <v/>
      </c>
      <c r="M1742" s="23" t="str">
        <f>IFERROR($I1742/INDEX('CF-VALUE'!$B:$B, MATCH(Table1[[#This Row],[Fabric code]], 'CF-VALUE'!$A:$A, 0)), "")</f>
        <v/>
      </c>
    </row>
    <row r="1743" spans="12:13" x14ac:dyDescent="0.35">
      <c r="L1743" s="26" t="str">
        <f>LEFT(Table1[[#This Row],[Fabric]],8)</f>
        <v/>
      </c>
      <c r="M1743" s="23" t="str">
        <f>IFERROR($I1743/INDEX('CF-VALUE'!$B:$B, MATCH(Table1[[#This Row],[Fabric code]], 'CF-VALUE'!$A:$A, 0)), "")</f>
        <v/>
      </c>
    </row>
    <row r="1744" spans="12:13" x14ac:dyDescent="0.35">
      <c r="L1744" s="26" t="str">
        <f>LEFT(Table1[[#This Row],[Fabric]],8)</f>
        <v/>
      </c>
      <c r="M1744" s="23" t="str">
        <f>IFERROR($I1744/INDEX('CF-VALUE'!$B:$B, MATCH(Table1[[#This Row],[Fabric code]], 'CF-VALUE'!$A:$A, 0)), "")</f>
        <v/>
      </c>
    </row>
    <row r="1745" spans="12:13" x14ac:dyDescent="0.35">
      <c r="L1745" s="26" t="str">
        <f>LEFT(Table1[[#This Row],[Fabric]],8)</f>
        <v/>
      </c>
      <c r="M1745" s="23" t="str">
        <f>IFERROR($I1745/INDEX('CF-VALUE'!$B:$B, MATCH(Table1[[#This Row],[Fabric code]], 'CF-VALUE'!$A:$A, 0)), "")</f>
        <v/>
      </c>
    </row>
    <row r="1746" spans="12:13" x14ac:dyDescent="0.35">
      <c r="L1746" s="26" t="str">
        <f>LEFT(Table1[[#This Row],[Fabric]],8)</f>
        <v/>
      </c>
      <c r="M1746" s="23" t="str">
        <f>IFERROR($I1746/INDEX('CF-VALUE'!$B:$B, MATCH(Table1[[#This Row],[Fabric code]], 'CF-VALUE'!$A:$A, 0)), "")</f>
        <v/>
      </c>
    </row>
    <row r="1747" spans="12:13" x14ac:dyDescent="0.35">
      <c r="L1747" s="26" t="str">
        <f>LEFT(Table1[[#This Row],[Fabric]],8)</f>
        <v/>
      </c>
      <c r="M1747" s="23" t="str">
        <f>IFERROR($I1747/INDEX('CF-VALUE'!$B:$B, MATCH(Table1[[#This Row],[Fabric code]], 'CF-VALUE'!$A:$A, 0)), "")</f>
        <v/>
      </c>
    </row>
    <row r="1748" spans="12:13" x14ac:dyDescent="0.35">
      <c r="L1748" s="26" t="str">
        <f>LEFT(Table1[[#This Row],[Fabric]],8)</f>
        <v/>
      </c>
      <c r="M1748" s="23" t="str">
        <f>IFERROR($I1748/INDEX('CF-VALUE'!$B:$B, MATCH(Table1[[#This Row],[Fabric code]], 'CF-VALUE'!$A:$A, 0)), "")</f>
        <v/>
      </c>
    </row>
    <row r="1749" spans="12:13" x14ac:dyDescent="0.35">
      <c r="L1749" s="26" t="str">
        <f>LEFT(Table1[[#This Row],[Fabric]],8)</f>
        <v/>
      </c>
      <c r="M1749" s="23" t="str">
        <f>IFERROR($I1749/INDEX('CF-VALUE'!$B:$B, MATCH(Table1[[#This Row],[Fabric code]], 'CF-VALUE'!$A:$A, 0)), "")</f>
        <v/>
      </c>
    </row>
    <row r="1750" spans="12:13" x14ac:dyDescent="0.35">
      <c r="L1750" s="26" t="str">
        <f>LEFT(Table1[[#This Row],[Fabric]],8)</f>
        <v/>
      </c>
      <c r="M1750" s="23" t="str">
        <f>IFERROR($I1750/INDEX('CF-VALUE'!$B:$B, MATCH(Table1[[#This Row],[Fabric code]], 'CF-VALUE'!$A:$A, 0)), "")</f>
        <v/>
      </c>
    </row>
    <row r="1751" spans="12:13" x14ac:dyDescent="0.35">
      <c r="L1751" s="26" t="str">
        <f>LEFT(Table1[[#This Row],[Fabric]],8)</f>
        <v/>
      </c>
      <c r="M1751" s="23" t="str">
        <f>IFERROR($I1751/INDEX('CF-VALUE'!$B:$B, MATCH(Table1[[#This Row],[Fabric code]], 'CF-VALUE'!$A:$A, 0)), "")</f>
        <v/>
      </c>
    </row>
    <row r="1752" spans="12:13" x14ac:dyDescent="0.35">
      <c r="L1752" s="26" t="str">
        <f>LEFT(Table1[[#This Row],[Fabric]],8)</f>
        <v/>
      </c>
      <c r="M1752" s="23" t="str">
        <f>IFERROR($I1752/INDEX('CF-VALUE'!$B:$B, MATCH(Table1[[#This Row],[Fabric code]], 'CF-VALUE'!$A:$A, 0)), "")</f>
        <v/>
      </c>
    </row>
    <row r="1753" spans="12:13" x14ac:dyDescent="0.35">
      <c r="L1753" s="26" t="str">
        <f>LEFT(Table1[[#This Row],[Fabric]],8)</f>
        <v/>
      </c>
      <c r="M1753" s="23" t="str">
        <f>IFERROR($I1753/INDEX('CF-VALUE'!$B:$B, MATCH(Table1[[#This Row],[Fabric code]], 'CF-VALUE'!$A:$A, 0)), "")</f>
        <v/>
      </c>
    </row>
    <row r="1754" spans="12:13" x14ac:dyDescent="0.35">
      <c r="L1754" s="26" t="str">
        <f>LEFT(Table1[[#This Row],[Fabric]],8)</f>
        <v/>
      </c>
      <c r="M1754" s="23" t="str">
        <f>IFERROR($I1754/INDEX('CF-VALUE'!$B:$B, MATCH(Table1[[#This Row],[Fabric code]], 'CF-VALUE'!$A:$A, 0)), "")</f>
        <v/>
      </c>
    </row>
    <row r="1755" spans="12:13" x14ac:dyDescent="0.35">
      <c r="L1755" s="26" t="str">
        <f>LEFT(Table1[[#This Row],[Fabric]],8)</f>
        <v/>
      </c>
      <c r="M1755" s="23" t="str">
        <f>IFERROR($I1755/INDEX('CF-VALUE'!$B:$B, MATCH(Table1[[#This Row],[Fabric code]], 'CF-VALUE'!$A:$A, 0)), "")</f>
        <v/>
      </c>
    </row>
    <row r="1756" spans="12:13" x14ac:dyDescent="0.35">
      <c r="L1756" s="26" t="str">
        <f>LEFT(Table1[[#This Row],[Fabric]],8)</f>
        <v/>
      </c>
      <c r="M1756" s="23" t="str">
        <f>IFERROR($I1756/INDEX('CF-VALUE'!$B:$B, MATCH(Table1[[#This Row],[Fabric code]], 'CF-VALUE'!$A:$A, 0)), "")</f>
        <v/>
      </c>
    </row>
    <row r="1757" spans="12:13" x14ac:dyDescent="0.35">
      <c r="L1757" s="26" t="str">
        <f>LEFT(Table1[[#This Row],[Fabric]],8)</f>
        <v/>
      </c>
      <c r="M1757" s="23" t="str">
        <f>IFERROR($I1757/INDEX('CF-VALUE'!$B:$B, MATCH(Table1[[#This Row],[Fabric code]], 'CF-VALUE'!$A:$A, 0)), "")</f>
        <v/>
      </c>
    </row>
    <row r="1758" spans="12:13" x14ac:dyDescent="0.35">
      <c r="L1758" s="26" t="str">
        <f>LEFT(Table1[[#This Row],[Fabric]],8)</f>
        <v/>
      </c>
      <c r="M1758" s="23" t="str">
        <f>IFERROR($I1758/INDEX('CF-VALUE'!$B:$B, MATCH(Table1[[#This Row],[Fabric code]], 'CF-VALUE'!$A:$A, 0)), "")</f>
        <v/>
      </c>
    </row>
    <row r="1759" spans="12:13" x14ac:dyDescent="0.35">
      <c r="L1759" s="26" t="str">
        <f>LEFT(Table1[[#This Row],[Fabric]],8)</f>
        <v/>
      </c>
      <c r="M1759" s="23" t="str">
        <f>IFERROR($I1759/INDEX('CF-VALUE'!$B:$B, MATCH(Table1[[#This Row],[Fabric code]], 'CF-VALUE'!$A:$A, 0)), "")</f>
        <v/>
      </c>
    </row>
    <row r="1760" spans="12:13" x14ac:dyDescent="0.35">
      <c r="L1760" s="26" t="str">
        <f>LEFT(Table1[[#This Row],[Fabric]],8)</f>
        <v/>
      </c>
      <c r="M1760" s="23" t="str">
        <f>IFERROR($I1760/INDEX('CF-VALUE'!$B:$B, MATCH(Table1[[#This Row],[Fabric code]], 'CF-VALUE'!$A:$A, 0)), "")</f>
        <v/>
      </c>
    </row>
    <row r="1761" spans="12:13" x14ac:dyDescent="0.35">
      <c r="L1761" s="26" t="str">
        <f>LEFT(Table1[[#This Row],[Fabric]],8)</f>
        <v/>
      </c>
      <c r="M1761" s="23" t="str">
        <f>IFERROR($I1761/INDEX('CF-VALUE'!$B:$B, MATCH(Table1[[#This Row],[Fabric code]], 'CF-VALUE'!$A:$A, 0)), "")</f>
        <v/>
      </c>
    </row>
    <row r="1762" spans="12:13" x14ac:dyDescent="0.35">
      <c r="L1762" s="26" t="str">
        <f>LEFT(Table1[[#This Row],[Fabric]],8)</f>
        <v/>
      </c>
      <c r="M1762" s="23" t="str">
        <f>IFERROR($I1762/INDEX('CF-VALUE'!$B:$B, MATCH(Table1[[#This Row],[Fabric code]], 'CF-VALUE'!$A:$A, 0)), "")</f>
        <v/>
      </c>
    </row>
    <row r="1763" spans="12:13" x14ac:dyDescent="0.35">
      <c r="L1763" s="26" t="str">
        <f>LEFT(Table1[[#This Row],[Fabric]],8)</f>
        <v/>
      </c>
      <c r="M1763" s="23" t="str">
        <f>IFERROR($I1763/INDEX('CF-VALUE'!$B:$B, MATCH(Table1[[#This Row],[Fabric code]], 'CF-VALUE'!$A:$A, 0)), "")</f>
        <v/>
      </c>
    </row>
    <row r="1764" spans="12:13" x14ac:dyDescent="0.35">
      <c r="L1764" s="26" t="str">
        <f>LEFT(Table1[[#This Row],[Fabric]],8)</f>
        <v/>
      </c>
      <c r="M1764" s="23" t="str">
        <f>IFERROR($I1764/INDEX('CF-VALUE'!$B:$B, MATCH(Table1[[#This Row],[Fabric code]], 'CF-VALUE'!$A:$A, 0)), "")</f>
        <v/>
      </c>
    </row>
    <row r="1765" spans="12:13" x14ac:dyDescent="0.35">
      <c r="L1765" s="26" t="str">
        <f>LEFT(Table1[[#This Row],[Fabric]],8)</f>
        <v/>
      </c>
      <c r="M1765" s="23" t="str">
        <f>IFERROR($I1765/INDEX('CF-VALUE'!$B:$B, MATCH(Table1[[#This Row],[Fabric code]], 'CF-VALUE'!$A:$A, 0)), "")</f>
        <v/>
      </c>
    </row>
    <row r="1766" spans="12:13" x14ac:dyDescent="0.35">
      <c r="L1766" s="26" t="str">
        <f>LEFT(Table1[[#This Row],[Fabric]],8)</f>
        <v/>
      </c>
      <c r="M1766" s="23" t="str">
        <f>IFERROR($I1766/INDEX('CF-VALUE'!$B:$B, MATCH(Table1[[#This Row],[Fabric code]], 'CF-VALUE'!$A:$A, 0)), "")</f>
        <v/>
      </c>
    </row>
    <row r="1767" spans="12:13" x14ac:dyDescent="0.35">
      <c r="L1767" s="26" t="str">
        <f>LEFT(Table1[[#This Row],[Fabric]],8)</f>
        <v/>
      </c>
      <c r="M1767" s="23" t="str">
        <f>IFERROR($I1767/INDEX('CF-VALUE'!$B:$B, MATCH(Table1[[#This Row],[Fabric code]], 'CF-VALUE'!$A:$A, 0)), "")</f>
        <v/>
      </c>
    </row>
    <row r="1768" spans="12:13" x14ac:dyDescent="0.35">
      <c r="L1768" s="26" t="str">
        <f>LEFT(Table1[[#This Row],[Fabric]],8)</f>
        <v/>
      </c>
      <c r="M1768" s="23" t="str">
        <f>IFERROR($I1768/INDEX('CF-VALUE'!$B:$B, MATCH(Table1[[#This Row],[Fabric code]], 'CF-VALUE'!$A:$A, 0)), "")</f>
        <v/>
      </c>
    </row>
    <row r="1769" spans="12:13" x14ac:dyDescent="0.35">
      <c r="L1769" s="26" t="str">
        <f>LEFT(Table1[[#This Row],[Fabric]],8)</f>
        <v/>
      </c>
      <c r="M1769" s="23" t="str">
        <f>IFERROR($I1769/INDEX('CF-VALUE'!$B:$B, MATCH(Table1[[#This Row],[Fabric code]], 'CF-VALUE'!$A:$A, 0)), "")</f>
        <v/>
      </c>
    </row>
    <row r="1770" spans="12:13" x14ac:dyDescent="0.35">
      <c r="L1770" s="26" t="str">
        <f>LEFT(Table1[[#This Row],[Fabric]],8)</f>
        <v/>
      </c>
      <c r="M1770" s="23" t="str">
        <f>IFERROR($I1770/INDEX('CF-VALUE'!$B:$B, MATCH(Table1[[#This Row],[Fabric code]], 'CF-VALUE'!$A:$A, 0)), "")</f>
        <v/>
      </c>
    </row>
    <row r="1771" spans="12:13" x14ac:dyDescent="0.35">
      <c r="L1771" s="26" t="str">
        <f>LEFT(Table1[[#This Row],[Fabric]],8)</f>
        <v/>
      </c>
      <c r="M1771" s="23" t="str">
        <f>IFERROR($I1771/INDEX('CF-VALUE'!$B:$B, MATCH(Table1[[#This Row],[Fabric code]], 'CF-VALUE'!$A:$A, 0)), "")</f>
        <v/>
      </c>
    </row>
    <row r="1772" spans="12:13" x14ac:dyDescent="0.35">
      <c r="L1772" s="26" t="str">
        <f>LEFT(Table1[[#This Row],[Fabric]],8)</f>
        <v/>
      </c>
      <c r="M1772" s="23" t="str">
        <f>IFERROR($I1772/INDEX('CF-VALUE'!$B:$B, MATCH(Table1[[#This Row],[Fabric code]], 'CF-VALUE'!$A:$A, 0)), "")</f>
        <v/>
      </c>
    </row>
    <row r="1773" spans="12:13" x14ac:dyDescent="0.35">
      <c r="L1773" s="26" t="str">
        <f>LEFT(Table1[[#This Row],[Fabric]],8)</f>
        <v/>
      </c>
      <c r="M1773" s="23" t="str">
        <f>IFERROR($I1773/INDEX('CF-VALUE'!$B:$B, MATCH(Table1[[#This Row],[Fabric code]], 'CF-VALUE'!$A:$A, 0)), "")</f>
        <v/>
      </c>
    </row>
    <row r="1774" spans="12:13" x14ac:dyDescent="0.35">
      <c r="L1774" s="26" t="str">
        <f>LEFT(Table1[[#This Row],[Fabric]],8)</f>
        <v/>
      </c>
      <c r="M1774" s="23" t="str">
        <f>IFERROR($I1774/INDEX('CF-VALUE'!$B:$B, MATCH(Table1[[#This Row],[Fabric code]], 'CF-VALUE'!$A:$A, 0)), "")</f>
        <v/>
      </c>
    </row>
    <row r="1775" spans="12:13" x14ac:dyDescent="0.35">
      <c r="L1775" s="26" t="str">
        <f>LEFT(Table1[[#This Row],[Fabric]],8)</f>
        <v/>
      </c>
      <c r="M1775" s="23" t="str">
        <f>IFERROR($I1775/INDEX('CF-VALUE'!$B:$B, MATCH(Table1[[#This Row],[Fabric code]], 'CF-VALUE'!$A:$A, 0)), "")</f>
        <v/>
      </c>
    </row>
    <row r="1776" spans="12:13" x14ac:dyDescent="0.35">
      <c r="L1776" s="26" t="str">
        <f>LEFT(Table1[[#This Row],[Fabric]],8)</f>
        <v/>
      </c>
      <c r="M1776" s="23" t="str">
        <f>IFERROR($I1776/INDEX('CF-VALUE'!$B:$B, MATCH(Table1[[#This Row],[Fabric code]], 'CF-VALUE'!$A:$A, 0)), "")</f>
        <v/>
      </c>
    </row>
    <row r="1777" spans="12:13" x14ac:dyDescent="0.35">
      <c r="L1777" s="26" t="str">
        <f>LEFT(Table1[[#This Row],[Fabric]],8)</f>
        <v/>
      </c>
      <c r="M1777" s="23" t="str">
        <f>IFERROR($I1777/INDEX('CF-VALUE'!$B:$B, MATCH(Table1[[#This Row],[Fabric code]], 'CF-VALUE'!$A:$A, 0)), "")</f>
        <v/>
      </c>
    </row>
    <row r="1778" spans="12:13" x14ac:dyDescent="0.35">
      <c r="L1778" s="26" t="str">
        <f>LEFT(Table1[[#This Row],[Fabric]],8)</f>
        <v/>
      </c>
      <c r="M1778" s="23" t="str">
        <f>IFERROR($I1778/INDEX('CF-VALUE'!$B:$B, MATCH(Table1[[#This Row],[Fabric code]], 'CF-VALUE'!$A:$A, 0)), "")</f>
        <v/>
      </c>
    </row>
    <row r="1779" spans="12:13" x14ac:dyDescent="0.35">
      <c r="L1779" s="26" t="str">
        <f>LEFT(Table1[[#This Row],[Fabric]],8)</f>
        <v/>
      </c>
      <c r="M1779" s="23" t="str">
        <f>IFERROR($I1779/INDEX('CF-VALUE'!$B:$B, MATCH(Table1[[#This Row],[Fabric code]], 'CF-VALUE'!$A:$A, 0)), "")</f>
        <v/>
      </c>
    </row>
    <row r="1780" spans="12:13" x14ac:dyDescent="0.35">
      <c r="L1780" s="26" t="str">
        <f>LEFT(Table1[[#This Row],[Fabric]],8)</f>
        <v/>
      </c>
      <c r="M1780" s="23" t="str">
        <f>IFERROR($I1780/INDEX('CF-VALUE'!$B:$B, MATCH(Table1[[#This Row],[Fabric code]], 'CF-VALUE'!$A:$A, 0)), "")</f>
        <v/>
      </c>
    </row>
    <row r="1781" spans="12:13" x14ac:dyDescent="0.35">
      <c r="L1781" s="26" t="str">
        <f>LEFT(Table1[[#This Row],[Fabric]],8)</f>
        <v/>
      </c>
      <c r="M1781" s="23" t="str">
        <f>IFERROR($I1781/INDEX('CF-VALUE'!$B:$B, MATCH(Table1[[#This Row],[Fabric code]], 'CF-VALUE'!$A:$A, 0)), "")</f>
        <v/>
      </c>
    </row>
    <row r="1782" spans="12:13" x14ac:dyDescent="0.35">
      <c r="L1782" s="26" t="str">
        <f>LEFT(Table1[[#This Row],[Fabric]],8)</f>
        <v/>
      </c>
      <c r="M1782" s="23" t="str">
        <f>IFERROR($I1782/INDEX('CF-VALUE'!$B:$B, MATCH(Table1[[#This Row],[Fabric code]], 'CF-VALUE'!$A:$A, 0)), "")</f>
        <v/>
      </c>
    </row>
    <row r="1783" spans="12:13" x14ac:dyDescent="0.35">
      <c r="L1783" s="26" t="str">
        <f>LEFT(Table1[[#This Row],[Fabric]],8)</f>
        <v/>
      </c>
      <c r="M1783" s="23" t="str">
        <f>IFERROR($I1783/INDEX('CF-VALUE'!$B:$B, MATCH(Table1[[#This Row],[Fabric code]], 'CF-VALUE'!$A:$A, 0)), "")</f>
        <v/>
      </c>
    </row>
    <row r="1784" spans="12:13" x14ac:dyDescent="0.35">
      <c r="L1784" s="26" t="str">
        <f>LEFT(Table1[[#This Row],[Fabric]],8)</f>
        <v/>
      </c>
      <c r="M1784" s="23" t="str">
        <f>IFERROR($I1784/INDEX('CF-VALUE'!$B:$B, MATCH(Table1[[#This Row],[Fabric code]], 'CF-VALUE'!$A:$A, 0)), "")</f>
        <v/>
      </c>
    </row>
    <row r="1785" spans="12:13" x14ac:dyDescent="0.35">
      <c r="L1785" s="26" t="str">
        <f>LEFT(Table1[[#This Row],[Fabric]],8)</f>
        <v/>
      </c>
      <c r="M1785" s="23" t="str">
        <f>IFERROR($I1785/INDEX('CF-VALUE'!$B:$B, MATCH(Table1[[#This Row],[Fabric code]], 'CF-VALUE'!$A:$A, 0)), "")</f>
        <v/>
      </c>
    </row>
    <row r="1786" spans="12:13" x14ac:dyDescent="0.35">
      <c r="L1786" s="26" t="str">
        <f>LEFT(Table1[[#This Row],[Fabric]],8)</f>
        <v/>
      </c>
      <c r="M1786" s="23" t="str">
        <f>IFERROR($I1786/INDEX('CF-VALUE'!$B:$B, MATCH(Table1[[#This Row],[Fabric code]], 'CF-VALUE'!$A:$A, 0)), "")</f>
        <v/>
      </c>
    </row>
    <row r="1787" spans="12:13" x14ac:dyDescent="0.35">
      <c r="L1787" s="26" t="str">
        <f>LEFT(Table1[[#This Row],[Fabric]],8)</f>
        <v/>
      </c>
      <c r="M1787" s="23" t="str">
        <f>IFERROR($I1787/INDEX('CF-VALUE'!$B:$B, MATCH(Table1[[#This Row],[Fabric code]], 'CF-VALUE'!$A:$A, 0)), "")</f>
        <v/>
      </c>
    </row>
    <row r="1788" spans="12:13" x14ac:dyDescent="0.35">
      <c r="L1788" s="26" t="str">
        <f>LEFT(Table1[[#This Row],[Fabric]],8)</f>
        <v/>
      </c>
      <c r="M1788" s="23" t="str">
        <f>IFERROR($I1788/INDEX('CF-VALUE'!$B:$B, MATCH(Table1[[#This Row],[Fabric code]], 'CF-VALUE'!$A:$A, 0)), "")</f>
        <v/>
      </c>
    </row>
    <row r="1789" spans="12:13" x14ac:dyDescent="0.35">
      <c r="L1789" s="26" t="str">
        <f>LEFT(Table1[[#This Row],[Fabric]],8)</f>
        <v/>
      </c>
      <c r="M1789" s="23" t="str">
        <f>IFERROR($I1789/INDEX('CF-VALUE'!$B:$B, MATCH(Table1[[#This Row],[Fabric code]], 'CF-VALUE'!$A:$A, 0)), "")</f>
        <v/>
      </c>
    </row>
    <row r="1790" spans="12:13" x14ac:dyDescent="0.35">
      <c r="L1790" s="26" t="str">
        <f>LEFT(Table1[[#This Row],[Fabric]],8)</f>
        <v/>
      </c>
      <c r="M1790" s="23" t="str">
        <f>IFERROR($I1790/INDEX('CF-VALUE'!$B:$B, MATCH(Table1[[#This Row],[Fabric code]], 'CF-VALUE'!$A:$A, 0)), "")</f>
        <v/>
      </c>
    </row>
    <row r="1791" spans="12:13" x14ac:dyDescent="0.35">
      <c r="L1791" s="26" t="str">
        <f>LEFT(Table1[[#This Row],[Fabric]],8)</f>
        <v/>
      </c>
      <c r="M1791" s="23" t="str">
        <f>IFERROR($I1791/INDEX('CF-VALUE'!$B:$B, MATCH(Table1[[#This Row],[Fabric code]], 'CF-VALUE'!$A:$A, 0)), "")</f>
        <v/>
      </c>
    </row>
    <row r="1792" spans="12:13" x14ac:dyDescent="0.35">
      <c r="L1792" s="26" t="str">
        <f>LEFT(Table1[[#This Row],[Fabric]],8)</f>
        <v/>
      </c>
      <c r="M1792" s="23" t="str">
        <f>IFERROR($I1792/INDEX('CF-VALUE'!$B:$B, MATCH(Table1[[#This Row],[Fabric code]], 'CF-VALUE'!$A:$A, 0)), "")</f>
        <v/>
      </c>
    </row>
    <row r="1793" spans="12:13" x14ac:dyDescent="0.35">
      <c r="L1793" s="26" t="str">
        <f>LEFT(Table1[[#This Row],[Fabric]],8)</f>
        <v/>
      </c>
      <c r="M1793" s="23" t="str">
        <f>IFERROR($I1793/INDEX('CF-VALUE'!$B:$B, MATCH(Table1[[#This Row],[Fabric code]], 'CF-VALUE'!$A:$A, 0)), "")</f>
        <v/>
      </c>
    </row>
    <row r="1794" spans="12:13" x14ac:dyDescent="0.35">
      <c r="L1794" s="26" t="str">
        <f>LEFT(Table1[[#This Row],[Fabric]],8)</f>
        <v/>
      </c>
      <c r="M1794" s="23" t="str">
        <f>IFERROR($I1794/INDEX('CF-VALUE'!$B:$B, MATCH(Table1[[#This Row],[Fabric code]], 'CF-VALUE'!$A:$A, 0)), "")</f>
        <v/>
      </c>
    </row>
    <row r="1795" spans="12:13" x14ac:dyDescent="0.35">
      <c r="L1795" s="26" t="str">
        <f>LEFT(Table1[[#This Row],[Fabric]],8)</f>
        <v/>
      </c>
      <c r="M1795" s="23" t="str">
        <f>IFERROR($I1795/INDEX('CF-VALUE'!$B:$B, MATCH(Table1[[#This Row],[Fabric code]], 'CF-VALUE'!$A:$A, 0)), "")</f>
        <v/>
      </c>
    </row>
    <row r="1796" spans="12:13" x14ac:dyDescent="0.35">
      <c r="L1796" s="26" t="str">
        <f>LEFT(Table1[[#This Row],[Fabric]],8)</f>
        <v/>
      </c>
      <c r="M1796" s="23" t="str">
        <f>IFERROR($I1796/INDEX('CF-VALUE'!$B:$B, MATCH(Table1[[#This Row],[Fabric code]], 'CF-VALUE'!$A:$A, 0)), "")</f>
        <v/>
      </c>
    </row>
    <row r="1797" spans="12:13" x14ac:dyDescent="0.35">
      <c r="L1797" s="26" t="str">
        <f>LEFT(Table1[[#This Row],[Fabric]],8)</f>
        <v/>
      </c>
      <c r="M1797" s="23" t="str">
        <f>IFERROR($I1797/INDEX('CF-VALUE'!$B:$B, MATCH(Table1[[#This Row],[Fabric code]], 'CF-VALUE'!$A:$A, 0)), "")</f>
        <v/>
      </c>
    </row>
    <row r="1798" spans="12:13" x14ac:dyDescent="0.35">
      <c r="L1798" s="26" t="str">
        <f>LEFT(Table1[[#This Row],[Fabric]],8)</f>
        <v/>
      </c>
      <c r="M1798" s="23" t="str">
        <f>IFERROR($I1798/INDEX('CF-VALUE'!$B:$B, MATCH(Table1[[#This Row],[Fabric code]], 'CF-VALUE'!$A:$A, 0)), "")</f>
        <v/>
      </c>
    </row>
    <row r="1799" spans="12:13" x14ac:dyDescent="0.35">
      <c r="L1799" s="26" t="str">
        <f>LEFT(Table1[[#This Row],[Fabric]],8)</f>
        <v/>
      </c>
      <c r="M1799" s="23" t="str">
        <f>IFERROR($I1799/INDEX('CF-VALUE'!$B:$B, MATCH(Table1[[#This Row],[Fabric code]], 'CF-VALUE'!$A:$A, 0)), "")</f>
        <v/>
      </c>
    </row>
    <row r="1800" spans="12:13" x14ac:dyDescent="0.35">
      <c r="L1800" s="26" t="str">
        <f>LEFT(Table1[[#This Row],[Fabric]],8)</f>
        <v/>
      </c>
      <c r="M1800" s="23" t="str">
        <f>IFERROR($I1800/INDEX('CF-VALUE'!$B:$B, MATCH(Table1[[#This Row],[Fabric code]], 'CF-VALUE'!$A:$A, 0)), "")</f>
        <v/>
      </c>
    </row>
    <row r="1801" spans="12:13" x14ac:dyDescent="0.35">
      <c r="L1801" s="26" t="str">
        <f>LEFT(Table1[[#This Row],[Fabric]],8)</f>
        <v/>
      </c>
      <c r="M1801" s="23" t="str">
        <f>IFERROR($I1801/INDEX('CF-VALUE'!$B:$B, MATCH(Table1[[#This Row],[Fabric code]], 'CF-VALUE'!$A:$A, 0)), "")</f>
        <v/>
      </c>
    </row>
    <row r="1802" spans="12:13" x14ac:dyDescent="0.35">
      <c r="L1802" s="26" t="str">
        <f>LEFT(Table1[[#This Row],[Fabric]],8)</f>
        <v/>
      </c>
      <c r="M1802" s="23" t="str">
        <f>IFERROR($I1802/INDEX('CF-VALUE'!$B:$B, MATCH(Table1[[#This Row],[Fabric code]], 'CF-VALUE'!$A:$A, 0)), "")</f>
        <v/>
      </c>
    </row>
    <row r="1803" spans="12:13" x14ac:dyDescent="0.35">
      <c r="L1803" s="26" t="str">
        <f>LEFT(Table1[[#This Row],[Fabric]],8)</f>
        <v/>
      </c>
      <c r="M1803" s="23" t="str">
        <f>IFERROR($I1803/INDEX('CF-VALUE'!$B:$B, MATCH(Table1[[#This Row],[Fabric code]], 'CF-VALUE'!$A:$A, 0)), "")</f>
        <v/>
      </c>
    </row>
    <row r="1804" spans="12:13" x14ac:dyDescent="0.35">
      <c r="L1804" s="26" t="str">
        <f>LEFT(Table1[[#This Row],[Fabric]],8)</f>
        <v/>
      </c>
      <c r="M1804" s="23" t="str">
        <f>IFERROR($I1804/INDEX('CF-VALUE'!$B:$B, MATCH(Table1[[#This Row],[Fabric code]], 'CF-VALUE'!$A:$A, 0)), "")</f>
        <v/>
      </c>
    </row>
    <row r="1805" spans="12:13" x14ac:dyDescent="0.35">
      <c r="L1805" s="26" t="str">
        <f>LEFT(Table1[[#This Row],[Fabric]],8)</f>
        <v/>
      </c>
      <c r="M1805" s="23" t="str">
        <f>IFERROR($I1805/INDEX('CF-VALUE'!$B:$B, MATCH(Table1[[#This Row],[Fabric code]], 'CF-VALUE'!$A:$A, 0)), "")</f>
        <v/>
      </c>
    </row>
    <row r="1806" spans="12:13" x14ac:dyDescent="0.35">
      <c r="L1806" s="26" t="str">
        <f>LEFT(Table1[[#This Row],[Fabric]],8)</f>
        <v/>
      </c>
      <c r="M1806" s="23" t="str">
        <f>IFERROR($I1806/INDEX('CF-VALUE'!$B:$B, MATCH(Table1[[#This Row],[Fabric code]], 'CF-VALUE'!$A:$A, 0)), "")</f>
        <v/>
      </c>
    </row>
    <row r="1807" spans="12:13" x14ac:dyDescent="0.35">
      <c r="L1807" s="26" t="str">
        <f>LEFT(Table1[[#This Row],[Fabric]],8)</f>
        <v/>
      </c>
      <c r="M1807" s="23" t="str">
        <f>IFERROR($I1807/INDEX('CF-VALUE'!$B:$B, MATCH(Table1[[#This Row],[Fabric code]], 'CF-VALUE'!$A:$A, 0)), "")</f>
        <v/>
      </c>
    </row>
    <row r="1808" spans="12:13" x14ac:dyDescent="0.35">
      <c r="L1808" s="26" t="str">
        <f>LEFT(Table1[[#This Row],[Fabric]],8)</f>
        <v/>
      </c>
      <c r="M1808" s="23" t="str">
        <f>IFERROR($I1808/INDEX('CF-VALUE'!$B:$B, MATCH(Table1[[#This Row],[Fabric code]], 'CF-VALUE'!$A:$A, 0)), "")</f>
        <v/>
      </c>
    </row>
    <row r="1809" spans="12:13" x14ac:dyDescent="0.35">
      <c r="L1809" s="26" t="str">
        <f>LEFT(Table1[[#This Row],[Fabric]],8)</f>
        <v/>
      </c>
      <c r="M1809" s="23" t="str">
        <f>IFERROR($I1809/INDEX('CF-VALUE'!$B:$B, MATCH(Table1[[#This Row],[Fabric code]], 'CF-VALUE'!$A:$A, 0)), "")</f>
        <v/>
      </c>
    </row>
    <row r="1810" spans="12:13" x14ac:dyDescent="0.35">
      <c r="L1810" s="26" t="str">
        <f>LEFT(Table1[[#This Row],[Fabric]],8)</f>
        <v/>
      </c>
      <c r="M1810" s="23" t="str">
        <f>IFERROR($I1810/INDEX('CF-VALUE'!$B:$B, MATCH(Table1[[#This Row],[Fabric code]], 'CF-VALUE'!$A:$A, 0)), "")</f>
        <v/>
      </c>
    </row>
    <row r="1811" spans="12:13" x14ac:dyDescent="0.35">
      <c r="L1811" s="26" t="str">
        <f>LEFT(Table1[[#This Row],[Fabric]],8)</f>
        <v/>
      </c>
      <c r="M1811" s="23" t="str">
        <f>IFERROR($I1811/INDEX('CF-VALUE'!$B:$B, MATCH(Table1[[#This Row],[Fabric code]], 'CF-VALUE'!$A:$A, 0)), "")</f>
        <v/>
      </c>
    </row>
    <row r="1812" spans="12:13" x14ac:dyDescent="0.35">
      <c r="L1812" s="26" t="str">
        <f>LEFT(Table1[[#This Row],[Fabric]],8)</f>
        <v/>
      </c>
      <c r="M1812" s="23" t="str">
        <f>IFERROR($I1812/INDEX('CF-VALUE'!$B:$B, MATCH(Table1[[#This Row],[Fabric code]], 'CF-VALUE'!$A:$A, 0)), "")</f>
        <v/>
      </c>
    </row>
    <row r="1813" spans="12:13" x14ac:dyDescent="0.35">
      <c r="L1813" s="26" t="str">
        <f>LEFT(Table1[[#This Row],[Fabric]],8)</f>
        <v/>
      </c>
      <c r="M1813" s="23" t="str">
        <f>IFERROR($I1813/INDEX('CF-VALUE'!$B:$B, MATCH(Table1[[#This Row],[Fabric code]], 'CF-VALUE'!$A:$A, 0)), "")</f>
        <v/>
      </c>
    </row>
    <row r="1814" spans="12:13" x14ac:dyDescent="0.35">
      <c r="L1814" s="26" t="str">
        <f>LEFT(Table1[[#This Row],[Fabric]],8)</f>
        <v/>
      </c>
      <c r="M1814" s="23" t="str">
        <f>IFERROR($I1814/INDEX('CF-VALUE'!$B:$B, MATCH(Table1[[#This Row],[Fabric code]], 'CF-VALUE'!$A:$A, 0)), "")</f>
        <v/>
      </c>
    </row>
    <row r="1815" spans="12:13" x14ac:dyDescent="0.35">
      <c r="L1815" s="26" t="str">
        <f>LEFT(Table1[[#This Row],[Fabric]],8)</f>
        <v/>
      </c>
      <c r="M1815" s="23" t="str">
        <f>IFERROR($I1815/INDEX('CF-VALUE'!$B:$B, MATCH(Table1[[#This Row],[Fabric code]], 'CF-VALUE'!$A:$A, 0)), "")</f>
        <v/>
      </c>
    </row>
    <row r="1816" spans="12:13" x14ac:dyDescent="0.35">
      <c r="L1816" s="26" t="str">
        <f>LEFT(Table1[[#This Row],[Fabric]],8)</f>
        <v/>
      </c>
      <c r="M1816" s="23" t="str">
        <f>IFERROR($I1816/INDEX('CF-VALUE'!$B:$B, MATCH(Table1[[#This Row],[Fabric code]], 'CF-VALUE'!$A:$A, 0)), "")</f>
        <v/>
      </c>
    </row>
    <row r="1817" spans="12:13" x14ac:dyDescent="0.35">
      <c r="L1817" s="26" t="str">
        <f>LEFT(Table1[[#This Row],[Fabric]],8)</f>
        <v/>
      </c>
      <c r="M1817" s="23" t="str">
        <f>IFERROR($I1817/INDEX('CF-VALUE'!$B:$B, MATCH(Table1[[#This Row],[Fabric code]], 'CF-VALUE'!$A:$A, 0)), "")</f>
        <v/>
      </c>
    </row>
    <row r="1818" spans="12:13" x14ac:dyDescent="0.35">
      <c r="L1818" s="26" t="str">
        <f>LEFT(Table1[[#This Row],[Fabric]],8)</f>
        <v/>
      </c>
      <c r="M1818" s="23" t="str">
        <f>IFERROR($I1818/INDEX('CF-VALUE'!$B:$B, MATCH(Table1[[#This Row],[Fabric code]], 'CF-VALUE'!$A:$A, 0)), "")</f>
        <v/>
      </c>
    </row>
    <row r="1819" spans="12:13" x14ac:dyDescent="0.35">
      <c r="L1819" s="26" t="str">
        <f>LEFT(Table1[[#This Row],[Fabric]],8)</f>
        <v/>
      </c>
      <c r="M1819" s="23" t="str">
        <f>IFERROR($I1819/INDEX('CF-VALUE'!$B:$B, MATCH(Table1[[#This Row],[Fabric code]], 'CF-VALUE'!$A:$A, 0)), "")</f>
        <v/>
      </c>
    </row>
    <row r="1820" spans="12:13" x14ac:dyDescent="0.35">
      <c r="L1820" s="26" t="str">
        <f>LEFT(Table1[[#This Row],[Fabric]],8)</f>
        <v/>
      </c>
      <c r="M1820" s="23" t="str">
        <f>IFERROR($I1820/INDEX('CF-VALUE'!$B:$B, MATCH(Table1[[#This Row],[Fabric code]], 'CF-VALUE'!$A:$A, 0)), "")</f>
        <v/>
      </c>
    </row>
    <row r="1821" spans="12:13" x14ac:dyDescent="0.35">
      <c r="L1821" s="26" t="str">
        <f>LEFT(Table1[[#This Row],[Fabric]],8)</f>
        <v/>
      </c>
      <c r="M1821" s="23" t="str">
        <f>IFERROR($I1821/INDEX('CF-VALUE'!$B:$B, MATCH(Table1[[#This Row],[Fabric code]], 'CF-VALUE'!$A:$A, 0)), "")</f>
        <v/>
      </c>
    </row>
    <row r="1822" spans="12:13" x14ac:dyDescent="0.35">
      <c r="L1822" s="26" t="str">
        <f>LEFT(Table1[[#This Row],[Fabric]],8)</f>
        <v/>
      </c>
      <c r="M1822" s="23" t="str">
        <f>IFERROR($I1822/INDEX('CF-VALUE'!$B:$B, MATCH(Table1[[#This Row],[Fabric code]], 'CF-VALUE'!$A:$A, 0)), "")</f>
        <v/>
      </c>
    </row>
    <row r="1823" spans="12:13" x14ac:dyDescent="0.35">
      <c r="L1823" s="26" t="str">
        <f>LEFT(Table1[[#This Row],[Fabric]],8)</f>
        <v/>
      </c>
      <c r="M1823" s="23" t="str">
        <f>IFERROR($I1823/INDEX('CF-VALUE'!$B:$B, MATCH(Table1[[#This Row],[Fabric code]], 'CF-VALUE'!$A:$A, 0)), "")</f>
        <v/>
      </c>
    </row>
    <row r="1824" spans="12:13" x14ac:dyDescent="0.35">
      <c r="L1824" s="26" t="str">
        <f>LEFT(Table1[[#This Row],[Fabric]],8)</f>
        <v/>
      </c>
      <c r="M1824" s="23" t="str">
        <f>IFERROR($I1824/INDEX('CF-VALUE'!$B:$B, MATCH(Table1[[#This Row],[Fabric code]], 'CF-VALUE'!$A:$A, 0)), "")</f>
        <v/>
      </c>
    </row>
    <row r="1825" spans="12:13" x14ac:dyDescent="0.35">
      <c r="L1825" s="26" t="str">
        <f>LEFT(Table1[[#This Row],[Fabric]],8)</f>
        <v/>
      </c>
      <c r="M1825" s="23" t="str">
        <f>IFERROR($I1825/INDEX('CF-VALUE'!$B:$B, MATCH(Table1[[#This Row],[Fabric code]], 'CF-VALUE'!$A:$A, 0)), "")</f>
        <v/>
      </c>
    </row>
    <row r="1826" spans="12:13" x14ac:dyDescent="0.35">
      <c r="L1826" s="26" t="str">
        <f>LEFT(Table1[[#This Row],[Fabric]],8)</f>
        <v/>
      </c>
      <c r="M1826" s="23" t="str">
        <f>IFERROR($I1826/INDEX('CF-VALUE'!$B:$B, MATCH(Table1[[#This Row],[Fabric code]], 'CF-VALUE'!$A:$A, 0)), "")</f>
        <v/>
      </c>
    </row>
    <row r="1827" spans="12:13" x14ac:dyDescent="0.35">
      <c r="L1827" s="26" t="str">
        <f>LEFT(Table1[[#This Row],[Fabric]],8)</f>
        <v/>
      </c>
      <c r="M1827" s="23" t="str">
        <f>IFERROR($I1827/INDEX('CF-VALUE'!$B:$B, MATCH(Table1[[#This Row],[Fabric code]], 'CF-VALUE'!$A:$A, 0)), "")</f>
        <v/>
      </c>
    </row>
    <row r="1828" spans="12:13" x14ac:dyDescent="0.35">
      <c r="L1828" s="26" t="str">
        <f>LEFT(Table1[[#This Row],[Fabric]],8)</f>
        <v/>
      </c>
      <c r="M1828" s="23" t="str">
        <f>IFERROR($I1828/INDEX('CF-VALUE'!$B:$B, MATCH(Table1[[#This Row],[Fabric code]], 'CF-VALUE'!$A:$A, 0)), "")</f>
        <v/>
      </c>
    </row>
    <row r="1829" spans="12:13" x14ac:dyDescent="0.35">
      <c r="L1829" s="26" t="str">
        <f>LEFT(Table1[[#This Row],[Fabric]],8)</f>
        <v/>
      </c>
      <c r="M1829" s="23" t="str">
        <f>IFERROR($I1829/INDEX('CF-VALUE'!$B:$B, MATCH(Table1[[#This Row],[Fabric code]], 'CF-VALUE'!$A:$A, 0)), "")</f>
        <v/>
      </c>
    </row>
    <row r="1830" spans="12:13" x14ac:dyDescent="0.35">
      <c r="L1830" s="26" t="str">
        <f>LEFT(Table1[[#This Row],[Fabric]],8)</f>
        <v/>
      </c>
      <c r="M1830" s="23" t="str">
        <f>IFERROR($I1830/INDEX('CF-VALUE'!$B:$B, MATCH(Table1[[#This Row],[Fabric code]], 'CF-VALUE'!$A:$A, 0)), "")</f>
        <v/>
      </c>
    </row>
    <row r="1831" spans="12:13" x14ac:dyDescent="0.35">
      <c r="L1831" s="26" t="str">
        <f>LEFT(Table1[[#This Row],[Fabric]],8)</f>
        <v/>
      </c>
      <c r="M1831" s="23" t="str">
        <f>IFERROR($I1831/INDEX('CF-VALUE'!$B:$B, MATCH(Table1[[#This Row],[Fabric code]], 'CF-VALUE'!$A:$A, 0)), "")</f>
        <v/>
      </c>
    </row>
    <row r="1832" spans="12:13" x14ac:dyDescent="0.35">
      <c r="L1832" s="26" t="str">
        <f>LEFT(Table1[[#This Row],[Fabric]],8)</f>
        <v/>
      </c>
      <c r="M1832" s="23" t="str">
        <f>IFERROR($I1832/INDEX('CF-VALUE'!$B:$B, MATCH(Table1[[#This Row],[Fabric code]], 'CF-VALUE'!$A:$A, 0)), "")</f>
        <v/>
      </c>
    </row>
    <row r="1833" spans="12:13" x14ac:dyDescent="0.35">
      <c r="L1833" s="26" t="str">
        <f>LEFT(Table1[[#This Row],[Fabric]],8)</f>
        <v/>
      </c>
      <c r="M1833" s="23" t="str">
        <f>IFERROR($I1833/INDEX('CF-VALUE'!$B:$B, MATCH(Table1[[#This Row],[Fabric code]], 'CF-VALUE'!$A:$A, 0)), "")</f>
        <v/>
      </c>
    </row>
    <row r="1834" spans="12:13" x14ac:dyDescent="0.35">
      <c r="L1834" s="26" t="str">
        <f>LEFT(Table1[[#This Row],[Fabric]],8)</f>
        <v/>
      </c>
      <c r="M1834" s="23" t="str">
        <f>IFERROR($I1834/INDEX('CF-VALUE'!$B:$B, MATCH(Table1[[#This Row],[Fabric code]], 'CF-VALUE'!$A:$A, 0)), "")</f>
        <v/>
      </c>
    </row>
    <row r="1835" spans="12:13" x14ac:dyDescent="0.35">
      <c r="L1835" s="26" t="str">
        <f>LEFT(Table1[[#This Row],[Fabric]],8)</f>
        <v/>
      </c>
      <c r="M1835" s="23" t="str">
        <f>IFERROR($I1835/INDEX('CF-VALUE'!$B:$B, MATCH(Table1[[#This Row],[Fabric code]], 'CF-VALUE'!$A:$A, 0)), "")</f>
        <v/>
      </c>
    </row>
    <row r="1836" spans="12:13" x14ac:dyDescent="0.35">
      <c r="L1836" s="26" t="str">
        <f>LEFT(Table1[[#This Row],[Fabric]],8)</f>
        <v/>
      </c>
      <c r="M1836" s="23" t="str">
        <f>IFERROR($I1836/INDEX('CF-VALUE'!$B:$B, MATCH(Table1[[#This Row],[Fabric code]], 'CF-VALUE'!$A:$A, 0)), "")</f>
        <v/>
      </c>
    </row>
    <row r="1837" spans="12:13" x14ac:dyDescent="0.35">
      <c r="L1837" s="26" t="str">
        <f>LEFT(Table1[[#This Row],[Fabric]],8)</f>
        <v/>
      </c>
      <c r="M1837" s="23" t="str">
        <f>IFERROR($I1837/INDEX('CF-VALUE'!$B:$B, MATCH(Table1[[#This Row],[Fabric code]], 'CF-VALUE'!$A:$A, 0)), "")</f>
        <v/>
      </c>
    </row>
    <row r="1838" spans="12:13" x14ac:dyDescent="0.35">
      <c r="L1838" s="26" t="str">
        <f>LEFT(Table1[[#This Row],[Fabric]],8)</f>
        <v/>
      </c>
      <c r="M1838" s="23" t="str">
        <f>IFERROR($I1838/INDEX('CF-VALUE'!$B:$B, MATCH(Table1[[#This Row],[Fabric code]], 'CF-VALUE'!$A:$A, 0)), "")</f>
        <v/>
      </c>
    </row>
    <row r="1839" spans="12:13" x14ac:dyDescent="0.35">
      <c r="L1839" s="26" t="str">
        <f>LEFT(Table1[[#This Row],[Fabric]],8)</f>
        <v/>
      </c>
      <c r="M1839" s="23" t="str">
        <f>IFERROR($I1839/INDEX('CF-VALUE'!$B:$B, MATCH(Table1[[#This Row],[Fabric code]], 'CF-VALUE'!$A:$A, 0)), "")</f>
        <v/>
      </c>
    </row>
    <row r="1840" spans="12:13" x14ac:dyDescent="0.35">
      <c r="L1840" s="26" t="str">
        <f>LEFT(Table1[[#This Row],[Fabric]],8)</f>
        <v/>
      </c>
      <c r="M1840" s="23" t="str">
        <f>IFERROR($I1840/INDEX('CF-VALUE'!$B:$B, MATCH(Table1[[#This Row],[Fabric code]], 'CF-VALUE'!$A:$A, 0)), "")</f>
        <v/>
      </c>
    </row>
    <row r="1841" spans="12:13" x14ac:dyDescent="0.35">
      <c r="L1841" s="26" t="str">
        <f>LEFT(Table1[[#This Row],[Fabric]],8)</f>
        <v/>
      </c>
      <c r="M1841" s="23" t="str">
        <f>IFERROR($I1841/INDEX('CF-VALUE'!$B:$B, MATCH(Table1[[#This Row],[Fabric code]], 'CF-VALUE'!$A:$A, 0)), "")</f>
        <v/>
      </c>
    </row>
    <row r="1842" spans="12:13" x14ac:dyDescent="0.35">
      <c r="L1842" s="26" t="str">
        <f>LEFT(Table1[[#This Row],[Fabric]],8)</f>
        <v/>
      </c>
      <c r="M1842" s="23" t="str">
        <f>IFERROR($I1842/INDEX('CF-VALUE'!$B:$B, MATCH(Table1[[#This Row],[Fabric code]], 'CF-VALUE'!$A:$A, 0)), "")</f>
        <v/>
      </c>
    </row>
    <row r="1843" spans="12:13" x14ac:dyDescent="0.35">
      <c r="L1843" s="26" t="str">
        <f>LEFT(Table1[[#This Row],[Fabric]],8)</f>
        <v/>
      </c>
      <c r="M1843" s="23" t="str">
        <f>IFERROR($I1843/INDEX('CF-VALUE'!$B:$B, MATCH(Table1[[#This Row],[Fabric code]], 'CF-VALUE'!$A:$A, 0)), "")</f>
        <v/>
      </c>
    </row>
    <row r="1844" spans="12:13" x14ac:dyDescent="0.35">
      <c r="L1844" s="26" t="str">
        <f>LEFT(Table1[[#This Row],[Fabric]],8)</f>
        <v/>
      </c>
      <c r="M1844" s="23" t="str">
        <f>IFERROR($I1844/INDEX('CF-VALUE'!$B:$B, MATCH(Table1[[#This Row],[Fabric code]], 'CF-VALUE'!$A:$A, 0)), "")</f>
        <v/>
      </c>
    </row>
    <row r="1845" spans="12:13" x14ac:dyDescent="0.35">
      <c r="L1845" s="26" t="str">
        <f>LEFT(Table1[[#This Row],[Fabric]],8)</f>
        <v/>
      </c>
      <c r="M1845" s="23" t="str">
        <f>IFERROR($I1845/INDEX('CF-VALUE'!$B:$B, MATCH(Table1[[#This Row],[Fabric code]], 'CF-VALUE'!$A:$A, 0)), "")</f>
        <v/>
      </c>
    </row>
    <row r="1846" spans="12:13" x14ac:dyDescent="0.35">
      <c r="L1846" s="26" t="str">
        <f>LEFT(Table1[[#This Row],[Fabric]],8)</f>
        <v/>
      </c>
      <c r="M1846" s="23" t="str">
        <f>IFERROR($I1846/INDEX('CF-VALUE'!$B:$B, MATCH(Table1[[#This Row],[Fabric code]], 'CF-VALUE'!$A:$A, 0)), "")</f>
        <v/>
      </c>
    </row>
    <row r="1847" spans="12:13" x14ac:dyDescent="0.35">
      <c r="L1847" s="26" t="str">
        <f>LEFT(Table1[[#This Row],[Fabric]],8)</f>
        <v/>
      </c>
      <c r="M1847" s="23" t="str">
        <f>IFERROR($I1847/INDEX('CF-VALUE'!$B:$B, MATCH(Table1[[#This Row],[Fabric code]], 'CF-VALUE'!$A:$A, 0)), "")</f>
        <v/>
      </c>
    </row>
    <row r="1848" spans="12:13" x14ac:dyDescent="0.35">
      <c r="L1848" s="26" t="str">
        <f>LEFT(Table1[[#This Row],[Fabric]],8)</f>
        <v/>
      </c>
      <c r="M1848" s="23" t="str">
        <f>IFERROR($I1848/INDEX('CF-VALUE'!$B:$B, MATCH(Table1[[#This Row],[Fabric code]], 'CF-VALUE'!$A:$A, 0)), "")</f>
        <v/>
      </c>
    </row>
    <row r="1849" spans="12:13" x14ac:dyDescent="0.35">
      <c r="L1849" s="26" t="str">
        <f>LEFT(Table1[[#This Row],[Fabric]],8)</f>
        <v/>
      </c>
      <c r="M1849" s="23" t="str">
        <f>IFERROR($I1849/INDEX('CF-VALUE'!$B:$B, MATCH(Table1[[#This Row],[Fabric code]], 'CF-VALUE'!$A:$A, 0)), "")</f>
        <v/>
      </c>
    </row>
    <row r="1850" spans="12:13" x14ac:dyDescent="0.35">
      <c r="L1850" s="26" t="str">
        <f>LEFT(Table1[[#This Row],[Fabric]],8)</f>
        <v/>
      </c>
      <c r="M1850" s="23" t="str">
        <f>IFERROR($I1850/INDEX('CF-VALUE'!$B:$B, MATCH(Table1[[#This Row],[Fabric code]], 'CF-VALUE'!$A:$A, 0)), "")</f>
        <v/>
      </c>
    </row>
    <row r="1851" spans="12:13" x14ac:dyDescent="0.35">
      <c r="L1851" s="26" t="str">
        <f>LEFT(Table1[[#This Row],[Fabric]],8)</f>
        <v/>
      </c>
      <c r="M1851" s="23" t="str">
        <f>IFERROR($I1851/INDEX('CF-VALUE'!$B:$B, MATCH(Table1[[#This Row],[Fabric code]], 'CF-VALUE'!$A:$A, 0)), "")</f>
        <v/>
      </c>
    </row>
    <row r="1852" spans="12:13" x14ac:dyDescent="0.35">
      <c r="L1852" s="26" t="str">
        <f>LEFT(Table1[[#This Row],[Fabric]],8)</f>
        <v/>
      </c>
      <c r="M1852" s="23" t="str">
        <f>IFERROR($I1852/INDEX('CF-VALUE'!$B:$B, MATCH(Table1[[#This Row],[Fabric code]], 'CF-VALUE'!$A:$A, 0)), "")</f>
        <v/>
      </c>
    </row>
    <row r="1853" spans="12:13" x14ac:dyDescent="0.35">
      <c r="L1853" s="26" t="str">
        <f>LEFT(Table1[[#This Row],[Fabric]],8)</f>
        <v/>
      </c>
      <c r="M1853" s="23" t="str">
        <f>IFERROR($I1853/INDEX('CF-VALUE'!$B:$B, MATCH(Table1[[#This Row],[Fabric code]], 'CF-VALUE'!$A:$A, 0)), "")</f>
        <v/>
      </c>
    </row>
    <row r="1854" spans="12:13" x14ac:dyDescent="0.35">
      <c r="L1854" s="26" t="str">
        <f>LEFT(Table1[[#This Row],[Fabric]],8)</f>
        <v/>
      </c>
      <c r="M1854" s="23" t="str">
        <f>IFERROR($I1854/INDEX('CF-VALUE'!$B:$B, MATCH(Table1[[#This Row],[Fabric code]], 'CF-VALUE'!$A:$A, 0)), "")</f>
        <v/>
      </c>
    </row>
    <row r="1855" spans="12:13" x14ac:dyDescent="0.35">
      <c r="L1855" s="26" t="str">
        <f>LEFT(Table1[[#This Row],[Fabric]],8)</f>
        <v/>
      </c>
      <c r="M1855" s="23" t="str">
        <f>IFERROR($I1855/INDEX('CF-VALUE'!$B:$B, MATCH(Table1[[#This Row],[Fabric code]], 'CF-VALUE'!$A:$A, 0)), "")</f>
        <v/>
      </c>
    </row>
    <row r="1856" spans="12:13" x14ac:dyDescent="0.35">
      <c r="L1856" s="26" t="str">
        <f>LEFT(Table1[[#This Row],[Fabric]],8)</f>
        <v/>
      </c>
      <c r="M1856" s="23" t="str">
        <f>IFERROR($I1856/INDEX('CF-VALUE'!$B:$B, MATCH(Table1[[#This Row],[Fabric code]], 'CF-VALUE'!$A:$A, 0)), "")</f>
        <v/>
      </c>
    </row>
    <row r="1857" spans="12:13" x14ac:dyDescent="0.35">
      <c r="L1857" s="26" t="str">
        <f>LEFT(Table1[[#This Row],[Fabric]],8)</f>
        <v/>
      </c>
      <c r="M1857" s="23" t="str">
        <f>IFERROR($I1857/INDEX('CF-VALUE'!$B:$B, MATCH(Table1[[#This Row],[Fabric code]], 'CF-VALUE'!$A:$A, 0)), "")</f>
        <v/>
      </c>
    </row>
    <row r="1858" spans="12:13" x14ac:dyDescent="0.35">
      <c r="L1858" s="26" t="str">
        <f>LEFT(Table1[[#This Row],[Fabric]],8)</f>
        <v/>
      </c>
      <c r="M1858" s="23" t="str">
        <f>IFERROR($I1858/INDEX('CF-VALUE'!$B:$B, MATCH(Table1[[#This Row],[Fabric code]], 'CF-VALUE'!$A:$A, 0)), "")</f>
        <v/>
      </c>
    </row>
    <row r="1859" spans="12:13" x14ac:dyDescent="0.35">
      <c r="L1859" s="26" t="str">
        <f>LEFT(Table1[[#This Row],[Fabric]],8)</f>
        <v/>
      </c>
      <c r="M1859" s="23" t="str">
        <f>IFERROR($I1859/INDEX('CF-VALUE'!$B:$B, MATCH(Table1[[#This Row],[Fabric code]], 'CF-VALUE'!$A:$A, 0)), "")</f>
        <v/>
      </c>
    </row>
    <row r="1860" spans="12:13" x14ac:dyDescent="0.35">
      <c r="L1860" s="26" t="str">
        <f>LEFT(Table1[[#This Row],[Fabric]],8)</f>
        <v/>
      </c>
      <c r="M1860" s="23" t="str">
        <f>IFERROR($I1860/INDEX('CF-VALUE'!$B:$B, MATCH(Table1[[#This Row],[Fabric code]], 'CF-VALUE'!$A:$A, 0)), "")</f>
        <v/>
      </c>
    </row>
    <row r="1861" spans="12:13" x14ac:dyDescent="0.35">
      <c r="L1861" s="26" t="str">
        <f>LEFT(Table1[[#This Row],[Fabric]],8)</f>
        <v/>
      </c>
      <c r="M1861" s="23" t="str">
        <f>IFERROR($I1861/INDEX('CF-VALUE'!$B:$B, MATCH(Table1[[#This Row],[Fabric code]], 'CF-VALUE'!$A:$A, 0)), "")</f>
        <v/>
      </c>
    </row>
    <row r="1862" spans="12:13" x14ac:dyDescent="0.35">
      <c r="L1862" s="26" t="str">
        <f>LEFT(Table1[[#This Row],[Fabric]],8)</f>
        <v/>
      </c>
      <c r="M1862" s="23" t="str">
        <f>IFERROR($I1862/INDEX('CF-VALUE'!$B:$B, MATCH(Table1[[#This Row],[Fabric code]], 'CF-VALUE'!$A:$A, 0)), "")</f>
        <v/>
      </c>
    </row>
    <row r="1863" spans="12:13" x14ac:dyDescent="0.35">
      <c r="L1863" s="26" t="str">
        <f>LEFT(Table1[[#This Row],[Fabric]],8)</f>
        <v/>
      </c>
      <c r="M1863" s="23" t="str">
        <f>IFERROR($I1863/INDEX('CF-VALUE'!$B:$B, MATCH(Table1[[#This Row],[Fabric code]], 'CF-VALUE'!$A:$A, 0)), "")</f>
        <v/>
      </c>
    </row>
    <row r="1864" spans="12:13" x14ac:dyDescent="0.35">
      <c r="L1864" s="26" t="str">
        <f>LEFT(Table1[[#This Row],[Fabric]],8)</f>
        <v/>
      </c>
      <c r="M1864" s="23" t="str">
        <f>IFERROR($I1864/INDEX('CF-VALUE'!$B:$B, MATCH(Table1[[#This Row],[Fabric code]], 'CF-VALUE'!$A:$A, 0)), "")</f>
        <v/>
      </c>
    </row>
    <row r="1865" spans="12:13" x14ac:dyDescent="0.35">
      <c r="L1865" s="26" t="str">
        <f>LEFT(Table1[[#This Row],[Fabric]],8)</f>
        <v/>
      </c>
      <c r="M1865" s="23" t="str">
        <f>IFERROR($I1865/INDEX('CF-VALUE'!$B:$B, MATCH(Table1[[#This Row],[Fabric code]], 'CF-VALUE'!$A:$A, 0)), "")</f>
        <v/>
      </c>
    </row>
    <row r="1866" spans="12:13" x14ac:dyDescent="0.35">
      <c r="L1866" s="26" t="str">
        <f>LEFT(Table1[[#This Row],[Fabric]],8)</f>
        <v/>
      </c>
      <c r="M1866" s="23" t="str">
        <f>IFERROR($I1866/INDEX('CF-VALUE'!$B:$B, MATCH(Table1[[#This Row],[Fabric code]], 'CF-VALUE'!$A:$A, 0)), "")</f>
        <v/>
      </c>
    </row>
    <row r="1867" spans="12:13" x14ac:dyDescent="0.35">
      <c r="L1867" s="26" t="str">
        <f>LEFT(Table1[[#This Row],[Fabric]],8)</f>
        <v/>
      </c>
      <c r="M1867" s="23" t="str">
        <f>IFERROR($I1867/INDEX('CF-VALUE'!$B:$B, MATCH(Table1[[#This Row],[Fabric code]], 'CF-VALUE'!$A:$A, 0)), "")</f>
        <v/>
      </c>
    </row>
    <row r="1868" spans="12:13" x14ac:dyDescent="0.35">
      <c r="L1868" s="26" t="str">
        <f>LEFT(Table1[[#This Row],[Fabric]],8)</f>
        <v/>
      </c>
      <c r="M1868" s="23" t="str">
        <f>IFERROR($I1868/INDEX('CF-VALUE'!$B:$B, MATCH(Table1[[#This Row],[Fabric code]], 'CF-VALUE'!$A:$A, 0)), "")</f>
        <v/>
      </c>
    </row>
    <row r="1869" spans="12:13" x14ac:dyDescent="0.35">
      <c r="L1869" s="26" t="str">
        <f>LEFT(Table1[[#This Row],[Fabric]],8)</f>
        <v/>
      </c>
      <c r="M1869" s="23" t="str">
        <f>IFERROR($I1869/INDEX('CF-VALUE'!$B:$B, MATCH(Table1[[#This Row],[Fabric code]], 'CF-VALUE'!$A:$A, 0)), "")</f>
        <v/>
      </c>
    </row>
    <row r="1870" spans="12:13" x14ac:dyDescent="0.35">
      <c r="L1870" s="26" t="str">
        <f>LEFT(Table1[[#This Row],[Fabric]],8)</f>
        <v/>
      </c>
      <c r="M1870" s="23" t="str">
        <f>IFERROR($I1870/INDEX('CF-VALUE'!$B:$B, MATCH(Table1[[#This Row],[Fabric code]], 'CF-VALUE'!$A:$A, 0)), "")</f>
        <v/>
      </c>
    </row>
    <row r="1871" spans="12:13" x14ac:dyDescent="0.35">
      <c r="L1871" s="26" t="str">
        <f>LEFT(Table1[[#This Row],[Fabric]],8)</f>
        <v/>
      </c>
      <c r="M1871" s="23" t="str">
        <f>IFERROR($I1871/INDEX('CF-VALUE'!$B:$B, MATCH(Table1[[#This Row],[Fabric code]], 'CF-VALUE'!$A:$A, 0)), "")</f>
        <v/>
      </c>
    </row>
    <row r="1872" spans="12:13" x14ac:dyDescent="0.35">
      <c r="L1872" s="26" t="str">
        <f>LEFT(Table1[[#This Row],[Fabric]],8)</f>
        <v/>
      </c>
      <c r="M1872" s="23" t="str">
        <f>IFERROR($I1872/INDEX('CF-VALUE'!$B:$B, MATCH(Table1[[#This Row],[Fabric code]], 'CF-VALUE'!$A:$A, 0)), "")</f>
        <v/>
      </c>
    </row>
    <row r="1873" spans="12:13" x14ac:dyDescent="0.35">
      <c r="L1873" s="26" t="str">
        <f>LEFT(Table1[[#This Row],[Fabric]],8)</f>
        <v/>
      </c>
      <c r="M1873" s="23" t="str">
        <f>IFERROR($I1873/INDEX('CF-VALUE'!$B:$B, MATCH(Table1[[#This Row],[Fabric code]], 'CF-VALUE'!$A:$A, 0)), "")</f>
        <v/>
      </c>
    </row>
    <row r="1874" spans="12:13" x14ac:dyDescent="0.35">
      <c r="L1874" s="26" t="str">
        <f>LEFT(Table1[[#This Row],[Fabric]],8)</f>
        <v/>
      </c>
      <c r="M1874" s="23" t="str">
        <f>IFERROR($I1874/INDEX('CF-VALUE'!$B:$B, MATCH(Table1[[#This Row],[Fabric code]], 'CF-VALUE'!$A:$A, 0)), "")</f>
        <v/>
      </c>
    </row>
    <row r="1875" spans="12:13" x14ac:dyDescent="0.35">
      <c r="L1875" s="26" t="str">
        <f>LEFT(Table1[[#This Row],[Fabric]],8)</f>
        <v/>
      </c>
      <c r="M1875" s="23" t="str">
        <f>IFERROR($I1875/INDEX('CF-VALUE'!$B:$B, MATCH(Table1[[#This Row],[Fabric code]], 'CF-VALUE'!$A:$A, 0)), "")</f>
        <v/>
      </c>
    </row>
    <row r="1876" spans="12:13" x14ac:dyDescent="0.35">
      <c r="L1876" s="26" t="str">
        <f>LEFT(Table1[[#This Row],[Fabric]],8)</f>
        <v/>
      </c>
      <c r="M1876" s="23" t="str">
        <f>IFERROR($I1876/INDEX('CF-VALUE'!$B:$B, MATCH(Table1[[#This Row],[Fabric code]], 'CF-VALUE'!$A:$A, 0)), "")</f>
        <v/>
      </c>
    </row>
    <row r="1877" spans="12:13" x14ac:dyDescent="0.35">
      <c r="L1877" s="26" t="str">
        <f>LEFT(Table1[[#This Row],[Fabric]],8)</f>
        <v/>
      </c>
      <c r="M1877" s="23" t="str">
        <f>IFERROR($I1877/INDEX('CF-VALUE'!$B:$B, MATCH(Table1[[#This Row],[Fabric code]], 'CF-VALUE'!$A:$A, 0)), "")</f>
        <v/>
      </c>
    </row>
    <row r="1878" spans="12:13" x14ac:dyDescent="0.35">
      <c r="L1878" s="26" t="str">
        <f>LEFT(Table1[[#This Row],[Fabric]],8)</f>
        <v/>
      </c>
      <c r="M1878" s="23" t="str">
        <f>IFERROR($I1878/INDEX('CF-VALUE'!$B:$B, MATCH(Table1[[#This Row],[Fabric code]], 'CF-VALUE'!$A:$A, 0)), "")</f>
        <v/>
      </c>
    </row>
    <row r="1879" spans="12:13" x14ac:dyDescent="0.35">
      <c r="L1879" s="26" t="str">
        <f>LEFT(Table1[[#This Row],[Fabric]],8)</f>
        <v/>
      </c>
      <c r="M1879" s="23" t="str">
        <f>IFERROR($I1879/INDEX('CF-VALUE'!$B:$B, MATCH(Table1[[#This Row],[Fabric code]], 'CF-VALUE'!$A:$A, 0)), "")</f>
        <v/>
      </c>
    </row>
    <row r="1880" spans="12:13" x14ac:dyDescent="0.35">
      <c r="L1880" s="26" t="str">
        <f>LEFT(Table1[[#This Row],[Fabric]],8)</f>
        <v/>
      </c>
      <c r="M1880" s="23" t="str">
        <f>IFERROR($I1880/INDEX('CF-VALUE'!$B:$B, MATCH(Table1[[#This Row],[Fabric code]], 'CF-VALUE'!$A:$A, 0)), "")</f>
        <v/>
      </c>
    </row>
    <row r="1881" spans="12:13" x14ac:dyDescent="0.35">
      <c r="L1881" s="26" t="str">
        <f>LEFT(Table1[[#This Row],[Fabric]],8)</f>
        <v/>
      </c>
      <c r="M1881" s="23" t="str">
        <f>IFERROR($I1881/INDEX('CF-VALUE'!$B:$B, MATCH(Table1[[#This Row],[Fabric code]], 'CF-VALUE'!$A:$A, 0)), "")</f>
        <v/>
      </c>
    </row>
    <row r="1882" spans="12:13" x14ac:dyDescent="0.35">
      <c r="L1882" s="26" t="str">
        <f>LEFT(Table1[[#This Row],[Fabric]],8)</f>
        <v/>
      </c>
      <c r="M1882" s="23" t="str">
        <f>IFERROR($I1882/INDEX('CF-VALUE'!$B:$B, MATCH(Table1[[#This Row],[Fabric code]], 'CF-VALUE'!$A:$A, 0)), "")</f>
        <v/>
      </c>
    </row>
    <row r="1883" spans="12:13" x14ac:dyDescent="0.35">
      <c r="L1883" s="26" t="str">
        <f>LEFT(Table1[[#This Row],[Fabric]],8)</f>
        <v/>
      </c>
      <c r="M1883" s="23" t="str">
        <f>IFERROR($I1883/INDEX('CF-VALUE'!$B:$B, MATCH(Table1[[#This Row],[Fabric code]], 'CF-VALUE'!$A:$A, 0)), "")</f>
        <v/>
      </c>
    </row>
    <row r="1884" spans="12:13" x14ac:dyDescent="0.35">
      <c r="L1884" s="26" t="str">
        <f>LEFT(Table1[[#This Row],[Fabric]],8)</f>
        <v/>
      </c>
      <c r="M1884" s="23" t="str">
        <f>IFERROR($I1884/INDEX('CF-VALUE'!$B:$B, MATCH(Table1[[#This Row],[Fabric code]], 'CF-VALUE'!$A:$A, 0)), "")</f>
        <v/>
      </c>
    </row>
    <row r="1885" spans="12:13" x14ac:dyDescent="0.35">
      <c r="L1885" s="26" t="str">
        <f>LEFT(Table1[[#This Row],[Fabric]],8)</f>
        <v/>
      </c>
      <c r="M1885" s="23" t="str">
        <f>IFERROR($I1885/INDEX('CF-VALUE'!$B:$B, MATCH(Table1[[#This Row],[Fabric code]], 'CF-VALUE'!$A:$A, 0)), "")</f>
        <v/>
      </c>
    </row>
    <row r="1886" spans="12:13" x14ac:dyDescent="0.35">
      <c r="L1886" s="26" t="str">
        <f>LEFT(Table1[[#This Row],[Fabric]],8)</f>
        <v/>
      </c>
      <c r="M1886" s="23" t="str">
        <f>IFERROR($I1886/INDEX('CF-VALUE'!$B:$B, MATCH(Table1[[#This Row],[Fabric code]], 'CF-VALUE'!$A:$A, 0)), "")</f>
        <v/>
      </c>
    </row>
    <row r="1887" spans="12:13" x14ac:dyDescent="0.35">
      <c r="L1887" s="26" t="str">
        <f>LEFT(Table1[[#This Row],[Fabric]],8)</f>
        <v/>
      </c>
      <c r="M1887" s="23" t="str">
        <f>IFERROR($I1887/INDEX('CF-VALUE'!$B:$B, MATCH(Table1[[#This Row],[Fabric code]], 'CF-VALUE'!$A:$A, 0)), "")</f>
        <v/>
      </c>
    </row>
    <row r="1888" spans="12:13" x14ac:dyDescent="0.35">
      <c r="L1888" s="26" t="str">
        <f>LEFT(Table1[[#This Row],[Fabric]],8)</f>
        <v/>
      </c>
      <c r="M1888" s="23" t="str">
        <f>IFERROR($I1888/INDEX('CF-VALUE'!$B:$B, MATCH(Table1[[#This Row],[Fabric code]], 'CF-VALUE'!$A:$A, 0)), "")</f>
        <v/>
      </c>
    </row>
    <row r="1889" spans="12:13" x14ac:dyDescent="0.35">
      <c r="L1889" s="26" t="str">
        <f>LEFT(Table1[[#This Row],[Fabric]],8)</f>
        <v/>
      </c>
      <c r="M1889" s="23" t="str">
        <f>IFERROR($I1889/INDEX('CF-VALUE'!$B:$B, MATCH(Table1[[#This Row],[Fabric code]], 'CF-VALUE'!$A:$A, 0)), "")</f>
        <v/>
      </c>
    </row>
    <row r="1890" spans="12:13" x14ac:dyDescent="0.35">
      <c r="L1890" s="26" t="str">
        <f>LEFT(Table1[[#This Row],[Fabric]],8)</f>
        <v/>
      </c>
      <c r="M1890" s="23" t="str">
        <f>IFERROR($I1890/INDEX('CF-VALUE'!$B:$B, MATCH(Table1[[#This Row],[Fabric code]], 'CF-VALUE'!$A:$A, 0)), "")</f>
        <v/>
      </c>
    </row>
    <row r="1891" spans="12:13" x14ac:dyDescent="0.35">
      <c r="L1891" s="26" t="str">
        <f>LEFT(Table1[[#This Row],[Fabric]],8)</f>
        <v/>
      </c>
      <c r="M1891" s="23" t="str">
        <f>IFERROR($I1891/INDEX('CF-VALUE'!$B:$B, MATCH(Table1[[#This Row],[Fabric code]], 'CF-VALUE'!$A:$A, 0)), "")</f>
        <v/>
      </c>
    </row>
    <row r="1892" spans="12:13" x14ac:dyDescent="0.35">
      <c r="L1892" s="26" t="str">
        <f>LEFT(Table1[[#This Row],[Fabric]],8)</f>
        <v/>
      </c>
      <c r="M1892" s="23" t="str">
        <f>IFERROR($I1892/INDEX('CF-VALUE'!$B:$B, MATCH(Table1[[#This Row],[Fabric code]], 'CF-VALUE'!$A:$A, 0)), "")</f>
        <v/>
      </c>
    </row>
    <row r="1893" spans="12:13" x14ac:dyDescent="0.35">
      <c r="L1893" s="26" t="str">
        <f>LEFT(Table1[[#This Row],[Fabric]],8)</f>
        <v/>
      </c>
      <c r="M1893" s="23" t="str">
        <f>IFERROR($I1893/INDEX('CF-VALUE'!$B:$B, MATCH(Table1[[#This Row],[Fabric code]], 'CF-VALUE'!$A:$A, 0)), "")</f>
        <v/>
      </c>
    </row>
    <row r="1894" spans="12:13" x14ac:dyDescent="0.35">
      <c r="L1894" s="26" t="str">
        <f>LEFT(Table1[[#This Row],[Fabric]],8)</f>
        <v/>
      </c>
      <c r="M1894" s="23" t="str">
        <f>IFERROR($I1894/INDEX('CF-VALUE'!$B:$B, MATCH(Table1[[#This Row],[Fabric code]], 'CF-VALUE'!$A:$A, 0)), "")</f>
        <v/>
      </c>
    </row>
    <row r="1895" spans="12:13" x14ac:dyDescent="0.35">
      <c r="L1895" s="26" t="str">
        <f>LEFT(Table1[[#This Row],[Fabric]],8)</f>
        <v/>
      </c>
      <c r="M1895" s="23" t="str">
        <f>IFERROR($I1895/INDEX('CF-VALUE'!$B:$B, MATCH(Table1[[#This Row],[Fabric code]], 'CF-VALUE'!$A:$A, 0)), "")</f>
        <v/>
      </c>
    </row>
    <row r="1896" spans="12:13" x14ac:dyDescent="0.35">
      <c r="L1896" s="26" t="str">
        <f>LEFT(Table1[[#This Row],[Fabric]],8)</f>
        <v/>
      </c>
      <c r="M1896" s="23" t="str">
        <f>IFERROR($I1896/INDEX('CF-VALUE'!$B:$B, MATCH(Table1[[#This Row],[Fabric code]], 'CF-VALUE'!$A:$A, 0)), "")</f>
        <v/>
      </c>
    </row>
    <row r="1897" spans="12:13" x14ac:dyDescent="0.35">
      <c r="L1897" s="26" t="str">
        <f>LEFT(Table1[[#This Row],[Fabric]],8)</f>
        <v/>
      </c>
      <c r="M1897" s="23" t="str">
        <f>IFERROR($I1897/INDEX('CF-VALUE'!$B:$B, MATCH(Table1[[#This Row],[Fabric code]], 'CF-VALUE'!$A:$A, 0)), "")</f>
        <v/>
      </c>
    </row>
    <row r="1898" spans="12:13" x14ac:dyDescent="0.35">
      <c r="L1898" s="26" t="str">
        <f>LEFT(Table1[[#This Row],[Fabric]],8)</f>
        <v/>
      </c>
      <c r="M1898" s="23" t="str">
        <f>IFERROR($I1898/INDEX('CF-VALUE'!$B:$B, MATCH(Table1[[#This Row],[Fabric code]], 'CF-VALUE'!$A:$A, 0)), "")</f>
        <v/>
      </c>
    </row>
    <row r="1899" spans="12:13" x14ac:dyDescent="0.35">
      <c r="L1899" s="26" t="str">
        <f>LEFT(Table1[[#This Row],[Fabric]],8)</f>
        <v/>
      </c>
      <c r="M1899" s="23" t="str">
        <f>IFERROR($I1899/INDEX('CF-VALUE'!$B:$B, MATCH(Table1[[#This Row],[Fabric code]], 'CF-VALUE'!$A:$A, 0)), "")</f>
        <v/>
      </c>
    </row>
    <row r="1900" spans="12:13" x14ac:dyDescent="0.35">
      <c r="L1900" s="26" t="str">
        <f>LEFT(Table1[[#This Row],[Fabric]],8)</f>
        <v/>
      </c>
      <c r="M1900" s="23" t="str">
        <f>IFERROR($I1900/INDEX('CF-VALUE'!$B:$B, MATCH(Table1[[#This Row],[Fabric code]], 'CF-VALUE'!$A:$A, 0)), "")</f>
        <v/>
      </c>
    </row>
    <row r="1901" spans="12:13" x14ac:dyDescent="0.35">
      <c r="L1901" s="26" t="str">
        <f>LEFT(Table1[[#This Row],[Fabric]],8)</f>
        <v/>
      </c>
      <c r="M1901" s="23" t="str">
        <f>IFERROR($I1901/INDEX('CF-VALUE'!$B:$B, MATCH(Table1[[#This Row],[Fabric code]], 'CF-VALUE'!$A:$A, 0)), "")</f>
        <v/>
      </c>
    </row>
    <row r="1902" spans="12:13" x14ac:dyDescent="0.35">
      <c r="L1902" s="26" t="str">
        <f>LEFT(Table1[[#This Row],[Fabric]],8)</f>
        <v/>
      </c>
      <c r="M1902" s="23" t="str">
        <f>IFERROR($I1902/INDEX('CF-VALUE'!$B:$B, MATCH(Table1[[#This Row],[Fabric code]], 'CF-VALUE'!$A:$A, 0)), "")</f>
        <v/>
      </c>
    </row>
    <row r="1903" spans="12:13" x14ac:dyDescent="0.35">
      <c r="L1903" s="26" t="str">
        <f>LEFT(Table1[[#This Row],[Fabric]],8)</f>
        <v/>
      </c>
      <c r="M1903" s="23" t="str">
        <f>IFERROR($I1903/INDEX('CF-VALUE'!$B:$B, MATCH(Table1[[#This Row],[Fabric code]], 'CF-VALUE'!$A:$A, 0)), "")</f>
        <v/>
      </c>
    </row>
    <row r="1904" spans="12:13" x14ac:dyDescent="0.35">
      <c r="L1904" s="26" t="str">
        <f>LEFT(Table1[[#This Row],[Fabric]],8)</f>
        <v/>
      </c>
      <c r="M1904" s="23" t="str">
        <f>IFERROR($I1904/INDEX('CF-VALUE'!$B:$B, MATCH(Table1[[#This Row],[Fabric code]], 'CF-VALUE'!$A:$A, 0)), "")</f>
        <v/>
      </c>
    </row>
    <row r="1905" spans="12:13" x14ac:dyDescent="0.35">
      <c r="L1905" s="26" t="str">
        <f>LEFT(Table1[[#This Row],[Fabric]],8)</f>
        <v/>
      </c>
      <c r="M1905" s="23" t="str">
        <f>IFERROR($I1905/INDEX('CF-VALUE'!$B:$B, MATCH(Table1[[#This Row],[Fabric code]], 'CF-VALUE'!$A:$A, 0)), "")</f>
        <v/>
      </c>
    </row>
    <row r="1906" spans="12:13" x14ac:dyDescent="0.35">
      <c r="L1906" s="26" t="str">
        <f>LEFT(Table1[[#This Row],[Fabric]],8)</f>
        <v/>
      </c>
      <c r="M1906" s="23" t="str">
        <f>IFERROR($I1906/INDEX('CF-VALUE'!$B:$B, MATCH(Table1[[#This Row],[Fabric code]], 'CF-VALUE'!$A:$A, 0)), "")</f>
        <v/>
      </c>
    </row>
    <row r="1907" spans="12:13" x14ac:dyDescent="0.35">
      <c r="L1907" s="26" t="str">
        <f>LEFT(Table1[[#This Row],[Fabric]],8)</f>
        <v/>
      </c>
      <c r="M1907" s="23" t="str">
        <f>IFERROR($I1907/INDEX('CF-VALUE'!$B:$B, MATCH(Table1[[#This Row],[Fabric code]], 'CF-VALUE'!$A:$A, 0)), "")</f>
        <v/>
      </c>
    </row>
    <row r="1908" spans="12:13" x14ac:dyDescent="0.35">
      <c r="L1908" s="26" t="str">
        <f>LEFT(Table1[[#This Row],[Fabric]],8)</f>
        <v/>
      </c>
      <c r="M1908" s="23" t="str">
        <f>IFERROR($I1908/INDEX('CF-VALUE'!$B:$B, MATCH(Table1[[#This Row],[Fabric code]], 'CF-VALUE'!$A:$A, 0)), "")</f>
        <v/>
      </c>
    </row>
    <row r="1909" spans="12:13" x14ac:dyDescent="0.35">
      <c r="L1909" s="26" t="str">
        <f>LEFT(Table1[[#This Row],[Fabric]],8)</f>
        <v/>
      </c>
      <c r="M1909" s="23" t="str">
        <f>IFERROR($I1909/INDEX('CF-VALUE'!$B:$B, MATCH(Table1[[#This Row],[Fabric code]], 'CF-VALUE'!$A:$A, 0)), "")</f>
        <v/>
      </c>
    </row>
    <row r="1910" spans="12:13" x14ac:dyDescent="0.35">
      <c r="L1910" s="26" t="str">
        <f>LEFT(Table1[[#This Row],[Fabric]],8)</f>
        <v/>
      </c>
      <c r="M1910" s="23" t="str">
        <f>IFERROR($I1910/INDEX('CF-VALUE'!$B:$B, MATCH(Table1[[#This Row],[Fabric code]], 'CF-VALUE'!$A:$A, 0)), "")</f>
        <v/>
      </c>
    </row>
    <row r="1911" spans="12:13" x14ac:dyDescent="0.35">
      <c r="L1911" s="26" t="str">
        <f>LEFT(Table1[[#This Row],[Fabric]],8)</f>
        <v/>
      </c>
      <c r="M1911" s="23" t="str">
        <f>IFERROR($I1911/INDEX('CF-VALUE'!$B:$B, MATCH(Table1[[#This Row],[Fabric code]], 'CF-VALUE'!$A:$A, 0)), "")</f>
        <v/>
      </c>
    </row>
    <row r="1912" spans="12:13" x14ac:dyDescent="0.35">
      <c r="L1912" s="26" t="str">
        <f>LEFT(Table1[[#This Row],[Fabric]],8)</f>
        <v/>
      </c>
      <c r="M1912" s="23" t="str">
        <f>IFERROR($I1912/INDEX('CF-VALUE'!$B:$B, MATCH(Table1[[#This Row],[Fabric code]], 'CF-VALUE'!$A:$A, 0)), "")</f>
        <v/>
      </c>
    </row>
    <row r="1913" spans="12:13" x14ac:dyDescent="0.35">
      <c r="L1913" s="26" t="str">
        <f>LEFT(Table1[[#This Row],[Fabric]],8)</f>
        <v/>
      </c>
      <c r="M1913" s="23" t="str">
        <f>IFERROR($I1913/INDEX('CF-VALUE'!$B:$B, MATCH(Table1[[#This Row],[Fabric code]], 'CF-VALUE'!$A:$A, 0)), "")</f>
        <v/>
      </c>
    </row>
    <row r="1914" spans="12:13" x14ac:dyDescent="0.35">
      <c r="L1914" s="26" t="str">
        <f>LEFT(Table1[[#This Row],[Fabric]],8)</f>
        <v/>
      </c>
      <c r="M1914" s="23" t="str">
        <f>IFERROR($I1914/INDEX('CF-VALUE'!$B:$B, MATCH(Table1[[#This Row],[Fabric code]], 'CF-VALUE'!$A:$A, 0)), "")</f>
        <v/>
      </c>
    </row>
    <row r="1915" spans="12:13" x14ac:dyDescent="0.35">
      <c r="L1915" s="26" t="str">
        <f>LEFT(Table1[[#This Row],[Fabric]],8)</f>
        <v/>
      </c>
      <c r="M1915" s="23" t="str">
        <f>IFERROR($I1915/INDEX('CF-VALUE'!$B:$B, MATCH(Table1[[#This Row],[Fabric code]], 'CF-VALUE'!$A:$A, 0)), "")</f>
        <v/>
      </c>
    </row>
    <row r="1916" spans="12:13" x14ac:dyDescent="0.35">
      <c r="L1916" s="26" t="str">
        <f>LEFT(Table1[[#This Row],[Fabric]],8)</f>
        <v/>
      </c>
      <c r="M1916" s="23" t="str">
        <f>IFERROR($I1916/INDEX('CF-VALUE'!$B:$B, MATCH(Table1[[#This Row],[Fabric code]], 'CF-VALUE'!$A:$A, 0)), "")</f>
        <v/>
      </c>
    </row>
    <row r="1917" spans="12:13" x14ac:dyDescent="0.35">
      <c r="L1917" s="26" t="str">
        <f>LEFT(Table1[[#This Row],[Fabric]],8)</f>
        <v/>
      </c>
      <c r="M1917" s="23" t="str">
        <f>IFERROR($I1917/INDEX('CF-VALUE'!$B:$B, MATCH(Table1[[#This Row],[Fabric code]], 'CF-VALUE'!$A:$A, 0)), "")</f>
        <v/>
      </c>
    </row>
    <row r="1918" spans="12:13" x14ac:dyDescent="0.35">
      <c r="L1918" s="26" t="str">
        <f>LEFT(Table1[[#This Row],[Fabric]],8)</f>
        <v/>
      </c>
      <c r="M1918" s="23" t="str">
        <f>IFERROR($I1918/INDEX('CF-VALUE'!$B:$B, MATCH(Table1[[#This Row],[Fabric code]], 'CF-VALUE'!$A:$A, 0)), "")</f>
        <v/>
      </c>
    </row>
    <row r="1919" spans="12:13" x14ac:dyDescent="0.35">
      <c r="L1919" s="26" t="str">
        <f>LEFT(Table1[[#This Row],[Fabric]],8)</f>
        <v/>
      </c>
      <c r="M1919" s="23" t="str">
        <f>IFERROR($I1919/INDEX('CF-VALUE'!$B:$B, MATCH(Table1[[#This Row],[Fabric code]], 'CF-VALUE'!$A:$A, 0)), "")</f>
        <v/>
      </c>
    </row>
    <row r="1920" spans="12:13" x14ac:dyDescent="0.35">
      <c r="L1920" s="26" t="str">
        <f>LEFT(Table1[[#This Row],[Fabric]],8)</f>
        <v/>
      </c>
      <c r="M1920" s="23" t="str">
        <f>IFERROR($I1920/INDEX('CF-VALUE'!$B:$B, MATCH(Table1[[#This Row],[Fabric code]], 'CF-VALUE'!$A:$A, 0)), "")</f>
        <v/>
      </c>
    </row>
    <row r="1921" spans="12:13" x14ac:dyDescent="0.35">
      <c r="L1921" s="26" t="str">
        <f>LEFT(Table1[[#This Row],[Fabric]],8)</f>
        <v/>
      </c>
      <c r="M1921" s="23" t="str">
        <f>IFERROR($I1921/INDEX('CF-VALUE'!$B:$B, MATCH(Table1[[#This Row],[Fabric code]], 'CF-VALUE'!$A:$A, 0)), "")</f>
        <v/>
      </c>
    </row>
    <row r="1922" spans="12:13" x14ac:dyDescent="0.35">
      <c r="L1922" s="26" t="str">
        <f>LEFT(Table1[[#This Row],[Fabric]],8)</f>
        <v/>
      </c>
      <c r="M1922" s="23" t="str">
        <f>IFERROR($I1922/INDEX('CF-VALUE'!$B:$B, MATCH(Table1[[#This Row],[Fabric code]], 'CF-VALUE'!$A:$A, 0)), "")</f>
        <v/>
      </c>
    </row>
    <row r="1923" spans="12:13" x14ac:dyDescent="0.35">
      <c r="L1923" s="26" t="str">
        <f>LEFT(Table1[[#This Row],[Fabric]],8)</f>
        <v/>
      </c>
      <c r="M1923" s="23" t="str">
        <f>IFERROR($I1923/INDEX('CF-VALUE'!$B:$B, MATCH(Table1[[#This Row],[Fabric code]], 'CF-VALUE'!$A:$A, 0)), "")</f>
        <v/>
      </c>
    </row>
    <row r="1924" spans="12:13" x14ac:dyDescent="0.35">
      <c r="L1924" s="26" t="str">
        <f>LEFT(Table1[[#This Row],[Fabric]],8)</f>
        <v/>
      </c>
      <c r="M1924" s="23" t="str">
        <f>IFERROR($I1924/INDEX('CF-VALUE'!$B:$B, MATCH(Table1[[#This Row],[Fabric code]], 'CF-VALUE'!$A:$A, 0)), "")</f>
        <v/>
      </c>
    </row>
    <row r="1925" spans="12:13" x14ac:dyDescent="0.35">
      <c r="L1925" s="26" t="str">
        <f>LEFT(Table1[[#This Row],[Fabric]],8)</f>
        <v/>
      </c>
      <c r="M1925" s="23" t="str">
        <f>IFERROR($I1925/INDEX('CF-VALUE'!$B:$B, MATCH(Table1[[#This Row],[Fabric code]], 'CF-VALUE'!$A:$A, 0)), "")</f>
        <v/>
      </c>
    </row>
    <row r="1926" spans="12:13" x14ac:dyDescent="0.35">
      <c r="L1926" s="26" t="str">
        <f>LEFT(Table1[[#This Row],[Fabric]],8)</f>
        <v/>
      </c>
      <c r="M1926" s="23" t="str">
        <f>IFERROR($I1926/INDEX('CF-VALUE'!$B:$B, MATCH(Table1[[#This Row],[Fabric code]], 'CF-VALUE'!$A:$A, 0)), "")</f>
        <v/>
      </c>
    </row>
    <row r="1927" spans="12:13" x14ac:dyDescent="0.35">
      <c r="L1927" s="26" t="str">
        <f>LEFT(Table1[[#This Row],[Fabric]],8)</f>
        <v/>
      </c>
      <c r="M1927" s="23" t="str">
        <f>IFERROR($I1927/INDEX('CF-VALUE'!$B:$B, MATCH(Table1[[#This Row],[Fabric code]], 'CF-VALUE'!$A:$A, 0)), "")</f>
        <v/>
      </c>
    </row>
    <row r="1928" spans="12:13" x14ac:dyDescent="0.35">
      <c r="L1928" s="26" t="str">
        <f>LEFT(Table1[[#This Row],[Fabric]],8)</f>
        <v/>
      </c>
      <c r="M1928" s="23" t="str">
        <f>IFERROR($I1928/INDEX('CF-VALUE'!$B:$B, MATCH(Table1[[#This Row],[Fabric code]], 'CF-VALUE'!$A:$A, 0)), "")</f>
        <v/>
      </c>
    </row>
    <row r="1929" spans="12:13" x14ac:dyDescent="0.35">
      <c r="L1929" s="26" t="str">
        <f>LEFT(Table1[[#This Row],[Fabric]],8)</f>
        <v/>
      </c>
      <c r="M1929" s="23" t="str">
        <f>IFERROR($I1929/INDEX('CF-VALUE'!$B:$B, MATCH(Table1[[#This Row],[Fabric code]], 'CF-VALUE'!$A:$A, 0)), "")</f>
        <v/>
      </c>
    </row>
    <row r="1930" spans="12:13" x14ac:dyDescent="0.35">
      <c r="L1930" s="26" t="str">
        <f>LEFT(Table1[[#This Row],[Fabric]],8)</f>
        <v/>
      </c>
      <c r="M1930" s="23" t="str">
        <f>IFERROR($I1930/INDEX('CF-VALUE'!$B:$B, MATCH(Table1[[#This Row],[Fabric code]], 'CF-VALUE'!$A:$A, 0)), "")</f>
        <v/>
      </c>
    </row>
    <row r="1931" spans="12:13" x14ac:dyDescent="0.35">
      <c r="L1931" s="26" t="str">
        <f>LEFT(Table1[[#This Row],[Fabric]],8)</f>
        <v/>
      </c>
      <c r="M1931" s="23" t="str">
        <f>IFERROR($I1931/INDEX('CF-VALUE'!$B:$B, MATCH(Table1[[#This Row],[Fabric code]], 'CF-VALUE'!$A:$A, 0)), "")</f>
        <v/>
      </c>
    </row>
    <row r="1932" spans="12:13" x14ac:dyDescent="0.35">
      <c r="L1932" s="26" t="str">
        <f>LEFT(Table1[[#This Row],[Fabric]],8)</f>
        <v/>
      </c>
      <c r="M1932" s="23" t="str">
        <f>IFERROR($I1932/INDEX('CF-VALUE'!$B:$B, MATCH(Table1[[#This Row],[Fabric code]], 'CF-VALUE'!$A:$A, 0)), "")</f>
        <v/>
      </c>
    </row>
    <row r="1933" spans="12:13" x14ac:dyDescent="0.35">
      <c r="L1933" s="26" t="str">
        <f>LEFT(Table1[[#This Row],[Fabric]],8)</f>
        <v/>
      </c>
      <c r="M1933" s="23" t="str">
        <f>IFERROR($I1933/INDEX('CF-VALUE'!$B:$B, MATCH(Table1[[#This Row],[Fabric code]], 'CF-VALUE'!$A:$A, 0)), "")</f>
        <v/>
      </c>
    </row>
    <row r="1934" spans="12:13" x14ac:dyDescent="0.35">
      <c r="L1934" s="26" t="str">
        <f>LEFT(Table1[[#This Row],[Fabric]],8)</f>
        <v/>
      </c>
      <c r="M1934" s="23" t="str">
        <f>IFERROR($I1934/INDEX('CF-VALUE'!$B:$B, MATCH(Table1[[#This Row],[Fabric code]], 'CF-VALUE'!$A:$A, 0)), "")</f>
        <v/>
      </c>
    </row>
    <row r="1935" spans="12:13" x14ac:dyDescent="0.35">
      <c r="L1935" s="26" t="str">
        <f>LEFT(Table1[[#This Row],[Fabric]],8)</f>
        <v/>
      </c>
      <c r="M1935" s="23" t="str">
        <f>IFERROR($I1935/INDEX('CF-VALUE'!$B:$B, MATCH(Table1[[#This Row],[Fabric code]], 'CF-VALUE'!$A:$A, 0)), "")</f>
        <v/>
      </c>
    </row>
    <row r="1936" spans="12:13" x14ac:dyDescent="0.35">
      <c r="L1936" s="26" t="str">
        <f>LEFT(Table1[[#This Row],[Fabric]],8)</f>
        <v/>
      </c>
      <c r="M1936" s="23" t="str">
        <f>IFERROR($I1936/INDEX('CF-VALUE'!$B:$B, MATCH(Table1[[#This Row],[Fabric code]], 'CF-VALUE'!$A:$A, 0)), "")</f>
        <v/>
      </c>
    </row>
    <row r="1937" spans="12:13" x14ac:dyDescent="0.35">
      <c r="L1937" s="26" t="str">
        <f>LEFT(Table1[[#This Row],[Fabric]],8)</f>
        <v/>
      </c>
      <c r="M1937" s="23" t="str">
        <f>IFERROR($I1937/INDEX('CF-VALUE'!$B:$B, MATCH(Table1[[#This Row],[Fabric code]], 'CF-VALUE'!$A:$A, 0)), "")</f>
        <v/>
      </c>
    </row>
    <row r="1938" spans="12:13" x14ac:dyDescent="0.35">
      <c r="L1938" s="26" t="str">
        <f>LEFT(Table1[[#This Row],[Fabric]],8)</f>
        <v/>
      </c>
      <c r="M1938" s="23" t="str">
        <f>IFERROR($I1938/INDEX('CF-VALUE'!$B:$B, MATCH(Table1[[#This Row],[Fabric code]], 'CF-VALUE'!$A:$A, 0)), "")</f>
        <v/>
      </c>
    </row>
    <row r="1939" spans="12:13" x14ac:dyDescent="0.35">
      <c r="L1939" s="26" t="str">
        <f>LEFT(Table1[[#This Row],[Fabric]],8)</f>
        <v/>
      </c>
      <c r="M1939" s="23" t="str">
        <f>IFERROR($I1939/INDEX('CF-VALUE'!$B:$B, MATCH(Table1[[#This Row],[Fabric code]], 'CF-VALUE'!$A:$A, 0)), "")</f>
        <v/>
      </c>
    </row>
    <row r="1940" spans="12:13" x14ac:dyDescent="0.35">
      <c r="L1940" s="26" t="str">
        <f>LEFT(Table1[[#This Row],[Fabric]],8)</f>
        <v/>
      </c>
      <c r="M1940" s="23" t="str">
        <f>IFERROR($I1940/INDEX('CF-VALUE'!$B:$B, MATCH(Table1[[#This Row],[Fabric code]], 'CF-VALUE'!$A:$A, 0)), "")</f>
        <v/>
      </c>
    </row>
    <row r="1941" spans="12:13" x14ac:dyDescent="0.35">
      <c r="L1941" s="26" t="str">
        <f>LEFT(Table1[[#This Row],[Fabric]],8)</f>
        <v/>
      </c>
      <c r="M1941" s="23" t="str">
        <f>IFERROR($I1941/INDEX('CF-VALUE'!$B:$B, MATCH(Table1[[#This Row],[Fabric code]], 'CF-VALUE'!$A:$A, 0)), "")</f>
        <v/>
      </c>
    </row>
    <row r="1942" spans="12:13" x14ac:dyDescent="0.35">
      <c r="L1942" s="26" t="str">
        <f>LEFT(Table1[[#This Row],[Fabric]],8)</f>
        <v/>
      </c>
      <c r="M1942" s="23" t="str">
        <f>IFERROR($I1942/INDEX('CF-VALUE'!$B:$B, MATCH(Table1[[#This Row],[Fabric code]], 'CF-VALUE'!$A:$A, 0)), "")</f>
        <v/>
      </c>
    </row>
    <row r="1943" spans="12:13" x14ac:dyDescent="0.35">
      <c r="L1943" s="26" t="str">
        <f>LEFT(Table1[[#This Row],[Fabric]],8)</f>
        <v/>
      </c>
      <c r="M1943" s="23" t="str">
        <f>IFERROR($I1943/INDEX('CF-VALUE'!$B:$B, MATCH(Table1[[#This Row],[Fabric code]], 'CF-VALUE'!$A:$A, 0)), "")</f>
        <v/>
      </c>
    </row>
    <row r="1944" spans="12:13" x14ac:dyDescent="0.35">
      <c r="L1944" s="26" t="str">
        <f>LEFT(Table1[[#This Row],[Fabric]],8)</f>
        <v/>
      </c>
      <c r="M1944" s="23" t="str">
        <f>IFERROR($I1944/INDEX('CF-VALUE'!$B:$B, MATCH(Table1[[#This Row],[Fabric code]], 'CF-VALUE'!$A:$A, 0)), "")</f>
        <v/>
      </c>
    </row>
    <row r="1945" spans="12:13" x14ac:dyDescent="0.35">
      <c r="L1945" s="26" t="str">
        <f>LEFT(Table1[[#This Row],[Fabric]],8)</f>
        <v/>
      </c>
      <c r="M1945" s="23" t="str">
        <f>IFERROR($I1945/INDEX('CF-VALUE'!$B:$B, MATCH(Table1[[#This Row],[Fabric code]], 'CF-VALUE'!$A:$A, 0)), "")</f>
        <v/>
      </c>
    </row>
    <row r="1946" spans="12:13" x14ac:dyDescent="0.35">
      <c r="L1946" s="26" t="str">
        <f>LEFT(Table1[[#This Row],[Fabric]],8)</f>
        <v/>
      </c>
      <c r="M1946" s="23" t="str">
        <f>IFERROR($I1946/INDEX('CF-VALUE'!$B:$B, MATCH(Table1[[#This Row],[Fabric code]], 'CF-VALUE'!$A:$A, 0)), "")</f>
        <v/>
      </c>
    </row>
    <row r="1947" spans="12:13" x14ac:dyDescent="0.35">
      <c r="L1947" s="26" t="str">
        <f>LEFT(Table1[[#This Row],[Fabric]],8)</f>
        <v/>
      </c>
      <c r="M1947" s="23" t="str">
        <f>IFERROR($I1947/INDEX('CF-VALUE'!$B:$B, MATCH(Table1[[#This Row],[Fabric code]], 'CF-VALUE'!$A:$A, 0)), "")</f>
        <v/>
      </c>
    </row>
    <row r="1948" spans="12:13" x14ac:dyDescent="0.35">
      <c r="L1948" s="26" t="str">
        <f>LEFT(Table1[[#This Row],[Fabric]],8)</f>
        <v/>
      </c>
      <c r="M1948" s="23" t="str">
        <f>IFERROR($I1948/INDEX('CF-VALUE'!$B:$B, MATCH(Table1[[#This Row],[Fabric code]], 'CF-VALUE'!$A:$A, 0)), "")</f>
        <v/>
      </c>
    </row>
    <row r="1949" spans="12:13" x14ac:dyDescent="0.35">
      <c r="L1949" s="26" t="str">
        <f>LEFT(Table1[[#This Row],[Fabric]],8)</f>
        <v/>
      </c>
      <c r="M1949" s="23" t="str">
        <f>IFERROR($I1949/INDEX('CF-VALUE'!$B:$B, MATCH(Table1[[#This Row],[Fabric code]], 'CF-VALUE'!$A:$A, 0)), "")</f>
        <v/>
      </c>
    </row>
    <row r="1950" spans="12:13" x14ac:dyDescent="0.35">
      <c r="L1950" s="26" t="str">
        <f>LEFT(Table1[[#This Row],[Fabric]],8)</f>
        <v/>
      </c>
      <c r="M1950" s="23" t="str">
        <f>IFERROR($I1950/INDEX('CF-VALUE'!$B:$B, MATCH(Table1[[#This Row],[Fabric code]], 'CF-VALUE'!$A:$A, 0)), "")</f>
        <v/>
      </c>
    </row>
    <row r="1951" spans="12:13" x14ac:dyDescent="0.35">
      <c r="L1951" s="26" t="str">
        <f>LEFT(Table1[[#This Row],[Fabric]],8)</f>
        <v/>
      </c>
      <c r="M1951" s="23" t="str">
        <f>IFERROR($I1951/INDEX('CF-VALUE'!$B:$B, MATCH(Table1[[#This Row],[Fabric code]], 'CF-VALUE'!$A:$A, 0)), "")</f>
        <v/>
      </c>
    </row>
    <row r="1952" spans="12:13" x14ac:dyDescent="0.35">
      <c r="L1952" s="26" t="str">
        <f>LEFT(Table1[[#This Row],[Fabric]],8)</f>
        <v/>
      </c>
      <c r="M1952" s="23" t="str">
        <f>IFERROR($I1952/INDEX('CF-VALUE'!$B:$B, MATCH(Table1[[#This Row],[Fabric code]], 'CF-VALUE'!$A:$A, 0)), "")</f>
        <v/>
      </c>
    </row>
    <row r="1953" spans="12:13" x14ac:dyDescent="0.35">
      <c r="L1953" s="26" t="str">
        <f>LEFT(Table1[[#This Row],[Fabric]],8)</f>
        <v/>
      </c>
      <c r="M1953" s="23" t="str">
        <f>IFERROR($I1953/INDEX('CF-VALUE'!$B:$B, MATCH(Table1[[#This Row],[Fabric code]], 'CF-VALUE'!$A:$A, 0)), "")</f>
        <v/>
      </c>
    </row>
    <row r="1954" spans="12:13" x14ac:dyDescent="0.35">
      <c r="L1954" s="26" t="str">
        <f>LEFT(Table1[[#This Row],[Fabric]],8)</f>
        <v/>
      </c>
      <c r="M1954" s="23" t="str">
        <f>IFERROR($I1954/INDEX('CF-VALUE'!$B:$B, MATCH(Table1[[#This Row],[Fabric code]], 'CF-VALUE'!$A:$A, 0)), "")</f>
        <v/>
      </c>
    </row>
    <row r="1955" spans="12:13" x14ac:dyDescent="0.35">
      <c r="L1955" s="26" t="str">
        <f>LEFT(Table1[[#This Row],[Fabric]],8)</f>
        <v/>
      </c>
      <c r="M1955" s="23" t="str">
        <f>IFERROR($I1955/INDEX('CF-VALUE'!$B:$B, MATCH(Table1[[#This Row],[Fabric code]], 'CF-VALUE'!$A:$A, 0)), "")</f>
        <v/>
      </c>
    </row>
    <row r="1956" spans="12:13" x14ac:dyDescent="0.35">
      <c r="L1956" s="26" t="str">
        <f>LEFT(Table1[[#This Row],[Fabric]],8)</f>
        <v/>
      </c>
      <c r="M1956" s="23" t="str">
        <f>IFERROR($I1956/INDEX('CF-VALUE'!$B:$B, MATCH(Table1[[#This Row],[Fabric code]], 'CF-VALUE'!$A:$A, 0)), "")</f>
        <v/>
      </c>
    </row>
    <row r="1957" spans="12:13" x14ac:dyDescent="0.35">
      <c r="L1957" s="26" t="str">
        <f>LEFT(Table1[[#This Row],[Fabric]],8)</f>
        <v/>
      </c>
      <c r="M1957" s="23" t="str">
        <f>IFERROR($I1957/INDEX('CF-VALUE'!$B:$B, MATCH(Table1[[#This Row],[Fabric code]], 'CF-VALUE'!$A:$A, 0)), "")</f>
        <v/>
      </c>
    </row>
    <row r="1958" spans="12:13" x14ac:dyDescent="0.35">
      <c r="L1958" s="26" t="str">
        <f>LEFT(Table1[[#This Row],[Fabric]],8)</f>
        <v/>
      </c>
      <c r="M1958" s="23" t="str">
        <f>IFERROR($I1958/INDEX('CF-VALUE'!$B:$B, MATCH(Table1[[#This Row],[Fabric code]], 'CF-VALUE'!$A:$A, 0)), "")</f>
        <v/>
      </c>
    </row>
    <row r="1959" spans="12:13" x14ac:dyDescent="0.35">
      <c r="L1959" s="26" t="str">
        <f>LEFT(Table1[[#This Row],[Fabric]],8)</f>
        <v/>
      </c>
      <c r="M1959" s="23" t="str">
        <f>IFERROR($I1959/INDEX('CF-VALUE'!$B:$B, MATCH(Table1[[#This Row],[Fabric code]], 'CF-VALUE'!$A:$A, 0)), "")</f>
        <v/>
      </c>
    </row>
    <row r="1960" spans="12:13" x14ac:dyDescent="0.35">
      <c r="L1960" s="26" t="str">
        <f>LEFT(Table1[[#This Row],[Fabric]],8)</f>
        <v/>
      </c>
      <c r="M1960" s="23" t="str">
        <f>IFERROR($I1960/INDEX('CF-VALUE'!$B:$B, MATCH(Table1[[#This Row],[Fabric code]], 'CF-VALUE'!$A:$A, 0)), "")</f>
        <v/>
      </c>
    </row>
    <row r="1961" spans="12:13" x14ac:dyDescent="0.35">
      <c r="L1961" s="26" t="str">
        <f>LEFT(Table1[[#This Row],[Fabric]],8)</f>
        <v/>
      </c>
      <c r="M1961" s="23" t="str">
        <f>IFERROR($I1961/INDEX('CF-VALUE'!$B:$B, MATCH(Table1[[#This Row],[Fabric code]], 'CF-VALUE'!$A:$A, 0)), "")</f>
        <v/>
      </c>
    </row>
    <row r="1962" spans="12:13" x14ac:dyDescent="0.35">
      <c r="L1962" s="26" t="str">
        <f>LEFT(Table1[[#This Row],[Fabric]],8)</f>
        <v/>
      </c>
      <c r="M1962" s="23" t="str">
        <f>IFERROR($I1962/INDEX('CF-VALUE'!$B:$B, MATCH(Table1[[#This Row],[Fabric code]], 'CF-VALUE'!$A:$A, 0)), "")</f>
        <v/>
      </c>
    </row>
    <row r="1963" spans="12:13" x14ac:dyDescent="0.35">
      <c r="L1963" s="26" t="str">
        <f>LEFT(Table1[[#This Row],[Fabric]],8)</f>
        <v/>
      </c>
      <c r="M1963" s="23" t="str">
        <f>IFERROR($I1963/INDEX('CF-VALUE'!$B:$B, MATCH(Table1[[#This Row],[Fabric code]], 'CF-VALUE'!$A:$A, 0)), "")</f>
        <v/>
      </c>
    </row>
    <row r="1964" spans="12:13" x14ac:dyDescent="0.35">
      <c r="L1964" s="26" t="str">
        <f>LEFT(Table1[[#This Row],[Fabric]],8)</f>
        <v/>
      </c>
      <c r="M1964" s="23" t="str">
        <f>IFERROR($I1964/INDEX('CF-VALUE'!$B:$B, MATCH(Table1[[#This Row],[Fabric code]], 'CF-VALUE'!$A:$A, 0)), "")</f>
        <v/>
      </c>
    </row>
    <row r="1965" spans="12:13" x14ac:dyDescent="0.35">
      <c r="L1965" s="26" t="str">
        <f>LEFT(Table1[[#This Row],[Fabric]],8)</f>
        <v/>
      </c>
      <c r="M1965" s="23" t="str">
        <f>IFERROR($I1965/INDEX('CF-VALUE'!$B:$B, MATCH(Table1[[#This Row],[Fabric code]], 'CF-VALUE'!$A:$A, 0)), "")</f>
        <v/>
      </c>
    </row>
    <row r="1966" spans="12:13" x14ac:dyDescent="0.35">
      <c r="L1966" s="26" t="str">
        <f>LEFT(Table1[[#This Row],[Fabric]],8)</f>
        <v/>
      </c>
      <c r="M1966" s="23" t="str">
        <f>IFERROR($I1966/INDEX('CF-VALUE'!$B:$B, MATCH(Table1[[#This Row],[Fabric code]], 'CF-VALUE'!$A:$A, 0)), "")</f>
        <v/>
      </c>
    </row>
    <row r="1967" spans="12:13" x14ac:dyDescent="0.35">
      <c r="L1967" s="26" t="str">
        <f>LEFT(Table1[[#This Row],[Fabric]],8)</f>
        <v/>
      </c>
      <c r="M1967" s="23" t="str">
        <f>IFERROR($I1967/INDEX('CF-VALUE'!$B:$B, MATCH(Table1[[#This Row],[Fabric code]], 'CF-VALUE'!$A:$A, 0)), "")</f>
        <v/>
      </c>
    </row>
    <row r="1968" spans="12:13" x14ac:dyDescent="0.35">
      <c r="L1968" s="26" t="str">
        <f>LEFT(Table1[[#This Row],[Fabric]],8)</f>
        <v/>
      </c>
      <c r="M1968" s="23" t="str">
        <f>IFERROR($I1968/INDEX('CF-VALUE'!$B:$B, MATCH(Table1[[#This Row],[Fabric code]], 'CF-VALUE'!$A:$A, 0)), "")</f>
        <v/>
      </c>
    </row>
    <row r="1969" spans="12:13" x14ac:dyDescent="0.35">
      <c r="L1969" s="26" t="str">
        <f>LEFT(Table1[[#This Row],[Fabric]],8)</f>
        <v/>
      </c>
      <c r="M1969" s="23" t="str">
        <f>IFERROR($I1969/INDEX('CF-VALUE'!$B:$B, MATCH(Table1[[#This Row],[Fabric code]], 'CF-VALUE'!$A:$A, 0)), "")</f>
        <v/>
      </c>
    </row>
    <row r="1970" spans="12:13" x14ac:dyDescent="0.35">
      <c r="L1970" s="26" t="str">
        <f>LEFT(Table1[[#This Row],[Fabric]],8)</f>
        <v/>
      </c>
      <c r="M1970" s="23" t="str">
        <f>IFERROR($I1970/INDEX('CF-VALUE'!$B:$B, MATCH(Table1[[#This Row],[Fabric code]], 'CF-VALUE'!$A:$A, 0)), "")</f>
        <v/>
      </c>
    </row>
    <row r="1971" spans="12:13" x14ac:dyDescent="0.35">
      <c r="L1971" s="26" t="str">
        <f>LEFT(Table1[[#This Row],[Fabric]],8)</f>
        <v/>
      </c>
      <c r="M1971" s="23" t="str">
        <f>IFERROR($I1971/INDEX('CF-VALUE'!$B:$B, MATCH(Table1[[#This Row],[Fabric code]], 'CF-VALUE'!$A:$A, 0)), "")</f>
        <v/>
      </c>
    </row>
    <row r="1972" spans="12:13" x14ac:dyDescent="0.35">
      <c r="L1972" s="26" t="str">
        <f>LEFT(Table1[[#This Row],[Fabric]],8)</f>
        <v/>
      </c>
      <c r="M1972" s="23" t="str">
        <f>IFERROR($I1972/INDEX('CF-VALUE'!$B:$B, MATCH(Table1[[#This Row],[Fabric code]], 'CF-VALUE'!$A:$A, 0)), "")</f>
        <v/>
      </c>
    </row>
    <row r="1973" spans="12:13" x14ac:dyDescent="0.35">
      <c r="L1973" s="26" t="str">
        <f>LEFT(Table1[[#This Row],[Fabric]],8)</f>
        <v/>
      </c>
      <c r="M1973" s="23" t="str">
        <f>IFERROR($I1973/INDEX('CF-VALUE'!$B:$B, MATCH(Table1[[#This Row],[Fabric code]], 'CF-VALUE'!$A:$A, 0)), "")</f>
        <v/>
      </c>
    </row>
    <row r="1974" spans="12:13" x14ac:dyDescent="0.35">
      <c r="L1974" s="26" t="str">
        <f>LEFT(Table1[[#This Row],[Fabric]],8)</f>
        <v/>
      </c>
      <c r="M1974" s="23" t="str">
        <f>IFERROR($I1974/INDEX('CF-VALUE'!$B:$B, MATCH(Table1[[#This Row],[Fabric code]], 'CF-VALUE'!$A:$A, 0)), "")</f>
        <v/>
      </c>
    </row>
    <row r="1975" spans="12:13" x14ac:dyDescent="0.35">
      <c r="L1975" s="26" t="str">
        <f>LEFT(Table1[[#This Row],[Fabric]],8)</f>
        <v/>
      </c>
      <c r="M1975" s="23" t="str">
        <f>IFERROR($I1975/INDEX('CF-VALUE'!$B:$B, MATCH(Table1[[#This Row],[Fabric code]], 'CF-VALUE'!$A:$A, 0)), "")</f>
        <v/>
      </c>
    </row>
    <row r="1976" spans="12:13" x14ac:dyDescent="0.35">
      <c r="L1976" s="26" t="str">
        <f>LEFT(Table1[[#This Row],[Fabric]],8)</f>
        <v/>
      </c>
      <c r="M1976" s="23" t="str">
        <f>IFERROR($I1976/INDEX('CF-VALUE'!$B:$B, MATCH(Table1[[#This Row],[Fabric code]], 'CF-VALUE'!$A:$A, 0)), "")</f>
        <v/>
      </c>
    </row>
    <row r="1977" spans="12:13" x14ac:dyDescent="0.35">
      <c r="L1977" s="26" t="str">
        <f>LEFT(Table1[[#This Row],[Fabric]],8)</f>
        <v/>
      </c>
      <c r="M1977" s="23" t="str">
        <f>IFERROR($I1977/INDEX('CF-VALUE'!$B:$B, MATCH(Table1[[#This Row],[Fabric code]], 'CF-VALUE'!$A:$A, 0)), "")</f>
        <v/>
      </c>
    </row>
    <row r="1978" spans="12:13" x14ac:dyDescent="0.35">
      <c r="L1978" s="26" t="str">
        <f>LEFT(Table1[[#This Row],[Fabric]],8)</f>
        <v/>
      </c>
      <c r="M1978" s="23" t="str">
        <f>IFERROR($I1978/INDEX('CF-VALUE'!$B:$B, MATCH(Table1[[#This Row],[Fabric code]], 'CF-VALUE'!$A:$A, 0)), "")</f>
        <v/>
      </c>
    </row>
    <row r="1979" spans="12:13" x14ac:dyDescent="0.35">
      <c r="L1979" s="26" t="str">
        <f>LEFT(Table1[[#This Row],[Fabric]],8)</f>
        <v/>
      </c>
      <c r="M1979" s="23" t="str">
        <f>IFERROR($I1979/INDEX('CF-VALUE'!$B:$B, MATCH(Table1[[#This Row],[Fabric code]], 'CF-VALUE'!$A:$A, 0)), "")</f>
        <v/>
      </c>
    </row>
    <row r="1980" spans="12:13" x14ac:dyDescent="0.35">
      <c r="L1980" s="26" t="str">
        <f>LEFT(Table1[[#This Row],[Fabric]],8)</f>
        <v/>
      </c>
      <c r="M1980" s="23" t="str">
        <f>IFERROR($I1980/INDEX('CF-VALUE'!$B:$B, MATCH(Table1[[#This Row],[Fabric code]], 'CF-VALUE'!$A:$A, 0)), "")</f>
        <v/>
      </c>
    </row>
    <row r="1981" spans="12:13" x14ac:dyDescent="0.35">
      <c r="L1981" s="26" t="str">
        <f>LEFT(Table1[[#This Row],[Fabric]],8)</f>
        <v/>
      </c>
      <c r="M1981" s="23" t="str">
        <f>IFERROR($I1981/INDEX('CF-VALUE'!$B:$B, MATCH(Table1[[#This Row],[Fabric code]], 'CF-VALUE'!$A:$A, 0)), "")</f>
        <v/>
      </c>
    </row>
    <row r="1982" spans="12:13" x14ac:dyDescent="0.35">
      <c r="L1982" s="26" t="str">
        <f>LEFT(Table1[[#This Row],[Fabric]],8)</f>
        <v/>
      </c>
      <c r="M1982" s="23" t="str">
        <f>IFERROR($I1982/INDEX('CF-VALUE'!$B:$B, MATCH(Table1[[#This Row],[Fabric code]], 'CF-VALUE'!$A:$A, 0)), "")</f>
        <v/>
      </c>
    </row>
    <row r="1983" spans="12:13" x14ac:dyDescent="0.35">
      <c r="L1983" s="26" t="str">
        <f>LEFT(Table1[[#This Row],[Fabric]],8)</f>
        <v/>
      </c>
      <c r="M1983" s="23" t="str">
        <f>IFERROR($I1983/INDEX('CF-VALUE'!$B:$B, MATCH(Table1[[#This Row],[Fabric code]], 'CF-VALUE'!$A:$A, 0)), "")</f>
        <v/>
      </c>
    </row>
    <row r="1984" spans="12:13" x14ac:dyDescent="0.35">
      <c r="L1984" s="26" t="str">
        <f>LEFT(Table1[[#This Row],[Fabric]],8)</f>
        <v/>
      </c>
      <c r="M1984" s="23" t="str">
        <f>IFERROR($I1984/INDEX('CF-VALUE'!$B:$B, MATCH(Table1[[#This Row],[Fabric code]], 'CF-VALUE'!$A:$A, 0)), "")</f>
        <v/>
      </c>
    </row>
    <row r="1985" spans="12:13" x14ac:dyDescent="0.35">
      <c r="L1985" s="26" t="str">
        <f>LEFT(Table1[[#This Row],[Fabric]],8)</f>
        <v/>
      </c>
      <c r="M1985" s="23" t="str">
        <f>IFERROR($I1985/INDEX('CF-VALUE'!$B:$B, MATCH(Table1[[#This Row],[Fabric code]], 'CF-VALUE'!$A:$A, 0)), "")</f>
        <v/>
      </c>
    </row>
    <row r="1986" spans="12:13" x14ac:dyDescent="0.35">
      <c r="L1986" s="26" t="str">
        <f>LEFT(Table1[[#This Row],[Fabric]],8)</f>
        <v/>
      </c>
      <c r="M1986" s="23" t="str">
        <f>IFERROR($I1986/INDEX('CF-VALUE'!$B:$B, MATCH(Table1[[#This Row],[Fabric code]], 'CF-VALUE'!$A:$A, 0)), "")</f>
        <v/>
      </c>
    </row>
    <row r="1987" spans="12:13" x14ac:dyDescent="0.35">
      <c r="L1987" s="26" t="str">
        <f>LEFT(Table1[[#This Row],[Fabric]],8)</f>
        <v/>
      </c>
      <c r="M1987" s="23" t="str">
        <f>IFERROR($I1987/INDEX('CF-VALUE'!$B:$B, MATCH(Table1[[#This Row],[Fabric code]], 'CF-VALUE'!$A:$A, 0)), "")</f>
        <v/>
      </c>
    </row>
    <row r="1988" spans="12:13" x14ac:dyDescent="0.35">
      <c r="L1988" s="26" t="str">
        <f>LEFT(Table1[[#This Row],[Fabric]],8)</f>
        <v/>
      </c>
      <c r="M1988" s="23" t="str">
        <f>IFERROR($I1988/INDEX('CF-VALUE'!$B:$B, MATCH(Table1[[#This Row],[Fabric code]], 'CF-VALUE'!$A:$A, 0)), "")</f>
        <v/>
      </c>
    </row>
    <row r="1989" spans="12:13" x14ac:dyDescent="0.35">
      <c r="L1989" s="26" t="str">
        <f>LEFT(Table1[[#This Row],[Fabric]],8)</f>
        <v/>
      </c>
      <c r="M1989" s="23" t="str">
        <f>IFERROR($I1989/INDEX('CF-VALUE'!$B:$B, MATCH(Table1[[#This Row],[Fabric code]], 'CF-VALUE'!$A:$A, 0)), "")</f>
        <v/>
      </c>
    </row>
    <row r="1990" spans="12:13" x14ac:dyDescent="0.35">
      <c r="L1990" s="26" t="str">
        <f>LEFT(Table1[[#This Row],[Fabric]],8)</f>
        <v/>
      </c>
      <c r="M1990" s="23" t="str">
        <f>IFERROR($I1990/INDEX('CF-VALUE'!$B:$B, MATCH(Table1[[#This Row],[Fabric code]], 'CF-VALUE'!$A:$A, 0)), "")</f>
        <v/>
      </c>
    </row>
    <row r="1991" spans="12:13" x14ac:dyDescent="0.35">
      <c r="L1991" s="26" t="str">
        <f>LEFT(Table1[[#This Row],[Fabric]],8)</f>
        <v/>
      </c>
      <c r="M1991" s="23" t="str">
        <f>IFERROR($I1991/INDEX('CF-VALUE'!$B:$B, MATCH(Table1[[#This Row],[Fabric code]], 'CF-VALUE'!$A:$A, 0)), "")</f>
        <v/>
      </c>
    </row>
    <row r="1992" spans="12:13" x14ac:dyDescent="0.35">
      <c r="L1992" s="26" t="str">
        <f>LEFT(Table1[[#This Row],[Fabric]],8)</f>
        <v/>
      </c>
      <c r="M1992" s="23" t="str">
        <f>IFERROR($I1992/INDEX('CF-VALUE'!$B:$B, MATCH(Table1[[#This Row],[Fabric code]], 'CF-VALUE'!$A:$A, 0)), "")</f>
        <v/>
      </c>
    </row>
    <row r="1993" spans="12:13" x14ac:dyDescent="0.35">
      <c r="L1993" s="26" t="str">
        <f>LEFT(Table1[[#This Row],[Fabric]],8)</f>
        <v/>
      </c>
      <c r="M1993" s="23" t="str">
        <f>IFERROR($I1993/INDEX('CF-VALUE'!$B:$B, MATCH(Table1[[#This Row],[Fabric code]], 'CF-VALUE'!$A:$A, 0)), "")</f>
        <v/>
      </c>
    </row>
    <row r="1994" spans="12:13" x14ac:dyDescent="0.35">
      <c r="L1994" s="26" t="str">
        <f>LEFT(Table1[[#This Row],[Fabric]],8)</f>
        <v/>
      </c>
      <c r="M1994" s="23" t="str">
        <f>IFERROR($I1994/INDEX('CF-VALUE'!$B:$B, MATCH(Table1[[#This Row],[Fabric code]], 'CF-VALUE'!$A:$A, 0)), "")</f>
        <v/>
      </c>
    </row>
    <row r="1995" spans="12:13" x14ac:dyDescent="0.35">
      <c r="L1995" s="26" t="str">
        <f>LEFT(Table1[[#This Row],[Fabric]],8)</f>
        <v/>
      </c>
      <c r="M1995" s="23" t="str">
        <f>IFERROR($I1995/INDEX('CF-VALUE'!$B:$B, MATCH(Table1[[#This Row],[Fabric code]], 'CF-VALUE'!$A:$A, 0)), "")</f>
        <v/>
      </c>
    </row>
    <row r="1996" spans="12:13" x14ac:dyDescent="0.35">
      <c r="L1996" s="26" t="str">
        <f>LEFT(Table1[[#This Row],[Fabric]],8)</f>
        <v/>
      </c>
      <c r="M1996" s="23" t="str">
        <f>IFERROR($I1996/INDEX('CF-VALUE'!$B:$B, MATCH(Table1[[#This Row],[Fabric code]], 'CF-VALUE'!$A:$A, 0)), "")</f>
        <v/>
      </c>
    </row>
    <row r="1997" spans="12:13" x14ac:dyDescent="0.35">
      <c r="L1997" s="26" t="str">
        <f>LEFT(Table1[[#This Row],[Fabric]],8)</f>
        <v/>
      </c>
      <c r="M1997" s="23" t="str">
        <f>IFERROR($I1997/INDEX('CF-VALUE'!$B:$B, MATCH(Table1[[#This Row],[Fabric code]], 'CF-VALUE'!$A:$A, 0)), "")</f>
        <v/>
      </c>
    </row>
    <row r="1998" spans="12:13" x14ac:dyDescent="0.35">
      <c r="L1998" s="26" t="str">
        <f>LEFT(Table1[[#This Row],[Fabric]],8)</f>
        <v/>
      </c>
      <c r="M1998" s="23" t="str">
        <f>IFERROR($I1998/INDEX('CF-VALUE'!$B:$B, MATCH(Table1[[#This Row],[Fabric code]], 'CF-VALUE'!$A:$A, 0)), "")</f>
        <v/>
      </c>
    </row>
    <row r="1999" spans="12:13" x14ac:dyDescent="0.35">
      <c r="L1999" s="26" t="str">
        <f>LEFT(Table1[[#This Row],[Fabric]],8)</f>
        <v/>
      </c>
      <c r="M1999" s="23" t="str">
        <f>IFERROR($I1999/INDEX('CF-VALUE'!$B:$B, MATCH(Table1[[#This Row],[Fabric code]], 'CF-VALUE'!$A:$A, 0)), "")</f>
        <v/>
      </c>
    </row>
    <row r="2000" spans="12:13" x14ac:dyDescent="0.35">
      <c r="L2000" s="26" t="str">
        <f>LEFT(Table1[[#This Row],[Fabric]],8)</f>
        <v/>
      </c>
      <c r="M2000" s="23" t="str">
        <f>IFERROR($I2000/INDEX('CF-VALUE'!$B:$B, MATCH(Table1[[#This Row],[Fabric code]], 'CF-VALUE'!$A:$A, 0)), "")</f>
        <v/>
      </c>
    </row>
    <row r="2001" spans="12:13" x14ac:dyDescent="0.35">
      <c r="L2001" s="26" t="str">
        <f>LEFT(Table1[[#This Row],[Fabric]],8)</f>
        <v/>
      </c>
      <c r="M2001" s="23" t="str">
        <f>IFERROR($I2001/INDEX('CF-VALUE'!$B:$B, MATCH(Table1[[#This Row],[Fabric code]], 'CF-VALUE'!$A:$A, 0)), "")</f>
        <v/>
      </c>
    </row>
    <row r="2002" spans="12:13" x14ac:dyDescent="0.35">
      <c r="L2002" s="26" t="str">
        <f>LEFT(Table1[[#This Row],[Fabric]],8)</f>
        <v/>
      </c>
      <c r="M2002" s="23" t="str">
        <f>IFERROR($I2002/INDEX('CF-VALUE'!$B:$B, MATCH(Table1[[#This Row],[Fabric code]], 'CF-VALUE'!$A:$A, 0)), "")</f>
        <v/>
      </c>
    </row>
    <row r="2003" spans="12:13" x14ac:dyDescent="0.35">
      <c r="L2003" s="26" t="str">
        <f>LEFT(Table1[[#This Row],[Fabric]],8)</f>
        <v/>
      </c>
      <c r="M2003" s="23" t="str">
        <f>IFERROR($I2003/INDEX('CF-VALUE'!$B:$B, MATCH(Table1[[#This Row],[Fabric code]], 'CF-VALUE'!$A:$A, 0)), "")</f>
        <v/>
      </c>
    </row>
    <row r="2004" spans="12:13" x14ac:dyDescent="0.35">
      <c r="L2004" s="26" t="str">
        <f>LEFT(Table1[[#This Row],[Fabric]],8)</f>
        <v/>
      </c>
      <c r="M2004" s="23" t="str">
        <f>IFERROR($I2004/INDEX('CF-VALUE'!$B:$B, MATCH(Table1[[#This Row],[Fabric code]], 'CF-VALUE'!$A:$A, 0)), "")</f>
        <v/>
      </c>
    </row>
    <row r="2005" spans="12:13" x14ac:dyDescent="0.35">
      <c r="L2005" s="26" t="str">
        <f>LEFT(Table1[[#This Row],[Fabric]],8)</f>
        <v/>
      </c>
      <c r="M2005" s="23" t="str">
        <f>IFERROR($I2005/INDEX('CF-VALUE'!$B:$B, MATCH(Table1[[#This Row],[Fabric code]], 'CF-VALUE'!$A:$A, 0)), "")</f>
        <v/>
      </c>
    </row>
    <row r="2006" spans="12:13" x14ac:dyDescent="0.35">
      <c r="L2006" s="26" t="str">
        <f>LEFT(Table1[[#This Row],[Fabric]],8)</f>
        <v/>
      </c>
      <c r="M2006" s="23" t="str">
        <f>IFERROR($I2006/INDEX('CF-VALUE'!$B:$B, MATCH(Table1[[#This Row],[Fabric code]], 'CF-VALUE'!$A:$A, 0)), "")</f>
        <v/>
      </c>
    </row>
    <row r="2007" spans="12:13" x14ac:dyDescent="0.35">
      <c r="L2007" s="26" t="str">
        <f>LEFT(Table1[[#This Row],[Fabric]],8)</f>
        <v/>
      </c>
      <c r="M2007" s="23" t="str">
        <f>IFERROR($I2007/INDEX('CF-VALUE'!$B:$B, MATCH(Table1[[#This Row],[Fabric code]], 'CF-VALUE'!$A:$A, 0)), "")</f>
        <v/>
      </c>
    </row>
    <row r="2008" spans="12:13" x14ac:dyDescent="0.35">
      <c r="L2008" s="26" t="str">
        <f>LEFT(Table1[[#This Row],[Fabric]],8)</f>
        <v/>
      </c>
      <c r="M2008" s="23" t="str">
        <f>IFERROR($I2008/INDEX('CF-VALUE'!$B:$B, MATCH(Table1[[#This Row],[Fabric code]], 'CF-VALUE'!$A:$A, 0)), "")</f>
        <v/>
      </c>
    </row>
    <row r="2009" spans="12:13" x14ac:dyDescent="0.35">
      <c r="L2009" s="26" t="str">
        <f>LEFT(Table1[[#This Row],[Fabric]],8)</f>
        <v/>
      </c>
      <c r="M2009" s="23" t="str">
        <f>IFERROR($I2009/INDEX('CF-VALUE'!$B:$B, MATCH(Table1[[#This Row],[Fabric code]], 'CF-VALUE'!$A:$A, 0)), "")</f>
        <v/>
      </c>
    </row>
    <row r="2010" spans="12:13" x14ac:dyDescent="0.35">
      <c r="L2010" s="26" t="str">
        <f>LEFT(Table1[[#This Row],[Fabric]],8)</f>
        <v/>
      </c>
      <c r="M2010" s="23" t="str">
        <f>IFERROR($I2010/INDEX('CF-VALUE'!$B:$B, MATCH(Table1[[#This Row],[Fabric code]], 'CF-VALUE'!$A:$A, 0)), "")</f>
        <v/>
      </c>
    </row>
    <row r="2011" spans="12:13" x14ac:dyDescent="0.35">
      <c r="L2011" s="26" t="str">
        <f>LEFT(Table1[[#This Row],[Fabric]],8)</f>
        <v/>
      </c>
      <c r="M2011" s="23" t="str">
        <f>IFERROR($I2011/INDEX('CF-VALUE'!$B:$B, MATCH(Table1[[#This Row],[Fabric code]], 'CF-VALUE'!$A:$A, 0)), "")</f>
        <v/>
      </c>
    </row>
    <row r="2012" spans="12:13" x14ac:dyDescent="0.35">
      <c r="L2012" s="26" t="str">
        <f>LEFT(Table1[[#This Row],[Fabric]],8)</f>
        <v/>
      </c>
      <c r="M2012" s="23" t="str">
        <f>IFERROR($I2012/INDEX('CF-VALUE'!$B:$B, MATCH(Table1[[#This Row],[Fabric code]], 'CF-VALUE'!$A:$A, 0)), "")</f>
        <v/>
      </c>
    </row>
    <row r="2013" spans="12:13" x14ac:dyDescent="0.35">
      <c r="L2013" s="26" t="str">
        <f>LEFT(Table1[[#This Row],[Fabric]],8)</f>
        <v/>
      </c>
      <c r="M2013" s="23" t="str">
        <f>IFERROR($I2013/INDEX('CF-VALUE'!$B:$B, MATCH(Table1[[#This Row],[Fabric code]], 'CF-VALUE'!$A:$A, 0)), "")</f>
        <v/>
      </c>
    </row>
    <row r="2014" spans="12:13" x14ac:dyDescent="0.35">
      <c r="L2014" s="26" t="str">
        <f>LEFT(Table1[[#This Row],[Fabric]],8)</f>
        <v/>
      </c>
      <c r="M2014" s="23" t="str">
        <f>IFERROR($I2014/INDEX('CF-VALUE'!$B:$B, MATCH(Table1[[#This Row],[Fabric code]], 'CF-VALUE'!$A:$A, 0)), "")</f>
        <v/>
      </c>
    </row>
    <row r="2015" spans="12:13" x14ac:dyDescent="0.35">
      <c r="L2015" s="26" t="str">
        <f>LEFT(Table1[[#This Row],[Fabric]],8)</f>
        <v/>
      </c>
      <c r="M2015" s="23" t="str">
        <f>IFERROR($I2015/INDEX('CF-VALUE'!$B:$B, MATCH(Table1[[#This Row],[Fabric code]], 'CF-VALUE'!$A:$A, 0)), "")</f>
        <v/>
      </c>
    </row>
    <row r="2016" spans="12:13" x14ac:dyDescent="0.35">
      <c r="L2016" s="26" t="str">
        <f>LEFT(Table1[[#This Row],[Fabric]],8)</f>
        <v/>
      </c>
      <c r="M2016" s="23" t="str">
        <f>IFERROR($I2016/INDEX('CF-VALUE'!$B:$B, MATCH(Table1[[#This Row],[Fabric code]], 'CF-VALUE'!$A:$A, 0)), "")</f>
        <v/>
      </c>
    </row>
    <row r="2017" spans="12:13" x14ac:dyDescent="0.35">
      <c r="L2017" s="26" t="str">
        <f>LEFT(Table1[[#This Row],[Fabric]],8)</f>
        <v/>
      </c>
      <c r="M2017" s="23" t="str">
        <f>IFERROR($I2017/INDEX('CF-VALUE'!$B:$B, MATCH(Table1[[#This Row],[Fabric code]], 'CF-VALUE'!$A:$A, 0)), "")</f>
        <v/>
      </c>
    </row>
    <row r="2018" spans="12:13" x14ac:dyDescent="0.35">
      <c r="L2018" s="26" t="str">
        <f>LEFT(Table1[[#This Row],[Fabric]],8)</f>
        <v/>
      </c>
      <c r="M2018" s="23" t="str">
        <f>IFERROR($I2018/INDEX('CF-VALUE'!$B:$B, MATCH(Table1[[#This Row],[Fabric code]], 'CF-VALUE'!$A:$A, 0)), "")</f>
        <v/>
      </c>
    </row>
    <row r="2019" spans="12:13" x14ac:dyDescent="0.35">
      <c r="L2019" s="26" t="str">
        <f>LEFT(Table1[[#This Row],[Fabric]],8)</f>
        <v/>
      </c>
      <c r="M2019" s="23" t="str">
        <f>IFERROR($I2019/INDEX('CF-VALUE'!$B:$B, MATCH(Table1[[#This Row],[Fabric code]], 'CF-VALUE'!$A:$A, 0)), "")</f>
        <v/>
      </c>
    </row>
    <row r="2020" spans="12:13" x14ac:dyDescent="0.35">
      <c r="L2020" s="26" t="str">
        <f>LEFT(Table1[[#This Row],[Fabric]],8)</f>
        <v/>
      </c>
      <c r="M2020" s="23" t="str">
        <f>IFERROR($I2020/INDEX('CF-VALUE'!$B:$B, MATCH(Table1[[#This Row],[Fabric code]], 'CF-VALUE'!$A:$A, 0)), "")</f>
        <v/>
      </c>
    </row>
    <row r="2021" spans="12:13" x14ac:dyDescent="0.35">
      <c r="L2021" s="26" t="str">
        <f>LEFT(Table1[[#This Row],[Fabric]],8)</f>
        <v/>
      </c>
      <c r="M2021" s="23" t="str">
        <f>IFERROR($I2021/INDEX('CF-VALUE'!$B:$B, MATCH(Table1[[#This Row],[Fabric code]], 'CF-VALUE'!$A:$A, 0)), "")</f>
        <v/>
      </c>
    </row>
    <row r="2022" spans="12:13" x14ac:dyDescent="0.35">
      <c r="L2022" s="26" t="str">
        <f>LEFT(Table1[[#This Row],[Fabric]],8)</f>
        <v/>
      </c>
      <c r="M2022" s="23" t="str">
        <f>IFERROR($I2022/INDEX('CF-VALUE'!$B:$B, MATCH(Table1[[#This Row],[Fabric code]], 'CF-VALUE'!$A:$A, 0)), "")</f>
        <v/>
      </c>
    </row>
    <row r="2023" spans="12:13" x14ac:dyDescent="0.35">
      <c r="L2023" s="26" t="str">
        <f>LEFT(Table1[[#This Row],[Fabric]],8)</f>
        <v/>
      </c>
      <c r="M2023" s="23" t="str">
        <f>IFERROR($I2023/INDEX('CF-VALUE'!$B:$B, MATCH(Table1[[#This Row],[Fabric code]], 'CF-VALUE'!$A:$A, 0)), "")</f>
        <v/>
      </c>
    </row>
    <row r="2024" spans="12:13" x14ac:dyDescent="0.35">
      <c r="L2024" s="26" t="str">
        <f>LEFT(Table1[[#This Row],[Fabric]],8)</f>
        <v/>
      </c>
      <c r="M2024" s="23" t="str">
        <f>IFERROR($I2024/INDEX('CF-VALUE'!$B:$B, MATCH(Table1[[#This Row],[Fabric code]], 'CF-VALUE'!$A:$A, 0)), "")</f>
        <v/>
      </c>
    </row>
    <row r="2025" spans="12:13" x14ac:dyDescent="0.35">
      <c r="L2025" s="26" t="str">
        <f>LEFT(Table1[[#This Row],[Fabric]],8)</f>
        <v/>
      </c>
      <c r="M2025" s="23" t="str">
        <f>IFERROR($I2025/INDEX('CF-VALUE'!$B:$B, MATCH(Table1[[#This Row],[Fabric code]], 'CF-VALUE'!$A:$A, 0)), "")</f>
        <v/>
      </c>
    </row>
    <row r="2026" spans="12:13" x14ac:dyDescent="0.35">
      <c r="L2026" s="26" t="str">
        <f>LEFT(Table1[[#This Row],[Fabric]],8)</f>
        <v/>
      </c>
      <c r="M2026" s="23" t="str">
        <f>IFERROR($I2026/INDEX('CF-VALUE'!$B:$B, MATCH(Table1[[#This Row],[Fabric code]], 'CF-VALUE'!$A:$A, 0)), "")</f>
        <v/>
      </c>
    </row>
    <row r="2027" spans="12:13" x14ac:dyDescent="0.35">
      <c r="L2027" s="26" t="str">
        <f>LEFT(Table1[[#This Row],[Fabric]],8)</f>
        <v/>
      </c>
      <c r="M2027" s="23" t="str">
        <f>IFERROR($I2027/INDEX('CF-VALUE'!$B:$B, MATCH(Table1[[#This Row],[Fabric code]], 'CF-VALUE'!$A:$A, 0)), "")</f>
        <v/>
      </c>
    </row>
    <row r="2028" spans="12:13" x14ac:dyDescent="0.35">
      <c r="L2028" s="26" t="str">
        <f>LEFT(Table1[[#This Row],[Fabric]],8)</f>
        <v/>
      </c>
      <c r="M2028" s="23" t="str">
        <f>IFERROR($I2028/INDEX('CF-VALUE'!$B:$B, MATCH(Table1[[#This Row],[Fabric code]], 'CF-VALUE'!$A:$A, 0)), "")</f>
        <v/>
      </c>
    </row>
    <row r="2029" spans="12:13" x14ac:dyDescent="0.35">
      <c r="L2029" s="26" t="str">
        <f>LEFT(Table1[[#This Row],[Fabric]],8)</f>
        <v/>
      </c>
      <c r="M2029" s="23" t="str">
        <f>IFERROR($I2029/INDEX('CF-VALUE'!$B:$B, MATCH(Table1[[#This Row],[Fabric code]], 'CF-VALUE'!$A:$A, 0)), "")</f>
        <v/>
      </c>
    </row>
    <row r="2030" spans="12:13" x14ac:dyDescent="0.35">
      <c r="L2030" s="26" t="str">
        <f>LEFT(Table1[[#This Row],[Fabric]],8)</f>
        <v/>
      </c>
      <c r="M2030" s="23" t="str">
        <f>IFERROR($I2030/INDEX('CF-VALUE'!$B:$B, MATCH(Table1[[#This Row],[Fabric code]], 'CF-VALUE'!$A:$A, 0)), "")</f>
        <v/>
      </c>
    </row>
    <row r="2031" spans="12:13" x14ac:dyDescent="0.35">
      <c r="L2031" s="26" t="str">
        <f>LEFT(Table1[[#This Row],[Fabric]],8)</f>
        <v/>
      </c>
      <c r="M2031" s="23" t="str">
        <f>IFERROR($I2031/INDEX('CF-VALUE'!$B:$B, MATCH(Table1[[#This Row],[Fabric code]], 'CF-VALUE'!$A:$A, 0)), "")</f>
        <v/>
      </c>
    </row>
    <row r="2032" spans="12:13" x14ac:dyDescent="0.35">
      <c r="L2032" s="26" t="str">
        <f>LEFT(Table1[[#This Row],[Fabric]],8)</f>
        <v/>
      </c>
      <c r="M2032" s="23" t="str">
        <f>IFERROR($I2032/INDEX('CF-VALUE'!$B:$B, MATCH(Table1[[#This Row],[Fabric code]], 'CF-VALUE'!$A:$A, 0)), "")</f>
        <v/>
      </c>
    </row>
    <row r="2033" spans="12:13" x14ac:dyDescent="0.35">
      <c r="L2033" s="26" t="str">
        <f>LEFT(Table1[[#This Row],[Fabric]],8)</f>
        <v/>
      </c>
      <c r="M2033" s="23" t="str">
        <f>IFERROR($I2033/INDEX('CF-VALUE'!$B:$B, MATCH(Table1[[#This Row],[Fabric code]], 'CF-VALUE'!$A:$A, 0)), "")</f>
        <v/>
      </c>
    </row>
    <row r="2034" spans="12:13" x14ac:dyDescent="0.35">
      <c r="L2034" s="26" t="str">
        <f>LEFT(Table1[[#This Row],[Fabric]],8)</f>
        <v/>
      </c>
      <c r="M2034" s="23" t="str">
        <f>IFERROR($I2034/INDEX('CF-VALUE'!$B:$B, MATCH(Table1[[#This Row],[Fabric code]], 'CF-VALUE'!$A:$A, 0)), "")</f>
        <v/>
      </c>
    </row>
    <row r="2035" spans="12:13" x14ac:dyDescent="0.35">
      <c r="L2035" s="26" t="str">
        <f>LEFT(Table1[[#This Row],[Fabric]],8)</f>
        <v/>
      </c>
      <c r="M2035" s="23" t="str">
        <f>IFERROR($I2035/INDEX('CF-VALUE'!$B:$B, MATCH(Table1[[#This Row],[Fabric code]], 'CF-VALUE'!$A:$A, 0)), "")</f>
        <v/>
      </c>
    </row>
    <row r="2036" spans="12:13" x14ac:dyDescent="0.35">
      <c r="L2036" s="26" t="str">
        <f>LEFT(Table1[[#This Row],[Fabric]],8)</f>
        <v/>
      </c>
      <c r="M2036" s="23" t="str">
        <f>IFERROR($I2036/INDEX('CF-VALUE'!$B:$B, MATCH(Table1[[#This Row],[Fabric code]], 'CF-VALUE'!$A:$A, 0)), "")</f>
        <v/>
      </c>
    </row>
    <row r="2037" spans="12:13" x14ac:dyDescent="0.35">
      <c r="L2037" s="26" t="str">
        <f>LEFT(Table1[[#This Row],[Fabric]],8)</f>
        <v/>
      </c>
      <c r="M2037" s="23" t="str">
        <f>IFERROR($I2037/INDEX('CF-VALUE'!$B:$B, MATCH(Table1[[#This Row],[Fabric code]], 'CF-VALUE'!$A:$A, 0)), "")</f>
        <v/>
      </c>
    </row>
    <row r="2038" spans="12:13" x14ac:dyDescent="0.35">
      <c r="L2038" s="26" t="str">
        <f>LEFT(Table1[[#This Row],[Fabric]],8)</f>
        <v/>
      </c>
      <c r="M2038" s="23" t="str">
        <f>IFERROR($I2038/INDEX('CF-VALUE'!$B:$B, MATCH(Table1[[#This Row],[Fabric code]], 'CF-VALUE'!$A:$A, 0)), "")</f>
        <v/>
      </c>
    </row>
    <row r="2039" spans="12:13" x14ac:dyDescent="0.35">
      <c r="L2039" s="26" t="str">
        <f>LEFT(Table1[[#This Row],[Fabric]],8)</f>
        <v/>
      </c>
      <c r="M2039" s="23" t="str">
        <f>IFERROR($I2039/INDEX('CF-VALUE'!$B:$B, MATCH(Table1[[#This Row],[Fabric code]], 'CF-VALUE'!$A:$A, 0)), "")</f>
        <v/>
      </c>
    </row>
    <row r="2040" spans="12:13" x14ac:dyDescent="0.35">
      <c r="L2040" s="26" t="str">
        <f>LEFT(Table1[[#This Row],[Fabric]],8)</f>
        <v/>
      </c>
      <c r="M2040" s="23" t="str">
        <f>IFERROR($I2040/INDEX('CF-VALUE'!$B:$B, MATCH(Table1[[#This Row],[Fabric code]], 'CF-VALUE'!$A:$A, 0)), "")</f>
        <v/>
      </c>
    </row>
    <row r="2041" spans="12:13" x14ac:dyDescent="0.35">
      <c r="L2041" s="26" t="str">
        <f>LEFT(Table1[[#This Row],[Fabric]],8)</f>
        <v/>
      </c>
      <c r="M2041" s="23" t="str">
        <f>IFERROR($I2041/INDEX('CF-VALUE'!$B:$B, MATCH(Table1[[#This Row],[Fabric code]], 'CF-VALUE'!$A:$A, 0)), "")</f>
        <v/>
      </c>
    </row>
    <row r="2042" spans="12:13" x14ac:dyDescent="0.35">
      <c r="L2042" s="26" t="str">
        <f>LEFT(Table1[[#This Row],[Fabric]],8)</f>
        <v/>
      </c>
      <c r="M2042" s="23" t="str">
        <f>IFERROR($I2042/INDEX('CF-VALUE'!$B:$B, MATCH(Table1[[#This Row],[Fabric code]], 'CF-VALUE'!$A:$A, 0)), "")</f>
        <v/>
      </c>
    </row>
    <row r="2043" spans="12:13" x14ac:dyDescent="0.35">
      <c r="L2043" s="26" t="str">
        <f>LEFT(Table1[[#This Row],[Fabric]],8)</f>
        <v/>
      </c>
      <c r="M2043" s="23" t="str">
        <f>IFERROR($I2043/INDEX('CF-VALUE'!$B:$B, MATCH(Table1[[#This Row],[Fabric code]], 'CF-VALUE'!$A:$A, 0)), "")</f>
        <v/>
      </c>
    </row>
    <row r="2044" spans="12:13" x14ac:dyDescent="0.35">
      <c r="L2044" s="26" t="str">
        <f>LEFT(Table1[[#This Row],[Fabric]],8)</f>
        <v/>
      </c>
      <c r="M2044" s="23" t="str">
        <f>IFERROR($I2044/INDEX('CF-VALUE'!$B:$B, MATCH(Table1[[#This Row],[Fabric code]], 'CF-VALUE'!$A:$A, 0)), "")</f>
        <v/>
      </c>
    </row>
    <row r="2045" spans="12:13" x14ac:dyDescent="0.35">
      <c r="L2045" s="26" t="str">
        <f>LEFT(Table1[[#This Row],[Fabric]],8)</f>
        <v/>
      </c>
      <c r="M2045" s="23" t="str">
        <f>IFERROR($I2045/INDEX('CF-VALUE'!$B:$B, MATCH(Table1[[#This Row],[Fabric code]], 'CF-VALUE'!$A:$A, 0)), "")</f>
        <v/>
      </c>
    </row>
    <row r="2046" spans="12:13" x14ac:dyDescent="0.35">
      <c r="L2046" s="26" t="str">
        <f>LEFT(Table1[[#This Row],[Fabric]],8)</f>
        <v/>
      </c>
      <c r="M2046" s="23" t="str">
        <f>IFERROR($I2046/INDEX('CF-VALUE'!$B:$B, MATCH(Table1[[#This Row],[Fabric code]], 'CF-VALUE'!$A:$A, 0)), "")</f>
        <v/>
      </c>
    </row>
    <row r="2047" spans="12:13" x14ac:dyDescent="0.35">
      <c r="L2047" s="26" t="str">
        <f>LEFT(Table1[[#This Row],[Fabric]],8)</f>
        <v/>
      </c>
      <c r="M2047" s="23" t="str">
        <f>IFERROR($I2047/INDEX('CF-VALUE'!$B:$B, MATCH(Table1[[#This Row],[Fabric code]], 'CF-VALUE'!$A:$A, 0)), "")</f>
        <v/>
      </c>
    </row>
    <row r="2048" spans="12:13" x14ac:dyDescent="0.35">
      <c r="L2048" s="26" t="str">
        <f>LEFT(Table1[[#This Row],[Fabric]],8)</f>
        <v/>
      </c>
      <c r="M2048" s="23" t="str">
        <f>IFERROR($I2048/INDEX('CF-VALUE'!$B:$B, MATCH(Table1[[#This Row],[Fabric code]], 'CF-VALUE'!$A:$A, 0)), "")</f>
        <v/>
      </c>
    </row>
    <row r="2049" spans="12:13" x14ac:dyDescent="0.35">
      <c r="L2049" s="26" t="str">
        <f>LEFT(Table1[[#This Row],[Fabric]],8)</f>
        <v/>
      </c>
      <c r="M2049" s="23" t="str">
        <f>IFERROR($I2049/INDEX('CF-VALUE'!$B:$B, MATCH(Table1[[#This Row],[Fabric code]], 'CF-VALUE'!$A:$A, 0)), "")</f>
        <v/>
      </c>
    </row>
    <row r="2050" spans="12:13" x14ac:dyDescent="0.35">
      <c r="L2050" s="26" t="str">
        <f>LEFT(Table1[[#This Row],[Fabric]],8)</f>
        <v/>
      </c>
      <c r="M2050" s="23" t="str">
        <f>IFERROR($I2050/INDEX('CF-VALUE'!$B:$B, MATCH(Table1[[#This Row],[Fabric code]], 'CF-VALUE'!$A:$A, 0)), "")</f>
        <v/>
      </c>
    </row>
    <row r="2051" spans="12:13" x14ac:dyDescent="0.35">
      <c r="L2051" s="26" t="str">
        <f>LEFT(Table1[[#This Row],[Fabric]],8)</f>
        <v/>
      </c>
      <c r="M2051" s="23" t="str">
        <f>IFERROR($I2051/INDEX('CF-VALUE'!$B:$B, MATCH(Table1[[#This Row],[Fabric code]], 'CF-VALUE'!$A:$A, 0)), "")</f>
        <v/>
      </c>
    </row>
    <row r="2052" spans="12:13" x14ac:dyDescent="0.35">
      <c r="L2052" s="26" t="str">
        <f>LEFT(Table1[[#This Row],[Fabric]],8)</f>
        <v/>
      </c>
      <c r="M2052" s="23" t="str">
        <f>IFERROR($I2052/INDEX('CF-VALUE'!$B:$B, MATCH(Table1[[#This Row],[Fabric code]], 'CF-VALUE'!$A:$A, 0)), "")</f>
        <v/>
      </c>
    </row>
    <row r="2053" spans="12:13" x14ac:dyDescent="0.35">
      <c r="L2053" s="26" t="str">
        <f>LEFT(Table1[[#This Row],[Fabric]],8)</f>
        <v/>
      </c>
      <c r="M2053" s="23" t="str">
        <f>IFERROR($I2053/INDEX('CF-VALUE'!$B:$B, MATCH(Table1[[#This Row],[Fabric code]], 'CF-VALUE'!$A:$A, 0)), "")</f>
        <v/>
      </c>
    </row>
    <row r="2054" spans="12:13" x14ac:dyDescent="0.35">
      <c r="L2054" s="26" t="str">
        <f>LEFT(Table1[[#This Row],[Fabric]],8)</f>
        <v/>
      </c>
      <c r="M2054" s="23" t="str">
        <f>IFERROR($I2054/INDEX('CF-VALUE'!$B:$B, MATCH(Table1[[#This Row],[Fabric code]], 'CF-VALUE'!$A:$A, 0)), "")</f>
        <v/>
      </c>
    </row>
    <row r="2055" spans="12:13" x14ac:dyDescent="0.35">
      <c r="L2055" s="26" t="str">
        <f>LEFT(Table1[[#This Row],[Fabric]],8)</f>
        <v/>
      </c>
      <c r="M2055" s="23" t="str">
        <f>IFERROR($I2055/INDEX('CF-VALUE'!$B:$B, MATCH(Table1[[#This Row],[Fabric code]], 'CF-VALUE'!$A:$A, 0)), "")</f>
        <v/>
      </c>
    </row>
    <row r="2056" spans="12:13" x14ac:dyDescent="0.35">
      <c r="L2056" s="26" t="str">
        <f>LEFT(Table1[[#This Row],[Fabric]],8)</f>
        <v/>
      </c>
      <c r="M2056" s="23" t="str">
        <f>IFERROR($I2056/INDEX('CF-VALUE'!$B:$B, MATCH(Table1[[#This Row],[Fabric code]], 'CF-VALUE'!$A:$A, 0)), "")</f>
        <v/>
      </c>
    </row>
    <row r="2057" spans="12:13" x14ac:dyDescent="0.35">
      <c r="L2057" s="26" t="str">
        <f>LEFT(Table1[[#This Row],[Fabric]],8)</f>
        <v/>
      </c>
      <c r="M2057" s="23" t="str">
        <f>IFERROR($I2057/INDEX('CF-VALUE'!$B:$B, MATCH(Table1[[#This Row],[Fabric code]], 'CF-VALUE'!$A:$A, 0)), "")</f>
        <v/>
      </c>
    </row>
    <row r="2058" spans="12:13" x14ac:dyDescent="0.35">
      <c r="L2058" s="26" t="str">
        <f>LEFT(Table1[[#This Row],[Fabric]],8)</f>
        <v/>
      </c>
      <c r="M2058" s="23" t="str">
        <f>IFERROR($I2058/INDEX('CF-VALUE'!$B:$B, MATCH(Table1[[#This Row],[Fabric code]], 'CF-VALUE'!$A:$A, 0)), "")</f>
        <v/>
      </c>
    </row>
    <row r="2059" spans="12:13" x14ac:dyDescent="0.35">
      <c r="L2059" s="26" t="str">
        <f>LEFT(Table1[[#This Row],[Fabric]],8)</f>
        <v/>
      </c>
      <c r="M2059" s="23" t="str">
        <f>IFERROR($I2059/INDEX('CF-VALUE'!$B:$B, MATCH(Table1[[#This Row],[Fabric code]], 'CF-VALUE'!$A:$A, 0)), "")</f>
        <v/>
      </c>
    </row>
    <row r="2060" spans="12:13" x14ac:dyDescent="0.35">
      <c r="L2060" s="26" t="str">
        <f>LEFT(Table1[[#This Row],[Fabric]],8)</f>
        <v/>
      </c>
      <c r="M2060" s="23" t="str">
        <f>IFERROR($I2060/INDEX('CF-VALUE'!$B:$B, MATCH(Table1[[#This Row],[Fabric code]], 'CF-VALUE'!$A:$A, 0)), "")</f>
        <v/>
      </c>
    </row>
    <row r="2061" spans="12:13" x14ac:dyDescent="0.35">
      <c r="L2061" s="26" t="str">
        <f>LEFT(Table1[[#This Row],[Fabric]],8)</f>
        <v/>
      </c>
      <c r="M2061" s="23" t="str">
        <f>IFERROR($I2061/INDEX('CF-VALUE'!$B:$B, MATCH(Table1[[#This Row],[Fabric code]], 'CF-VALUE'!$A:$A, 0)), "")</f>
        <v/>
      </c>
    </row>
    <row r="2062" spans="12:13" x14ac:dyDescent="0.35">
      <c r="L2062" s="26" t="str">
        <f>LEFT(Table1[[#This Row],[Fabric]],8)</f>
        <v/>
      </c>
      <c r="M2062" s="23" t="str">
        <f>IFERROR($I2062/INDEX('CF-VALUE'!$B:$B, MATCH(Table1[[#This Row],[Fabric code]], 'CF-VALUE'!$A:$A, 0)), "")</f>
        <v/>
      </c>
    </row>
    <row r="2063" spans="12:13" x14ac:dyDescent="0.35">
      <c r="L2063" s="26" t="str">
        <f>LEFT(Table1[[#This Row],[Fabric]],8)</f>
        <v/>
      </c>
      <c r="M2063" s="23" t="str">
        <f>IFERROR($I2063/INDEX('CF-VALUE'!$B:$B, MATCH(Table1[[#This Row],[Fabric code]], 'CF-VALUE'!$A:$A, 0)), "")</f>
        <v/>
      </c>
    </row>
    <row r="2064" spans="12:13" x14ac:dyDescent="0.35">
      <c r="L2064" s="26" t="str">
        <f>LEFT(Table1[[#This Row],[Fabric]],8)</f>
        <v/>
      </c>
      <c r="M2064" s="23" t="str">
        <f>IFERROR($I2064/INDEX('CF-VALUE'!$B:$B, MATCH(Table1[[#This Row],[Fabric code]], 'CF-VALUE'!$A:$A, 0)), "")</f>
        <v/>
      </c>
    </row>
    <row r="2065" spans="12:13" x14ac:dyDescent="0.35">
      <c r="L2065" s="26" t="str">
        <f>LEFT(Table1[[#This Row],[Fabric]],8)</f>
        <v/>
      </c>
      <c r="M2065" s="23" t="str">
        <f>IFERROR($I2065/INDEX('CF-VALUE'!$B:$B, MATCH(Table1[[#This Row],[Fabric code]], 'CF-VALUE'!$A:$A, 0)), "")</f>
        <v/>
      </c>
    </row>
    <row r="2066" spans="12:13" x14ac:dyDescent="0.35">
      <c r="L2066" s="26" t="str">
        <f>LEFT(Table1[[#This Row],[Fabric]],8)</f>
        <v/>
      </c>
      <c r="M2066" s="23" t="str">
        <f>IFERROR($I2066/INDEX('CF-VALUE'!$B:$B, MATCH(Table1[[#This Row],[Fabric code]], 'CF-VALUE'!$A:$A, 0)), "")</f>
        <v/>
      </c>
    </row>
    <row r="2067" spans="12:13" x14ac:dyDescent="0.35">
      <c r="L2067" s="26" t="str">
        <f>LEFT(Table1[[#This Row],[Fabric]],8)</f>
        <v/>
      </c>
      <c r="M2067" s="23" t="str">
        <f>IFERROR($I2067/INDEX('CF-VALUE'!$B:$B, MATCH(Table1[[#This Row],[Fabric code]], 'CF-VALUE'!$A:$A, 0)), "")</f>
        <v/>
      </c>
    </row>
    <row r="2068" spans="12:13" x14ac:dyDescent="0.35">
      <c r="L2068" s="26" t="str">
        <f>LEFT(Table1[[#This Row],[Fabric]],8)</f>
        <v/>
      </c>
      <c r="M2068" s="23" t="str">
        <f>IFERROR($I2068/INDEX('CF-VALUE'!$B:$B, MATCH(Table1[[#This Row],[Fabric code]], 'CF-VALUE'!$A:$A, 0)), "")</f>
        <v/>
      </c>
    </row>
    <row r="2069" spans="12:13" x14ac:dyDescent="0.35">
      <c r="L2069" s="26" t="str">
        <f>LEFT(Table1[[#This Row],[Fabric]],8)</f>
        <v/>
      </c>
      <c r="M2069" s="23" t="str">
        <f>IFERROR($I2069/INDEX('CF-VALUE'!$B:$B, MATCH(Table1[[#This Row],[Fabric code]], 'CF-VALUE'!$A:$A, 0)), "")</f>
        <v/>
      </c>
    </row>
    <row r="2070" spans="12:13" x14ac:dyDescent="0.35">
      <c r="L2070" s="26" t="str">
        <f>LEFT(Table1[[#This Row],[Fabric]],8)</f>
        <v/>
      </c>
      <c r="M2070" s="23" t="str">
        <f>IFERROR($I2070/INDEX('CF-VALUE'!$B:$B, MATCH(Table1[[#This Row],[Fabric code]], 'CF-VALUE'!$A:$A, 0)), "")</f>
        <v/>
      </c>
    </row>
    <row r="2071" spans="12:13" x14ac:dyDescent="0.35">
      <c r="L2071" s="26" t="str">
        <f>LEFT(Table1[[#This Row],[Fabric]],8)</f>
        <v/>
      </c>
      <c r="M2071" s="23" t="str">
        <f>IFERROR($I2071/INDEX('CF-VALUE'!$B:$B, MATCH(Table1[[#This Row],[Fabric code]], 'CF-VALUE'!$A:$A, 0)), "")</f>
        <v/>
      </c>
    </row>
    <row r="2072" spans="12:13" x14ac:dyDescent="0.35">
      <c r="L2072" s="26" t="str">
        <f>LEFT(Table1[[#This Row],[Fabric]],8)</f>
        <v/>
      </c>
      <c r="M2072" s="23" t="str">
        <f>IFERROR($I2072/INDEX('CF-VALUE'!$B:$B, MATCH(Table1[[#This Row],[Fabric code]], 'CF-VALUE'!$A:$A, 0)), "")</f>
        <v/>
      </c>
    </row>
    <row r="2073" spans="12:13" x14ac:dyDescent="0.35">
      <c r="L2073" s="26" t="str">
        <f>LEFT(Table1[[#This Row],[Fabric]],8)</f>
        <v/>
      </c>
      <c r="M2073" s="23" t="str">
        <f>IFERROR($I2073/INDEX('CF-VALUE'!$B:$B, MATCH(Table1[[#This Row],[Fabric code]], 'CF-VALUE'!$A:$A, 0)), "")</f>
        <v/>
      </c>
    </row>
    <row r="2074" spans="12:13" x14ac:dyDescent="0.35">
      <c r="L2074" s="26" t="str">
        <f>LEFT(Table1[[#This Row],[Fabric]],8)</f>
        <v/>
      </c>
      <c r="M2074" s="23" t="str">
        <f>IFERROR($I2074/INDEX('CF-VALUE'!$B:$B, MATCH(Table1[[#This Row],[Fabric code]], 'CF-VALUE'!$A:$A, 0)), "")</f>
        <v/>
      </c>
    </row>
    <row r="2075" spans="12:13" x14ac:dyDescent="0.35">
      <c r="L2075" s="26" t="str">
        <f>LEFT(Table1[[#This Row],[Fabric]],8)</f>
        <v/>
      </c>
      <c r="M2075" s="23" t="str">
        <f>IFERROR($I2075/INDEX('CF-VALUE'!$B:$B, MATCH(Table1[[#This Row],[Fabric code]], 'CF-VALUE'!$A:$A, 0)), "")</f>
        <v/>
      </c>
    </row>
    <row r="2076" spans="12:13" x14ac:dyDescent="0.35">
      <c r="L2076" s="26" t="str">
        <f>LEFT(Table1[[#This Row],[Fabric]],8)</f>
        <v/>
      </c>
      <c r="M2076" s="23" t="str">
        <f>IFERROR($I2076/INDEX('CF-VALUE'!$B:$B, MATCH(Table1[[#This Row],[Fabric code]], 'CF-VALUE'!$A:$A, 0)), "")</f>
        <v/>
      </c>
    </row>
    <row r="2077" spans="12:13" x14ac:dyDescent="0.35">
      <c r="L2077" s="26" t="str">
        <f>LEFT(Table1[[#This Row],[Fabric]],8)</f>
        <v/>
      </c>
      <c r="M2077" s="23" t="str">
        <f>IFERROR($I2077/INDEX('CF-VALUE'!$B:$B, MATCH(Table1[[#This Row],[Fabric code]], 'CF-VALUE'!$A:$A, 0)), "")</f>
        <v/>
      </c>
    </row>
    <row r="2078" spans="12:13" x14ac:dyDescent="0.35">
      <c r="L2078" s="26" t="str">
        <f>LEFT(Table1[[#This Row],[Fabric]],8)</f>
        <v/>
      </c>
      <c r="M2078" s="23" t="str">
        <f>IFERROR($I2078/INDEX('CF-VALUE'!$B:$B, MATCH(Table1[[#This Row],[Fabric code]], 'CF-VALUE'!$A:$A, 0)), "")</f>
        <v/>
      </c>
    </row>
    <row r="2079" spans="12:13" x14ac:dyDescent="0.35">
      <c r="L2079" s="26" t="str">
        <f>LEFT(Table1[[#This Row],[Fabric]],8)</f>
        <v/>
      </c>
      <c r="M2079" s="23" t="str">
        <f>IFERROR($I2079/INDEX('CF-VALUE'!$B:$B, MATCH(Table1[[#This Row],[Fabric code]], 'CF-VALUE'!$A:$A, 0)), "")</f>
        <v/>
      </c>
    </row>
    <row r="2080" spans="12:13" x14ac:dyDescent="0.35">
      <c r="L2080" s="26" t="str">
        <f>LEFT(Table1[[#This Row],[Fabric]],8)</f>
        <v/>
      </c>
      <c r="M2080" s="23" t="str">
        <f>IFERROR($I2080/INDEX('CF-VALUE'!$B:$B, MATCH(Table1[[#This Row],[Fabric code]], 'CF-VALUE'!$A:$A, 0)), "")</f>
        <v/>
      </c>
    </row>
    <row r="2081" spans="12:13" x14ac:dyDescent="0.35">
      <c r="L2081" s="26" t="str">
        <f>LEFT(Table1[[#This Row],[Fabric]],8)</f>
        <v/>
      </c>
      <c r="M2081" s="23" t="str">
        <f>IFERROR($I2081/INDEX('CF-VALUE'!$B:$B, MATCH(Table1[[#This Row],[Fabric code]], 'CF-VALUE'!$A:$A, 0)), "")</f>
        <v/>
      </c>
    </row>
    <row r="2082" spans="12:13" x14ac:dyDescent="0.35">
      <c r="L2082" s="26" t="str">
        <f>LEFT(Table1[[#This Row],[Fabric]],8)</f>
        <v/>
      </c>
      <c r="M2082" s="23" t="str">
        <f>IFERROR($I2082/INDEX('CF-VALUE'!$B:$B, MATCH(Table1[[#This Row],[Fabric code]], 'CF-VALUE'!$A:$A, 0)), "")</f>
        <v/>
      </c>
    </row>
    <row r="2083" spans="12:13" x14ac:dyDescent="0.35">
      <c r="L2083" s="26" t="str">
        <f>LEFT(Table1[[#This Row],[Fabric]],8)</f>
        <v/>
      </c>
      <c r="M2083" s="23" t="str">
        <f>IFERROR($I2083/INDEX('CF-VALUE'!$B:$B, MATCH(Table1[[#This Row],[Fabric code]], 'CF-VALUE'!$A:$A, 0)), "")</f>
        <v/>
      </c>
    </row>
    <row r="2084" spans="12:13" x14ac:dyDescent="0.35">
      <c r="L2084" s="26" t="str">
        <f>LEFT(Table1[[#This Row],[Fabric]],8)</f>
        <v/>
      </c>
      <c r="M2084" s="23" t="str">
        <f>IFERROR($I2084/INDEX('CF-VALUE'!$B:$B, MATCH(Table1[[#This Row],[Fabric code]], 'CF-VALUE'!$A:$A, 0)), "")</f>
        <v/>
      </c>
    </row>
    <row r="2085" spans="12:13" x14ac:dyDescent="0.35">
      <c r="L2085" s="26" t="str">
        <f>LEFT(Table1[[#This Row],[Fabric]],8)</f>
        <v/>
      </c>
      <c r="M2085" s="23" t="str">
        <f>IFERROR($I2085/INDEX('CF-VALUE'!$B:$B, MATCH(Table1[[#This Row],[Fabric code]], 'CF-VALUE'!$A:$A, 0)), "")</f>
        <v/>
      </c>
    </row>
    <row r="2086" spans="12:13" x14ac:dyDescent="0.35">
      <c r="L2086" s="26" t="str">
        <f>LEFT(Table1[[#This Row],[Fabric]],8)</f>
        <v/>
      </c>
      <c r="M2086" s="23" t="str">
        <f>IFERROR($I2086/INDEX('CF-VALUE'!$B:$B, MATCH(Table1[[#This Row],[Fabric code]], 'CF-VALUE'!$A:$A, 0)), "")</f>
        <v/>
      </c>
    </row>
    <row r="2087" spans="12:13" x14ac:dyDescent="0.35">
      <c r="L2087" s="26" t="str">
        <f>LEFT(Table1[[#This Row],[Fabric]],8)</f>
        <v/>
      </c>
      <c r="M2087" s="23" t="str">
        <f>IFERROR($I2087/INDEX('CF-VALUE'!$B:$B, MATCH(Table1[[#This Row],[Fabric code]], 'CF-VALUE'!$A:$A, 0)), "")</f>
        <v/>
      </c>
    </row>
    <row r="2088" spans="12:13" x14ac:dyDescent="0.35">
      <c r="L2088" s="26" t="str">
        <f>LEFT(Table1[[#This Row],[Fabric]],8)</f>
        <v/>
      </c>
      <c r="M2088" s="23" t="str">
        <f>IFERROR($I2088/INDEX('CF-VALUE'!$B:$B, MATCH(Table1[[#This Row],[Fabric code]], 'CF-VALUE'!$A:$A, 0)), "")</f>
        <v/>
      </c>
    </row>
    <row r="2089" spans="12:13" x14ac:dyDescent="0.35">
      <c r="L2089" s="26" t="str">
        <f>LEFT(Table1[[#This Row],[Fabric]],8)</f>
        <v/>
      </c>
      <c r="M2089" s="23" t="str">
        <f>IFERROR($I2089/INDEX('CF-VALUE'!$B:$B, MATCH(Table1[[#This Row],[Fabric code]], 'CF-VALUE'!$A:$A, 0)), "")</f>
        <v/>
      </c>
    </row>
    <row r="2090" spans="12:13" x14ac:dyDescent="0.35">
      <c r="L2090" s="26" t="str">
        <f>LEFT(Table1[[#This Row],[Fabric]],8)</f>
        <v/>
      </c>
      <c r="M2090" s="23" t="str">
        <f>IFERROR($I2090/INDEX('CF-VALUE'!$B:$B, MATCH(Table1[[#This Row],[Fabric code]], 'CF-VALUE'!$A:$A, 0)), "")</f>
        <v/>
      </c>
    </row>
    <row r="2091" spans="12:13" x14ac:dyDescent="0.35">
      <c r="L2091" s="26" t="str">
        <f>LEFT(Table1[[#This Row],[Fabric]],8)</f>
        <v/>
      </c>
      <c r="M2091" s="23" t="str">
        <f>IFERROR($I2091/INDEX('CF-VALUE'!$B:$B, MATCH(Table1[[#This Row],[Fabric code]], 'CF-VALUE'!$A:$A, 0)), "")</f>
        <v/>
      </c>
    </row>
    <row r="2092" spans="12:13" x14ac:dyDescent="0.35">
      <c r="L2092" s="26" t="str">
        <f>LEFT(Table1[[#This Row],[Fabric]],8)</f>
        <v/>
      </c>
      <c r="M2092" s="23" t="str">
        <f>IFERROR($I2092/INDEX('CF-VALUE'!$B:$B, MATCH(Table1[[#This Row],[Fabric code]], 'CF-VALUE'!$A:$A, 0)), "")</f>
        <v/>
      </c>
    </row>
    <row r="2093" spans="12:13" x14ac:dyDescent="0.35">
      <c r="L2093" s="26" t="str">
        <f>LEFT(Table1[[#This Row],[Fabric]],8)</f>
        <v/>
      </c>
      <c r="M2093" s="23" t="str">
        <f>IFERROR($I2093/INDEX('CF-VALUE'!$B:$B, MATCH(Table1[[#This Row],[Fabric code]], 'CF-VALUE'!$A:$A, 0)), "")</f>
        <v/>
      </c>
    </row>
    <row r="2094" spans="12:13" x14ac:dyDescent="0.35">
      <c r="L2094" s="26" t="str">
        <f>LEFT(Table1[[#This Row],[Fabric]],8)</f>
        <v/>
      </c>
      <c r="M2094" s="23" t="str">
        <f>IFERROR($I2094/INDEX('CF-VALUE'!$B:$B, MATCH(Table1[[#This Row],[Fabric code]], 'CF-VALUE'!$A:$A, 0)), "")</f>
        <v/>
      </c>
    </row>
    <row r="2095" spans="12:13" x14ac:dyDescent="0.35">
      <c r="L2095" s="26" t="str">
        <f>LEFT(Table1[[#This Row],[Fabric]],8)</f>
        <v/>
      </c>
      <c r="M2095" s="23" t="str">
        <f>IFERROR($I2095/INDEX('CF-VALUE'!$B:$B, MATCH(Table1[[#This Row],[Fabric code]], 'CF-VALUE'!$A:$A, 0)), "")</f>
        <v/>
      </c>
    </row>
    <row r="2096" spans="12:13" x14ac:dyDescent="0.35">
      <c r="L2096" s="26" t="str">
        <f>LEFT(Table1[[#This Row],[Fabric]],8)</f>
        <v/>
      </c>
      <c r="M2096" s="23" t="str">
        <f>IFERROR($I2096/INDEX('CF-VALUE'!$B:$B, MATCH(Table1[[#This Row],[Fabric code]], 'CF-VALUE'!$A:$A, 0)), "")</f>
        <v/>
      </c>
    </row>
    <row r="2097" spans="12:13" x14ac:dyDescent="0.35">
      <c r="L2097" s="26" t="str">
        <f>LEFT(Table1[[#This Row],[Fabric]],8)</f>
        <v/>
      </c>
      <c r="M2097" s="23" t="str">
        <f>IFERROR($I2097/INDEX('CF-VALUE'!$B:$B, MATCH(Table1[[#This Row],[Fabric code]], 'CF-VALUE'!$A:$A, 0)), "")</f>
        <v/>
      </c>
    </row>
    <row r="2098" spans="12:13" x14ac:dyDescent="0.35">
      <c r="L2098" s="26" t="str">
        <f>LEFT(Table1[[#This Row],[Fabric]],8)</f>
        <v/>
      </c>
      <c r="M2098" s="23" t="str">
        <f>IFERROR($I2098/INDEX('CF-VALUE'!$B:$B, MATCH(Table1[[#This Row],[Fabric code]], 'CF-VALUE'!$A:$A, 0)), "")</f>
        <v/>
      </c>
    </row>
    <row r="2099" spans="12:13" x14ac:dyDescent="0.35">
      <c r="L2099" s="26" t="str">
        <f>LEFT(Table1[[#This Row],[Fabric]],8)</f>
        <v/>
      </c>
      <c r="M2099" s="23" t="str">
        <f>IFERROR($I2099/INDEX('CF-VALUE'!$B:$B, MATCH(Table1[[#This Row],[Fabric code]], 'CF-VALUE'!$A:$A, 0)), "")</f>
        <v/>
      </c>
    </row>
    <row r="2100" spans="12:13" x14ac:dyDescent="0.35">
      <c r="L2100" s="26" t="str">
        <f>LEFT(Table1[[#This Row],[Fabric]],8)</f>
        <v/>
      </c>
      <c r="M2100" s="23" t="str">
        <f>IFERROR($I2100/INDEX('CF-VALUE'!$B:$B, MATCH(Table1[[#This Row],[Fabric code]], 'CF-VALUE'!$A:$A, 0)), "")</f>
        <v/>
      </c>
    </row>
    <row r="2101" spans="12:13" x14ac:dyDescent="0.35">
      <c r="L2101" s="26" t="str">
        <f>LEFT(Table1[[#This Row],[Fabric]],8)</f>
        <v/>
      </c>
      <c r="M2101" s="23" t="str">
        <f>IFERROR($I2101/INDEX('CF-VALUE'!$B:$B, MATCH(Table1[[#This Row],[Fabric code]], 'CF-VALUE'!$A:$A, 0)), "")</f>
        <v/>
      </c>
    </row>
    <row r="2102" spans="12:13" x14ac:dyDescent="0.35">
      <c r="L2102" s="26" t="str">
        <f>LEFT(Table1[[#This Row],[Fabric]],8)</f>
        <v/>
      </c>
      <c r="M2102" s="23" t="str">
        <f>IFERROR($I2102/INDEX('CF-VALUE'!$B:$B, MATCH(Table1[[#This Row],[Fabric code]], 'CF-VALUE'!$A:$A, 0)), "")</f>
        <v/>
      </c>
    </row>
    <row r="2103" spans="12:13" x14ac:dyDescent="0.35">
      <c r="L2103" s="26" t="str">
        <f>LEFT(Table1[[#This Row],[Fabric]],8)</f>
        <v/>
      </c>
      <c r="M2103" s="23" t="str">
        <f>IFERROR($I2103/INDEX('CF-VALUE'!$B:$B, MATCH(Table1[[#This Row],[Fabric code]], 'CF-VALUE'!$A:$A, 0)), "")</f>
        <v/>
      </c>
    </row>
    <row r="2104" spans="12:13" x14ac:dyDescent="0.35">
      <c r="L2104" s="26" t="str">
        <f>LEFT(Table1[[#This Row],[Fabric]],8)</f>
        <v/>
      </c>
      <c r="M2104" s="23" t="str">
        <f>IFERROR($I2104/INDEX('CF-VALUE'!$B:$B, MATCH(Table1[[#This Row],[Fabric code]], 'CF-VALUE'!$A:$A, 0)), "")</f>
        <v/>
      </c>
    </row>
    <row r="2105" spans="12:13" x14ac:dyDescent="0.35">
      <c r="L2105" s="26" t="str">
        <f>LEFT(Table1[[#This Row],[Fabric]],8)</f>
        <v/>
      </c>
      <c r="M2105" s="23" t="str">
        <f>IFERROR($I2105/INDEX('CF-VALUE'!$B:$B, MATCH(Table1[[#This Row],[Fabric code]], 'CF-VALUE'!$A:$A, 0)), "")</f>
        <v/>
      </c>
    </row>
    <row r="2106" spans="12:13" x14ac:dyDescent="0.35">
      <c r="L2106" s="26" t="str">
        <f>LEFT(Table1[[#This Row],[Fabric]],8)</f>
        <v/>
      </c>
      <c r="M2106" s="23" t="str">
        <f>IFERROR($I2106/INDEX('CF-VALUE'!$B:$B, MATCH(Table1[[#This Row],[Fabric code]], 'CF-VALUE'!$A:$A, 0)), "")</f>
        <v/>
      </c>
    </row>
    <row r="2107" spans="12:13" x14ac:dyDescent="0.35">
      <c r="L2107" s="26" t="str">
        <f>LEFT(Table1[[#This Row],[Fabric]],8)</f>
        <v/>
      </c>
      <c r="M2107" s="23" t="str">
        <f>IFERROR($I2107/INDEX('CF-VALUE'!$B:$B, MATCH(Table1[[#This Row],[Fabric code]], 'CF-VALUE'!$A:$A, 0)), "")</f>
        <v/>
      </c>
    </row>
    <row r="2108" spans="12:13" x14ac:dyDescent="0.35">
      <c r="L2108" s="26" t="str">
        <f>LEFT(Table1[[#This Row],[Fabric]],8)</f>
        <v/>
      </c>
      <c r="M2108" s="23" t="str">
        <f>IFERROR($I2108/INDEX('CF-VALUE'!$B:$B, MATCH(Table1[[#This Row],[Fabric code]], 'CF-VALUE'!$A:$A, 0)), "")</f>
        <v/>
      </c>
    </row>
    <row r="2109" spans="12:13" x14ac:dyDescent="0.35">
      <c r="L2109" s="26" t="str">
        <f>LEFT(Table1[[#This Row],[Fabric]],8)</f>
        <v/>
      </c>
      <c r="M2109" s="23" t="str">
        <f>IFERROR($I2109/INDEX('CF-VALUE'!$B:$B, MATCH(Table1[[#This Row],[Fabric code]], 'CF-VALUE'!$A:$A, 0)), "")</f>
        <v/>
      </c>
    </row>
    <row r="2110" spans="12:13" x14ac:dyDescent="0.35">
      <c r="L2110" s="26" t="str">
        <f>LEFT(Table1[[#This Row],[Fabric]],8)</f>
        <v/>
      </c>
      <c r="M2110" s="23" t="str">
        <f>IFERROR($I2110/INDEX('CF-VALUE'!$B:$B, MATCH(Table1[[#This Row],[Fabric code]], 'CF-VALUE'!$A:$A, 0)), "")</f>
        <v/>
      </c>
    </row>
    <row r="2111" spans="12:13" x14ac:dyDescent="0.35">
      <c r="L2111" s="26" t="str">
        <f>LEFT(Table1[[#This Row],[Fabric]],8)</f>
        <v/>
      </c>
      <c r="M2111" s="23" t="str">
        <f>IFERROR($I2111/INDEX('CF-VALUE'!$B:$B, MATCH(Table1[[#This Row],[Fabric code]], 'CF-VALUE'!$A:$A, 0)), "")</f>
        <v/>
      </c>
    </row>
    <row r="2112" spans="12:13" x14ac:dyDescent="0.35">
      <c r="L2112" s="26" t="str">
        <f>LEFT(Table1[[#This Row],[Fabric]],8)</f>
        <v/>
      </c>
      <c r="M2112" s="23" t="str">
        <f>IFERROR($I2112/INDEX('CF-VALUE'!$B:$B, MATCH(Table1[[#This Row],[Fabric code]], 'CF-VALUE'!$A:$A, 0)), "")</f>
        <v/>
      </c>
    </row>
    <row r="2113" spans="12:13" x14ac:dyDescent="0.35">
      <c r="L2113" s="26" t="str">
        <f>LEFT(Table1[[#This Row],[Fabric]],8)</f>
        <v/>
      </c>
      <c r="M2113" s="23" t="str">
        <f>IFERROR($I2113/INDEX('CF-VALUE'!$B:$B, MATCH(Table1[[#This Row],[Fabric code]], 'CF-VALUE'!$A:$A, 0)), "")</f>
        <v/>
      </c>
    </row>
    <row r="2114" spans="12:13" x14ac:dyDescent="0.35">
      <c r="L2114" s="26" t="str">
        <f>LEFT(Table1[[#This Row],[Fabric]],8)</f>
        <v/>
      </c>
      <c r="M2114" s="23" t="str">
        <f>IFERROR($I2114/INDEX('CF-VALUE'!$B:$B, MATCH(Table1[[#This Row],[Fabric code]], 'CF-VALUE'!$A:$A, 0)), "")</f>
        <v/>
      </c>
    </row>
    <row r="2115" spans="12:13" x14ac:dyDescent="0.35">
      <c r="L2115" s="26" t="str">
        <f>LEFT(Table1[[#This Row],[Fabric]],8)</f>
        <v/>
      </c>
      <c r="M2115" s="23" t="str">
        <f>IFERROR($I2115/INDEX('CF-VALUE'!$B:$B, MATCH(Table1[[#This Row],[Fabric code]], 'CF-VALUE'!$A:$A, 0)), "")</f>
        <v/>
      </c>
    </row>
    <row r="2116" spans="12:13" x14ac:dyDescent="0.35">
      <c r="L2116" s="26" t="str">
        <f>LEFT(Table1[[#This Row],[Fabric]],8)</f>
        <v/>
      </c>
      <c r="M2116" s="23" t="str">
        <f>IFERROR($I2116/INDEX('CF-VALUE'!$B:$B, MATCH(Table1[[#This Row],[Fabric code]], 'CF-VALUE'!$A:$A, 0)), "")</f>
        <v/>
      </c>
    </row>
    <row r="2117" spans="12:13" x14ac:dyDescent="0.35">
      <c r="L2117" s="26" t="str">
        <f>LEFT(Table1[[#This Row],[Fabric]],8)</f>
        <v/>
      </c>
      <c r="M2117" s="23" t="str">
        <f>IFERROR($I2117/INDEX('CF-VALUE'!$B:$B, MATCH(Table1[[#This Row],[Fabric code]], 'CF-VALUE'!$A:$A, 0)), "")</f>
        <v/>
      </c>
    </row>
    <row r="2118" spans="12:13" x14ac:dyDescent="0.35">
      <c r="L2118" s="26" t="str">
        <f>LEFT(Table1[[#This Row],[Fabric]],8)</f>
        <v/>
      </c>
      <c r="M2118" s="23" t="str">
        <f>IFERROR($I2118/INDEX('CF-VALUE'!$B:$B, MATCH(Table1[[#This Row],[Fabric code]], 'CF-VALUE'!$A:$A, 0)), "")</f>
        <v/>
      </c>
    </row>
    <row r="2119" spans="12:13" x14ac:dyDescent="0.35">
      <c r="L2119" s="26" t="str">
        <f>LEFT(Table1[[#This Row],[Fabric]],8)</f>
        <v/>
      </c>
      <c r="M2119" s="23" t="str">
        <f>IFERROR($I2119/INDEX('CF-VALUE'!$B:$B, MATCH(Table1[[#This Row],[Fabric code]], 'CF-VALUE'!$A:$A, 0)), "")</f>
        <v/>
      </c>
    </row>
    <row r="2120" spans="12:13" x14ac:dyDescent="0.35">
      <c r="L2120" s="26" t="str">
        <f>LEFT(Table1[[#This Row],[Fabric]],8)</f>
        <v/>
      </c>
      <c r="M2120" s="23" t="str">
        <f>IFERROR($I2120/INDEX('CF-VALUE'!$B:$B, MATCH(Table1[[#This Row],[Fabric code]], 'CF-VALUE'!$A:$A, 0)), "")</f>
        <v/>
      </c>
    </row>
    <row r="2121" spans="12:13" x14ac:dyDescent="0.35">
      <c r="L2121" s="26" t="str">
        <f>LEFT(Table1[[#This Row],[Fabric]],8)</f>
        <v/>
      </c>
      <c r="M2121" s="23" t="str">
        <f>IFERROR($I2121/INDEX('CF-VALUE'!$B:$B, MATCH(Table1[[#This Row],[Fabric code]], 'CF-VALUE'!$A:$A, 0)), "")</f>
        <v/>
      </c>
    </row>
    <row r="2122" spans="12:13" x14ac:dyDescent="0.35">
      <c r="L2122" s="26" t="str">
        <f>LEFT(Table1[[#This Row],[Fabric]],8)</f>
        <v/>
      </c>
      <c r="M2122" s="23" t="str">
        <f>IFERROR($I2122/INDEX('CF-VALUE'!$B:$B, MATCH(Table1[[#This Row],[Fabric code]], 'CF-VALUE'!$A:$A, 0)), "")</f>
        <v/>
      </c>
    </row>
    <row r="2123" spans="12:13" x14ac:dyDescent="0.35">
      <c r="L2123" s="26" t="str">
        <f>LEFT(Table1[[#This Row],[Fabric]],8)</f>
        <v/>
      </c>
      <c r="M2123" s="23" t="str">
        <f>IFERROR($I2123/INDEX('CF-VALUE'!$B:$B, MATCH(Table1[[#This Row],[Fabric code]], 'CF-VALUE'!$A:$A, 0)), "")</f>
        <v/>
      </c>
    </row>
    <row r="2124" spans="12:13" x14ac:dyDescent="0.35">
      <c r="L2124" s="26" t="str">
        <f>LEFT(Table1[[#This Row],[Fabric]],8)</f>
        <v/>
      </c>
      <c r="M2124" s="23" t="str">
        <f>IFERROR($I2124/INDEX('CF-VALUE'!$B:$B, MATCH(Table1[[#This Row],[Fabric code]], 'CF-VALUE'!$A:$A, 0)), "")</f>
        <v/>
      </c>
    </row>
    <row r="2125" spans="12:13" x14ac:dyDescent="0.35">
      <c r="L2125" s="26" t="str">
        <f>LEFT(Table1[[#This Row],[Fabric]],8)</f>
        <v/>
      </c>
      <c r="M2125" s="23" t="str">
        <f>IFERROR($I2125/INDEX('CF-VALUE'!$B:$B, MATCH(Table1[[#This Row],[Fabric code]], 'CF-VALUE'!$A:$A, 0)), "")</f>
        <v/>
      </c>
    </row>
    <row r="2126" spans="12:13" x14ac:dyDescent="0.35">
      <c r="L2126" s="26" t="str">
        <f>LEFT(Table1[[#This Row],[Fabric]],8)</f>
        <v/>
      </c>
      <c r="M2126" s="23" t="str">
        <f>IFERROR($I2126/INDEX('CF-VALUE'!$B:$B, MATCH(Table1[[#This Row],[Fabric code]], 'CF-VALUE'!$A:$A, 0)), "")</f>
        <v/>
      </c>
    </row>
    <row r="2127" spans="12:13" x14ac:dyDescent="0.35">
      <c r="L2127" s="26" t="str">
        <f>LEFT(Table1[[#This Row],[Fabric]],8)</f>
        <v/>
      </c>
      <c r="M2127" s="23" t="str">
        <f>IFERROR($I2127/INDEX('CF-VALUE'!$B:$B, MATCH(Table1[[#This Row],[Fabric code]], 'CF-VALUE'!$A:$A, 0)), "")</f>
        <v/>
      </c>
    </row>
    <row r="2128" spans="12:13" x14ac:dyDescent="0.35">
      <c r="L2128" s="26" t="str">
        <f>LEFT(Table1[[#This Row],[Fabric]],8)</f>
        <v/>
      </c>
      <c r="M2128" s="23" t="str">
        <f>IFERROR($I2128/INDEX('CF-VALUE'!$B:$B, MATCH(Table1[[#This Row],[Fabric code]], 'CF-VALUE'!$A:$A, 0)), "")</f>
        <v/>
      </c>
    </row>
    <row r="2129" spans="12:13" x14ac:dyDescent="0.35">
      <c r="L2129" s="26" t="str">
        <f>LEFT(Table1[[#This Row],[Fabric]],8)</f>
        <v/>
      </c>
      <c r="M2129" s="23" t="str">
        <f>IFERROR($I2129/INDEX('CF-VALUE'!$B:$B, MATCH(Table1[[#This Row],[Fabric code]], 'CF-VALUE'!$A:$A, 0)), "")</f>
        <v/>
      </c>
    </row>
    <row r="2130" spans="12:13" x14ac:dyDescent="0.35">
      <c r="L2130" s="26" t="str">
        <f>LEFT(Table1[[#This Row],[Fabric]],8)</f>
        <v/>
      </c>
      <c r="M2130" s="23" t="str">
        <f>IFERROR($I2130/INDEX('CF-VALUE'!$B:$B, MATCH(Table1[[#This Row],[Fabric code]], 'CF-VALUE'!$A:$A, 0)), "")</f>
        <v/>
      </c>
    </row>
    <row r="2131" spans="12:13" x14ac:dyDescent="0.35">
      <c r="L2131" s="26" t="str">
        <f>LEFT(Table1[[#This Row],[Fabric]],8)</f>
        <v/>
      </c>
      <c r="M2131" s="23" t="str">
        <f>IFERROR($I2131/INDEX('CF-VALUE'!$B:$B, MATCH(Table1[[#This Row],[Fabric code]], 'CF-VALUE'!$A:$A, 0)), "")</f>
        <v/>
      </c>
    </row>
    <row r="2132" spans="12:13" x14ac:dyDescent="0.35">
      <c r="L2132" s="26" t="str">
        <f>LEFT(Table1[[#This Row],[Fabric]],8)</f>
        <v/>
      </c>
      <c r="M2132" s="23" t="str">
        <f>IFERROR($I2132/INDEX('CF-VALUE'!$B:$B, MATCH(Table1[[#This Row],[Fabric code]], 'CF-VALUE'!$A:$A, 0)), "")</f>
        <v/>
      </c>
    </row>
    <row r="2133" spans="12:13" x14ac:dyDescent="0.35">
      <c r="L2133" s="26" t="str">
        <f>LEFT(Table1[[#This Row],[Fabric]],8)</f>
        <v/>
      </c>
      <c r="M2133" s="23" t="str">
        <f>IFERROR($I2133/INDEX('CF-VALUE'!$B:$B, MATCH(Table1[[#This Row],[Fabric code]], 'CF-VALUE'!$A:$A, 0)), "")</f>
        <v/>
      </c>
    </row>
    <row r="2134" spans="12:13" x14ac:dyDescent="0.35">
      <c r="L2134" s="26" t="str">
        <f>LEFT(Table1[[#This Row],[Fabric]],8)</f>
        <v/>
      </c>
      <c r="M2134" s="23" t="str">
        <f>IFERROR($I2134/INDEX('CF-VALUE'!$B:$B, MATCH(Table1[[#This Row],[Fabric code]], 'CF-VALUE'!$A:$A, 0)), "")</f>
        <v/>
      </c>
    </row>
    <row r="2135" spans="12:13" x14ac:dyDescent="0.35">
      <c r="L2135" s="26" t="str">
        <f>LEFT(Table1[[#This Row],[Fabric]],8)</f>
        <v/>
      </c>
      <c r="M2135" s="23" t="str">
        <f>IFERROR($I2135/INDEX('CF-VALUE'!$B:$B, MATCH(Table1[[#This Row],[Fabric code]], 'CF-VALUE'!$A:$A, 0)), "")</f>
        <v/>
      </c>
    </row>
    <row r="2136" spans="12:13" x14ac:dyDescent="0.35">
      <c r="L2136" s="26" t="str">
        <f>LEFT(Table1[[#This Row],[Fabric]],8)</f>
        <v/>
      </c>
      <c r="M2136" s="23" t="str">
        <f>IFERROR($I2136/INDEX('CF-VALUE'!$B:$B, MATCH(Table1[[#This Row],[Fabric code]], 'CF-VALUE'!$A:$A, 0)), "")</f>
        <v/>
      </c>
    </row>
    <row r="2137" spans="12:13" x14ac:dyDescent="0.35">
      <c r="L2137" s="26" t="str">
        <f>LEFT(Table1[[#This Row],[Fabric]],8)</f>
        <v/>
      </c>
      <c r="M2137" s="23" t="str">
        <f>IFERROR($I2137/INDEX('CF-VALUE'!$B:$B, MATCH(Table1[[#This Row],[Fabric code]], 'CF-VALUE'!$A:$A, 0)), "")</f>
        <v/>
      </c>
    </row>
    <row r="2138" spans="12:13" x14ac:dyDescent="0.35">
      <c r="L2138" s="26" t="str">
        <f>LEFT(Table1[[#This Row],[Fabric]],8)</f>
        <v/>
      </c>
      <c r="M2138" s="23" t="str">
        <f>IFERROR($I2138/INDEX('CF-VALUE'!$B:$B, MATCH(Table1[[#This Row],[Fabric code]], 'CF-VALUE'!$A:$A, 0)), "")</f>
        <v/>
      </c>
    </row>
    <row r="2139" spans="12:13" x14ac:dyDescent="0.35">
      <c r="L2139" s="26" t="str">
        <f>LEFT(Table1[[#This Row],[Fabric]],8)</f>
        <v/>
      </c>
      <c r="M2139" s="23" t="str">
        <f>IFERROR($I2139/INDEX('CF-VALUE'!$B:$B, MATCH(Table1[[#This Row],[Fabric code]], 'CF-VALUE'!$A:$A, 0)), "")</f>
        <v/>
      </c>
    </row>
    <row r="2140" spans="12:13" x14ac:dyDescent="0.35">
      <c r="L2140" s="26" t="str">
        <f>LEFT(Table1[[#This Row],[Fabric]],8)</f>
        <v/>
      </c>
      <c r="M2140" s="23" t="str">
        <f>IFERROR($I2140/INDEX('CF-VALUE'!$B:$B, MATCH(Table1[[#This Row],[Fabric code]], 'CF-VALUE'!$A:$A, 0)), "")</f>
        <v/>
      </c>
    </row>
    <row r="2141" spans="12:13" x14ac:dyDescent="0.35">
      <c r="L2141" s="26" t="str">
        <f>LEFT(Table1[[#This Row],[Fabric]],8)</f>
        <v/>
      </c>
      <c r="M2141" s="23" t="str">
        <f>IFERROR($I2141/INDEX('CF-VALUE'!$B:$B, MATCH(Table1[[#This Row],[Fabric code]], 'CF-VALUE'!$A:$A, 0)), "")</f>
        <v/>
      </c>
    </row>
    <row r="2142" spans="12:13" x14ac:dyDescent="0.35">
      <c r="L2142" s="26" t="str">
        <f>LEFT(Table1[[#This Row],[Fabric]],8)</f>
        <v/>
      </c>
      <c r="M2142" s="23" t="str">
        <f>IFERROR($I2142/INDEX('CF-VALUE'!$B:$B, MATCH(Table1[[#This Row],[Fabric code]], 'CF-VALUE'!$A:$A, 0)), "")</f>
        <v/>
      </c>
    </row>
    <row r="2143" spans="12:13" x14ac:dyDescent="0.35">
      <c r="L2143" s="26" t="str">
        <f>LEFT(Table1[[#This Row],[Fabric]],8)</f>
        <v/>
      </c>
      <c r="M2143" s="23" t="str">
        <f>IFERROR($I2143/INDEX('CF-VALUE'!$B:$B, MATCH(Table1[[#This Row],[Fabric code]], 'CF-VALUE'!$A:$A, 0)), "")</f>
        <v/>
      </c>
    </row>
    <row r="2144" spans="12:13" x14ac:dyDescent="0.35">
      <c r="L2144" s="26" t="str">
        <f>LEFT(Table1[[#This Row],[Fabric]],8)</f>
        <v/>
      </c>
      <c r="M2144" s="23" t="str">
        <f>IFERROR($I2144/INDEX('CF-VALUE'!$B:$B, MATCH(Table1[[#This Row],[Fabric code]], 'CF-VALUE'!$A:$A, 0)), "")</f>
        <v/>
      </c>
    </row>
    <row r="2145" spans="12:13" x14ac:dyDescent="0.35">
      <c r="L2145" s="26" t="str">
        <f>LEFT(Table1[[#This Row],[Fabric]],8)</f>
        <v/>
      </c>
      <c r="M2145" s="23" t="str">
        <f>IFERROR($I2145/INDEX('CF-VALUE'!$B:$B, MATCH(Table1[[#This Row],[Fabric code]], 'CF-VALUE'!$A:$A, 0)), "")</f>
        <v/>
      </c>
    </row>
    <row r="2146" spans="12:13" x14ac:dyDescent="0.35">
      <c r="L2146" s="26" t="str">
        <f>LEFT(Table1[[#This Row],[Fabric]],8)</f>
        <v/>
      </c>
      <c r="M2146" s="23" t="str">
        <f>IFERROR($I2146/INDEX('CF-VALUE'!$B:$B, MATCH(Table1[[#This Row],[Fabric code]], 'CF-VALUE'!$A:$A, 0)), "")</f>
        <v/>
      </c>
    </row>
    <row r="2147" spans="12:13" x14ac:dyDescent="0.35">
      <c r="L2147" s="26" t="str">
        <f>LEFT(Table1[[#This Row],[Fabric]],8)</f>
        <v/>
      </c>
      <c r="M2147" s="23" t="str">
        <f>IFERROR($I2147/INDEX('CF-VALUE'!$B:$B, MATCH(Table1[[#This Row],[Fabric code]], 'CF-VALUE'!$A:$A, 0)), "")</f>
        <v/>
      </c>
    </row>
    <row r="2148" spans="12:13" x14ac:dyDescent="0.35">
      <c r="L2148" s="26" t="str">
        <f>LEFT(Table1[[#This Row],[Fabric]],8)</f>
        <v/>
      </c>
      <c r="M2148" s="23" t="str">
        <f>IFERROR($I2148/INDEX('CF-VALUE'!$B:$B, MATCH(Table1[[#This Row],[Fabric code]], 'CF-VALUE'!$A:$A, 0)), "")</f>
        <v/>
      </c>
    </row>
    <row r="2149" spans="12:13" x14ac:dyDescent="0.35">
      <c r="L2149" s="26" t="str">
        <f>LEFT(Table1[[#This Row],[Fabric]],8)</f>
        <v/>
      </c>
      <c r="M2149" s="23" t="str">
        <f>IFERROR($I2149/INDEX('CF-VALUE'!$B:$B, MATCH(Table1[[#This Row],[Fabric code]], 'CF-VALUE'!$A:$A, 0)), "")</f>
        <v/>
      </c>
    </row>
    <row r="2150" spans="12:13" x14ac:dyDescent="0.35">
      <c r="L2150" s="26" t="str">
        <f>LEFT(Table1[[#This Row],[Fabric]],8)</f>
        <v/>
      </c>
      <c r="M2150" s="23" t="str">
        <f>IFERROR($I2150/INDEX('CF-VALUE'!$B:$B, MATCH(Table1[[#This Row],[Fabric code]], 'CF-VALUE'!$A:$A, 0)), "")</f>
        <v/>
      </c>
    </row>
    <row r="2151" spans="12:13" x14ac:dyDescent="0.35">
      <c r="L2151" s="26" t="str">
        <f>LEFT(Table1[[#This Row],[Fabric]],8)</f>
        <v/>
      </c>
      <c r="M2151" s="23" t="str">
        <f>IFERROR($I2151/INDEX('CF-VALUE'!$B:$B, MATCH(Table1[[#This Row],[Fabric code]], 'CF-VALUE'!$A:$A, 0)), "")</f>
        <v/>
      </c>
    </row>
    <row r="2152" spans="12:13" x14ac:dyDescent="0.35">
      <c r="L2152" s="26" t="str">
        <f>LEFT(Table1[[#This Row],[Fabric]],8)</f>
        <v/>
      </c>
      <c r="M2152" s="23" t="str">
        <f>IFERROR($I2152/INDEX('CF-VALUE'!$B:$B, MATCH(Table1[[#This Row],[Fabric code]], 'CF-VALUE'!$A:$A, 0)), "")</f>
        <v/>
      </c>
    </row>
    <row r="2153" spans="12:13" x14ac:dyDescent="0.35">
      <c r="L2153" s="26" t="str">
        <f>LEFT(Table1[[#This Row],[Fabric]],8)</f>
        <v/>
      </c>
      <c r="M2153" s="23" t="str">
        <f>IFERROR($I2153/INDEX('CF-VALUE'!$B:$B, MATCH(Table1[[#This Row],[Fabric code]], 'CF-VALUE'!$A:$A, 0)), "")</f>
        <v/>
      </c>
    </row>
    <row r="2154" spans="12:13" x14ac:dyDescent="0.35">
      <c r="L2154" s="26" t="str">
        <f>LEFT(Table1[[#This Row],[Fabric]],8)</f>
        <v/>
      </c>
      <c r="M2154" s="23" t="str">
        <f>IFERROR($I2154/INDEX('CF-VALUE'!$B:$B, MATCH(Table1[[#This Row],[Fabric code]], 'CF-VALUE'!$A:$A, 0)), "")</f>
        <v/>
      </c>
    </row>
    <row r="2155" spans="12:13" x14ac:dyDescent="0.35">
      <c r="L2155" s="26" t="str">
        <f>LEFT(Table1[[#This Row],[Fabric]],8)</f>
        <v/>
      </c>
      <c r="M2155" s="23" t="str">
        <f>IFERROR($I2155/INDEX('CF-VALUE'!$B:$B, MATCH(Table1[[#This Row],[Fabric code]], 'CF-VALUE'!$A:$A, 0)), "")</f>
        <v/>
      </c>
    </row>
    <row r="2156" spans="12:13" x14ac:dyDescent="0.35">
      <c r="L2156" s="26" t="str">
        <f>LEFT(Table1[[#This Row],[Fabric]],8)</f>
        <v/>
      </c>
      <c r="M2156" s="23" t="str">
        <f>IFERROR($I2156/INDEX('CF-VALUE'!$B:$B, MATCH(Table1[[#This Row],[Fabric code]], 'CF-VALUE'!$A:$A, 0)), "")</f>
        <v/>
      </c>
    </row>
    <row r="2157" spans="12:13" x14ac:dyDescent="0.35">
      <c r="L2157" s="26" t="str">
        <f>LEFT(Table1[[#This Row],[Fabric]],8)</f>
        <v/>
      </c>
      <c r="M2157" s="23" t="str">
        <f>IFERROR($I2157/INDEX('CF-VALUE'!$B:$B, MATCH(Table1[[#This Row],[Fabric code]], 'CF-VALUE'!$A:$A, 0)), "")</f>
        <v/>
      </c>
    </row>
    <row r="2158" spans="12:13" x14ac:dyDescent="0.35">
      <c r="L2158" s="26" t="str">
        <f>LEFT(Table1[[#This Row],[Fabric]],8)</f>
        <v/>
      </c>
      <c r="M2158" s="23" t="str">
        <f>IFERROR($I2158/INDEX('CF-VALUE'!$B:$B, MATCH(Table1[[#This Row],[Fabric code]], 'CF-VALUE'!$A:$A, 0)), "")</f>
        <v/>
      </c>
    </row>
    <row r="2159" spans="12:13" x14ac:dyDescent="0.35">
      <c r="L2159" s="26" t="str">
        <f>LEFT(Table1[[#This Row],[Fabric]],8)</f>
        <v/>
      </c>
      <c r="M2159" s="23" t="str">
        <f>IFERROR($I2159/INDEX('CF-VALUE'!$B:$B, MATCH(Table1[[#This Row],[Fabric code]], 'CF-VALUE'!$A:$A, 0)), "")</f>
        <v/>
      </c>
    </row>
    <row r="2160" spans="12:13" x14ac:dyDescent="0.35">
      <c r="L2160" s="26" t="str">
        <f>LEFT(Table1[[#This Row],[Fabric]],8)</f>
        <v/>
      </c>
      <c r="M2160" s="23" t="str">
        <f>IFERROR($I2160/INDEX('CF-VALUE'!$B:$B, MATCH(Table1[[#This Row],[Fabric code]], 'CF-VALUE'!$A:$A, 0)), "")</f>
        <v/>
      </c>
    </row>
    <row r="2161" spans="12:13" x14ac:dyDescent="0.35">
      <c r="L2161" s="26" t="str">
        <f>LEFT(Table1[[#This Row],[Fabric]],8)</f>
        <v/>
      </c>
      <c r="M2161" s="23" t="str">
        <f>IFERROR($I2161/INDEX('CF-VALUE'!$B:$B, MATCH(Table1[[#This Row],[Fabric code]], 'CF-VALUE'!$A:$A, 0)), "")</f>
        <v/>
      </c>
    </row>
    <row r="2162" spans="12:13" x14ac:dyDescent="0.35">
      <c r="L2162" s="26" t="str">
        <f>LEFT(Table1[[#This Row],[Fabric]],8)</f>
        <v/>
      </c>
      <c r="M2162" s="23" t="str">
        <f>IFERROR($I2162/INDEX('CF-VALUE'!$B:$B, MATCH(Table1[[#This Row],[Fabric code]], 'CF-VALUE'!$A:$A, 0)), "")</f>
        <v/>
      </c>
    </row>
    <row r="2163" spans="12:13" x14ac:dyDescent="0.35">
      <c r="L2163" s="26" t="str">
        <f>LEFT(Table1[[#This Row],[Fabric]],8)</f>
        <v/>
      </c>
      <c r="M2163" s="23" t="str">
        <f>IFERROR($I2163/INDEX('CF-VALUE'!$B:$B, MATCH(Table1[[#This Row],[Fabric code]], 'CF-VALUE'!$A:$A, 0)), "")</f>
        <v/>
      </c>
    </row>
    <row r="2164" spans="12:13" x14ac:dyDescent="0.35">
      <c r="L2164" s="26" t="str">
        <f>LEFT(Table1[[#This Row],[Fabric]],8)</f>
        <v/>
      </c>
      <c r="M2164" s="23" t="str">
        <f>IFERROR($I2164/INDEX('CF-VALUE'!$B:$B, MATCH(Table1[[#This Row],[Fabric code]], 'CF-VALUE'!$A:$A, 0)), "")</f>
        <v/>
      </c>
    </row>
    <row r="2165" spans="12:13" x14ac:dyDescent="0.35">
      <c r="L2165" s="26" t="str">
        <f>LEFT(Table1[[#This Row],[Fabric]],8)</f>
        <v/>
      </c>
      <c r="M2165" s="23" t="str">
        <f>IFERROR($I2165/INDEX('CF-VALUE'!$B:$B, MATCH(Table1[[#This Row],[Fabric code]], 'CF-VALUE'!$A:$A, 0)), "")</f>
        <v/>
      </c>
    </row>
    <row r="2166" spans="12:13" x14ac:dyDescent="0.35">
      <c r="L2166" s="26" t="str">
        <f>LEFT(Table1[[#This Row],[Fabric]],8)</f>
        <v/>
      </c>
      <c r="M2166" s="23" t="str">
        <f>IFERROR($I2166/INDEX('CF-VALUE'!$B:$B, MATCH(Table1[[#This Row],[Fabric code]], 'CF-VALUE'!$A:$A, 0)), "")</f>
        <v/>
      </c>
    </row>
    <row r="2167" spans="12:13" x14ac:dyDescent="0.35">
      <c r="L2167" s="26" t="str">
        <f>LEFT(Table1[[#This Row],[Fabric]],8)</f>
        <v/>
      </c>
      <c r="M2167" s="23" t="str">
        <f>IFERROR($I2167/INDEX('CF-VALUE'!$B:$B, MATCH(Table1[[#This Row],[Fabric code]], 'CF-VALUE'!$A:$A, 0)), "")</f>
        <v/>
      </c>
    </row>
    <row r="2168" spans="12:13" x14ac:dyDescent="0.35">
      <c r="L2168" s="26" t="str">
        <f>LEFT(Table1[[#This Row],[Fabric]],8)</f>
        <v/>
      </c>
      <c r="M2168" s="23" t="str">
        <f>IFERROR($I2168/INDEX('CF-VALUE'!$B:$B, MATCH(Table1[[#This Row],[Fabric code]], 'CF-VALUE'!$A:$A, 0)), "")</f>
        <v/>
      </c>
    </row>
    <row r="2169" spans="12:13" x14ac:dyDescent="0.35">
      <c r="L2169" s="26" t="str">
        <f>LEFT(Table1[[#This Row],[Fabric]],8)</f>
        <v/>
      </c>
      <c r="M2169" s="23" t="str">
        <f>IFERROR($I2169/INDEX('CF-VALUE'!$B:$B, MATCH(Table1[[#This Row],[Fabric code]], 'CF-VALUE'!$A:$A, 0)), "")</f>
        <v/>
      </c>
    </row>
    <row r="2170" spans="12:13" x14ac:dyDescent="0.35">
      <c r="L2170" s="26" t="str">
        <f>LEFT(Table1[[#This Row],[Fabric]],8)</f>
        <v/>
      </c>
      <c r="M2170" s="23" t="str">
        <f>IFERROR($I2170/INDEX('CF-VALUE'!$B:$B, MATCH(Table1[[#This Row],[Fabric code]], 'CF-VALUE'!$A:$A, 0)), "")</f>
        <v/>
      </c>
    </row>
    <row r="2171" spans="12:13" x14ac:dyDescent="0.35">
      <c r="L2171" s="26" t="str">
        <f>LEFT(Table1[[#This Row],[Fabric]],8)</f>
        <v/>
      </c>
      <c r="M2171" s="23" t="str">
        <f>IFERROR($I2171/INDEX('CF-VALUE'!$B:$B, MATCH(Table1[[#This Row],[Fabric code]], 'CF-VALUE'!$A:$A, 0)), "")</f>
        <v/>
      </c>
    </row>
    <row r="2172" spans="12:13" x14ac:dyDescent="0.35">
      <c r="L2172" s="26" t="str">
        <f>LEFT(Table1[[#This Row],[Fabric]],8)</f>
        <v/>
      </c>
      <c r="M2172" s="23" t="str">
        <f>IFERROR($I2172/INDEX('CF-VALUE'!$B:$B, MATCH(Table1[[#This Row],[Fabric code]], 'CF-VALUE'!$A:$A, 0)), "")</f>
        <v/>
      </c>
    </row>
    <row r="2173" spans="12:13" x14ac:dyDescent="0.35">
      <c r="L2173" s="26" t="str">
        <f>LEFT(Table1[[#This Row],[Fabric]],8)</f>
        <v/>
      </c>
      <c r="M2173" s="23" t="str">
        <f>IFERROR($I2173/INDEX('CF-VALUE'!$B:$B, MATCH(Table1[[#This Row],[Fabric code]], 'CF-VALUE'!$A:$A, 0)), "")</f>
        <v/>
      </c>
    </row>
    <row r="2174" spans="12:13" x14ac:dyDescent="0.35">
      <c r="L2174" s="26" t="str">
        <f>LEFT(Table1[[#This Row],[Fabric]],8)</f>
        <v/>
      </c>
      <c r="M2174" s="23" t="str">
        <f>IFERROR($I2174/INDEX('CF-VALUE'!$B:$B, MATCH(Table1[[#This Row],[Fabric code]], 'CF-VALUE'!$A:$A, 0)), "")</f>
        <v/>
      </c>
    </row>
    <row r="2175" spans="12:13" x14ac:dyDescent="0.35">
      <c r="L2175" s="26" t="str">
        <f>LEFT(Table1[[#This Row],[Fabric]],8)</f>
        <v/>
      </c>
      <c r="M2175" s="23" t="str">
        <f>IFERROR($I2175/INDEX('CF-VALUE'!$B:$B, MATCH(Table1[[#This Row],[Fabric code]], 'CF-VALUE'!$A:$A, 0)), "")</f>
        <v/>
      </c>
    </row>
    <row r="2176" spans="12:13" x14ac:dyDescent="0.35">
      <c r="L2176" s="26" t="str">
        <f>LEFT(Table1[[#This Row],[Fabric]],8)</f>
        <v/>
      </c>
      <c r="M2176" s="23" t="str">
        <f>IFERROR($I2176/INDEX('CF-VALUE'!$B:$B, MATCH(Table1[[#This Row],[Fabric code]], 'CF-VALUE'!$A:$A, 0)), "")</f>
        <v/>
      </c>
    </row>
    <row r="2177" spans="12:13" x14ac:dyDescent="0.35">
      <c r="L2177" s="26" t="str">
        <f>LEFT(Table1[[#This Row],[Fabric]],8)</f>
        <v/>
      </c>
      <c r="M2177" s="23" t="str">
        <f>IFERROR($I2177/INDEX('CF-VALUE'!$B:$B, MATCH(Table1[[#This Row],[Fabric code]], 'CF-VALUE'!$A:$A, 0)), "")</f>
        <v/>
      </c>
    </row>
    <row r="2178" spans="12:13" x14ac:dyDescent="0.35">
      <c r="L2178" s="26" t="str">
        <f>LEFT(Table1[[#This Row],[Fabric]],8)</f>
        <v/>
      </c>
      <c r="M2178" s="23" t="str">
        <f>IFERROR($I2178/INDEX('CF-VALUE'!$B:$B, MATCH(Table1[[#This Row],[Fabric code]], 'CF-VALUE'!$A:$A, 0)), "")</f>
        <v/>
      </c>
    </row>
    <row r="2179" spans="12:13" x14ac:dyDescent="0.35">
      <c r="L2179" s="26" t="str">
        <f>LEFT(Table1[[#This Row],[Fabric]],8)</f>
        <v/>
      </c>
      <c r="M2179" s="23" t="str">
        <f>IFERROR($I2179/INDEX('CF-VALUE'!$B:$B, MATCH(Table1[[#This Row],[Fabric code]], 'CF-VALUE'!$A:$A, 0)), "")</f>
        <v/>
      </c>
    </row>
    <row r="2180" spans="12:13" x14ac:dyDescent="0.35">
      <c r="L2180" s="26" t="str">
        <f>LEFT(Table1[[#This Row],[Fabric]],8)</f>
        <v/>
      </c>
      <c r="M2180" s="23" t="str">
        <f>IFERROR($I2180/INDEX('CF-VALUE'!$B:$B, MATCH(Table1[[#This Row],[Fabric code]], 'CF-VALUE'!$A:$A, 0)), "")</f>
        <v/>
      </c>
    </row>
    <row r="2181" spans="12:13" x14ac:dyDescent="0.35">
      <c r="L2181" s="26" t="str">
        <f>LEFT(Table1[[#This Row],[Fabric]],8)</f>
        <v/>
      </c>
      <c r="M2181" s="23" t="str">
        <f>IFERROR($I2181/INDEX('CF-VALUE'!$B:$B, MATCH(Table1[[#This Row],[Fabric code]], 'CF-VALUE'!$A:$A, 0)), "")</f>
        <v/>
      </c>
    </row>
    <row r="2182" spans="12:13" x14ac:dyDescent="0.35">
      <c r="L2182" s="26" t="str">
        <f>LEFT(Table1[[#This Row],[Fabric]],8)</f>
        <v/>
      </c>
      <c r="M2182" s="23" t="str">
        <f>IFERROR($I2182/INDEX('CF-VALUE'!$B:$B, MATCH(Table1[[#This Row],[Fabric code]], 'CF-VALUE'!$A:$A, 0)), "")</f>
        <v/>
      </c>
    </row>
    <row r="2183" spans="12:13" x14ac:dyDescent="0.35">
      <c r="L2183" s="26" t="str">
        <f>LEFT(Table1[[#This Row],[Fabric]],8)</f>
        <v/>
      </c>
      <c r="M2183" s="23" t="str">
        <f>IFERROR($I2183/INDEX('CF-VALUE'!$B:$B, MATCH(Table1[[#This Row],[Fabric code]], 'CF-VALUE'!$A:$A, 0)), "")</f>
        <v/>
      </c>
    </row>
    <row r="2184" spans="12:13" x14ac:dyDescent="0.35">
      <c r="L2184" s="26" t="str">
        <f>LEFT(Table1[[#This Row],[Fabric]],8)</f>
        <v/>
      </c>
      <c r="M2184" s="23" t="str">
        <f>IFERROR($I2184/INDEX('CF-VALUE'!$B:$B, MATCH(Table1[[#This Row],[Fabric code]], 'CF-VALUE'!$A:$A, 0)), "")</f>
        <v/>
      </c>
    </row>
    <row r="2185" spans="12:13" x14ac:dyDescent="0.35">
      <c r="L2185" s="26" t="str">
        <f>LEFT(Table1[[#This Row],[Fabric]],8)</f>
        <v/>
      </c>
      <c r="M2185" s="23" t="str">
        <f>IFERROR($I2185/INDEX('CF-VALUE'!$B:$B, MATCH(Table1[[#This Row],[Fabric code]], 'CF-VALUE'!$A:$A, 0)), "")</f>
        <v/>
      </c>
    </row>
    <row r="2186" spans="12:13" x14ac:dyDescent="0.35">
      <c r="L2186" s="26" t="str">
        <f>LEFT(Table1[[#This Row],[Fabric]],8)</f>
        <v/>
      </c>
      <c r="M2186" s="23" t="str">
        <f>IFERROR($I2186/INDEX('CF-VALUE'!$B:$B, MATCH(Table1[[#This Row],[Fabric code]], 'CF-VALUE'!$A:$A, 0)), "")</f>
        <v/>
      </c>
    </row>
    <row r="2187" spans="12:13" x14ac:dyDescent="0.35">
      <c r="L2187" s="26" t="str">
        <f>LEFT(Table1[[#This Row],[Fabric]],8)</f>
        <v/>
      </c>
      <c r="M2187" s="23" t="str">
        <f>IFERROR($I2187/INDEX('CF-VALUE'!$B:$B, MATCH(Table1[[#This Row],[Fabric code]], 'CF-VALUE'!$A:$A, 0)), "")</f>
        <v/>
      </c>
    </row>
    <row r="2188" spans="12:13" x14ac:dyDescent="0.35">
      <c r="L2188" s="26" t="str">
        <f>LEFT(Table1[[#This Row],[Fabric]],8)</f>
        <v/>
      </c>
      <c r="M2188" s="23" t="str">
        <f>IFERROR($I2188/INDEX('CF-VALUE'!$B:$B, MATCH(Table1[[#This Row],[Fabric code]], 'CF-VALUE'!$A:$A, 0)), "")</f>
        <v/>
      </c>
    </row>
    <row r="2189" spans="12:13" x14ac:dyDescent="0.35">
      <c r="L2189" s="26" t="str">
        <f>LEFT(Table1[[#This Row],[Fabric]],8)</f>
        <v/>
      </c>
      <c r="M2189" s="23" t="str">
        <f>IFERROR($I2189/INDEX('CF-VALUE'!$B:$B, MATCH(Table1[[#This Row],[Fabric code]], 'CF-VALUE'!$A:$A, 0)), "")</f>
        <v/>
      </c>
    </row>
    <row r="2190" spans="12:13" x14ac:dyDescent="0.35">
      <c r="L2190" s="26" t="str">
        <f>LEFT(Table1[[#This Row],[Fabric]],8)</f>
        <v/>
      </c>
      <c r="M2190" s="23" t="str">
        <f>IFERROR($I2190/INDEX('CF-VALUE'!$B:$B, MATCH(Table1[[#This Row],[Fabric code]], 'CF-VALUE'!$A:$A, 0)), "")</f>
        <v/>
      </c>
    </row>
    <row r="2191" spans="12:13" x14ac:dyDescent="0.35">
      <c r="L2191" s="26" t="str">
        <f>LEFT(Table1[[#This Row],[Fabric]],8)</f>
        <v/>
      </c>
      <c r="M2191" s="23" t="str">
        <f>IFERROR($I2191/INDEX('CF-VALUE'!$B:$B, MATCH(Table1[[#This Row],[Fabric code]], 'CF-VALUE'!$A:$A, 0)), "")</f>
        <v/>
      </c>
    </row>
    <row r="2192" spans="12:13" x14ac:dyDescent="0.35">
      <c r="L2192" s="26" t="str">
        <f>LEFT(Table1[[#This Row],[Fabric]],8)</f>
        <v/>
      </c>
      <c r="M2192" s="23" t="str">
        <f>IFERROR($I2192/INDEX('CF-VALUE'!$B:$B, MATCH(Table1[[#This Row],[Fabric code]], 'CF-VALUE'!$A:$A, 0)), "")</f>
        <v/>
      </c>
    </row>
    <row r="2193" spans="12:13" x14ac:dyDescent="0.35">
      <c r="L2193" s="26" t="str">
        <f>LEFT(Table1[[#This Row],[Fabric]],8)</f>
        <v/>
      </c>
      <c r="M2193" s="23" t="str">
        <f>IFERROR($I2193/INDEX('CF-VALUE'!$B:$B, MATCH(Table1[[#This Row],[Fabric code]], 'CF-VALUE'!$A:$A, 0)), "")</f>
        <v/>
      </c>
    </row>
    <row r="2194" spans="12:13" x14ac:dyDescent="0.35">
      <c r="L2194" s="26" t="str">
        <f>LEFT(Table1[[#This Row],[Fabric]],8)</f>
        <v/>
      </c>
      <c r="M2194" s="23" t="str">
        <f>IFERROR($I2194/INDEX('CF-VALUE'!$B:$B, MATCH(Table1[[#This Row],[Fabric code]], 'CF-VALUE'!$A:$A, 0)), "")</f>
        <v/>
      </c>
    </row>
    <row r="2195" spans="12:13" x14ac:dyDescent="0.35">
      <c r="L2195" s="26" t="str">
        <f>LEFT(Table1[[#This Row],[Fabric]],8)</f>
        <v/>
      </c>
      <c r="M2195" s="23" t="str">
        <f>IFERROR($I2195/INDEX('CF-VALUE'!$B:$B, MATCH(Table1[[#This Row],[Fabric code]], 'CF-VALUE'!$A:$A, 0)), "")</f>
        <v/>
      </c>
    </row>
    <row r="2196" spans="12:13" x14ac:dyDescent="0.35">
      <c r="L2196" s="26" t="str">
        <f>LEFT(Table1[[#This Row],[Fabric]],8)</f>
        <v/>
      </c>
      <c r="M2196" s="23" t="str">
        <f>IFERROR($I2196/INDEX('CF-VALUE'!$B:$B, MATCH(Table1[[#This Row],[Fabric code]], 'CF-VALUE'!$A:$A, 0)), "")</f>
        <v/>
      </c>
    </row>
    <row r="2197" spans="12:13" x14ac:dyDescent="0.35">
      <c r="L2197" s="26" t="str">
        <f>LEFT(Table1[[#This Row],[Fabric]],8)</f>
        <v/>
      </c>
      <c r="M2197" s="23" t="str">
        <f>IFERROR($I2197/INDEX('CF-VALUE'!$B:$B, MATCH(Table1[[#This Row],[Fabric code]], 'CF-VALUE'!$A:$A, 0)), "")</f>
        <v/>
      </c>
    </row>
    <row r="2198" spans="12:13" x14ac:dyDescent="0.35">
      <c r="L2198" s="26" t="str">
        <f>LEFT(Table1[[#This Row],[Fabric]],8)</f>
        <v/>
      </c>
      <c r="M2198" s="23" t="str">
        <f>IFERROR($I2198/INDEX('CF-VALUE'!$B:$B, MATCH(Table1[[#This Row],[Fabric code]], 'CF-VALUE'!$A:$A, 0)), "")</f>
        <v/>
      </c>
    </row>
    <row r="2199" spans="12:13" x14ac:dyDescent="0.35">
      <c r="L2199" s="26" t="str">
        <f>LEFT(Table1[[#This Row],[Fabric]],8)</f>
        <v/>
      </c>
      <c r="M2199" s="23" t="str">
        <f>IFERROR($I2199/INDEX('CF-VALUE'!$B:$B, MATCH(Table1[[#This Row],[Fabric code]], 'CF-VALUE'!$A:$A, 0)), "")</f>
        <v/>
      </c>
    </row>
    <row r="2200" spans="12:13" x14ac:dyDescent="0.35">
      <c r="L2200" s="26" t="str">
        <f>LEFT(Table1[[#This Row],[Fabric]],8)</f>
        <v/>
      </c>
      <c r="M2200" s="23" t="str">
        <f>IFERROR($I2200/INDEX('CF-VALUE'!$B:$B, MATCH(Table1[[#This Row],[Fabric code]], 'CF-VALUE'!$A:$A, 0)), "")</f>
        <v/>
      </c>
    </row>
    <row r="2201" spans="12:13" x14ac:dyDescent="0.35">
      <c r="L2201" s="26" t="str">
        <f>LEFT(Table1[[#This Row],[Fabric]],8)</f>
        <v/>
      </c>
      <c r="M2201" s="23" t="str">
        <f>IFERROR($I2201/INDEX('CF-VALUE'!$B:$B, MATCH(Table1[[#This Row],[Fabric code]], 'CF-VALUE'!$A:$A, 0)), "")</f>
        <v/>
      </c>
    </row>
    <row r="2202" spans="12:13" x14ac:dyDescent="0.35">
      <c r="L2202" s="26" t="str">
        <f>LEFT(Table1[[#This Row],[Fabric]],8)</f>
        <v/>
      </c>
      <c r="M2202" s="23" t="str">
        <f>IFERROR($I2202/INDEX('CF-VALUE'!$B:$B, MATCH(Table1[[#This Row],[Fabric code]], 'CF-VALUE'!$A:$A, 0)), "")</f>
        <v/>
      </c>
    </row>
    <row r="2203" spans="12:13" x14ac:dyDescent="0.35">
      <c r="L2203" s="26" t="str">
        <f>LEFT(Table1[[#This Row],[Fabric]],8)</f>
        <v/>
      </c>
      <c r="M2203" s="23" t="str">
        <f>IFERROR($I2203/INDEX('CF-VALUE'!$B:$B, MATCH(Table1[[#This Row],[Fabric code]], 'CF-VALUE'!$A:$A, 0)), "")</f>
        <v/>
      </c>
    </row>
    <row r="2204" spans="12:13" x14ac:dyDescent="0.35">
      <c r="L2204" s="26" t="str">
        <f>LEFT(Table1[[#This Row],[Fabric]],8)</f>
        <v/>
      </c>
      <c r="M2204" s="23" t="str">
        <f>IFERROR($I2204/INDEX('CF-VALUE'!$B:$B, MATCH(Table1[[#This Row],[Fabric code]], 'CF-VALUE'!$A:$A, 0)), "")</f>
        <v/>
      </c>
    </row>
    <row r="2205" spans="12:13" x14ac:dyDescent="0.35">
      <c r="L2205" s="26" t="str">
        <f>LEFT(Table1[[#This Row],[Fabric]],8)</f>
        <v/>
      </c>
      <c r="M2205" s="23" t="str">
        <f>IFERROR($I2205/INDEX('CF-VALUE'!$B:$B, MATCH(Table1[[#This Row],[Fabric code]], 'CF-VALUE'!$A:$A, 0)), "")</f>
        <v/>
      </c>
    </row>
    <row r="2206" spans="12:13" x14ac:dyDescent="0.35">
      <c r="L2206" s="26" t="str">
        <f>LEFT(Table1[[#This Row],[Fabric]],8)</f>
        <v/>
      </c>
      <c r="M2206" s="23" t="str">
        <f>IFERROR($I2206/INDEX('CF-VALUE'!$B:$B, MATCH(Table1[[#This Row],[Fabric code]], 'CF-VALUE'!$A:$A, 0)), "")</f>
        <v/>
      </c>
    </row>
    <row r="2207" spans="12:13" x14ac:dyDescent="0.35">
      <c r="L2207" s="26" t="str">
        <f>LEFT(Table1[[#This Row],[Fabric]],8)</f>
        <v/>
      </c>
      <c r="M2207" s="23" t="str">
        <f>IFERROR($I2207/INDEX('CF-VALUE'!$B:$B, MATCH(Table1[[#This Row],[Fabric code]], 'CF-VALUE'!$A:$A, 0)), "")</f>
        <v/>
      </c>
    </row>
    <row r="2208" spans="12:13" x14ac:dyDescent="0.35">
      <c r="L2208" s="26" t="str">
        <f>LEFT(Table1[[#This Row],[Fabric]],8)</f>
        <v/>
      </c>
      <c r="M2208" s="23" t="str">
        <f>IFERROR($I2208/INDEX('CF-VALUE'!$B:$B, MATCH(Table1[[#This Row],[Fabric code]], 'CF-VALUE'!$A:$A, 0)), "")</f>
        <v/>
      </c>
    </row>
    <row r="2209" spans="12:13" x14ac:dyDescent="0.35">
      <c r="L2209" s="26" t="str">
        <f>LEFT(Table1[[#This Row],[Fabric]],8)</f>
        <v/>
      </c>
      <c r="M2209" s="23" t="str">
        <f>IFERROR($I2209/INDEX('CF-VALUE'!$B:$B, MATCH(Table1[[#This Row],[Fabric code]], 'CF-VALUE'!$A:$A, 0)), "")</f>
        <v/>
      </c>
    </row>
    <row r="2210" spans="12:13" x14ac:dyDescent="0.35">
      <c r="L2210" s="26" t="str">
        <f>LEFT(Table1[[#This Row],[Fabric]],8)</f>
        <v/>
      </c>
      <c r="M2210" s="23" t="str">
        <f>IFERROR($I2210/INDEX('CF-VALUE'!$B:$B, MATCH(Table1[[#This Row],[Fabric code]], 'CF-VALUE'!$A:$A, 0)), "")</f>
        <v/>
      </c>
    </row>
    <row r="2211" spans="12:13" x14ac:dyDescent="0.35">
      <c r="L2211" s="26" t="str">
        <f>LEFT(Table1[[#This Row],[Fabric]],8)</f>
        <v/>
      </c>
      <c r="M2211" s="23" t="str">
        <f>IFERROR($I2211/INDEX('CF-VALUE'!$B:$B, MATCH(Table1[[#This Row],[Fabric code]], 'CF-VALUE'!$A:$A, 0)), "")</f>
        <v/>
      </c>
    </row>
    <row r="2212" spans="12:13" x14ac:dyDescent="0.35">
      <c r="L2212" s="26" t="str">
        <f>LEFT(Table1[[#This Row],[Fabric]],8)</f>
        <v/>
      </c>
      <c r="M2212" s="23" t="str">
        <f>IFERROR($I2212/INDEX('CF-VALUE'!$B:$B, MATCH(Table1[[#This Row],[Fabric code]], 'CF-VALUE'!$A:$A, 0)), "")</f>
        <v/>
      </c>
    </row>
    <row r="2213" spans="12:13" x14ac:dyDescent="0.35">
      <c r="L2213" s="26" t="str">
        <f>LEFT(Table1[[#This Row],[Fabric]],8)</f>
        <v/>
      </c>
      <c r="M2213" s="23" t="str">
        <f>IFERROR($I2213/INDEX('CF-VALUE'!$B:$B, MATCH(Table1[[#This Row],[Fabric code]], 'CF-VALUE'!$A:$A, 0)), "")</f>
        <v/>
      </c>
    </row>
    <row r="2214" spans="12:13" x14ac:dyDescent="0.35">
      <c r="L2214" s="26" t="str">
        <f>LEFT(Table1[[#This Row],[Fabric]],8)</f>
        <v/>
      </c>
      <c r="M2214" s="23" t="str">
        <f>IFERROR($I2214/INDEX('CF-VALUE'!$B:$B, MATCH(Table1[[#This Row],[Fabric code]], 'CF-VALUE'!$A:$A, 0)), "")</f>
        <v/>
      </c>
    </row>
    <row r="2215" spans="12:13" x14ac:dyDescent="0.35">
      <c r="L2215" s="26" t="str">
        <f>LEFT(Table1[[#This Row],[Fabric]],8)</f>
        <v/>
      </c>
      <c r="M2215" s="23" t="str">
        <f>IFERROR($I2215/INDEX('CF-VALUE'!$B:$B, MATCH(Table1[[#This Row],[Fabric code]], 'CF-VALUE'!$A:$A, 0)), "")</f>
        <v/>
      </c>
    </row>
    <row r="2216" spans="12:13" x14ac:dyDescent="0.35">
      <c r="L2216" s="26" t="str">
        <f>LEFT(Table1[[#This Row],[Fabric]],8)</f>
        <v/>
      </c>
      <c r="M2216" s="23" t="str">
        <f>IFERROR($I2216/INDEX('CF-VALUE'!$B:$B, MATCH(Table1[[#This Row],[Fabric code]], 'CF-VALUE'!$A:$A, 0)), "")</f>
        <v/>
      </c>
    </row>
    <row r="2217" spans="12:13" x14ac:dyDescent="0.35">
      <c r="L2217" s="26" t="str">
        <f>LEFT(Table1[[#This Row],[Fabric]],8)</f>
        <v/>
      </c>
      <c r="M2217" s="23" t="str">
        <f>IFERROR($I2217/INDEX('CF-VALUE'!$B:$B, MATCH(Table1[[#This Row],[Fabric code]], 'CF-VALUE'!$A:$A, 0)), "")</f>
        <v/>
      </c>
    </row>
    <row r="2218" spans="12:13" x14ac:dyDescent="0.35">
      <c r="L2218" s="26" t="str">
        <f>LEFT(Table1[[#This Row],[Fabric]],8)</f>
        <v/>
      </c>
      <c r="M2218" s="23" t="str">
        <f>IFERROR($I2218/INDEX('CF-VALUE'!$B:$B, MATCH(Table1[[#This Row],[Fabric code]], 'CF-VALUE'!$A:$A, 0)), "")</f>
        <v/>
      </c>
    </row>
    <row r="2219" spans="12:13" x14ac:dyDescent="0.35">
      <c r="L2219" s="26" t="str">
        <f>LEFT(Table1[[#This Row],[Fabric]],8)</f>
        <v/>
      </c>
      <c r="M2219" s="23" t="str">
        <f>IFERROR($I2219/INDEX('CF-VALUE'!$B:$B, MATCH(Table1[[#This Row],[Fabric code]], 'CF-VALUE'!$A:$A, 0)), "")</f>
        <v/>
      </c>
    </row>
    <row r="2220" spans="12:13" x14ac:dyDescent="0.35">
      <c r="L2220" s="26" t="str">
        <f>LEFT(Table1[[#This Row],[Fabric]],8)</f>
        <v/>
      </c>
      <c r="M2220" s="23" t="str">
        <f>IFERROR($I2220/INDEX('CF-VALUE'!$B:$B, MATCH(Table1[[#This Row],[Fabric code]], 'CF-VALUE'!$A:$A, 0)), "")</f>
        <v/>
      </c>
    </row>
    <row r="2221" spans="12:13" x14ac:dyDescent="0.35">
      <c r="L2221" s="26" t="str">
        <f>LEFT(Table1[[#This Row],[Fabric]],8)</f>
        <v/>
      </c>
      <c r="M2221" s="23" t="str">
        <f>IFERROR($I2221/INDEX('CF-VALUE'!$B:$B, MATCH(Table1[[#This Row],[Fabric code]], 'CF-VALUE'!$A:$A, 0)), "")</f>
        <v/>
      </c>
    </row>
    <row r="2222" spans="12:13" x14ac:dyDescent="0.35">
      <c r="L2222" s="26" t="str">
        <f>LEFT(Table1[[#This Row],[Fabric]],8)</f>
        <v/>
      </c>
      <c r="M2222" s="23" t="str">
        <f>IFERROR($I2222/INDEX('CF-VALUE'!$B:$B, MATCH(Table1[[#This Row],[Fabric code]], 'CF-VALUE'!$A:$A, 0)), "")</f>
        <v/>
      </c>
    </row>
    <row r="2223" spans="12:13" x14ac:dyDescent="0.35">
      <c r="L2223" s="26" t="str">
        <f>LEFT(Table1[[#This Row],[Fabric]],8)</f>
        <v/>
      </c>
      <c r="M2223" s="23" t="str">
        <f>IFERROR($I2223/INDEX('CF-VALUE'!$B:$B, MATCH(Table1[[#This Row],[Fabric code]], 'CF-VALUE'!$A:$A, 0)), "")</f>
        <v/>
      </c>
    </row>
    <row r="2224" spans="12:13" x14ac:dyDescent="0.35">
      <c r="L2224" s="26" t="str">
        <f>LEFT(Table1[[#This Row],[Fabric]],8)</f>
        <v/>
      </c>
      <c r="M2224" s="23" t="str">
        <f>IFERROR($I2224/INDEX('CF-VALUE'!$B:$B, MATCH(Table1[[#This Row],[Fabric code]], 'CF-VALUE'!$A:$A, 0)), "")</f>
        <v/>
      </c>
    </row>
    <row r="2225" spans="12:13" x14ac:dyDescent="0.35">
      <c r="L2225" s="26" t="str">
        <f>LEFT(Table1[[#This Row],[Fabric]],8)</f>
        <v/>
      </c>
      <c r="M2225" s="23" t="str">
        <f>IFERROR($I2225/INDEX('CF-VALUE'!$B:$B, MATCH(Table1[[#This Row],[Fabric code]], 'CF-VALUE'!$A:$A, 0)), "")</f>
        <v/>
      </c>
    </row>
    <row r="2226" spans="12:13" x14ac:dyDescent="0.35">
      <c r="L2226" s="26" t="str">
        <f>LEFT(Table1[[#This Row],[Fabric]],8)</f>
        <v/>
      </c>
      <c r="M2226" s="23" t="str">
        <f>IFERROR($I2226/INDEX('CF-VALUE'!$B:$B, MATCH(Table1[[#This Row],[Fabric code]], 'CF-VALUE'!$A:$A, 0)), "")</f>
        <v/>
      </c>
    </row>
    <row r="2227" spans="12:13" x14ac:dyDescent="0.35">
      <c r="L2227" s="26" t="str">
        <f>LEFT(Table1[[#This Row],[Fabric]],8)</f>
        <v/>
      </c>
      <c r="M2227" s="23" t="str">
        <f>IFERROR($I2227/INDEX('CF-VALUE'!$B:$B, MATCH(Table1[[#This Row],[Fabric code]], 'CF-VALUE'!$A:$A, 0)), "")</f>
        <v/>
      </c>
    </row>
    <row r="2228" spans="12:13" x14ac:dyDescent="0.35">
      <c r="L2228" s="26" t="str">
        <f>LEFT(Table1[[#This Row],[Fabric]],8)</f>
        <v/>
      </c>
      <c r="M2228" s="23" t="str">
        <f>IFERROR($I2228/INDEX('CF-VALUE'!$B:$B, MATCH(Table1[[#This Row],[Fabric code]], 'CF-VALUE'!$A:$A, 0)), "")</f>
        <v/>
      </c>
    </row>
    <row r="2229" spans="12:13" x14ac:dyDescent="0.35">
      <c r="L2229" s="26" t="str">
        <f>LEFT(Table1[[#This Row],[Fabric]],8)</f>
        <v/>
      </c>
      <c r="M2229" s="23" t="str">
        <f>IFERROR($I2229/INDEX('CF-VALUE'!$B:$B, MATCH(Table1[[#This Row],[Fabric code]], 'CF-VALUE'!$A:$A, 0)), "")</f>
        <v/>
      </c>
    </row>
    <row r="2230" spans="12:13" x14ac:dyDescent="0.35">
      <c r="L2230" s="26" t="str">
        <f>LEFT(Table1[[#This Row],[Fabric]],8)</f>
        <v/>
      </c>
      <c r="M2230" s="23" t="str">
        <f>IFERROR($I2230/INDEX('CF-VALUE'!$B:$B, MATCH(Table1[[#This Row],[Fabric code]], 'CF-VALUE'!$A:$A, 0)), "")</f>
        <v/>
      </c>
    </row>
    <row r="2231" spans="12:13" x14ac:dyDescent="0.35">
      <c r="L2231" s="26" t="str">
        <f>LEFT(Table1[[#This Row],[Fabric]],8)</f>
        <v/>
      </c>
      <c r="M2231" s="23" t="str">
        <f>IFERROR($I2231/INDEX('CF-VALUE'!$B:$B, MATCH(Table1[[#This Row],[Fabric code]], 'CF-VALUE'!$A:$A, 0)), "")</f>
        <v/>
      </c>
    </row>
    <row r="2232" spans="12:13" x14ac:dyDescent="0.35">
      <c r="L2232" s="26" t="str">
        <f>LEFT(Table1[[#This Row],[Fabric]],8)</f>
        <v/>
      </c>
      <c r="M2232" s="23" t="str">
        <f>IFERROR($I2232/INDEX('CF-VALUE'!$B:$B, MATCH(Table1[[#This Row],[Fabric code]], 'CF-VALUE'!$A:$A, 0)), "")</f>
        <v/>
      </c>
    </row>
    <row r="2233" spans="12:13" x14ac:dyDescent="0.35">
      <c r="L2233" s="26" t="str">
        <f>LEFT(Table1[[#This Row],[Fabric]],8)</f>
        <v/>
      </c>
      <c r="M2233" s="23" t="str">
        <f>IFERROR($I2233/INDEX('CF-VALUE'!$B:$B, MATCH(Table1[[#This Row],[Fabric code]], 'CF-VALUE'!$A:$A, 0)), "")</f>
        <v/>
      </c>
    </row>
    <row r="2234" spans="12:13" x14ac:dyDescent="0.35">
      <c r="L2234" s="26" t="str">
        <f>LEFT(Table1[[#This Row],[Fabric]],8)</f>
        <v/>
      </c>
      <c r="M2234" s="23" t="str">
        <f>IFERROR($I2234/INDEX('CF-VALUE'!$B:$B, MATCH(Table1[[#This Row],[Fabric code]], 'CF-VALUE'!$A:$A, 0)), "")</f>
        <v/>
      </c>
    </row>
    <row r="2235" spans="12:13" x14ac:dyDescent="0.35">
      <c r="L2235" s="26" t="str">
        <f>LEFT(Table1[[#This Row],[Fabric]],8)</f>
        <v/>
      </c>
      <c r="M2235" s="23" t="str">
        <f>IFERROR($I2235/INDEX('CF-VALUE'!$B:$B, MATCH(Table1[[#This Row],[Fabric code]], 'CF-VALUE'!$A:$A, 0)), "")</f>
        <v/>
      </c>
    </row>
    <row r="2236" spans="12:13" x14ac:dyDescent="0.35">
      <c r="L2236" s="26" t="str">
        <f>LEFT(Table1[[#This Row],[Fabric]],8)</f>
        <v/>
      </c>
      <c r="M2236" s="23" t="str">
        <f>IFERROR($I2236/INDEX('CF-VALUE'!$B:$B, MATCH(Table1[[#This Row],[Fabric code]], 'CF-VALUE'!$A:$A, 0)), "")</f>
        <v/>
      </c>
    </row>
    <row r="2237" spans="12:13" x14ac:dyDescent="0.35">
      <c r="L2237" s="26" t="str">
        <f>LEFT(Table1[[#This Row],[Fabric]],8)</f>
        <v/>
      </c>
      <c r="M2237" s="23" t="str">
        <f>IFERROR($I2237/INDEX('CF-VALUE'!$B:$B, MATCH(Table1[[#This Row],[Fabric code]], 'CF-VALUE'!$A:$A, 0)), "")</f>
        <v/>
      </c>
    </row>
    <row r="2238" spans="12:13" x14ac:dyDescent="0.35">
      <c r="L2238" s="26" t="str">
        <f>LEFT(Table1[[#This Row],[Fabric]],8)</f>
        <v/>
      </c>
      <c r="M2238" s="23" t="str">
        <f>IFERROR($I2238/INDEX('CF-VALUE'!$B:$B, MATCH(Table1[[#This Row],[Fabric code]], 'CF-VALUE'!$A:$A, 0)), "")</f>
        <v/>
      </c>
    </row>
    <row r="2239" spans="12:13" x14ac:dyDescent="0.35">
      <c r="L2239" s="26" t="str">
        <f>LEFT(Table1[[#This Row],[Fabric]],8)</f>
        <v/>
      </c>
      <c r="M2239" s="23" t="str">
        <f>IFERROR($I2239/INDEX('CF-VALUE'!$B:$B, MATCH(Table1[[#This Row],[Fabric code]], 'CF-VALUE'!$A:$A, 0)), "")</f>
        <v/>
      </c>
    </row>
    <row r="2240" spans="12:13" x14ac:dyDescent="0.35">
      <c r="L2240" s="26" t="str">
        <f>LEFT(Table1[[#This Row],[Fabric]],8)</f>
        <v/>
      </c>
      <c r="M2240" s="23" t="str">
        <f>IFERROR($I2240/INDEX('CF-VALUE'!$B:$B, MATCH(Table1[[#This Row],[Fabric code]], 'CF-VALUE'!$A:$A, 0)), "")</f>
        <v/>
      </c>
    </row>
    <row r="2241" spans="12:13" x14ac:dyDescent="0.35">
      <c r="L2241" s="26" t="str">
        <f>LEFT(Table1[[#This Row],[Fabric]],8)</f>
        <v/>
      </c>
      <c r="M2241" s="23" t="str">
        <f>IFERROR($I2241/INDEX('CF-VALUE'!$B:$B, MATCH(Table1[[#This Row],[Fabric code]], 'CF-VALUE'!$A:$A, 0)), "")</f>
        <v/>
      </c>
    </row>
    <row r="2242" spans="12:13" x14ac:dyDescent="0.35">
      <c r="L2242" s="26" t="str">
        <f>LEFT(Table1[[#This Row],[Fabric]],8)</f>
        <v/>
      </c>
      <c r="M2242" s="23" t="str">
        <f>IFERROR($I2242/INDEX('CF-VALUE'!$B:$B, MATCH(Table1[[#This Row],[Fabric code]], 'CF-VALUE'!$A:$A, 0)), "")</f>
        <v/>
      </c>
    </row>
    <row r="2243" spans="12:13" x14ac:dyDescent="0.35">
      <c r="L2243" s="26" t="str">
        <f>LEFT(Table1[[#This Row],[Fabric]],8)</f>
        <v/>
      </c>
      <c r="M2243" s="23" t="str">
        <f>IFERROR($I2243/INDEX('CF-VALUE'!$B:$B, MATCH(Table1[[#This Row],[Fabric code]], 'CF-VALUE'!$A:$A, 0)), "")</f>
        <v/>
      </c>
    </row>
    <row r="2244" spans="12:13" x14ac:dyDescent="0.35">
      <c r="L2244" s="26" t="str">
        <f>LEFT(Table1[[#This Row],[Fabric]],8)</f>
        <v/>
      </c>
      <c r="M2244" s="23" t="str">
        <f>IFERROR($I2244/INDEX('CF-VALUE'!$B:$B, MATCH(Table1[[#This Row],[Fabric code]], 'CF-VALUE'!$A:$A, 0)), "")</f>
        <v/>
      </c>
    </row>
    <row r="2245" spans="12:13" x14ac:dyDescent="0.35">
      <c r="L2245" s="26" t="str">
        <f>LEFT(Table1[[#This Row],[Fabric]],8)</f>
        <v/>
      </c>
      <c r="M2245" s="23" t="str">
        <f>IFERROR($I2245/INDEX('CF-VALUE'!$B:$B, MATCH(Table1[[#This Row],[Fabric code]], 'CF-VALUE'!$A:$A, 0)), "")</f>
        <v/>
      </c>
    </row>
    <row r="2246" spans="12:13" x14ac:dyDescent="0.35">
      <c r="L2246" s="26" t="str">
        <f>LEFT(Table1[[#This Row],[Fabric]],8)</f>
        <v/>
      </c>
      <c r="M2246" s="23" t="str">
        <f>IFERROR($I2246/INDEX('CF-VALUE'!$B:$B, MATCH(Table1[[#This Row],[Fabric code]], 'CF-VALUE'!$A:$A, 0)), "")</f>
        <v/>
      </c>
    </row>
    <row r="2247" spans="12:13" x14ac:dyDescent="0.35">
      <c r="L2247" s="26" t="str">
        <f>LEFT(Table1[[#This Row],[Fabric]],8)</f>
        <v/>
      </c>
      <c r="M2247" s="23" t="str">
        <f>IFERROR($I2247/INDEX('CF-VALUE'!$B:$B, MATCH(Table1[[#This Row],[Fabric code]], 'CF-VALUE'!$A:$A, 0)), "")</f>
        <v/>
      </c>
    </row>
    <row r="2248" spans="12:13" x14ac:dyDescent="0.35">
      <c r="L2248" s="26" t="str">
        <f>LEFT(Table1[[#This Row],[Fabric]],8)</f>
        <v/>
      </c>
      <c r="M2248" s="23" t="str">
        <f>IFERROR($I2248/INDEX('CF-VALUE'!$B:$B, MATCH(Table1[[#This Row],[Fabric code]], 'CF-VALUE'!$A:$A, 0)), "")</f>
        <v/>
      </c>
    </row>
    <row r="2249" spans="12:13" x14ac:dyDescent="0.35">
      <c r="L2249" s="26" t="str">
        <f>LEFT(Table1[[#This Row],[Fabric]],8)</f>
        <v/>
      </c>
      <c r="M2249" s="23" t="str">
        <f>IFERROR($I2249/INDEX('CF-VALUE'!$B:$B, MATCH(Table1[[#This Row],[Fabric code]], 'CF-VALUE'!$A:$A, 0)), "")</f>
        <v/>
      </c>
    </row>
    <row r="2250" spans="12:13" x14ac:dyDescent="0.35">
      <c r="L2250" s="26" t="str">
        <f>LEFT(Table1[[#This Row],[Fabric]],8)</f>
        <v/>
      </c>
      <c r="M2250" s="23" t="str">
        <f>IFERROR($I2250/INDEX('CF-VALUE'!$B:$B, MATCH(Table1[[#This Row],[Fabric code]], 'CF-VALUE'!$A:$A, 0)), "")</f>
        <v/>
      </c>
    </row>
    <row r="2251" spans="12:13" x14ac:dyDescent="0.35">
      <c r="L2251" s="26" t="str">
        <f>LEFT(Table1[[#This Row],[Fabric]],8)</f>
        <v/>
      </c>
      <c r="M2251" s="23" t="str">
        <f>IFERROR($I2251/INDEX('CF-VALUE'!$B:$B, MATCH(Table1[[#This Row],[Fabric code]], 'CF-VALUE'!$A:$A, 0)), "")</f>
        <v/>
      </c>
    </row>
    <row r="2252" spans="12:13" x14ac:dyDescent="0.35">
      <c r="L2252" s="26" t="str">
        <f>LEFT(Table1[[#This Row],[Fabric]],8)</f>
        <v/>
      </c>
      <c r="M2252" s="23" t="str">
        <f>IFERROR($I2252/INDEX('CF-VALUE'!$B:$B, MATCH(Table1[[#This Row],[Fabric code]], 'CF-VALUE'!$A:$A, 0)), "")</f>
        <v/>
      </c>
    </row>
    <row r="2253" spans="12:13" x14ac:dyDescent="0.35">
      <c r="L2253" s="26" t="str">
        <f>LEFT(Table1[[#This Row],[Fabric]],8)</f>
        <v/>
      </c>
      <c r="M2253" s="23" t="str">
        <f>IFERROR($I2253/INDEX('CF-VALUE'!$B:$B, MATCH(Table1[[#This Row],[Fabric code]], 'CF-VALUE'!$A:$A, 0)), "")</f>
        <v/>
      </c>
    </row>
    <row r="2254" spans="12:13" x14ac:dyDescent="0.35">
      <c r="L2254" s="26" t="str">
        <f>LEFT(Table1[[#This Row],[Fabric]],8)</f>
        <v/>
      </c>
      <c r="M2254" s="23" t="str">
        <f>IFERROR($I2254/INDEX('CF-VALUE'!$B:$B, MATCH(Table1[[#This Row],[Fabric code]], 'CF-VALUE'!$A:$A, 0)), "")</f>
        <v/>
      </c>
    </row>
    <row r="2255" spans="12:13" x14ac:dyDescent="0.35">
      <c r="L2255" s="26" t="str">
        <f>LEFT(Table1[[#This Row],[Fabric]],8)</f>
        <v/>
      </c>
      <c r="M2255" s="23" t="str">
        <f>IFERROR($I2255/INDEX('CF-VALUE'!$B:$B, MATCH(Table1[[#This Row],[Fabric code]], 'CF-VALUE'!$A:$A, 0)), "")</f>
        <v/>
      </c>
    </row>
    <row r="2256" spans="12:13" x14ac:dyDescent="0.35">
      <c r="L2256" s="26" t="str">
        <f>LEFT(Table1[[#This Row],[Fabric]],8)</f>
        <v/>
      </c>
      <c r="M2256" s="23" t="str">
        <f>IFERROR($I2256/INDEX('CF-VALUE'!$B:$B, MATCH(Table1[[#This Row],[Fabric code]], 'CF-VALUE'!$A:$A, 0)), "")</f>
        <v/>
      </c>
    </row>
    <row r="2257" spans="12:13" x14ac:dyDescent="0.35">
      <c r="L2257" s="26" t="str">
        <f>LEFT(Table1[[#This Row],[Fabric]],8)</f>
        <v/>
      </c>
      <c r="M2257" s="23" t="str">
        <f>IFERROR($I2257/INDEX('CF-VALUE'!$B:$B, MATCH(Table1[[#This Row],[Fabric code]], 'CF-VALUE'!$A:$A, 0)), "")</f>
        <v/>
      </c>
    </row>
    <row r="2258" spans="12:13" x14ac:dyDescent="0.35">
      <c r="L2258" s="26" t="str">
        <f>LEFT(Table1[[#This Row],[Fabric]],8)</f>
        <v/>
      </c>
      <c r="M2258" s="23" t="str">
        <f>IFERROR($I2258/INDEX('CF-VALUE'!$B:$B, MATCH(Table1[[#This Row],[Fabric code]], 'CF-VALUE'!$A:$A, 0)), "")</f>
        <v/>
      </c>
    </row>
    <row r="2259" spans="12:13" x14ac:dyDescent="0.35">
      <c r="L2259" s="26" t="str">
        <f>LEFT(Table1[[#This Row],[Fabric]],8)</f>
        <v/>
      </c>
      <c r="M2259" s="23" t="str">
        <f>IFERROR($I2259/INDEX('CF-VALUE'!$B:$B, MATCH(Table1[[#This Row],[Fabric code]], 'CF-VALUE'!$A:$A, 0)), "")</f>
        <v/>
      </c>
    </row>
    <row r="2260" spans="12:13" x14ac:dyDescent="0.35">
      <c r="L2260" s="26" t="str">
        <f>LEFT(Table1[[#This Row],[Fabric]],8)</f>
        <v/>
      </c>
      <c r="M2260" s="23" t="str">
        <f>IFERROR($I2260/INDEX('CF-VALUE'!$B:$B, MATCH(Table1[[#This Row],[Fabric code]], 'CF-VALUE'!$A:$A, 0)), "")</f>
        <v/>
      </c>
    </row>
    <row r="2261" spans="12:13" x14ac:dyDescent="0.35">
      <c r="L2261" s="26" t="str">
        <f>LEFT(Table1[[#This Row],[Fabric]],8)</f>
        <v/>
      </c>
      <c r="M2261" s="23" t="str">
        <f>IFERROR($I2261/INDEX('CF-VALUE'!$B:$B, MATCH(Table1[[#This Row],[Fabric code]], 'CF-VALUE'!$A:$A, 0)), "")</f>
        <v/>
      </c>
    </row>
    <row r="2262" spans="12:13" x14ac:dyDescent="0.35">
      <c r="L2262" s="26" t="str">
        <f>LEFT(Table1[[#This Row],[Fabric]],8)</f>
        <v/>
      </c>
      <c r="M2262" s="23" t="str">
        <f>IFERROR($I2262/INDEX('CF-VALUE'!$B:$B, MATCH(Table1[[#This Row],[Fabric code]], 'CF-VALUE'!$A:$A, 0)), "")</f>
        <v/>
      </c>
    </row>
    <row r="2263" spans="12:13" x14ac:dyDescent="0.35">
      <c r="L2263" s="26" t="str">
        <f>LEFT(Table1[[#This Row],[Fabric]],8)</f>
        <v/>
      </c>
      <c r="M2263" s="23" t="str">
        <f>IFERROR($I2263/INDEX('CF-VALUE'!$B:$B, MATCH(Table1[[#This Row],[Fabric code]], 'CF-VALUE'!$A:$A, 0)), "")</f>
        <v/>
      </c>
    </row>
    <row r="2264" spans="12:13" x14ac:dyDescent="0.35">
      <c r="L2264" s="26" t="str">
        <f>LEFT(Table1[[#This Row],[Fabric]],8)</f>
        <v/>
      </c>
      <c r="M2264" s="23" t="str">
        <f>IFERROR($I2264/INDEX('CF-VALUE'!$B:$B, MATCH(Table1[[#This Row],[Fabric code]], 'CF-VALUE'!$A:$A, 0)), "")</f>
        <v/>
      </c>
    </row>
    <row r="2265" spans="12:13" x14ac:dyDescent="0.35">
      <c r="L2265" s="26" t="str">
        <f>LEFT(Table1[[#This Row],[Fabric]],8)</f>
        <v/>
      </c>
      <c r="M2265" s="23" t="str">
        <f>IFERROR($I2265/INDEX('CF-VALUE'!$B:$B, MATCH(Table1[[#This Row],[Fabric code]], 'CF-VALUE'!$A:$A, 0)), "")</f>
        <v/>
      </c>
    </row>
    <row r="2266" spans="12:13" x14ac:dyDescent="0.35">
      <c r="L2266" s="26" t="str">
        <f>LEFT(Table1[[#This Row],[Fabric]],8)</f>
        <v/>
      </c>
      <c r="M2266" s="23" t="str">
        <f>IFERROR($I2266/INDEX('CF-VALUE'!$B:$B, MATCH(Table1[[#This Row],[Fabric code]], 'CF-VALUE'!$A:$A, 0)), "")</f>
        <v/>
      </c>
    </row>
    <row r="2267" spans="12:13" x14ac:dyDescent="0.35">
      <c r="L2267" s="26" t="str">
        <f>LEFT(Table1[[#This Row],[Fabric]],8)</f>
        <v/>
      </c>
      <c r="M2267" s="23" t="str">
        <f>IFERROR($I2267/INDEX('CF-VALUE'!$B:$B, MATCH(Table1[[#This Row],[Fabric code]], 'CF-VALUE'!$A:$A, 0)), "")</f>
        <v/>
      </c>
    </row>
    <row r="2268" spans="12:13" x14ac:dyDescent="0.35">
      <c r="L2268" s="26" t="str">
        <f>LEFT(Table1[[#This Row],[Fabric]],8)</f>
        <v/>
      </c>
      <c r="M2268" s="23" t="str">
        <f>IFERROR($I2268/INDEX('CF-VALUE'!$B:$B, MATCH(Table1[[#This Row],[Fabric code]], 'CF-VALUE'!$A:$A, 0)), "")</f>
        <v/>
      </c>
    </row>
    <row r="2269" spans="12:13" x14ac:dyDescent="0.35">
      <c r="L2269" s="26" t="str">
        <f>LEFT(Table1[[#This Row],[Fabric]],8)</f>
        <v/>
      </c>
      <c r="M2269" s="23" t="str">
        <f>IFERROR($I2269/INDEX('CF-VALUE'!$B:$B, MATCH(Table1[[#This Row],[Fabric code]], 'CF-VALUE'!$A:$A, 0)), "")</f>
        <v/>
      </c>
    </row>
    <row r="2270" spans="12:13" x14ac:dyDescent="0.35">
      <c r="L2270" s="26" t="str">
        <f>LEFT(Table1[[#This Row],[Fabric]],8)</f>
        <v/>
      </c>
      <c r="M2270" s="23" t="str">
        <f>IFERROR($I2270/INDEX('CF-VALUE'!$B:$B, MATCH(Table1[[#This Row],[Fabric code]], 'CF-VALUE'!$A:$A, 0)), "")</f>
        <v/>
      </c>
    </row>
    <row r="2271" spans="12:13" x14ac:dyDescent="0.35">
      <c r="L2271" s="26" t="str">
        <f>LEFT(Table1[[#This Row],[Fabric]],8)</f>
        <v/>
      </c>
      <c r="M2271" s="23" t="str">
        <f>IFERROR($I2271/INDEX('CF-VALUE'!$B:$B, MATCH(Table1[[#This Row],[Fabric code]], 'CF-VALUE'!$A:$A, 0)), "")</f>
        <v/>
      </c>
    </row>
    <row r="2272" spans="12:13" x14ac:dyDescent="0.35">
      <c r="L2272" s="26" t="str">
        <f>LEFT(Table1[[#This Row],[Fabric]],8)</f>
        <v/>
      </c>
      <c r="M2272" s="23" t="str">
        <f>IFERROR($I2272/INDEX('CF-VALUE'!$B:$B, MATCH(Table1[[#This Row],[Fabric code]], 'CF-VALUE'!$A:$A, 0)), "")</f>
        <v/>
      </c>
    </row>
    <row r="2273" spans="12:13" x14ac:dyDescent="0.35">
      <c r="L2273" s="26" t="str">
        <f>LEFT(Table1[[#This Row],[Fabric]],8)</f>
        <v/>
      </c>
      <c r="M2273" s="23" t="str">
        <f>IFERROR($I2273/INDEX('CF-VALUE'!$B:$B, MATCH(Table1[[#This Row],[Fabric code]], 'CF-VALUE'!$A:$A, 0)), "")</f>
        <v/>
      </c>
    </row>
    <row r="2274" spans="12:13" x14ac:dyDescent="0.35">
      <c r="L2274" s="26" t="str">
        <f>LEFT(Table1[[#This Row],[Fabric]],8)</f>
        <v/>
      </c>
      <c r="M2274" s="23" t="str">
        <f>IFERROR($I2274/INDEX('CF-VALUE'!$B:$B, MATCH(Table1[[#This Row],[Fabric code]], 'CF-VALUE'!$A:$A, 0)), "")</f>
        <v/>
      </c>
    </row>
    <row r="2275" spans="12:13" x14ac:dyDescent="0.35">
      <c r="L2275" s="26" t="str">
        <f>LEFT(Table1[[#This Row],[Fabric]],8)</f>
        <v/>
      </c>
      <c r="M2275" s="23" t="str">
        <f>IFERROR($I2275/INDEX('CF-VALUE'!$B:$B, MATCH(Table1[[#This Row],[Fabric code]], 'CF-VALUE'!$A:$A, 0)), "")</f>
        <v/>
      </c>
    </row>
    <row r="2276" spans="12:13" x14ac:dyDescent="0.35">
      <c r="L2276" s="26" t="str">
        <f>LEFT(Table1[[#This Row],[Fabric]],8)</f>
        <v/>
      </c>
      <c r="M2276" s="23" t="str">
        <f>IFERROR($I2276/INDEX('CF-VALUE'!$B:$B, MATCH(Table1[[#This Row],[Fabric code]], 'CF-VALUE'!$A:$A, 0)), "")</f>
        <v/>
      </c>
    </row>
    <row r="2277" spans="12:13" x14ac:dyDescent="0.35">
      <c r="L2277" s="26" t="str">
        <f>LEFT(Table1[[#This Row],[Fabric]],8)</f>
        <v/>
      </c>
      <c r="M2277" s="23" t="str">
        <f>IFERROR($I2277/INDEX('CF-VALUE'!$B:$B, MATCH(Table1[[#This Row],[Fabric code]], 'CF-VALUE'!$A:$A, 0)), "")</f>
        <v/>
      </c>
    </row>
    <row r="2278" spans="12:13" x14ac:dyDescent="0.35">
      <c r="L2278" s="26" t="str">
        <f>LEFT(Table1[[#This Row],[Fabric]],8)</f>
        <v/>
      </c>
      <c r="M2278" s="23" t="str">
        <f>IFERROR($I2278/INDEX('CF-VALUE'!$B:$B, MATCH(Table1[[#This Row],[Fabric code]], 'CF-VALUE'!$A:$A, 0)), "")</f>
        <v/>
      </c>
    </row>
    <row r="2279" spans="12:13" x14ac:dyDescent="0.35">
      <c r="L2279" s="26" t="str">
        <f>LEFT(Table1[[#This Row],[Fabric]],8)</f>
        <v/>
      </c>
      <c r="M2279" s="23" t="str">
        <f>IFERROR($I2279/INDEX('CF-VALUE'!$B:$B, MATCH(Table1[[#This Row],[Fabric code]], 'CF-VALUE'!$A:$A, 0)), "")</f>
        <v/>
      </c>
    </row>
    <row r="2280" spans="12:13" x14ac:dyDescent="0.35">
      <c r="L2280" s="26" t="str">
        <f>LEFT(Table1[[#This Row],[Fabric]],8)</f>
        <v/>
      </c>
      <c r="M2280" s="23" t="str">
        <f>IFERROR($I2280/INDEX('CF-VALUE'!$B:$B, MATCH(Table1[[#This Row],[Fabric code]], 'CF-VALUE'!$A:$A, 0)), "")</f>
        <v/>
      </c>
    </row>
    <row r="2281" spans="12:13" x14ac:dyDescent="0.35">
      <c r="L2281" s="26" t="str">
        <f>LEFT(Table1[[#This Row],[Fabric]],8)</f>
        <v/>
      </c>
      <c r="M2281" s="23" t="str">
        <f>IFERROR($I2281/INDEX('CF-VALUE'!$B:$B, MATCH(Table1[[#This Row],[Fabric code]], 'CF-VALUE'!$A:$A, 0)), "")</f>
        <v/>
      </c>
    </row>
    <row r="2282" spans="12:13" x14ac:dyDescent="0.35">
      <c r="L2282" s="26" t="str">
        <f>LEFT(Table1[[#This Row],[Fabric]],8)</f>
        <v/>
      </c>
      <c r="M2282" s="23" t="str">
        <f>IFERROR($I2282/INDEX('CF-VALUE'!$B:$B, MATCH(Table1[[#This Row],[Fabric code]], 'CF-VALUE'!$A:$A, 0)), "")</f>
        <v/>
      </c>
    </row>
    <row r="2283" spans="12:13" x14ac:dyDescent="0.35">
      <c r="L2283" s="26" t="str">
        <f>LEFT(Table1[[#This Row],[Fabric]],8)</f>
        <v/>
      </c>
      <c r="M2283" s="23" t="str">
        <f>IFERROR($I2283/INDEX('CF-VALUE'!$B:$B, MATCH(Table1[[#This Row],[Fabric code]], 'CF-VALUE'!$A:$A, 0)), "")</f>
        <v/>
      </c>
    </row>
    <row r="2284" spans="12:13" x14ac:dyDescent="0.35">
      <c r="L2284" s="26" t="str">
        <f>LEFT(Table1[[#This Row],[Fabric]],8)</f>
        <v/>
      </c>
      <c r="M2284" s="23" t="str">
        <f>IFERROR($I2284/INDEX('CF-VALUE'!$B:$B, MATCH(Table1[[#This Row],[Fabric code]], 'CF-VALUE'!$A:$A, 0)), "")</f>
        <v/>
      </c>
    </row>
    <row r="2285" spans="12:13" x14ac:dyDescent="0.35">
      <c r="L2285" s="26" t="str">
        <f>LEFT(Table1[[#This Row],[Fabric]],8)</f>
        <v/>
      </c>
      <c r="M2285" s="23" t="str">
        <f>IFERROR($I2285/INDEX('CF-VALUE'!$B:$B, MATCH(Table1[[#This Row],[Fabric code]], 'CF-VALUE'!$A:$A, 0)), "")</f>
        <v/>
      </c>
    </row>
    <row r="2286" spans="12:13" x14ac:dyDescent="0.35">
      <c r="L2286" s="26" t="str">
        <f>LEFT(Table1[[#This Row],[Fabric]],8)</f>
        <v/>
      </c>
      <c r="M2286" s="23" t="str">
        <f>IFERROR($I2286/INDEX('CF-VALUE'!$B:$B, MATCH(Table1[[#This Row],[Fabric code]], 'CF-VALUE'!$A:$A, 0)), "")</f>
        <v/>
      </c>
    </row>
    <row r="2287" spans="12:13" x14ac:dyDescent="0.35">
      <c r="L2287" s="26" t="str">
        <f>LEFT(Table1[[#This Row],[Fabric]],8)</f>
        <v/>
      </c>
      <c r="M2287" s="23" t="str">
        <f>IFERROR($I2287/INDEX('CF-VALUE'!$B:$B, MATCH(Table1[[#This Row],[Fabric code]], 'CF-VALUE'!$A:$A, 0)), "")</f>
        <v/>
      </c>
    </row>
    <row r="2288" spans="12:13" x14ac:dyDescent="0.35">
      <c r="L2288" s="26" t="str">
        <f>LEFT(Table1[[#This Row],[Fabric]],8)</f>
        <v/>
      </c>
      <c r="M2288" s="23" t="str">
        <f>IFERROR($I2288/INDEX('CF-VALUE'!$B:$B, MATCH(Table1[[#This Row],[Fabric code]], 'CF-VALUE'!$A:$A, 0)), "")</f>
        <v/>
      </c>
    </row>
    <row r="2289" spans="12:13" x14ac:dyDescent="0.35">
      <c r="L2289" s="26" t="str">
        <f>LEFT(Table1[[#This Row],[Fabric]],8)</f>
        <v/>
      </c>
      <c r="M2289" s="23" t="str">
        <f>IFERROR($I2289/INDEX('CF-VALUE'!$B:$B, MATCH(Table1[[#This Row],[Fabric code]], 'CF-VALUE'!$A:$A, 0)), "")</f>
        <v/>
      </c>
    </row>
    <row r="2290" spans="12:13" x14ac:dyDescent="0.35">
      <c r="L2290" s="26" t="str">
        <f>LEFT(Table1[[#This Row],[Fabric]],8)</f>
        <v/>
      </c>
      <c r="M2290" s="23" t="str">
        <f>IFERROR($I2290/INDEX('CF-VALUE'!$B:$B, MATCH(Table1[[#This Row],[Fabric code]], 'CF-VALUE'!$A:$A, 0)), "")</f>
        <v/>
      </c>
    </row>
    <row r="2291" spans="12:13" x14ac:dyDescent="0.35">
      <c r="L2291" s="26" t="str">
        <f>LEFT(Table1[[#This Row],[Fabric]],8)</f>
        <v/>
      </c>
      <c r="M2291" s="23" t="str">
        <f>IFERROR($I2291/INDEX('CF-VALUE'!$B:$B, MATCH(Table1[[#This Row],[Fabric code]], 'CF-VALUE'!$A:$A, 0)), "")</f>
        <v/>
      </c>
    </row>
    <row r="2292" spans="12:13" x14ac:dyDescent="0.35">
      <c r="L2292" s="26" t="str">
        <f>LEFT(Table1[[#This Row],[Fabric]],8)</f>
        <v/>
      </c>
      <c r="M2292" s="23" t="str">
        <f>IFERROR($I2292/INDEX('CF-VALUE'!$B:$B, MATCH(Table1[[#This Row],[Fabric code]], 'CF-VALUE'!$A:$A, 0)), "")</f>
        <v/>
      </c>
    </row>
    <row r="2293" spans="12:13" x14ac:dyDescent="0.35">
      <c r="L2293" s="26" t="str">
        <f>LEFT(Table1[[#This Row],[Fabric]],8)</f>
        <v/>
      </c>
      <c r="M2293" s="23" t="str">
        <f>IFERROR($I2293/INDEX('CF-VALUE'!$B:$B, MATCH(Table1[[#This Row],[Fabric code]], 'CF-VALUE'!$A:$A, 0)), "")</f>
        <v/>
      </c>
    </row>
    <row r="2294" spans="12:13" x14ac:dyDescent="0.35">
      <c r="L2294" s="26" t="str">
        <f>LEFT(Table1[[#This Row],[Fabric]],8)</f>
        <v/>
      </c>
      <c r="M2294" s="23" t="str">
        <f>IFERROR($I2294/INDEX('CF-VALUE'!$B:$B, MATCH(Table1[[#This Row],[Fabric code]], 'CF-VALUE'!$A:$A, 0)), "")</f>
        <v/>
      </c>
    </row>
    <row r="2295" spans="12:13" x14ac:dyDescent="0.35">
      <c r="L2295" s="26" t="str">
        <f>LEFT(Table1[[#This Row],[Fabric]],8)</f>
        <v/>
      </c>
      <c r="M2295" s="23" t="str">
        <f>IFERROR($I2295/INDEX('CF-VALUE'!$B:$B, MATCH(Table1[[#This Row],[Fabric code]], 'CF-VALUE'!$A:$A, 0)), "")</f>
        <v/>
      </c>
    </row>
    <row r="2296" spans="12:13" x14ac:dyDescent="0.35">
      <c r="L2296" s="26" t="str">
        <f>LEFT(Table1[[#This Row],[Fabric]],8)</f>
        <v/>
      </c>
      <c r="M2296" s="23" t="str">
        <f>IFERROR($I2296/INDEX('CF-VALUE'!$B:$B, MATCH(Table1[[#This Row],[Fabric code]], 'CF-VALUE'!$A:$A, 0)), "")</f>
        <v/>
      </c>
    </row>
    <row r="2297" spans="12:13" x14ac:dyDescent="0.35">
      <c r="L2297" s="26" t="str">
        <f>LEFT(Table1[[#This Row],[Fabric]],8)</f>
        <v/>
      </c>
      <c r="M2297" s="23" t="str">
        <f>IFERROR($I2297/INDEX('CF-VALUE'!$B:$B, MATCH(Table1[[#This Row],[Fabric code]], 'CF-VALUE'!$A:$A, 0)), "")</f>
        <v/>
      </c>
    </row>
    <row r="2298" spans="12:13" x14ac:dyDescent="0.35">
      <c r="L2298" s="26" t="str">
        <f>LEFT(Table1[[#This Row],[Fabric]],8)</f>
        <v/>
      </c>
      <c r="M2298" s="23" t="str">
        <f>IFERROR($I2298/INDEX('CF-VALUE'!$B:$B, MATCH(Table1[[#This Row],[Fabric code]], 'CF-VALUE'!$A:$A, 0)), "")</f>
        <v/>
      </c>
    </row>
    <row r="2299" spans="12:13" x14ac:dyDescent="0.35">
      <c r="L2299" s="26" t="str">
        <f>LEFT(Table1[[#This Row],[Fabric]],8)</f>
        <v/>
      </c>
      <c r="M2299" s="23" t="str">
        <f>IFERROR($I2299/INDEX('CF-VALUE'!$B:$B, MATCH(Table1[[#This Row],[Fabric code]], 'CF-VALUE'!$A:$A, 0)), "")</f>
        <v/>
      </c>
    </row>
    <row r="2300" spans="12:13" x14ac:dyDescent="0.35">
      <c r="L2300" s="26" t="str">
        <f>LEFT(Table1[[#This Row],[Fabric]],8)</f>
        <v/>
      </c>
      <c r="M2300" s="23" t="str">
        <f>IFERROR($I2300/INDEX('CF-VALUE'!$B:$B, MATCH(Table1[[#This Row],[Fabric code]], 'CF-VALUE'!$A:$A, 0)), "")</f>
        <v/>
      </c>
    </row>
    <row r="2301" spans="12:13" x14ac:dyDescent="0.35">
      <c r="L2301" s="26" t="str">
        <f>LEFT(Table1[[#This Row],[Fabric]],8)</f>
        <v/>
      </c>
      <c r="M2301" s="23" t="str">
        <f>IFERROR($I2301/INDEX('CF-VALUE'!$B:$B, MATCH(Table1[[#This Row],[Fabric code]], 'CF-VALUE'!$A:$A, 0)), "")</f>
        <v/>
      </c>
    </row>
    <row r="2302" spans="12:13" x14ac:dyDescent="0.35">
      <c r="L2302" s="26" t="str">
        <f>LEFT(Table1[[#This Row],[Fabric]],8)</f>
        <v/>
      </c>
      <c r="M2302" s="23" t="str">
        <f>IFERROR($I2302/INDEX('CF-VALUE'!$B:$B, MATCH(Table1[[#This Row],[Fabric code]], 'CF-VALUE'!$A:$A, 0)), "")</f>
        <v/>
      </c>
    </row>
    <row r="2303" spans="12:13" x14ac:dyDescent="0.35">
      <c r="L2303" s="26" t="str">
        <f>LEFT(Table1[[#This Row],[Fabric]],8)</f>
        <v/>
      </c>
      <c r="M2303" s="23" t="str">
        <f>IFERROR($I2303/INDEX('CF-VALUE'!$B:$B, MATCH(Table1[[#This Row],[Fabric code]], 'CF-VALUE'!$A:$A, 0)), "")</f>
        <v/>
      </c>
    </row>
    <row r="2304" spans="12:13" x14ac:dyDescent="0.35">
      <c r="L2304" s="26" t="str">
        <f>LEFT(Table1[[#This Row],[Fabric]],8)</f>
        <v/>
      </c>
      <c r="M2304" s="23" t="str">
        <f>IFERROR($I2304/INDEX('CF-VALUE'!$B:$B, MATCH(Table1[[#This Row],[Fabric code]], 'CF-VALUE'!$A:$A, 0)), "")</f>
        <v/>
      </c>
    </row>
    <row r="2305" spans="12:13" x14ac:dyDescent="0.35">
      <c r="L2305" s="26" t="str">
        <f>LEFT(Table1[[#This Row],[Fabric]],8)</f>
        <v/>
      </c>
      <c r="M2305" s="23" t="str">
        <f>IFERROR($I2305/INDEX('CF-VALUE'!$B:$B, MATCH(Table1[[#This Row],[Fabric code]], 'CF-VALUE'!$A:$A, 0)), "")</f>
        <v/>
      </c>
    </row>
    <row r="2306" spans="12:13" x14ac:dyDescent="0.35">
      <c r="L2306" s="26" t="str">
        <f>LEFT(Table1[[#This Row],[Fabric]],8)</f>
        <v/>
      </c>
      <c r="M2306" s="23" t="str">
        <f>IFERROR($I2306/INDEX('CF-VALUE'!$B:$B, MATCH(Table1[[#This Row],[Fabric code]], 'CF-VALUE'!$A:$A, 0)), "")</f>
        <v/>
      </c>
    </row>
    <row r="2307" spans="12:13" x14ac:dyDescent="0.35">
      <c r="L2307" s="26" t="str">
        <f>LEFT(Table1[[#This Row],[Fabric]],8)</f>
        <v/>
      </c>
      <c r="M2307" s="23" t="str">
        <f>IFERROR($I2307/INDEX('CF-VALUE'!$B:$B, MATCH(Table1[[#This Row],[Fabric code]], 'CF-VALUE'!$A:$A, 0)), "")</f>
        <v/>
      </c>
    </row>
    <row r="2308" spans="12:13" x14ac:dyDescent="0.35">
      <c r="L2308" s="26" t="str">
        <f>LEFT(Table1[[#This Row],[Fabric]],8)</f>
        <v/>
      </c>
      <c r="M2308" s="23" t="str">
        <f>IFERROR($I2308/INDEX('CF-VALUE'!$B:$B, MATCH(Table1[[#This Row],[Fabric code]], 'CF-VALUE'!$A:$A, 0)), "")</f>
        <v/>
      </c>
    </row>
    <row r="2309" spans="12:13" x14ac:dyDescent="0.35">
      <c r="L2309" s="26" t="str">
        <f>LEFT(Table1[[#This Row],[Fabric]],8)</f>
        <v/>
      </c>
      <c r="M2309" s="23" t="str">
        <f>IFERROR($I2309/INDEX('CF-VALUE'!$B:$B, MATCH(Table1[[#This Row],[Fabric code]], 'CF-VALUE'!$A:$A, 0)), "")</f>
        <v/>
      </c>
    </row>
    <row r="2310" spans="12:13" x14ac:dyDescent="0.35">
      <c r="L2310" s="26" t="str">
        <f>LEFT(Table1[[#This Row],[Fabric]],8)</f>
        <v/>
      </c>
      <c r="M2310" s="23" t="str">
        <f>IFERROR($I2310/INDEX('CF-VALUE'!$B:$B, MATCH(Table1[[#This Row],[Fabric code]], 'CF-VALUE'!$A:$A, 0)), "")</f>
        <v/>
      </c>
    </row>
    <row r="2311" spans="12:13" x14ac:dyDescent="0.35">
      <c r="L2311" s="26" t="str">
        <f>LEFT(Table1[[#This Row],[Fabric]],8)</f>
        <v/>
      </c>
      <c r="M2311" s="23" t="str">
        <f>IFERROR($I2311/INDEX('CF-VALUE'!$B:$B, MATCH(Table1[[#This Row],[Fabric code]], 'CF-VALUE'!$A:$A, 0)), "")</f>
        <v/>
      </c>
    </row>
    <row r="2312" spans="12:13" x14ac:dyDescent="0.35">
      <c r="L2312" s="26" t="str">
        <f>LEFT(Table1[[#This Row],[Fabric]],8)</f>
        <v/>
      </c>
      <c r="M2312" s="23" t="str">
        <f>IFERROR($I2312/INDEX('CF-VALUE'!$B:$B, MATCH(Table1[[#This Row],[Fabric code]], 'CF-VALUE'!$A:$A, 0)), "")</f>
        <v/>
      </c>
    </row>
    <row r="2313" spans="12:13" x14ac:dyDescent="0.35">
      <c r="L2313" s="26" t="str">
        <f>LEFT(Table1[[#This Row],[Fabric]],8)</f>
        <v/>
      </c>
      <c r="M2313" s="23" t="str">
        <f>IFERROR($I2313/INDEX('CF-VALUE'!$B:$B, MATCH(Table1[[#This Row],[Fabric code]], 'CF-VALUE'!$A:$A, 0)), "")</f>
        <v/>
      </c>
    </row>
    <row r="2314" spans="12:13" x14ac:dyDescent="0.35">
      <c r="L2314" s="26" t="str">
        <f>LEFT(Table1[[#This Row],[Fabric]],8)</f>
        <v/>
      </c>
      <c r="M2314" s="23" t="str">
        <f>IFERROR($I2314/INDEX('CF-VALUE'!$B:$B, MATCH(Table1[[#This Row],[Fabric code]], 'CF-VALUE'!$A:$A, 0)), "")</f>
        <v/>
      </c>
    </row>
    <row r="2315" spans="12:13" x14ac:dyDescent="0.35">
      <c r="L2315" s="26" t="str">
        <f>LEFT(Table1[[#This Row],[Fabric]],8)</f>
        <v/>
      </c>
      <c r="M2315" s="23" t="str">
        <f>IFERROR($I2315/INDEX('CF-VALUE'!$B:$B, MATCH(Table1[[#This Row],[Fabric code]], 'CF-VALUE'!$A:$A, 0)), "")</f>
        <v/>
      </c>
    </row>
    <row r="2316" spans="12:13" x14ac:dyDescent="0.35">
      <c r="L2316" s="26" t="str">
        <f>LEFT(Table1[[#This Row],[Fabric]],8)</f>
        <v/>
      </c>
      <c r="M2316" s="23" t="str">
        <f>IFERROR($I2316/INDEX('CF-VALUE'!$B:$B, MATCH(Table1[[#This Row],[Fabric code]], 'CF-VALUE'!$A:$A, 0)), "")</f>
        <v/>
      </c>
    </row>
    <row r="2317" spans="12:13" x14ac:dyDescent="0.35">
      <c r="L2317" s="26" t="str">
        <f>LEFT(Table1[[#This Row],[Fabric]],8)</f>
        <v/>
      </c>
      <c r="M2317" s="23" t="str">
        <f>IFERROR($I2317/INDEX('CF-VALUE'!$B:$B, MATCH(Table1[[#This Row],[Fabric code]], 'CF-VALUE'!$A:$A, 0)), "")</f>
        <v/>
      </c>
    </row>
    <row r="2318" spans="12:13" x14ac:dyDescent="0.35">
      <c r="L2318" s="26" t="str">
        <f>LEFT(Table1[[#This Row],[Fabric]],8)</f>
        <v/>
      </c>
      <c r="M2318" s="23" t="str">
        <f>IFERROR($I2318/INDEX('CF-VALUE'!$B:$B, MATCH(Table1[[#This Row],[Fabric code]], 'CF-VALUE'!$A:$A, 0)), "")</f>
        <v/>
      </c>
    </row>
    <row r="2319" spans="12:13" x14ac:dyDescent="0.35">
      <c r="L2319" s="26" t="str">
        <f>LEFT(Table1[[#This Row],[Fabric]],8)</f>
        <v/>
      </c>
      <c r="M2319" s="23" t="str">
        <f>IFERROR($I2319/INDEX('CF-VALUE'!$B:$B, MATCH(Table1[[#This Row],[Fabric code]], 'CF-VALUE'!$A:$A, 0)), "")</f>
        <v/>
      </c>
    </row>
    <row r="2320" spans="12:13" x14ac:dyDescent="0.35">
      <c r="L2320" s="26" t="str">
        <f>LEFT(Table1[[#This Row],[Fabric]],8)</f>
        <v/>
      </c>
      <c r="M2320" s="23" t="str">
        <f>IFERROR($I2320/INDEX('CF-VALUE'!$B:$B, MATCH(Table1[[#This Row],[Fabric code]], 'CF-VALUE'!$A:$A, 0)), "")</f>
        <v/>
      </c>
    </row>
    <row r="2321" spans="12:13" x14ac:dyDescent="0.35">
      <c r="L2321" s="26" t="str">
        <f>LEFT(Table1[[#This Row],[Fabric]],8)</f>
        <v/>
      </c>
      <c r="M2321" s="23" t="str">
        <f>IFERROR($I2321/INDEX('CF-VALUE'!$B:$B, MATCH(Table1[[#This Row],[Fabric code]], 'CF-VALUE'!$A:$A, 0)), "")</f>
        <v/>
      </c>
    </row>
    <row r="2322" spans="12:13" x14ac:dyDescent="0.35">
      <c r="L2322" s="26" t="str">
        <f>LEFT(Table1[[#This Row],[Fabric]],8)</f>
        <v/>
      </c>
      <c r="M2322" s="23" t="str">
        <f>IFERROR($I2322/INDEX('CF-VALUE'!$B:$B, MATCH(Table1[[#This Row],[Fabric code]], 'CF-VALUE'!$A:$A, 0)), "")</f>
        <v/>
      </c>
    </row>
    <row r="2323" spans="12:13" x14ac:dyDescent="0.35">
      <c r="L2323" s="26" t="str">
        <f>LEFT(Table1[[#This Row],[Fabric]],8)</f>
        <v/>
      </c>
      <c r="M2323" s="23" t="str">
        <f>IFERROR($I2323/INDEX('CF-VALUE'!$B:$B, MATCH(Table1[[#This Row],[Fabric code]], 'CF-VALUE'!$A:$A, 0)), "")</f>
        <v/>
      </c>
    </row>
    <row r="2324" spans="12:13" x14ac:dyDescent="0.35">
      <c r="L2324" s="26" t="str">
        <f>LEFT(Table1[[#This Row],[Fabric]],8)</f>
        <v/>
      </c>
      <c r="M2324" s="23" t="str">
        <f>IFERROR($I2324/INDEX('CF-VALUE'!$B:$B, MATCH(Table1[[#This Row],[Fabric code]], 'CF-VALUE'!$A:$A, 0)), "")</f>
        <v/>
      </c>
    </row>
    <row r="2325" spans="12:13" x14ac:dyDescent="0.35">
      <c r="L2325" s="26" t="str">
        <f>LEFT(Table1[[#This Row],[Fabric]],8)</f>
        <v/>
      </c>
      <c r="M2325" s="23" t="str">
        <f>IFERROR($I2325/INDEX('CF-VALUE'!$B:$B, MATCH(Table1[[#This Row],[Fabric code]], 'CF-VALUE'!$A:$A, 0)), "")</f>
        <v/>
      </c>
    </row>
    <row r="2326" spans="12:13" x14ac:dyDescent="0.35">
      <c r="L2326" s="26" t="str">
        <f>LEFT(Table1[[#This Row],[Fabric]],8)</f>
        <v/>
      </c>
      <c r="M2326" s="23" t="str">
        <f>IFERROR($I2326/INDEX('CF-VALUE'!$B:$B, MATCH(Table1[[#This Row],[Fabric code]], 'CF-VALUE'!$A:$A, 0)), "")</f>
        <v/>
      </c>
    </row>
    <row r="2327" spans="12:13" x14ac:dyDescent="0.35">
      <c r="L2327" s="26" t="str">
        <f>LEFT(Table1[[#This Row],[Fabric]],8)</f>
        <v/>
      </c>
      <c r="M2327" s="23" t="str">
        <f>IFERROR($I2327/INDEX('CF-VALUE'!$B:$B, MATCH(Table1[[#This Row],[Fabric code]], 'CF-VALUE'!$A:$A, 0)), "")</f>
        <v/>
      </c>
    </row>
    <row r="2328" spans="12:13" x14ac:dyDescent="0.35">
      <c r="L2328" s="26" t="str">
        <f>LEFT(Table1[[#This Row],[Fabric]],8)</f>
        <v/>
      </c>
      <c r="M2328" s="23" t="str">
        <f>IFERROR($I2328/INDEX('CF-VALUE'!$B:$B, MATCH(Table1[[#This Row],[Fabric code]], 'CF-VALUE'!$A:$A, 0)), "")</f>
        <v/>
      </c>
    </row>
    <row r="2329" spans="12:13" x14ac:dyDescent="0.35">
      <c r="L2329" s="26" t="str">
        <f>LEFT(Table1[[#This Row],[Fabric]],8)</f>
        <v/>
      </c>
      <c r="M2329" s="23" t="str">
        <f>IFERROR($I2329/INDEX('CF-VALUE'!$B:$B, MATCH(Table1[[#This Row],[Fabric code]], 'CF-VALUE'!$A:$A, 0)), "")</f>
        <v/>
      </c>
    </row>
    <row r="2330" spans="12:13" x14ac:dyDescent="0.35">
      <c r="L2330" s="26" t="str">
        <f>LEFT(Table1[[#This Row],[Fabric]],8)</f>
        <v/>
      </c>
      <c r="M2330" s="23" t="str">
        <f>IFERROR($I2330/INDEX('CF-VALUE'!$B:$B, MATCH(Table1[[#This Row],[Fabric code]], 'CF-VALUE'!$A:$A, 0)), "")</f>
        <v/>
      </c>
    </row>
    <row r="2331" spans="12:13" x14ac:dyDescent="0.35">
      <c r="L2331" s="26" t="str">
        <f>LEFT(Table1[[#This Row],[Fabric]],8)</f>
        <v/>
      </c>
      <c r="M2331" s="23" t="str">
        <f>IFERROR($I2331/INDEX('CF-VALUE'!$B:$B, MATCH(Table1[[#This Row],[Fabric code]], 'CF-VALUE'!$A:$A, 0)), "")</f>
        <v/>
      </c>
    </row>
    <row r="2332" spans="12:13" x14ac:dyDescent="0.35">
      <c r="L2332" s="26" t="str">
        <f>LEFT(Table1[[#This Row],[Fabric]],8)</f>
        <v/>
      </c>
      <c r="M2332" s="23" t="str">
        <f>IFERROR($I2332/INDEX('CF-VALUE'!$B:$B, MATCH(Table1[[#This Row],[Fabric code]], 'CF-VALUE'!$A:$A, 0)), "")</f>
        <v/>
      </c>
    </row>
    <row r="2333" spans="12:13" x14ac:dyDescent="0.35">
      <c r="L2333" s="26" t="str">
        <f>LEFT(Table1[[#This Row],[Fabric]],8)</f>
        <v/>
      </c>
      <c r="M2333" s="23" t="str">
        <f>IFERROR($I2333/INDEX('CF-VALUE'!$B:$B, MATCH(Table1[[#This Row],[Fabric code]], 'CF-VALUE'!$A:$A, 0)), "")</f>
        <v/>
      </c>
    </row>
    <row r="2334" spans="12:13" x14ac:dyDescent="0.35">
      <c r="L2334" s="26" t="str">
        <f>LEFT(Table1[[#This Row],[Fabric]],8)</f>
        <v/>
      </c>
      <c r="M2334" s="23" t="str">
        <f>IFERROR($I2334/INDEX('CF-VALUE'!$B:$B, MATCH(Table1[[#This Row],[Fabric code]], 'CF-VALUE'!$A:$A, 0)), "")</f>
        <v/>
      </c>
    </row>
    <row r="2335" spans="12:13" x14ac:dyDescent="0.35">
      <c r="L2335" s="26" t="str">
        <f>LEFT(Table1[[#This Row],[Fabric]],8)</f>
        <v/>
      </c>
      <c r="M2335" s="23" t="str">
        <f>IFERROR($I2335/INDEX('CF-VALUE'!$B:$B, MATCH(Table1[[#This Row],[Fabric code]], 'CF-VALUE'!$A:$A, 0)), "")</f>
        <v/>
      </c>
    </row>
    <row r="2336" spans="12:13" x14ac:dyDescent="0.35">
      <c r="L2336" s="26" t="str">
        <f>LEFT(Table1[[#This Row],[Fabric]],8)</f>
        <v/>
      </c>
      <c r="M2336" s="23" t="str">
        <f>IFERROR($I2336/INDEX('CF-VALUE'!$B:$B, MATCH(Table1[[#This Row],[Fabric code]], 'CF-VALUE'!$A:$A, 0)), "")</f>
        <v/>
      </c>
    </row>
    <row r="2337" spans="12:13" x14ac:dyDescent="0.35">
      <c r="L2337" s="26" t="str">
        <f>LEFT(Table1[[#This Row],[Fabric]],8)</f>
        <v/>
      </c>
      <c r="M2337" s="23" t="str">
        <f>IFERROR($I2337/INDEX('CF-VALUE'!$B:$B, MATCH(Table1[[#This Row],[Fabric code]], 'CF-VALUE'!$A:$A, 0)), "")</f>
        <v/>
      </c>
    </row>
    <row r="2338" spans="12:13" x14ac:dyDescent="0.35">
      <c r="L2338" s="26" t="str">
        <f>LEFT(Table1[[#This Row],[Fabric]],8)</f>
        <v/>
      </c>
      <c r="M2338" s="23" t="str">
        <f>IFERROR($I2338/INDEX('CF-VALUE'!$B:$B, MATCH(Table1[[#This Row],[Fabric code]], 'CF-VALUE'!$A:$A, 0)), "")</f>
        <v/>
      </c>
    </row>
    <row r="2339" spans="12:13" x14ac:dyDescent="0.35">
      <c r="L2339" s="26" t="str">
        <f>LEFT(Table1[[#This Row],[Fabric]],8)</f>
        <v/>
      </c>
      <c r="M2339" s="23" t="str">
        <f>IFERROR($I2339/INDEX('CF-VALUE'!$B:$B, MATCH(Table1[[#This Row],[Fabric code]], 'CF-VALUE'!$A:$A, 0)), "")</f>
        <v/>
      </c>
    </row>
    <row r="2340" spans="12:13" x14ac:dyDescent="0.35">
      <c r="L2340" s="26" t="str">
        <f>LEFT(Table1[[#This Row],[Fabric]],8)</f>
        <v/>
      </c>
      <c r="M2340" s="23" t="str">
        <f>IFERROR($I2340/INDEX('CF-VALUE'!$B:$B, MATCH(Table1[[#This Row],[Fabric code]], 'CF-VALUE'!$A:$A, 0)), "")</f>
        <v/>
      </c>
    </row>
    <row r="2341" spans="12:13" x14ac:dyDescent="0.35">
      <c r="L2341" s="26" t="str">
        <f>LEFT(Table1[[#This Row],[Fabric]],8)</f>
        <v/>
      </c>
      <c r="M2341" s="23" t="str">
        <f>IFERROR($I2341/INDEX('CF-VALUE'!$B:$B, MATCH(Table1[[#This Row],[Fabric code]], 'CF-VALUE'!$A:$A, 0)), "")</f>
        <v/>
      </c>
    </row>
    <row r="2342" spans="12:13" x14ac:dyDescent="0.35">
      <c r="L2342" s="26" t="str">
        <f>LEFT(Table1[[#This Row],[Fabric]],8)</f>
        <v/>
      </c>
      <c r="M2342" s="23" t="str">
        <f>IFERROR($I2342/INDEX('CF-VALUE'!$B:$B, MATCH(Table1[[#This Row],[Fabric code]], 'CF-VALUE'!$A:$A, 0)), "")</f>
        <v/>
      </c>
    </row>
    <row r="2343" spans="12:13" x14ac:dyDescent="0.35">
      <c r="L2343" s="26" t="str">
        <f>LEFT(Table1[[#This Row],[Fabric]],8)</f>
        <v/>
      </c>
      <c r="M2343" s="23" t="str">
        <f>IFERROR($I2343/INDEX('CF-VALUE'!$B:$B, MATCH(Table1[[#This Row],[Fabric code]], 'CF-VALUE'!$A:$A, 0)), "")</f>
        <v/>
      </c>
    </row>
    <row r="2344" spans="12:13" x14ac:dyDescent="0.35">
      <c r="L2344" s="26" t="str">
        <f>LEFT(Table1[[#This Row],[Fabric]],8)</f>
        <v/>
      </c>
      <c r="M2344" s="23" t="str">
        <f>IFERROR($I2344/INDEX('CF-VALUE'!$B:$B, MATCH(Table1[[#This Row],[Fabric code]], 'CF-VALUE'!$A:$A, 0)), "")</f>
        <v/>
      </c>
    </row>
    <row r="2345" spans="12:13" x14ac:dyDescent="0.35">
      <c r="L2345" s="26" t="str">
        <f>LEFT(Table1[[#This Row],[Fabric]],8)</f>
        <v/>
      </c>
      <c r="M2345" s="23" t="str">
        <f>IFERROR($I2345/INDEX('CF-VALUE'!$B:$B, MATCH(Table1[[#This Row],[Fabric code]], 'CF-VALUE'!$A:$A, 0)), "")</f>
        <v/>
      </c>
    </row>
    <row r="2346" spans="12:13" x14ac:dyDescent="0.35">
      <c r="L2346" s="26" t="str">
        <f>LEFT(Table1[[#This Row],[Fabric]],8)</f>
        <v/>
      </c>
      <c r="M2346" s="23" t="str">
        <f>IFERROR($I2346/INDEX('CF-VALUE'!$B:$B, MATCH(Table1[[#This Row],[Fabric code]], 'CF-VALUE'!$A:$A, 0)), "")</f>
        <v/>
      </c>
    </row>
    <row r="2347" spans="12:13" x14ac:dyDescent="0.35">
      <c r="L2347" s="26" t="str">
        <f>LEFT(Table1[[#This Row],[Fabric]],8)</f>
        <v/>
      </c>
      <c r="M2347" s="23" t="str">
        <f>IFERROR($I2347/INDEX('CF-VALUE'!$B:$B, MATCH(Table1[[#This Row],[Fabric code]], 'CF-VALUE'!$A:$A, 0)), "")</f>
        <v/>
      </c>
    </row>
    <row r="2348" spans="12:13" x14ac:dyDescent="0.35">
      <c r="L2348" s="26" t="str">
        <f>LEFT(Table1[[#This Row],[Fabric]],8)</f>
        <v/>
      </c>
      <c r="M2348" s="23" t="str">
        <f>IFERROR($I2348/INDEX('CF-VALUE'!$B:$B, MATCH(Table1[[#This Row],[Fabric code]], 'CF-VALUE'!$A:$A, 0)), "")</f>
        <v/>
      </c>
    </row>
    <row r="2349" spans="12:13" x14ac:dyDescent="0.35">
      <c r="L2349" s="26" t="str">
        <f>LEFT(Table1[[#This Row],[Fabric]],8)</f>
        <v/>
      </c>
      <c r="M2349" s="23" t="str">
        <f>IFERROR($I2349/INDEX('CF-VALUE'!$B:$B, MATCH(Table1[[#This Row],[Fabric code]], 'CF-VALUE'!$A:$A, 0)), "")</f>
        <v/>
      </c>
    </row>
    <row r="2350" spans="12:13" x14ac:dyDescent="0.35">
      <c r="L2350" s="26" t="str">
        <f>LEFT(Table1[[#This Row],[Fabric]],8)</f>
        <v/>
      </c>
      <c r="M2350" s="23" t="str">
        <f>IFERROR($I2350/INDEX('CF-VALUE'!$B:$B, MATCH(Table1[[#This Row],[Fabric code]], 'CF-VALUE'!$A:$A, 0)), "")</f>
        <v/>
      </c>
    </row>
    <row r="2351" spans="12:13" x14ac:dyDescent="0.35">
      <c r="L2351" s="26" t="str">
        <f>LEFT(Table1[[#This Row],[Fabric]],8)</f>
        <v/>
      </c>
      <c r="M2351" s="23" t="str">
        <f>IFERROR($I2351/INDEX('CF-VALUE'!$B:$B, MATCH(Table1[[#This Row],[Fabric code]], 'CF-VALUE'!$A:$A, 0)), "")</f>
        <v/>
      </c>
    </row>
    <row r="2352" spans="12:13" x14ac:dyDescent="0.35">
      <c r="L2352" s="26" t="str">
        <f>LEFT(Table1[[#This Row],[Fabric]],8)</f>
        <v/>
      </c>
      <c r="M2352" s="23" t="str">
        <f>IFERROR($I2352/INDEX('CF-VALUE'!$B:$B, MATCH(Table1[[#This Row],[Fabric code]], 'CF-VALUE'!$A:$A, 0)), "")</f>
        <v/>
      </c>
    </row>
    <row r="2353" spans="12:13" x14ac:dyDescent="0.35">
      <c r="L2353" s="26" t="str">
        <f>LEFT(Table1[[#This Row],[Fabric]],8)</f>
        <v/>
      </c>
      <c r="M2353" s="23" t="str">
        <f>IFERROR($I2353/INDEX('CF-VALUE'!$B:$B, MATCH(Table1[[#This Row],[Fabric code]], 'CF-VALUE'!$A:$A, 0)), "")</f>
        <v/>
      </c>
    </row>
    <row r="2354" spans="12:13" x14ac:dyDescent="0.35">
      <c r="L2354" s="26" t="str">
        <f>LEFT(Table1[[#This Row],[Fabric]],8)</f>
        <v/>
      </c>
      <c r="M2354" s="23" t="str">
        <f>IFERROR($I2354/INDEX('CF-VALUE'!$B:$B, MATCH(Table1[[#This Row],[Fabric code]], 'CF-VALUE'!$A:$A, 0)), "")</f>
        <v/>
      </c>
    </row>
    <row r="2355" spans="12:13" x14ac:dyDescent="0.35">
      <c r="L2355" s="26" t="str">
        <f>LEFT(Table1[[#This Row],[Fabric]],8)</f>
        <v/>
      </c>
      <c r="M2355" s="23" t="str">
        <f>IFERROR($I2355/INDEX('CF-VALUE'!$B:$B, MATCH(Table1[[#This Row],[Fabric code]], 'CF-VALUE'!$A:$A, 0)), "")</f>
        <v/>
      </c>
    </row>
    <row r="2356" spans="12:13" x14ac:dyDescent="0.35">
      <c r="L2356" s="26" t="str">
        <f>LEFT(Table1[[#This Row],[Fabric]],8)</f>
        <v/>
      </c>
      <c r="M2356" s="23" t="str">
        <f>IFERROR($I2356/INDEX('CF-VALUE'!$B:$B, MATCH(Table1[[#This Row],[Fabric code]], 'CF-VALUE'!$A:$A, 0)), "")</f>
        <v/>
      </c>
    </row>
    <row r="2357" spans="12:13" x14ac:dyDescent="0.35">
      <c r="L2357" s="26" t="str">
        <f>LEFT(Table1[[#This Row],[Fabric]],8)</f>
        <v/>
      </c>
      <c r="M2357" s="23" t="str">
        <f>IFERROR($I2357/INDEX('CF-VALUE'!$B:$B, MATCH(Table1[[#This Row],[Fabric code]], 'CF-VALUE'!$A:$A, 0)), "")</f>
        <v/>
      </c>
    </row>
    <row r="2358" spans="12:13" x14ac:dyDescent="0.35">
      <c r="L2358" s="26" t="str">
        <f>LEFT(Table1[[#This Row],[Fabric]],8)</f>
        <v/>
      </c>
      <c r="M2358" s="23" t="str">
        <f>IFERROR($I2358/INDEX('CF-VALUE'!$B:$B, MATCH(Table1[[#This Row],[Fabric code]], 'CF-VALUE'!$A:$A, 0)), "")</f>
        <v/>
      </c>
    </row>
    <row r="2359" spans="12:13" x14ac:dyDescent="0.35">
      <c r="L2359" s="26" t="str">
        <f>LEFT(Table1[[#This Row],[Fabric]],8)</f>
        <v/>
      </c>
      <c r="M2359" s="23" t="str">
        <f>IFERROR($I2359/INDEX('CF-VALUE'!$B:$B, MATCH(Table1[[#This Row],[Fabric code]], 'CF-VALUE'!$A:$A, 0)), "")</f>
        <v/>
      </c>
    </row>
    <row r="2360" spans="12:13" x14ac:dyDescent="0.35">
      <c r="L2360" s="26" t="str">
        <f>LEFT(Table1[[#This Row],[Fabric]],8)</f>
        <v/>
      </c>
      <c r="M2360" s="23" t="str">
        <f>IFERROR($I2360/INDEX('CF-VALUE'!$B:$B, MATCH(Table1[[#This Row],[Fabric code]], 'CF-VALUE'!$A:$A, 0)), "")</f>
        <v/>
      </c>
    </row>
    <row r="2361" spans="12:13" x14ac:dyDescent="0.35">
      <c r="L2361" s="26" t="str">
        <f>LEFT(Table1[[#This Row],[Fabric]],8)</f>
        <v/>
      </c>
      <c r="M2361" s="23" t="str">
        <f>IFERROR($I2361/INDEX('CF-VALUE'!$B:$B, MATCH(Table1[[#This Row],[Fabric code]], 'CF-VALUE'!$A:$A, 0)), "")</f>
        <v/>
      </c>
    </row>
    <row r="2362" spans="12:13" x14ac:dyDescent="0.35">
      <c r="L2362" s="26" t="str">
        <f>LEFT(Table1[[#This Row],[Fabric]],8)</f>
        <v/>
      </c>
      <c r="M2362" s="23" t="str">
        <f>IFERROR($I2362/INDEX('CF-VALUE'!$B:$B, MATCH(Table1[[#This Row],[Fabric code]], 'CF-VALUE'!$A:$A, 0)), "")</f>
        <v/>
      </c>
    </row>
    <row r="2363" spans="12:13" x14ac:dyDescent="0.35">
      <c r="L2363" s="26" t="str">
        <f>LEFT(Table1[[#This Row],[Fabric]],8)</f>
        <v/>
      </c>
      <c r="M2363" s="23" t="str">
        <f>IFERROR($I2363/INDEX('CF-VALUE'!$B:$B, MATCH(Table1[[#This Row],[Fabric code]], 'CF-VALUE'!$A:$A, 0)), "")</f>
        <v/>
      </c>
    </row>
    <row r="2364" spans="12:13" x14ac:dyDescent="0.35">
      <c r="L2364" s="26" t="str">
        <f>LEFT(Table1[[#This Row],[Fabric]],8)</f>
        <v/>
      </c>
      <c r="M2364" s="23" t="str">
        <f>IFERROR($I2364/INDEX('CF-VALUE'!$B:$B, MATCH(Table1[[#This Row],[Fabric code]], 'CF-VALUE'!$A:$A, 0)), "")</f>
        <v/>
      </c>
    </row>
    <row r="2365" spans="12:13" x14ac:dyDescent="0.35">
      <c r="L2365" s="26" t="str">
        <f>LEFT(Table1[[#This Row],[Fabric]],8)</f>
        <v/>
      </c>
      <c r="M2365" s="23" t="str">
        <f>IFERROR($I2365/INDEX('CF-VALUE'!$B:$B, MATCH(Table1[[#This Row],[Fabric code]], 'CF-VALUE'!$A:$A, 0)), "")</f>
        <v/>
      </c>
    </row>
    <row r="2366" spans="12:13" x14ac:dyDescent="0.35">
      <c r="L2366" s="26" t="str">
        <f>LEFT(Table1[[#This Row],[Fabric]],8)</f>
        <v/>
      </c>
      <c r="M2366" s="23" t="str">
        <f>IFERROR($I2366/INDEX('CF-VALUE'!$B:$B, MATCH(Table1[[#This Row],[Fabric code]], 'CF-VALUE'!$A:$A, 0)), "")</f>
        <v/>
      </c>
    </row>
    <row r="2367" spans="12:13" x14ac:dyDescent="0.35">
      <c r="L2367" s="26" t="str">
        <f>LEFT(Table1[[#This Row],[Fabric]],8)</f>
        <v/>
      </c>
      <c r="M2367" s="23" t="str">
        <f>IFERROR($I2367/INDEX('CF-VALUE'!$B:$B, MATCH(Table1[[#This Row],[Fabric code]], 'CF-VALUE'!$A:$A, 0)), "")</f>
        <v/>
      </c>
    </row>
    <row r="2368" spans="12:13" x14ac:dyDescent="0.35">
      <c r="L2368" s="26" t="str">
        <f>LEFT(Table1[[#This Row],[Fabric]],8)</f>
        <v/>
      </c>
      <c r="M2368" s="23" t="str">
        <f>IFERROR($I2368/INDEX('CF-VALUE'!$B:$B, MATCH(Table1[[#This Row],[Fabric code]], 'CF-VALUE'!$A:$A, 0)), "")</f>
        <v/>
      </c>
    </row>
    <row r="2369" spans="12:13" x14ac:dyDescent="0.35">
      <c r="L2369" s="26" t="str">
        <f>LEFT(Table1[[#This Row],[Fabric]],8)</f>
        <v/>
      </c>
      <c r="M2369" s="23" t="str">
        <f>IFERROR($I2369/INDEX('CF-VALUE'!$B:$B, MATCH(Table1[[#This Row],[Fabric code]], 'CF-VALUE'!$A:$A, 0)), "")</f>
        <v/>
      </c>
    </row>
    <row r="2370" spans="12:13" x14ac:dyDescent="0.35">
      <c r="L2370" s="26" t="str">
        <f>LEFT(Table1[[#This Row],[Fabric]],8)</f>
        <v/>
      </c>
      <c r="M2370" s="23" t="str">
        <f>IFERROR($I2370/INDEX('CF-VALUE'!$B:$B, MATCH(Table1[[#This Row],[Fabric code]], 'CF-VALUE'!$A:$A, 0)), "")</f>
        <v/>
      </c>
    </row>
    <row r="2371" spans="12:13" x14ac:dyDescent="0.35">
      <c r="L2371" s="26" t="str">
        <f>LEFT(Table1[[#This Row],[Fabric]],8)</f>
        <v/>
      </c>
      <c r="M2371" s="23" t="str">
        <f>IFERROR($I2371/INDEX('CF-VALUE'!$B:$B, MATCH(Table1[[#This Row],[Fabric code]], 'CF-VALUE'!$A:$A, 0)), "")</f>
        <v/>
      </c>
    </row>
    <row r="2372" spans="12:13" x14ac:dyDescent="0.35">
      <c r="L2372" s="26" t="str">
        <f>LEFT(Table1[[#This Row],[Fabric]],8)</f>
        <v/>
      </c>
      <c r="M2372" s="23" t="str">
        <f>IFERROR($I2372/INDEX('CF-VALUE'!$B:$B, MATCH(Table1[[#This Row],[Fabric code]], 'CF-VALUE'!$A:$A, 0)), "")</f>
        <v/>
      </c>
    </row>
    <row r="2373" spans="12:13" x14ac:dyDescent="0.35">
      <c r="L2373" s="26" t="str">
        <f>LEFT(Table1[[#This Row],[Fabric]],8)</f>
        <v/>
      </c>
      <c r="M2373" s="23" t="str">
        <f>IFERROR($I2373/INDEX('CF-VALUE'!$B:$B, MATCH(Table1[[#This Row],[Fabric code]], 'CF-VALUE'!$A:$A, 0)), "")</f>
        <v/>
      </c>
    </row>
    <row r="2374" spans="12:13" x14ac:dyDescent="0.35">
      <c r="L2374" s="26" t="str">
        <f>LEFT(Table1[[#This Row],[Fabric]],8)</f>
        <v/>
      </c>
      <c r="M2374" s="23" t="str">
        <f>IFERROR($I2374/INDEX('CF-VALUE'!$B:$B, MATCH(Table1[[#This Row],[Fabric code]], 'CF-VALUE'!$A:$A, 0)), "")</f>
        <v/>
      </c>
    </row>
    <row r="2375" spans="12:13" x14ac:dyDescent="0.35">
      <c r="L2375" s="26" t="str">
        <f>LEFT(Table1[[#This Row],[Fabric]],8)</f>
        <v/>
      </c>
      <c r="M2375" s="23" t="str">
        <f>IFERROR($I2375/INDEX('CF-VALUE'!$B:$B, MATCH(Table1[[#This Row],[Fabric code]], 'CF-VALUE'!$A:$A, 0)), "")</f>
        <v/>
      </c>
    </row>
    <row r="2376" spans="12:13" x14ac:dyDescent="0.35">
      <c r="L2376" s="26" t="str">
        <f>LEFT(Table1[[#This Row],[Fabric]],8)</f>
        <v/>
      </c>
      <c r="M2376" s="23" t="str">
        <f>IFERROR($I2376/INDEX('CF-VALUE'!$B:$B, MATCH(Table1[[#This Row],[Fabric code]], 'CF-VALUE'!$A:$A, 0)), "")</f>
        <v/>
      </c>
    </row>
    <row r="2377" spans="12:13" x14ac:dyDescent="0.35">
      <c r="L2377" s="26" t="str">
        <f>LEFT(Table1[[#This Row],[Fabric]],8)</f>
        <v/>
      </c>
      <c r="M2377" s="23" t="str">
        <f>IFERROR($I2377/INDEX('CF-VALUE'!$B:$B, MATCH(Table1[[#This Row],[Fabric code]], 'CF-VALUE'!$A:$A, 0)), "")</f>
        <v/>
      </c>
    </row>
    <row r="2378" spans="12:13" x14ac:dyDescent="0.35">
      <c r="L2378" s="26" t="str">
        <f>LEFT(Table1[[#This Row],[Fabric]],8)</f>
        <v/>
      </c>
      <c r="M2378" s="23" t="str">
        <f>IFERROR($I2378/INDEX('CF-VALUE'!$B:$B, MATCH(Table1[[#This Row],[Fabric code]], 'CF-VALUE'!$A:$A, 0)), "")</f>
        <v/>
      </c>
    </row>
    <row r="2379" spans="12:13" x14ac:dyDescent="0.35">
      <c r="L2379" s="26" t="str">
        <f>LEFT(Table1[[#This Row],[Fabric]],8)</f>
        <v/>
      </c>
      <c r="M2379" s="23" t="str">
        <f>IFERROR($I2379/INDEX('CF-VALUE'!$B:$B, MATCH(Table1[[#This Row],[Fabric code]], 'CF-VALUE'!$A:$A, 0)), "")</f>
        <v/>
      </c>
    </row>
    <row r="2380" spans="12:13" x14ac:dyDescent="0.35">
      <c r="L2380" s="26" t="str">
        <f>LEFT(Table1[[#This Row],[Fabric]],8)</f>
        <v/>
      </c>
      <c r="M2380" s="23" t="str">
        <f>IFERROR($I2380/INDEX('CF-VALUE'!$B:$B, MATCH(Table1[[#This Row],[Fabric code]], 'CF-VALUE'!$A:$A, 0)), "")</f>
        <v/>
      </c>
    </row>
    <row r="2381" spans="12:13" x14ac:dyDescent="0.35">
      <c r="L2381" s="26" t="str">
        <f>LEFT(Table1[[#This Row],[Fabric]],8)</f>
        <v/>
      </c>
      <c r="M2381" s="23" t="str">
        <f>IFERROR($I2381/INDEX('CF-VALUE'!$B:$B, MATCH(Table1[[#This Row],[Fabric code]], 'CF-VALUE'!$A:$A, 0)), "")</f>
        <v/>
      </c>
    </row>
    <row r="2382" spans="12:13" x14ac:dyDescent="0.35">
      <c r="L2382" s="26" t="str">
        <f>LEFT(Table1[[#This Row],[Fabric]],8)</f>
        <v/>
      </c>
      <c r="M2382" s="23" t="str">
        <f>IFERROR($I2382/INDEX('CF-VALUE'!$B:$B, MATCH(Table1[[#This Row],[Fabric code]], 'CF-VALUE'!$A:$A, 0)), "")</f>
        <v/>
      </c>
    </row>
    <row r="2383" spans="12:13" x14ac:dyDescent="0.35">
      <c r="L2383" s="26" t="str">
        <f>LEFT(Table1[[#This Row],[Fabric]],8)</f>
        <v/>
      </c>
      <c r="M2383" s="23" t="str">
        <f>IFERROR($I2383/INDEX('CF-VALUE'!$B:$B, MATCH(Table1[[#This Row],[Fabric code]], 'CF-VALUE'!$A:$A, 0)), "")</f>
        <v/>
      </c>
    </row>
    <row r="2384" spans="12:13" x14ac:dyDescent="0.35">
      <c r="L2384" s="26" t="str">
        <f>LEFT(Table1[[#This Row],[Fabric]],8)</f>
        <v/>
      </c>
      <c r="M2384" s="23" t="str">
        <f>IFERROR($I2384/INDEX('CF-VALUE'!$B:$B, MATCH(Table1[[#This Row],[Fabric code]], 'CF-VALUE'!$A:$A, 0)), "")</f>
        <v/>
      </c>
    </row>
    <row r="2385" spans="12:13" x14ac:dyDescent="0.35">
      <c r="L2385" s="26" t="str">
        <f>LEFT(Table1[[#This Row],[Fabric]],8)</f>
        <v/>
      </c>
      <c r="M2385" s="23" t="str">
        <f>IFERROR($I2385/INDEX('CF-VALUE'!$B:$B, MATCH(Table1[[#This Row],[Fabric code]], 'CF-VALUE'!$A:$A, 0)), "")</f>
        <v/>
      </c>
    </row>
    <row r="2386" spans="12:13" x14ac:dyDescent="0.35">
      <c r="L2386" s="26" t="str">
        <f>LEFT(Table1[[#This Row],[Fabric]],8)</f>
        <v/>
      </c>
      <c r="M2386" s="23" t="str">
        <f>IFERROR($I2386/INDEX('CF-VALUE'!$B:$B, MATCH(Table1[[#This Row],[Fabric code]], 'CF-VALUE'!$A:$A, 0)), "")</f>
        <v/>
      </c>
    </row>
    <row r="2387" spans="12:13" x14ac:dyDescent="0.35">
      <c r="L2387" s="26" t="str">
        <f>LEFT(Table1[[#This Row],[Fabric]],8)</f>
        <v/>
      </c>
      <c r="M2387" s="23" t="str">
        <f>IFERROR($I2387/INDEX('CF-VALUE'!$B:$B, MATCH(Table1[[#This Row],[Fabric code]], 'CF-VALUE'!$A:$A, 0)), "")</f>
        <v/>
      </c>
    </row>
    <row r="2388" spans="12:13" x14ac:dyDescent="0.35">
      <c r="L2388" s="26" t="str">
        <f>LEFT(Table1[[#This Row],[Fabric]],8)</f>
        <v/>
      </c>
      <c r="M2388" s="23" t="str">
        <f>IFERROR($I2388/INDEX('CF-VALUE'!$B:$B, MATCH(Table1[[#This Row],[Fabric code]], 'CF-VALUE'!$A:$A, 0)), "")</f>
        <v/>
      </c>
    </row>
    <row r="2389" spans="12:13" x14ac:dyDescent="0.35">
      <c r="L2389" s="26" t="str">
        <f>LEFT(Table1[[#This Row],[Fabric]],8)</f>
        <v/>
      </c>
      <c r="M2389" s="23" t="str">
        <f>IFERROR($I2389/INDEX('CF-VALUE'!$B:$B, MATCH(Table1[[#This Row],[Fabric code]], 'CF-VALUE'!$A:$A, 0)), "")</f>
        <v/>
      </c>
    </row>
    <row r="2390" spans="12:13" x14ac:dyDescent="0.35">
      <c r="L2390" s="26" t="str">
        <f>LEFT(Table1[[#This Row],[Fabric]],8)</f>
        <v/>
      </c>
      <c r="M2390" s="23" t="str">
        <f>IFERROR($I2390/INDEX('CF-VALUE'!$B:$B, MATCH(Table1[[#This Row],[Fabric code]], 'CF-VALUE'!$A:$A, 0)), "")</f>
        <v/>
      </c>
    </row>
    <row r="2391" spans="12:13" x14ac:dyDescent="0.35">
      <c r="L2391" s="26" t="str">
        <f>LEFT(Table1[[#This Row],[Fabric]],8)</f>
        <v/>
      </c>
      <c r="M2391" s="23" t="str">
        <f>IFERROR($I2391/INDEX('CF-VALUE'!$B:$B, MATCH(Table1[[#This Row],[Fabric code]], 'CF-VALUE'!$A:$A, 0)), "")</f>
        <v/>
      </c>
    </row>
    <row r="2392" spans="12:13" x14ac:dyDescent="0.35">
      <c r="L2392" s="26" t="str">
        <f>LEFT(Table1[[#This Row],[Fabric]],8)</f>
        <v/>
      </c>
      <c r="M2392" s="23" t="str">
        <f>IFERROR($I2392/INDEX('CF-VALUE'!$B:$B, MATCH(Table1[[#This Row],[Fabric code]], 'CF-VALUE'!$A:$A, 0)), "")</f>
        <v/>
      </c>
    </row>
    <row r="2393" spans="12:13" x14ac:dyDescent="0.35">
      <c r="L2393" s="26" t="str">
        <f>LEFT(Table1[[#This Row],[Fabric]],8)</f>
        <v/>
      </c>
      <c r="M2393" s="23" t="str">
        <f>IFERROR($I2393/INDEX('CF-VALUE'!$B:$B, MATCH(Table1[[#This Row],[Fabric code]], 'CF-VALUE'!$A:$A, 0)), "")</f>
        <v/>
      </c>
    </row>
    <row r="2394" spans="12:13" x14ac:dyDescent="0.35">
      <c r="L2394" s="26" t="str">
        <f>LEFT(Table1[[#This Row],[Fabric]],8)</f>
        <v/>
      </c>
      <c r="M2394" s="23" t="str">
        <f>IFERROR($I2394/INDEX('CF-VALUE'!$B:$B, MATCH(Table1[[#This Row],[Fabric code]], 'CF-VALUE'!$A:$A, 0)), "")</f>
        <v/>
      </c>
    </row>
    <row r="2395" spans="12:13" x14ac:dyDescent="0.35">
      <c r="L2395" s="26" t="str">
        <f>LEFT(Table1[[#This Row],[Fabric]],8)</f>
        <v/>
      </c>
      <c r="M2395" s="23" t="str">
        <f>IFERROR($I2395/INDEX('CF-VALUE'!$B:$B, MATCH(Table1[[#This Row],[Fabric code]], 'CF-VALUE'!$A:$A, 0)), "")</f>
        <v/>
      </c>
    </row>
    <row r="2396" spans="12:13" x14ac:dyDescent="0.35">
      <c r="L2396" s="26" t="str">
        <f>LEFT(Table1[[#This Row],[Fabric]],8)</f>
        <v/>
      </c>
      <c r="M2396" s="23" t="str">
        <f>IFERROR($I2396/INDEX('CF-VALUE'!$B:$B, MATCH(Table1[[#This Row],[Fabric code]], 'CF-VALUE'!$A:$A, 0)), "")</f>
        <v/>
      </c>
    </row>
    <row r="2397" spans="12:13" x14ac:dyDescent="0.35">
      <c r="L2397" s="26" t="str">
        <f>LEFT(Table1[[#This Row],[Fabric]],8)</f>
        <v/>
      </c>
      <c r="M2397" s="23" t="str">
        <f>IFERROR($I2397/INDEX('CF-VALUE'!$B:$B, MATCH(Table1[[#This Row],[Fabric code]], 'CF-VALUE'!$A:$A, 0)), "")</f>
        <v/>
      </c>
    </row>
    <row r="2398" spans="12:13" x14ac:dyDescent="0.35">
      <c r="L2398" s="26" t="str">
        <f>LEFT(Table1[[#This Row],[Fabric]],8)</f>
        <v/>
      </c>
      <c r="M2398" s="23" t="str">
        <f>IFERROR($I2398/INDEX('CF-VALUE'!$B:$B, MATCH(Table1[[#This Row],[Fabric code]], 'CF-VALUE'!$A:$A, 0)), "")</f>
        <v/>
      </c>
    </row>
    <row r="2399" spans="12:13" x14ac:dyDescent="0.35">
      <c r="L2399" s="26" t="str">
        <f>LEFT(Table1[[#This Row],[Fabric]],8)</f>
        <v/>
      </c>
      <c r="M2399" s="23" t="str">
        <f>IFERROR($I2399/INDEX('CF-VALUE'!$B:$B, MATCH(Table1[[#This Row],[Fabric code]], 'CF-VALUE'!$A:$A, 0)), "")</f>
        <v/>
      </c>
    </row>
    <row r="2400" spans="12:13" x14ac:dyDescent="0.35">
      <c r="L2400" s="26" t="str">
        <f>LEFT(Table1[[#This Row],[Fabric]],8)</f>
        <v/>
      </c>
      <c r="M2400" s="23" t="str">
        <f>IFERROR($I2400/INDEX('CF-VALUE'!$B:$B, MATCH(Table1[[#This Row],[Fabric code]], 'CF-VALUE'!$A:$A, 0)), "")</f>
        <v/>
      </c>
    </row>
    <row r="2401" spans="12:13" x14ac:dyDescent="0.35">
      <c r="L2401" s="26" t="str">
        <f>LEFT(Table1[[#This Row],[Fabric]],8)</f>
        <v/>
      </c>
      <c r="M2401" s="23" t="str">
        <f>IFERROR($I2401/INDEX('CF-VALUE'!$B:$B, MATCH(Table1[[#This Row],[Fabric code]], 'CF-VALUE'!$A:$A, 0)), "")</f>
        <v/>
      </c>
    </row>
    <row r="2402" spans="12:13" x14ac:dyDescent="0.35">
      <c r="L2402" s="26" t="str">
        <f>LEFT(Table1[[#This Row],[Fabric]],8)</f>
        <v/>
      </c>
      <c r="M2402" s="23" t="str">
        <f>IFERROR($I2402/INDEX('CF-VALUE'!$B:$B, MATCH(Table1[[#This Row],[Fabric code]], 'CF-VALUE'!$A:$A, 0)), "")</f>
        <v/>
      </c>
    </row>
    <row r="2403" spans="12:13" x14ac:dyDescent="0.35">
      <c r="L2403" s="26" t="str">
        <f>LEFT(Table1[[#This Row],[Fabric]],8)</f>
        <v/>
      </c>
      <c r="M2403" s="23" t="str">
        <f>IFERROR($I2403/INDEX('CF-VALUE'!$B:$B, MATCH(Table1[[#This Row],[Fabric code]], 'CF-VALUE'!$A:$A, 0)), "")</f>
        <v/>
      </c>
    </row>
    <row r="2404" spans="12:13" x14ac:dyDescent="0.35">
      <c r="L2404" s="26" t="str">
        <f>LEFT(Table1[[#This Row],[Fabric]],8)</f>
        <v/>
      </c>
      <c r="M2404" s="23" t="str">
        <f>IFERROR($I2404/INDEX('CF-VALUE'!$B:$B, MATCH(Table1[[#This Row],[Fabric code]], 'CF-VALUE'!$A:$A, 0)), "")</f>
        <v/>
      </c>
    </row>
    <row r="2405" spans="12:13" x14ac:dyDescent="0.35">
      <c r="L2405" s="26" t="str">
        <f>LEFT(Table1[[#This Row],[Fabric]],8)</f>
        <v/>
      </c>
      <c r="M2405" s="23" t="str">
        <f>IFERROR($I2405/INDEX('CF-VALUE'!$B:$B, MATCH(Table1[[#This Row],[Fabric code]], 'CF-VALUE'!$A:$A, 0)), "")</f>
        <v/>
      </c>
    </row>
    <row r="2406" spans="12:13" x14ac:dyDescent="0.35">
      <c r="L2406" s="26" t="str">
        <f>LEFT(Table1[[#This Row],[Fabric]],8)</f>
        <v/>
      </c>
      <c r="M2406" s="23" t="str">
        <f>IFERROR($I2406/INDEX('CF-VALUE'!$B:$B, MATCH(Table1[[#This Row],[Fabric code]], 'CF-VALUE'!$A:$A, 0)), "")</f>
        <v/>
      </c>
    </row>
    <row r="2407" spans="12:13" x14ac:dyDescent="0.35">
      <c r="L2407" s="26" t="str">
        <f>LEFT(Table1[[#This Row],[Fabric]],8)</f>
        <v/>
      </c>
      <c r="M2407" s="23" t="str">
        <f>IFERROR($I2407/INDEX('CF-VALUE'!$B:$B, MATCH(Table1[[#This Row],[Fabric code]], 'CF-VALUE'!$A:$A, 0)), "")</f>
        <v/>
      </c>
    </row>
    <row r="2408" spans="12:13" x14ac:dyDescent="0.35">
      <c r="L2408" s="26" t="str">
        <f>LEFT(Table1[[#This Row],[Fabric]],8)</f>
        <v/>
      </c>
      <c r="M2408" s="23" t="str">
        <f>IFERROR($I2408/INDEX('CF-VALUE'!$B:$B, MATCH(Table1[[#This Row],[Fabric code]], 'CF-VALUE'!$A:$A, 0)), "")</f>
        <v/>
      </c>
    </row>
    <row r="2409" spans="12:13" x14ac:dyDescent="0.35">
      <c r="L2409" s="26" t="str">
        <f>LEFT(Table1[[#This Row],[Fabric]],8)</f>
        <v/>
      </c>
      <c r="M2409" s="23" t="str">
        <f>IFERROR($I2409/INDEX('CF-VALUE'!$B:$B, MATCH(Table1[[#This Row],[Fabric code]], 'CF-VALUE'!$A:$A, 0)), "")</f>
        <v/>
      </c>
    </row>
    <row r="2410" spans="12:13" x14ac:dyDescent="0.35">
      <c r="L2410" s="26" t="str">
        <f>LEFT(Table1[[#This Row],[Fabric]],8)</f>
        <v/>
      </c>
      <c r="M2410" s="23" t="str">
        <f>IFERROR($I2410/INDEX('CF-VALUE'!$B:$B, MATCH(Table1[[#This Row],[Fabric code]], 'CF-VALUE'!$A:$A, 0)), "")</f>
        <v/>
      </c>
    </row>
    <row r="2411" spans="12:13" x14ac:dyDescent="0.35">
      <c r="L2411" s="26" t="str">
        <f>LEFT(Table1[[#This Row],[Fabric]],8)</f>
        <v/>
      </c>
      <c r="M2411" s="23" t="str">
        <f>IFERROR($I2411/INDEX('CF-VALUE'!$B:$B, MATCH(Table1[[#This Row],[Fabric code]], 'CF-VALUE'!$A:$A, 0)), "")</f>
        <v/>
      </c>
    </row>
    <row r="2412" spans="12:13" x14ac:dyDescent="0.35">
      <c r="L2412" s="26" t="str">
        <f>LEFT(Table1[[#This Row],[Fabric]],8)</f>
        <v/>
      </c>
      <c r="M2412" s="23" t="str">
        <f>IFERROR($I2412/INDEX('CF-VALUE'!$B:$B, MATCH(Table1[[#This Row],[Fabric code]], 'CF-VALUE'!$A:$A, 0)), "")</f>
        <v/>
      </c>
    </row>
    <row r="2413" spans="12:13" x14ac:dyDescent="0.35">
      <c r="L2413" s="26" t="str">
        <f>LEFT(Table1[[#This Row],[Fabric]],8)</f>
        <v/>
      </c>
      <c r="M2413" s="23" t="str">
        <f>IFERROR($I2413/INDEX('CF-VALUE'!$B:$B, MATCH(Table1[[#This Row],[Fabric code]], 'CF-VALUE'!$A:$A, 0)), "")</f>
        <v/>
      </c>
    </row>
    <row r="2414" spans="12:13" x14ac:dyDescent="0.35">
      <c r="L2414" s="26" t="str">
        <f>LEFT(Table1[[#This Row],[Fabric]],8)</f>
        <v/>
      </c>
      <c r="M2414" s="23" t="str">
        <f>IFERROR($I2414/INDEX('CF-VALUE'!$B:$B, MATCH(Table1[[#This Row],[Fabric code]], 'CF-VALUE'!$A:$A, 0)), "")</f>
        <v/>
      </c>
    </row>
    <row r="2415" spans="12:13" x14ac:dyDescent="0.35">
      <c r="L2415" s="26" t="str">
        <f>LEFT(Table1[[#This Row],[Fabric]],8)</f>
        <v/>
      </c>
      <c r="M2415" s="23" t="str">
        <f>IFERROR($I2415/INDEX('CF-VALUE'!$B:$B, MATCH(Table1[[#This Row],[Fabric code]], 'CF-VALUE'!$A:$A, 0)), "")</f>
        <v/>
      </c>
    </row>
    <row r="2416" spans="12:13" x14ac:dyDescent="0.35">
      <c r="L2416" s="26" t="str">
        <f>LEFT(Table1[[#This Row],[Fabric]],8)</f>
        <v/>
      </c>
      <c r="M2416" s="23" t="str">
        <f>IFERROR($I2416/INDEX('CF-VALUE'!$B:$B, MATCH(Table1[[#This Row],[Fabric code]], 'CF-VALUE'!$A:$A, 0)), "")</f>
        <v/>
      </c>
    </row>
    <row r="2417" spans="12:13" x14ac:dyDescent="0.35">
      <c r="L2417" s="26" t="str">
        <f>LEFT(Table1[[#This Row],[Fabric]],8)</f>
        <v/>
      </c>
      <c r="M2417" s="23" t="str">
        <f>IFERROR($I2417/INDEX('CF-VALUE'!$B:$B, MATCH(Table1[[#This Row],[Fabric code]], 'CF-VALUE'!$A:$A, 0)), "")</f>
        <v/>
      </c>
    </row>
    <row r="2418" spans="12:13" x14ac:dyDescent="0.35">
      <c r="L2418" s="26" t="str">
        <f>LEFT(Table1[[#This Row],[Fabric]],8)</f>
        <v/>
      </c>
      <c r="M2418" s="23" t="str">
        <f>IFERROR($I2418/INDEX('CF-VALUE'!$B:$B, MATCH(Table1[[#This Row],[Fabric code]], 'CF-VALUE'!$A:$A, 0)), "")</f>
        <v/>
      </c>
    </row>
    <row r="2419" spans="12:13" x14ac:dyDescent="0.35">
      <c r="L2419" s="26" t="str">
        <f>LEFT(Table1[[#This Row],[Fabric]],8)</f>
        <v/>
      </c>
      <c r="M2419" s="23" t="str">
        <f>IFERROR($I2419/INDEX('CF-VALUE'!$B:$B, MATCH(Table1[[#This Row],[Fabric code]], 'CF-VALUE'!$A:$A, 0)), "")</f>
        <v/>
      </c>
    </row>
    <row r="2420" spans="12:13" x14ac:dyDescent="0.35">
      <c r="L2420" s="26" t="str">
        <f>LEFT(Table1[[#This Row],[Fabric]],8)</f>
        <v/>
      </c>
      <c r="M2420" s="23" t="str">
        <f>IFERROR($I2420/INDEX('CF-VALUE'!$B:$B, MATCH(Table1[[#This Row],[Fabric code]], 'CF-VALUE'!$A:$A, 0)), "")</f>
        <v/>
      </c>
    </row>
    <row r="2421" spans="12:13" x14ac:dyDescent="0.35">
      <c r="L2421" s="26" t="str">
        <f>LEFT(Table1[[#This Row],[Fabric]],8)</f>
        <v/>
      </c>
      <c r="M2421" s="23" t="str">
        <f>IFERROR($I2421/INDEX('CF-VALUE'!$B:$B, MATCH(Table1[[#This Row],[Fabric code]], 'CF-VALUE'!$A:$A, 0)), "")</f>
        <v/>
      </c>
    </row>
    <row r="2422" spans="12:13" x14ac:dyDescent="0.35">
      <c r="L2422" s="26" t="str">
        <f>LEFT(Table1[[#This Row],[Fabric]],8)</f>
        <v/>
      </c>
      <c r="M2422" s="23" t="str">
        <f>IFERROR($I2422/INDEX('CF-VALUE'!$B:$B, MATCH(Table1[[#This Row],[Fabric code]], 'CF-VALUE'!$A:$A, 0)), "")</f>
        <v/>
      </c>
    </row>
    <row r="2423" spans="12:13" x14ac:dyDescent="0.35">
      <c r="L2423" s="26" t="str">
        <f>LEFT(Table1[[#This Row],[Fabric]],8)</f>
        <v/>
      </c>
      <c r="M2423" s="23" t="str">
        <f>IFERROR($I2423/INDEX('CF-VALUE'!$B:$B, MATCH(Table1[[#This Row],[Fabric code]], 'CF-VALUE'!$A:$A, 0)), "")</f>
        <v/>
      </c>
    </row>
    <row r="2424" spans="12:13" x14ac:dyDescent="0.35">
      <c r="L2424" s="26" t="str">
        <f>LEFT(Table1[[#This Row],[Fabric]],8)</f>
        <v/>
      </c>
      <c r="M2424" s="23" t="str">
        <f>IFERROR($I2424/INDEX('CF-VALUE'!$B:$B, MATCH(Table1[[#This Row],[Fabric code]], 'CF-VALUE'!$A:$A, 0)), "")</f>
        <v/>
      </c>
    </row>
    <row r="2425" spans="12:13" x14ac:dyDescent="0.35">
      <c r="L2425" s="26" t="str">
        <f>LEFT(Table1[[#This Row],[Fabric]],8)</f>
        <v/>
      </c>
      <c r="M2425" s="23" t="str">
        <f>IFERROR($I2425/INDEX('CF-VALUE'!$B:$B, MATCH(Table1[[#This Row],[Fabric code]], 'CF-VALUE'!$A:$A, 0)), "")</f>
        <v/>
      </c>
    </row>
    <row r="2426" spans="12:13" x14ac:dyDescent="0.35">
      <c r="L2426" s="26" t="str">
        <f>LEFT(Table1[[#This Row],[Fabric]],8)</f>
        <v/>
      </c>
      <c r="M2426" s="23" t="str">
        <f>IFERROR($I2426/INDEX('CF-VALUE'!$B:$B, MATCH(Table1[[#This Row],[Fabric code]], 'CF-VALUE'!$A:$A, 0)), "")</f>
        <v/>
      </c>
    </row>
    <row r="2427" spans="12:13" x14ac:dyDescent="0.35">
      <c r="L2427" s="26" t="str">
        <f>LEFT(Table1[[#This Row],[Fabric]],8)</f>
        <v/>
      </c>
      <c r="M2427" s="23" t="str">
        <f>IFERROR($I2427/INDEX('CF-VALUE'!$B:$B, MATCH(Table1[[#This Row],[Fabric code]], 'CF-VALUE'!$A:$A, 0)), "")</f>
        <v/>
      </c>
    </row>
    <row r="2428" spans="12:13" x14ac:dyDescent="0.35">
      <c r="L2428" s="26" t="str">
        <f>LEFT(Table1[[#This Row],[Fabric]],8)</f>
        <v/>
      </c>
      <c r="M2428" s="23" t="str">
        <f>IFERROR($I2428/INDEX('CF-VALUE'!$B:$B, MATCH(Table1[[#This Row],[Fabric code]], 'CF-VALUE'!$A:$A, 0)), "")</f>
        <v/>
      </c>
    </row>
    <row r="2429" spans="12:13" x14ac:dyDescent="0.35">
      <c r="L2429" s="26" t="str">
        <f>LEFT(Table1[[#This Row],[Fabric]],8)</f>
        <v/>
      </c>
      <c r="M2429" s="23" t="str">
        <f>IFERROR($I2429/INDEX('CF-VALUE'!$B:$B, MATCH(Table1[[#This Row],[Fabric code]], 'CF-VALUE'!$A:$A, 0)), "")</f>
        <v/>
      </c>
    </row>
    <row r="2430" spans="12:13" x14ac:dyDescent="0.35">
      <c r="L2430" s="26" t="str">
        <f>LEFT(Table1[[#This Row],[Fabric]],8)</f>
        <v/>
      </c>
      <c r="M2430" s="23" t="str">
        <f>IFERROR($I2430/INDEX('CF-VALUE'!$B:$B, MATCH(Table1[[#This Row],[Fabric code]], 'CF-VALUE'!$A:$A, 0)), "")</f>
        <v/>
      </c>
    </row>
    <row r="2431" spans="12:13" x14ac:dyDescent="0.35">
      <c r="L2431" s="26" t="str">
        <f>LEFT(Table1[[#This Row],[Fabric]],8)</f>
        <v/>
      </c>
      <c r="M2431" s="23" t="str">
        <f>IFERROR($I2431/INDEX('CF-VALUE'!$B:$B, MATCH(Table1[[#This Row],[Fabric code]], 'CF-VALUE'!$A:$A, 0)), "")</f>
        <v/>
      </c>
    </row>
    <row r="2432" spans="12:13" x14ac:dyDescent="0.35">
      <c r="L2432" s="26" t="str">
        <f>LEFT(Table1[[#This Row],[Fabric]],8)</f>
        <v/>
      </c>
      <c r="M2432" s="23" t="str">
        <f>IFERROR($I2432/INDEX('CF-VALUE'!$B:$B, MATCH(Table1[[#This Row],[Fabric code]], 'CF-VALUE'!$A:$A, 0)), "")</f>
        <v/>
      </c>
    </row>
    <row r="2433" spans="12:13" x14ac:dyDescent="0.35">
      <c r="L2433" s="26" t="str">
        <f>LEFT(Table1[[#This Row],[Fabric]],8)</f>
        <v/>
      </c>
      <c r="M2433" s="23" t="str">
        <f>IFERROR($I2433/INDEX('CF-VALUE'!$B:$B, MATCH(Table1[[#This Row],[Fabric code]], 'CF-VALUE'!$A:$A, 0)), "")</f>
        <v/>
      </c>
    </row>
    <row r="2434" spans="12:13" x14ac:dyDescent="0.35">
      <c r="L2434" s="26" t="str">
        <f>LEFT(Table1[[#This Row],[Fabric]],8)</f>
        <v/>
      </c>
      <c r="M2434" s="23" t="str">
        <f>IFERROR($I2434/INDEX('CF-VALUE'!$B:$B, MATCH(Table1[[#This Row],[Fabric code]], 'CF-VALUE'!$A:$A, 0)), "")</f>
        <v/>
      </c>
    </row>
    <row r="2435" spans="12:13" x14ac:dyDescent="0.35">
      <c r="L2435" s="26" t="str">
        <f>LEFT(Table1[[#This Row],[Fabric]],8)</f>
        <v/>
      </c>
      <c r="M2435" s="23" t="str">
        <f>IFERROR($I2435/INDEX('CF-VALUE'!$B:$B, MATCH(Table1[[#This Row],[Fabric code]], 'CF-VALUE'!$A:$A, 0)), "")</f>
        <v/>
      </c>
    </row>
    <row r="2436" spans="12:13" x14ac:dyDescent="0.35">
      <c r="L2436" s="26" t="str">
        <f>LEFT(Table1[[#This Row],[Fabric]],8)</f>
        <v/>
      </c>
      <c r="M2436" s="23" t="str">
        <f>IFERROR($I2436/INDEX('CF-VALUE'!$B:$B, MATCH(Table1[[#This Row],[Fabric code]], 'CF-VALUE'!$A:$A, 0)), "")</f>
        <v/>
      </c>
    </row>
    <row r="2437" spans="12:13" x14ac:dyDescent="0.35">
      <c r="L2437" s="26" t="str">
        <f>LEFT(Table1[[#This Row],[Fabric]],8)</f>
        <v/>
      </c>
      <c r="M2437" s="23" t="str">
        <f>IFERROR($I2437/INDEX('CF-VALUE'!$B:$B, MATCH(Table1[[#This Row],[Fabric code]], 'CF-VALUE'!$A:$A, 0)), "")</f>
        <v/>
      </c>
    </row>
    <row r="2438" spans="12:13" x14ac:dyDescent="0.35">
      <c r="L2438" s="26" t="str">
        <f>LEFT(Table1[[#This Row],[Fabric]],8)</f>
        <v/>
      </c>
      <c r="M2438" s="23" t="str">
        <f>IFERROR($I2438/INDEX('CF-VALUE'!$B:$B, MATCH(Table1[[#This Row],[Fabric code]], 'CF-VALUE'!$A:$A, 0)), "")</f>
        <v/>
      </c>
    </row>
    <row r="2439" spans="12:13" x14ac:dyDescent="0.35">
      <c r="L2439" s="26" t="str">
        <f>LEFT(Table1[[#This Row],[Fabric]],8)</f>
        <v/>
      </c>
      <c r="M2439" s="23" t="str">
        <f>IFERROR($I2439/INDEX('CF-VALUE'!$B:$B, MATCH(Table1[[#This Row],[Fabric code]], 'CF-VALUE'!$A:$A, 0)), "")</f>
        <v/>
      </c>
    </row>
    <row r="2440" spans="12:13" x14ac:dyDescent="0.35">
      <c r="L2440" s="26" t="str">
        <f>LEFT(Table1[[#This Row],[Fabric]],8)</f>
        <v/>
      </c>
      <c r="M2440" s="23" t="str">
        <f>IFERROR($I2440/INDEX('CF-VALUE'!$B:$B, MATCH(Table1[[#This Row],[Fabric code]], 'CF-VALUE'!$A:$A, 0)), "")</f>
        <v/>
      </c>
    </row>
    <row r="2441" spans="12:13" x14ac:dyDescent="0.35">
      <c r="L2441" s="26" t="str">
        <f>LEFT(Table1[[#This Row],[Fabric]],8)</f>
        <v/>
      </c>
      <c r="M2441" s="23" t="str">
        <f>IFERROR($I2441/INDEX('CF-VALUE'!$B:$B, MATCH(Table1[[#This Row],[Fabric code]], 'CF-VALUE'!$A:$A, 0)), "")</f>
        <v/>
      </c>
    </row>
    <row r="2442" spans="12:13" x14ac:dyDescent="0.35">
      <c r="L2442" s="26" t="str">
        <f>LEFT(Table1[[#This Row],[Fabric]],8)</f>
        <v/>
      </c>
      <c r="M2442" s="23" t="str">
        <f>IFERROR($I2442/INDEX('CF-VALUE'!$B:$B, MATCH(Table1[[#This Row],[Fabric code]], 'CF-VALUE'!$A:$A, 0)), "")</f>
        <v/>
      </c>
    </row>
    <row r="2443" spans="12:13" x14ac:dyDescent="0.35">
      <c r="L2443" s="26" t="str">
        <f>LEFT(Table1[[#This Row],[Fabric]],8)</f>
        <v/>
      </c>
      <c r="M2443" s="23" t="str">
        <f>IFERROR($I2443/INDEX('CF-VALUE'!$B:$B, MATCH(Table1[[#This Row],[Fabric code]], 'CF-VALUE'!$A:$A, 0)), "")</f>
        <v/>
      </c>
    </row>
    <row r="2444" spans="12:13" x14ac:dyDescent="0.35">
      <c r="L2444" s="26" t="str">
        <f>LEFT(Table1[[#This Row],[Fabric]],8)</f>
        <v/>
      </c>
      <c r="M2444" s="23" t="str">
        <f>IFERROR($I2444/INDEX('CF-VALUE'!$B:$B, MATCH(Table1[[#This Row],[Fabric code]], 'CF-VALUE'!$A:$A, 0)), "")</f>
        <v/>
      </c>
    </row>
    <row r="2445" spans="12:13" x14ac:dyDescent="0.35">
      <c r="L2445" s="26" t="str">
        <f>LEFT(Table1[[#This Row],[Fabric]],8)</f>
        <v/>
      </c>
      <c r="M2445" s="23" t="str">
        <f>IFERROR($I2445/INDEX('CF-VALUE'!$B:$B, MATCH(Table1[[#This Row],[Fabric code]], 'CF-VALUE'!$A:$A, 0)), "")</f>
        <v/>
      </c>
    </row>
    <row r="2446" spans="12:13" x14ac:dyDescent="0.35">
      <c r="L2446" s="26" t="str">
        <f>LEFT(Table1[[#This Row],[Fabric]],8)</f>
        <v/>
      </c>
      <c r="M2446" s="23" t="str">
        <f>IFERROR($I2446/INDEX('CF-VALUE'!$B:$B, MATCH(Table1[[#This Row],[Fabric code]], 'CF-VALUE'!$A:$A, 0)), "")</f>
        <v/>
      </c>
    </row>
    <row r="2447" spans="12:13" x14ac:dyDescent="0.35">
      <c r="L2447" s="26" t="str">
        <f>LEFT(Table1[[#This Row],[Fabric]],8)</f>
        <v/>
      </c>
      <c r="M2447" s="23" t="str">
        <f>IFERROR($I2447/INDEX('CF-VALUE'!$B:$B, MATCH(Table1[[#This Row],[Fabric code]], 'CF-VALUE'!$A:$A, 0)), "")</f>
        <v/>
      </c>
    </row>
    <row r="2448" spans="12:13" x14ac:dyDescent="0.35">
      <c r="L2448" s="26" t="str">
        <f>LEFT(Table1[[#This Row],[Fabric]],8)</f>
        <v/>
      </c>
      <c r="M2448" s="23" t="str">
        <f>IFERROR($I2448/INDEX('CF-VALUE'!$B:$B, MATCH(Table1[[#This Row],[Fabric code]], 'CF-VALUE'!$A:$A, 0)), "")</f>
        <v/>
      </c>
    </row>
    <row r="2449" spans="12:13" x14ac:dyDescent="0.35">
      <c r="L2449" s="26" t="str">
        <f>LEFT(Table1[[#This Row],[Fabric]],8)</f>
        <v/>
      </c>
      <c r="M2449" s="23" t="str">
        <f>IFERROR($I2449/INDEX('CF-VALUE'!$B:$B, MATCH(Table1[[#This Row],[Fabric code]], 'CF-VALUE'!$A:$A, 0)), "")</f>
        <v/>
      </c>
    </row>
    <row r="2450" spans="12:13" x14ac:dyDescent="0.35">
      <c r="L2450" s="26" t="str">
        <f>LEFT(Table1[[#This Row],[Fabric]],8)</f>
        <v/>
      </c>
      <c r="M2450" s="23" t="str">
        <f>IFERROR($I2450/INDEX('CF-VALUE'!$B:$B, MATCH(Table1[[#This Row],[Fabric code]], 'CF-VALUE'!$A:$A, 0)), "")</f>
        <v/>
      </c>
    </row>
    <row r="2451" spans="12:13" x14ac:dyDescent="0.35">
      <c r="L2451" s="26" t="str">
        <f>LEFT(Table1[[#This Row],[Fabric]],8)</f>
        <v/>
      </c>
      <c r="M2451" s="23" t="str">
        <f>IFERROR($I2451/INDEX('CF-VALUE'!$B:$B, MATCH(Table1[[#This Row],[Fabric code]], 'CF-VALUE'!$A:$A, 0)), "")</f>
        <v/>
      </c>
    </row>
    <row r="2452" spans="12:13" x14ac:dyDescent="0.35">
      <c r="L2452" s="26" t="str">
        <f>LEFT(Table1[[#This Row],[Fabric]],8)</f>
        <v/>
      </c>
      <c r="M2452" s="23" t="str">
        <f>IFERROR($I2452/INDEX('CF-VALUE'!$B:$B, MATCH(Table1[[#This Row],[Fabric code]], 'CF-VALUE'!$A:$A, 0)), "")</f>
        <v/>
      </c>
    </row>
    <row r="2453" spans="12:13" x14ac:dyDescent="0.35">
      <c r="L2453" s="26" t="str">
        <f>LEFT(Table1[[#This Row],[Fabric]],8)</f>
        <v/>
      </c>
      <c r="M2453" s="23" t="str">
        <f>IFERROR($I2453/INDEX('CF-VALUE'!$B:$B, MATCH(Table1[[#This Row],[Fabric code]], 'CF-VALUE'!$A:$A, 0)), "")</f>
        <v/>
      </c>
    </row>
    <row r="2454" spans="12:13" x14ac:dyDescent="0.35">
      <c r="L2454" s="26" t="str">
        <f>LEFT(Table1[[#This Row],[Fabric]],8)</f>
        <v/>
      </c>
      <c r="M2454" s="23" t="str">
        <f>IFERROR($I2454/INDEX('CF-VALUE'!$B:$B, MATCH(Table1[[#This Row],[Fabric code]], 'CF-VALUE'!$A:$A, 0)), "")</f>
        <v/>
      </c>
    </row>
    <row r="2455" spans="12:13" x14ac:dyDescent="0.35">
      <c r="L2455" s="26" t="str">
        <f>LEFT(Table1[[#This Row],[Fabric]],8)</f>
        <v/>
      </c>
      <c r="M2455" s="23" t="str">
        <f>IFERROR($I2455/INDEX('CF-VALUE'!$B:$B, MATCH(Table1[[#This Row],[Fabric code]], 'CF-VALUE'!$A:$A, 0)), "")</f>
        <v/>
      </c>
    </row>
    <row r="2456" spans="12:13" x14ac:dyDescent="0.35">
      <c r="L2456" s="26" t="str">
        <f>LEFT(Table1[[#This Row],[Fabric]],8)</f>
        <v/>
      </c>
      <c r="M2456" s="23" t="str">
        <f>IFERROR($I2456/INDEX('CF-VALUE'!$B:$B, MATCH(Table1[[#This Row],[Fabric code]], 'CF-VALUE'!$A:$A, 0)), "")</f>
        <v/>
      </c>
    </row>
    <row r="2457" spans="12:13" x14ac:dyDescent="0.35">
      <c r="L2457" s="26" t="str">
        <f>LEFT(Table1[[#This Row],[Fabric]],8)</f>
        <v/>
      </c>
      <c r="M2457" s="23" t="str">
        <f>IFERROR($I2457/INDEX('CF-VALUE'!$B:$B, MATCH(Table1[[#This Row],[Fabric code]], 'CF-VALUE'!$A:$A, 0)), "")</f>
        <v/>
      </c>
    </row>
    <row r="2458" spans="12:13" x14ac:dyDescent="0.35">
      <c r="L2458" s="26" t="str">
        <f>LEFT(Table1[[#This Row],[Fabric]],8)</f>
        <v/>
      </c>
      <c r="M2458" s="23" t="str">
        <f>IFERROR($I2458/INDEX('CF-VALUE'!$B:$B, MATCH(Table1[[#This Row],[Fabric code]], 'CF-VALUE'!$A:$A, 0)), "")</f>
        <v/>
      </c>
    </row>
    <row r="2459" spans="12:13" x14ac:dyDescent="0.35">
      <c r="L2459" s="26" t="str">
        <f>LEFT(Table1[[#This Row],[Fabric]],8)</f>
        <v/>
      </c>
      <c r="M2459" s="23" t="str">
        <f>IFERROR($I2459/INDEX('CF-VALUE'!$B:$B, MATCH(Table1[[#This Row],[Fabric code]], 'CF-VALUE'!$A:$A, 0)), "")</f>
        <v/>
      </c>
    </row>
    <row r="2460" spans="12:13" x14ac:dyDescent="0.35">
      <c r="L2460" s="26" t="str">
        <f>LEFT(Table1[[#This Row],[Fabric]],8)</f>
        <v/>
      </c>
      <c r="M2460" s="23" t="str">
        <f>IFERROR($I2460/INDEX('CF-VALUE'!$B:$B, MATCH(Table1[[#This Row],[Fabric code]], 'CF-VALUE'!$A:$A, 0)), "")</f>
        <v/>
      </c>
    </row>
    <row r="2461" spans="12:13" x14ac:dyDescent="0.35">
      <c r="L2461" s="26" t="str">
        <f>LEFT(Table1[[#This Row],[Fabric]],8)</f>
        <v/>
      </c>
      <c r="M2461" s="23" t="str">
        <f>IFERROR($I2461/INDEX('CF-VALUE'!$B:$B, MATCH(Table1[[#This Row],[Fabric code]], 'CF-VALUE'!$A:$A, 0)), "")</f>
        <v/>
      </c>
    </row>
    <row r="2462" spans="12:13" x14ac:dyDescent="0.35">
      <c r="L2462" s="26" t="str">
        <f>LEFT(Table1[[#This Row],[Fabric]],8)</f>
        <v/>
      </c>
      <c r="M2462" s="23" t="str">
        <f>IFERROR($I2462/INDEX('CF-VALUE'!$B:$B, MATCH(Table1[[#This Row],[Fabric code]], 'CF-VALUE'!$A:$A, 0)), "")</f>
        <v/>
      </c>
    </row>
    <row r="2463" spans="12:13" x14ac:dyDescent="0.35">
      <c r="L2463" s="26" t="str">
        <f>LEFT(Table1[[#This Row],[Fabric]],8)</f>
        <v/>
      </c>
      <c r="M2463" s="23" t="str">
        <f>IFERROR($I2463/INDEX('CF-VALUE'!$B:$B, MATCH(Table1[[#This Row],[Fabric code]], 'CF-VALUE'!$A:$A, 0)), "")</f>
        <v/>
      </c>
    </row>
    <row r="2464" spans="12:13" x14ac:dyDescent="0.35">
      <c r="L2464" s="26" t="str">
        <f>LEFT(Table1[[#This Row],[Fabric]],8)</f>
        <v/>
      </c>
      <c r="M2464" s="23" t="str">
        <f>IFERROR($I2464/INDEX('CF-VALUE'!$B:$B, MATCH(Table1[[#This Row],[Fabric code]], 'CF-VALUE'!$A:$A, 0)), "")</f>
        <v/>
      </c>
    </row>
    <row r="2465" spans="12:13" x14ac:dyDescent="0.35">
      <c r="L2465" s="26" t="str">
        <f>LEFT(Table1[[#This Row],[Fabric]],8)</f>
        <v/>
      </c>
      <c r="M2465" s="23" t="str">
        <f>IFERROR($I2465/INDEX('CF-VALUE'!$B:$B, MATCH(Table1[[#This Row],[Fabric code]], 'CF-VALUE'!$A:$A, 0)), "")</f>
        <v/>
      </c>
    </row>
    <row r="2466" spans="12:13" x14ac:dyDescent="0.35">
      <c r="L2466" s="26" t="str">
        <f>LEFT(Table1[[#This Row],[Fabric]],8)</f>
        <v/>
      </c>
      <c r="M2466" s="23" t="str">
        <f>IFERROR($I2466/INDEX('CF-VALUE'!$B:$B, MATCH(Table1[[#This Row],[Fabric code]], 'CF-VALUE'!$A:$A, 0)), "")</f>
        <v/>
      </c>
    </row>
    <row r="2467" spans="12:13" x14ac:dyDescent="0.35">
      <c r="L2467" s="26" t="str">
        <f>LEFT(Table1[[#This Row],[Fabric]],8)</f>
        <v/>
      </c>
      <c r="M2467" s="23" t="str">
        <f>IFERROR($I2467/INDEX('CF-VALUE'!$B:$B, MATCH(Table1[[#This Row],[Fabric code]], 'CF-VALUE'!$A:$A, 0)), "")</f>
        <v/>
      </c>
    </row>
    <row r="2468" spans="12:13" x14ac:dyDescent="0.35">
      <c r="L2468" s="26" t="str">
        <f>LEFT(Table1[[#This Row],[Fabric]],8)</f>
        <v/>
      </c>
      <c r="M2468" s="23" t="str">
        <f>IFERROR($I2468/INDEX('CF-VALUE'!$B:$B, MATCH(Table1[[#This Row],[Fabric code]], 'CF-VALUE'!$A:$A, 0)), "")</f>
        <v/>
      </c>
    </row>
    <row r="2469" spans="12:13" x14ac:dyDescent="0.35">
      <c r="L2469" s="26" t="str">
        <f>LEFT(Table1[[#This Row],[Fabric]],8)</f>
        <v/>
      </c>
      <c r="M2469" s="23" t="str">
        <f>IFERROR($I2469/INDEX('CF-VALUE'!$B:$B, MATCH(Table1[[#This Row],[Fabric code]], 'CF-VALUE'!$A:$A, 0)), "")</f>
        <v/>
      </c>
    </row>
    <row r="2470" spans="12:13" x14ac:dyDescent="0.35">
      <c r="L2470" s="26" t="str">
        <f>LEFT(Table1[[#This Row],[Fabric]],8)</f>
        <v/>
      </c>
      <c r="M2470" s="23" t="str">
        <f>IFERROR($I2470/INDEX('CF-VALUE'!$B:$B, MATCH(Table1[[#This Row],[Fabric code]], 'CF-VALUE'!$A:$A, 0)), "")</f>
        <v/>
      </c>
    </row>
    <row r="2471" spans="12:13" x14ac:dyDescent="0.35">
      <c r="L2471" s="26" t="str">
        <f>LEFT(Table1[[#This Row],[Fabric]],8)</f>
        <v/>
      </c>
      <c r="M2471" s="23" t="str">
        <f>IFERROR($I2471/INDEX('CF-VALUE'!$B:$B, MATCH(Table1[[#This Row],[Fabric code]], 'CF-VALUE'!$A:$A, 0)), "")</f>
        <v/>
      </c>
    </row>
    <row r="2472" spans="12:13" x14ac:dyDescent="0.35">
      <c r="L2472" s="26" t="str">
        <f>LEFT(Table1[[#This Row],[Fabric]],8)</f>
        <v/>
      </c>
      <c r="M2472" s="23" t="str">
        <f>IFERROR($I2472/INDEX('CF-VALUE'!$B:$B, MATCH(Table1[[#This Row],[Fabric code]], 'CF-VALUE'!$A:$A, 0)), "")</f>
        <v/>
      </c>
    </row>
    <row r="2473" spans="12:13" x14ac:dyDescent="0.35">
      <c r="L2473" s="26" t="str">
        <f>LEFT(Table1[[#This Row],[Fabric]],8)</f>
        <v/>
      </c>
      <c r="M2473" s="23" t="str">
        <f>IFERROR($I2473/INDEX('CF-VALUE'!$B:$B, MATCH(Table1[[#This Row],[Fabric code]], 'CF-VALUE'!$A:$A, 0)), "")</f>
        <v/>
      </c>
    </row>
    <row r="2474" spans="12:13" x14ac:dyDescent="0.35">
      <c r="L2474" s="26" t="str">
        <f>LEFT(Table1[[#This Row],[Fabric]],8)</f>
        <v/>
      </c>
      <c r="M2474" s="23" t="str">
        <f>IFERROR($I2474/INDEX('CF-VALUE'!$B:$B, MATCH(Table1[[#This Row],[Fabric code]], 'CF-VALUE'!$A:$A, 0)), "")</f>
        <v/>
      </c>
    </row>
    <row r="2475" spans="12:13" x14ac:dyDescent="0.35">
      <c r="L2475" s="26" t="str">
        <f>LEFT(Table1[[#This Row],[Fabric]],8)</f>
        <v/>
      </c>
      <c r="M2475" s="23" t="str">
        <f>IFERROR($I2475/INDEX('CF-VALUE'!$B:$B, MATCH(Table1[[#This Row],[Fabric code]], 'CF-VALUE'!$A:$A, 0)), "")</f>
        <v/>
      </c>
    </row>
    <row r="2476" spans="12:13" x14ac:dyDescent="0.35">
      <c r="L2476" s="26" t="str">
        <f>LEFT(Table1[[#This Row],[Fabric]],8)</f>
        <v/>
      </c>
      <c r="M2476" s="23" t="str">
        <f>IFERROR($I2476/INDEX('CF-VALUE'!$B:$B, MATCH(Table1[[#This Row],[Fabric code]], 'CF-VALUE'!$A:$A, 0)), "")</f>
        <v/>
      </c>
    </row>
    <row r="2477" spans="12:13" x14ac:dyDescent="0.35">
      <c r="L2477" s="26" t="str">
        <f>LEFT(Table1[[#This Row],[Fabric]],8)</f>
        <v/>
      </c>
      <c r="M2477" s="23" t="str">
        <f>IFERROR($I2477/INDEX('CF-VALUE'!$B:$B, MATCH(Table1[[#This Row],[Fabric code]], 'CF-VALUE'!$A:$A, 0)), "")</f>
        <v/>
      </c>
    </row>
    <row r="2478" spans="12:13" x14ac:dyDescent="0.35">
      <c r="L2478" s="26" t="str">
        <f>LEFT(Table1[[#This Row],[Fabric]],8)</f>
        <v/>
      </c>
      <c r="M2478" s="23" t="str">
        <f>IFERROR($I2478/INDEX('CF-VALUE'!$B:$B, MATCH(Table1[[#This Row],[Fabric code]], 'CF-VALUE'!$A:$A, 0)), "")</f>
        <v/>
      </c>
    </row>
    <row r="2479" spans="12:13" x14ac:dyDescent="0.35">
      <c r="L2479" s="26" t="str">
        <f>LEFT(Table1[[#This Row],[Fabric]],8)</f>
        <v/>
      </c>
      <c r="M2479" s="23" t="str">
        <f>IFERROR($I2479/INDEX('CF-VALUE'!$B:$B, MATCH(Table1[[#This Row],[Fabric code]], 'CF-VALUE'!$A:$A, 0)), "")</f>
        <v/>
      </c>
    </row>
    <row r="2480" spans="12:13" x14ac:dyDescent="0.35">
      <c r="L2480" s="26" t="str">
        <f>LEFT(Table1[[#This Row],[Fabric]],8)</f>
        <v/>
      </c>
      <c r="M2480" s="23" t="str">
        <f>IFERROR($I2480/INDEX('CF-VALUE'!$B:$B, MATCH(Table1[[#This Row],[Fabric code]], 'CF-VALUE'!$A:$A, 0)), "")</f>
        <v/>
      </c>
    </row>
    <row r="2481" spans="12:13" x14ac:dyDescent="0.35">
      <c r="L2481" s="26" t="str">
        <f>LEFT(Table1[[#This Row],[Fabric]],8)</f>
        <v/>
      </c>
      <c r="M2481" s="23" t="str">
        <f>IFERROR($I2481/INDEX('CF-VALUE'!$B:$B, MATCH(Table1[[#This Row],[Fabric code]], 'CF-VALUE'!$A:$A, 0)), "")</f>
        <v/>
      </c>
    </row>
    <row r="2482" spans="12:13" x14ac:dyDescent="0.35">
      <c r="L2482" s="26" t="str">
        <f>LEFT(Table1[[#This Row],[Fabric]],8)</f>
        <v/>
      </c>
      <c r="M2482" s="23" t="str">
        <f>IFERROR($I2482/INDEX('CF-VALUE'!$B:$B, MATCH(Table1[[#This Row],[Fabric code]], 'CF-VALUE'!$A:$A, 0)), "")</f>
        <v/>
      </c>
    </row>
    <row r="2483" spans="12:13" x14ac:dyDescent="0.35">
      <c r="L2483" s="26" t="str">
        <f>LEFT(Table1[[#This Row],[Fabric]],8)</f>
        <v/>
      </c>
      <c r="M2483" s="23" t="str">
        <f>IFERROR($I2483/INDEX('CF-VALUE'!$B:$B, MATCH(Table1[[#This Row],[Fabric code]], 'CF-VALUE'!$A:$A, 0)), "")</f>
        <v/>
      </c>
    </row>
    <row r="2484" spans="12:13" x14ac:dyDescent="0.35">
      <c r="L2484" s="26" t="str">
        <f>LEFT(Table1[[#This Row],[Fabric]],8)</f>
        <v/>
      </c>
      <c r="M2484" s="23" t="str">
        <f>IFERROR($I2484/INDEX('CF-VALUE'!$B:$B, MATCH(Table1[[#This Row],[Fabric code]], 'CF-VALUE'!$A:$A, 0)), "")</f>
        <v/>
      </c>
    </row>
    <row r="2485" spans="12:13" x14ac:dyDescent="0.35">
      <c r="L2485" s="26" t="str">
        <f>LEFT(Table1[[#This Row],[Fabric]],8)</f>
        <v/>
      </c>
      <c r="M2485" s="23" t="str">
        <f>IFERROR($I2485/INDEX('CF-VALUE'!$B:$B, MATCH(Table1[[#This Row],[Fabric code]], 'CF-VALUE'!$A:$A, 0)), "")</f>
        <v/>
      </c>
    </row>
    <row r="2486" spans="12:13" x14ac:dyDescent="0.35">
      <c r="L2486" s="26" t="str">
        <f>LEFT(Table1[[#This Row],[Fabric]],8)</f>
        <v/>
      </c>
      <c r="M2486" s="23" t="str">
        <f>IFERROR($I2486/INDEX('CF-VALUE'!$B:$B, MATCH(Table1[[#This Row],[Fabric code]], 'CF-VALUE'!$A:$A, 0)), "")</f>
        <v/>
      </c>
    </row>
    <row r="2487" spans="12:13" x14ac:dyDescent="0.35">
      <c r="L2487" s="26" t="str">
        <f>LEFT(Table1[[#This Row],[Fabric]],8)</f>
        <v/>
      </c>
      <c r="M2487" s="23" t="str">
        <f>IFERROR($I2487/INDEX('CF-VALUE'!$B:$B, MATCH(Table1[[#This Row],[Fabric code]], 'CF-VALUE'!$A:$A, 0)), "")</f>
        <v/>
      </c>
    </row>
    <row r="2488" spans="12:13" x14ac:dyDescent="0.35">
      <c r="L2488" s="26" t="str">
        <f>LEFT(Table1[[#This Row],[Fabric]],8)</f>
        <v/>
      </c>
      <c r="M2488" s="23" t="str">
        <f>IFERROR($I2488/INDEX('CF-VALUE'!$B:$B, MATCH(Table1[[#This Row],[Fabric code]], 'CF-VALUE'!$A:$A, 0)), "")</f>
        <v/>
      </c>
    </row>
    <row r="2489" spans="12:13" x14ac:dyDescent="0.35">
      <c r="L2489" s="26" t="str">
        <f>LEFT(Table1[[#This Row],[Fabric]],8)</f>
        <v/>
      </c>
      <c r="M2489" s="23" t="str">
        <f>IFERROR($I2489/INDEX('CF-VALUE'!$B:$B, MATCH(Table1[[#This Row],[Fabric code]], 'CF-VALUE'!$A:$A, 0)), "")</f>
        <v/>
      </c>
    </row>
    <row r="2490" spans="12:13" x14ac:dyDescent="0.35">
      <c r="L2490" s="26" t="str">
        <f>LEFT(Table1[[#This Row],[Fabric]],8)</f>
        <v/>
      </c>
      <c r="M2490" s="23" t="str">
        <f>IFERROR($I2490/INDEX('CF-VALUE'!$B:$B, MATCH(Table1[[#This Row],[Fabric code]], 'CF-VALUE'!$A:$A, 0)), "")</f>
        <v/>
      </c>
    </row>
    <row r="2491" spans="12:13" x14ac:dyDescent="0.35">
      <c r="L2491" s="26" t="str">
        <f>LEFT(Table1[[#This Row],[Fabric]],8)</f>
        <v/>
      </c>
      <c r="M2491" s="23" t="str">
        <f>IFERROR($I2491/INDEX('CF-VALUE'!$B:$B, MATCH(Table1[[#This Row],[Fabric code]], 'CF-VALUE'!$A:$A, 0)), "")</f>
        <v/>
      </c>
    </row>
    <row r="2492" spans="12:13" x14ac:dyDescent="0.35">
      <c r="L2492" s="26" t="str">
        <f>LEFT(Table1[[#This Row],[Fabric]],8)</f>
        <v/>
      </c>
      <c r="M2492" s="23" t="str">
        <f>IFERROR($I2492/INDEX('CF-VALUE'!$B:$B, MATCH(Table1[[#This Row],[Fabric code]], 'CF-VALUE'!$A:$A, 0)), "")</f>
        <v/>
      </c>
    </row>
    <row r="2493" spans="12:13" x14ac:dyDescent="0.35">
      <c r="L2493" s="26" t="str">
        <f>LEFT(Table1[[#This Row],[Fabric]],8)</f>
        <v/>
      </c>
      <c r="M2493" s="23" t="str">
        <f>IFERROR($I2493/INDEX('CF-VALUE'!$B:$B, MATCH(Table1[[#This Row],[Fabric code]], 'CF-VALUE'!$A:$A, 0)), "")</f>
        <v/>
      </c>
    </row>
    <row r="2494" spans="12:13" x14ac:dyDescent="0.35">
      <c r="L2494" s="26" t="str">
        <f>LEFT(Table1[[#This Row],[Fabric]],8)</f>
        <v/>
      </c>
      <c r="M2494" s="23" t="str">
        <f>IFERROR($I2494/INDEX('CF-VALUE'!$B:$B, MATCH(Table1[[#This Row],[Fabric code]], 'CF-VALUE'!$A:$A, 0)), "")</f>
        <v/>
      </c>
    </row>
    <row r="2495" spans="12:13" x14ac:dyDescent="0.35">
      <c r="L2495" s="26" t="str">
        <f>LEFT(Table1[[#This Row],[Fabric]],8)</f>
        <v/>
      </c>
      <c r="M2495" s="23" t="str">
        <f>IFERROR($I2495/INDEX('CF-VALUE'!$B:$B, MATCH(Table1[[#This Row],[Fabric code]], 'CF-VALUE'!$A:$A, 0)), "")</f>
        <v/>
      </c>
    </row>
    <row r="2496" spans="12:13" x14ac:dyDescent="0.35">
      <c r="L2496" s="26" t="str">
        <f>LEFT(Table1[[#This Row],[Fabric]],8)</f>
        <v/>
      </c>
      <c r="M2496" s="23" t="str">
        <f>IFERROR($I2496/INDEX('CF-VALUE'!$B:$B, MATCH(Table1[[#This Row],[Fabric code]], 'CF-VALUE'!$A:$A, 0)), "")</f>
        <v/>
      </c>
    </row>
    <row r="2497" spans="12:13" x14ac:dyDescent="0.35">
      <c r="L2497" s="26" t="str">
        <f>LEFT(Table1[[#This Row],[Fabric]],8)</f>
        <v/>
      </c>
      <c r="M2497" s="23" t="str">
        <f>IFERROR($I2497/INDEX('CF-VALUE'!$B:$B, MATCH(Table1[[#This Row],[Fabric code]], 'CF-VALUE'!$A:$A, 0)), "")</f>
        <v/>
      </c>
    </row>
    <row r="2498" spans="12:13" x14ac:dyDescent="0.35">
      <c r="L2498" s="26" t="str">
        <f>LEFT(Table1[[#This Row],[Fabric]],8)</f>
        <v/>
      </c>
      <c r="M2498" s="23" t="str">
        <f>IFERROR($I2498/INDEX('CF-VALUE'!$B:$B, MATCH(Table1[[#This Row],[Fabric code]], 'CF-VALUE'!$A:$A, 0)), "")</f>
        <v/>
      </c>
    </row>
    <row r="2499" spans="12:13" x14ac:dyDescent="0.35">
      <c r="L2499" s="26" t="str">
        <f>LEFT(Table1[[#This Row],[Fabric]],8)</f>
        <v/>
      </c>
      <c r="M2499" s="23" t="str">
        <f>IFERROR($I2499/INDEX('CF-VALUE'!$B:$B, MATCH(Table1[[#This Row],[Fabric code]], 'CF-VALUE'!$A:$A, 0)), "")</f>
        <v/>
      </c>
    </row>
    <row r="2500" spans="12:13" x14ac:dyDescent="0.35">
      <c r="L2500" s="26" t="str">
        <f>LEFT(Table1[[#This Row],[Fabric]],8)</f>
        <v/>
      </c>
      <c r="M2500" s="23" t="str">
        <f>IFERROR($I2500/INDEX('CF-VALUE'!$B:$B, MATCH(Table1[[#This Row],[Fabric code]], 'CF-VALUE'!$A:$A, 0)), "")</f>
        <v/>
      </c>
    </row>
    <row r="2501" spans="12:13" x14ac:dyDescent="0.35">
      <c r="L2501" s="26" t="str">
        <f>LEFT(Table1[[#This Row],[Fabric]],8)</f>
        <v/>
      </c>
      <c r="M2501" s="23" t="str">
        <f>IFERROR($I2501/INDEX('CF-VALUE'!$B:$B, MATCH(Table1[[#This Row],[Fabric code]], 'CF-VALUE'!$A:$A, 0)), "")</f>
        <v/>
      </c>
    </row>
    <row r="2502" spans="12:13" x14ac:dyDescent="0.35">
      <c r="L2502" s="26" t="str">
        <f>LEFT(Table1[[#This Row],[Fabric]],8)</f>
        <v/>
      </c>
      <c r="M2502" s="23" t="str">
        <f>IFERROR($I2502/INDEX('CF-VALUE'!$B:$B, MATCH(Table1[[#This Row],[Fabric code]], 'CF-VALUE'!$A:$A, 0)), "")</f>
        <v/>
      </c>
    </row>
    <row r="2503" spans="12:13" x14ac:dyDescent="0.35">
      <c r="L2503" s="26" t="str">
        <f>LEFT(Table1[[#This Row],[Fabric]],8)</f>
        <v/>
      </c>
      <c r="M2503" s="23" t="str">
        <f>IFERROR($I2503/INDEX('CF-VALUE'!$B:$B, MATCH(Table1[[#This Row],[Fabric code]], 'CF-VALUE'!$A:$A, 0)), "")</f>
        <v/>
      </c>
    </row>
    <row r="2504" spans="12:13" x14ac:dyDescent="0.35">
      <c r="L2504" s="26" t="str">
        <f>LEFT(Table1[[#This Row],[Fabric]],8)</f>
        <v/>
      </c>
      <c r="M2504" s="23" t="str">
        <f>IFERROR($I2504/INDEX('CF-VALUE'!$B:$B, MATCH(Table1[[#This Row],[Fabric code]], 'CF-VALUE'!$A:$A, 0)), "")</f>
        <v/>
      </c>
    </row>
    <row r="2505" spans="12:13" x14ac:dyDescent="0.35">
      <c r="L2505" s="26" t="str">
        <f>LEFT(Table1[[#This Row],[Fabric]],8)</f>
        <v/>
      </c>
      <c r="M2505" s="23" t="str">
        <f>IFERROR($I2505/INDEX('CF-VALUE'!$B:$B, MATCH(Table1[[#This Row],[Fabric code]], 'CF-VALUE'!$A:$A, 0)), "")</f>
        <v/>
      </c>
    </row>
    <row r="2506" spans="12:13" x14ac:dyDescent="0.35">
      <c r="L2506" s="26" t="str">
        <f>LEFT(Table1[[#This Row],[Fabric]],8)</f>
        <v/>
      </c>
      <c r="M2506" s="23" t="str">
        <f>IFERROR($I2506/INDEX('CF-VALUE'!$B:$B, MATCH(Table1[[#This Row],[Fabric code]], 'CF-VALUE'!$A:$A, 0)), "")</f>
        <v/>
      </c>
    </row>
    <row r="2507" spans="12:13" x14ac:dyDescent="0.35">
      <c r="L2507" s="26" t="str">
        <f>LEFT(Table1[[#This Row],[Fabric]],8)</f>
        <v/>
      </c>
      <c r="M2507" s="23" t="str">
        <f>IFERROR($I2507/INDEX('CF-VALUE'!$B:$B, MATCH(Table1[[#This Row],[Fabric code]], 'CF-VALUE'!$A:$A, 0)), "")</f>
        <v/>
      </c>
    </row>
    <row r="2508" spans="12:13" x14ac:dyDescent="0.35">
      <c r="L2508" s="26" t="str">
        <f>LEFT(Table1[[#This Row],[Fabric]],8)</f>
        <v/>
      </c>
      <c r="M2508" s="23" t="str">
        <f>IFERROR($I2508/INDEX('CF-VALUE'!$B:$B, MATCH(Table1[[#This Row],[Fabric code]], 'CF-VALUE'!$A:$A, 0)), "")</f>
        <v/>
      </c>
    </row>
    <row r="2509" spans="12:13" x14ac:dyDescent="0.35">
      <c r="L2509" s="26" t="str">
        <f>LEFT(Table1[[#This Row],[Fabric]],8)</f>
        <v/>
      </c>
      <c r="M2509" s="23" t="str">
        <f>IFERROR($I2509/INDEX('CF-VALUE'!$B:$B, MATCH(Table1[[#This Row],[Fabric code]], 'CF-VALUE'!$A:$A, 0)), "")</f>
        <v/>
      </c>
    </row>
    <row r="2510" spans="12:13" x14ac:dyDescent="0.35">
      <c r="L2510" s="26" t="str">
        <f>LEFT(Table1[[#This Row],[Fabric]],8)</f>
        <v/>
      </c>
      <c r="M2510" s="23" t="str">
        <f>IFERROR($I2510/INDEX('CF-VALUE'!$B:$B, MATCH(Table1[[#This Row],[Fabric code]], 'CF-VALUE'!$A:$A, 0)), "")</f>
        <v/>
      </c>
    </row>
    <row r="2511" spans="12:13" x14ac:dyDescent="0.35">
      <c r="L2511" s="26" t="str">
        <f>LEFT(Table1[[#This Row],[Fabric]],8)</f>
        <v/>
      </c>
      <c r="M2511" s="23" t="str">
        <f>IFERROR($I2511/INDEX('CF-VALUE'!$B:$B, MATCH(Table1[[#This Row],[Fabric code]], 'CF-VALUE'!$A:$A, 0)), "")</f>
        <v/>
      </c>
    </row>
    <row r="2512" spans="12:13" x14ac:dyDescent="0.35">
      <c r="L2512" s="26" t="str">
        <f>LEFT(Table1[[#This Row],[Fabric]],8)</f>
        <v/>
      </c>
      <c r="M2512" s="23" t="str">
        <f>IFERROR($I2512/INDEX('CF-VALUE'!$B:$B, MATCH(Table1[[#This Row],[Fabric code]], 'CF-VALUE'!$A:$A, 0)), "")</f>
        <v/>
      </c>
    </row>
    <row r="2513" spans="12:13" x14ac:dyDescent="0.35">
      <c r="L2513" s="26" t="str">
        <f>LEFT(Table1[[#This Row],[Fabric]],8)</f>
        <v/>
      </c>
      <c r="M2513" s="23" t="str">
        <f>IFERROR($I2513/INDEX('CF-VALUE'!$B:$B, MATCH(Table1[[#This Row],[Fabric code]], 'CF-VALUE'!$A:$A, 0)), "")</f>
        <v/>
      </c>
    </row>
    <row r="2514" spans="12:13" x14ac:dyDescent="0.35">
      <c r="L2514" s="26" t="str">
        <f>LEFT(Table1[[#This Row],[Fabric]],8)</f>
        <v/>
      </c>
      <c r="M2514" s="23" t="str">
        <f>IFERROR($I2514/INDEX('CF-VALUE'!$B:$B, MATCH(Table1[[#This Row],[Fabric code]], 'CF-VALUE'!$A:$A, 0)), "")</f>
        <v/>
      </c>
    </row>
    <row r="2515" spans="12:13" x14ac:dyDescent="0.35">
      <c r="L2515" s="26" t="str">
        <f>LEFT(Table1[[#This Row],[Fabric]],8)</f>
        <v/>
      </c>
      <c r="M2515" s="23" t="str">
        <f>IFERROR($I2515/INDEX('CF-VALUE'!$B:$B, MATCH(Table1[[#This Row],[Fabric code]], 'CF-VALUE'!$A:$A, 0)), "")</f>
        <v/>
      </c>
    </row>
    <row r="2516" spans="12:13" x14ac:dyDescent="0.35">
      <c r="L2516" s="26" t="str">
        <f>LEFT(Table1[[#This Row],[Fabric]],8)</f>
        <v/>
      </c>
      <c r="M2516" s="23" t="str">
        <f>IFERROR($I2516/INDEX('CF-VALUE'!$B:$B, MATCH(Table1[[#This Row],[Fabric code]], 'CF-VALUE'!$A:$A, 0)), "")</f>
        <v/>
      </c>
    </row>
    <row r="2517" spans="12:13" x14ac:dyDescent="0.35">
      <c r="L2517" s="26" t="str">
        <f>LEFT(Table1[[#This Row],[Fabric]],8)</f>
        <v/>
      </c>
      <c r="M2517" s="23" t="str">
        <f>IFERROR($I2517/INDEX('CF-VALUE'!$B:$B, MATCH(Table1[[#This Row],[Fabric code]], 'CF-VALUE'!$A:$A, 0)), "")</f>
        <v/>
      </c>
    </row>
    <row r="2518" spans="12:13" x14ac:dyDescent="0.35">
      <c r="L2518" s="26" t="str">
        <f>LEFT(Table1[[#This Row],[Fabric]],8)</f>
        <v/>
      </c>
      <c r="M2518" s="23" t="str">
        <f>IFERROR($I2518/INDEX('CF-VALUE'!$B:$B, MATCH(Table1[[#This Row],[Fabric code]], 'CF-VALUE'!$A:$A, 0)), "")</f>
        <v/>
      </c>
    </row>
    <row r="2519" spans="12:13" x14ac:dyDescent="0.35">
      <c r="L2519" s="26" t="str">
        <f>LEFT(Table1[[#This Row],[Fabric]],8)</f>
        <v/>
      </c>
      <c r="M2519" s="23" t="str">
        <f>IFERROR($I2519/INDEX('CF-VALUE'!$B:$B, MATCH(Table1[[#This Row],[Fabric code]], 'CF-VALUE'!$A:$A, 0)), "")</f>
        <v/>
      </c>
    </row>
    <row r="2520" spans="12:13" x14ac:dyDescent="0.35">
      <c r="L2520" s="26" t="str">
        <f>LEFT(Table1[[#This Row],[Fabric]],8)</f>
        <v/>
      </c>
      <c r="M2520" s="23" t="str">
        <f>IFERROR($I2520/INDEX('CF-VALUE'!$B:$B, MATCH(Table1[[#This Row],[Fabric code]], 'CF-VALUE'!$A:$A, 0)), "")</f>
        <v/>
      </c>
    </row>
    <row r="2521" spans="12:13" x14ac:dyDescent="0.35">
      <c r="L2521" s="26" t="str">
        <f>LEFT(Table1[[#This Row],[Fabric]],8)</f>
        <v/>
      </c>
      <c r="M2521" s="23" t="str">
        <f>IFERROR($I2521/INDEX('CF-VALUE'!$B:$B, MATCH(Table1[[#This Row],[Fabric code]], 'CF-VALUE'!$A:$A, 0)), "")</f>
        <v/>
      </c>
    </row>
    <row r="2522" spans="12:13" x14ac:dyDescent="0.35">
      <c r="L2522" s="26" t="str">
        <f>LEFT(Table1[[#This Row],[Fabric]],8)</f>
        <v/>
      </c>
      <c r="M2522" s="23" t="str">
        <f>IFERROR($I2522/INDEX('CF-VALUE'!$B:$B, MATCH(Table1[[#This Row],[Fabric code]], 'CF-VALUE'!$A:$A, 0)), "")</f>
        <v/>
      </c>
    </row>
    <row r="2523" spans="12:13" x14ac:dyDescent="0.35">
      <c r="L2523" s="26" t="str">
        <f>LEFT(Table1[[#This Row],[Fabric]],8)</f>
        <v/>
      </c>
      <c r="M2523" s="23" t="str">
        <f>IFERROR($I2523/INDEX('CF-VALUE'!$B:$B, MATCH(Table1[[#This Row],[Fabric code]], 'CF-VALUE'!$A:$A, 0)), "")</f>
        <v/>
      </c>
    </row>
    <row r="2524" spans="12:13" x14ac:dyDescent="0.35">
      <c r="L2524" s="26" t="str">
        <f>LEFT(Table1[[#This Row],[Fabric]],8)</f>
        <v/>
      </c>
      <c r="M2524" s="23" t="str">
        <f>IFERROR($I2524/INDEX('CF-VALUE'!$B:$B, MATCH(Table1[[#This Row],[Fabric code]], 'CF-VALUE'!$A:$A, 0)), "")</f>
        <v/>
      </c>
    </row>
    <row r="2525" spans="12:13" x14ac:dyDescent="0.35">
      <c r="L2525" s="26" t="str">
        <f>LEFT(Table1[[#This Row],[Fabric]],8)</f>
        <v/>
      </c>
      <c r="M2525" s="23" t="str">
        <f>IFERROR($I2525/INDEX('CF-VALUE'!$B:$B, MATCH(Table1[[#This Row],[Fabric code]], 'CF-VALUE'!$A:$A, 0)), "")</f>
        <v/>
      </c>
    </row>
    <row r="2526" spans="12:13" x14ac:dyDescent="0.35">
      <c r="L2526" s="26" t="str">
        <f>LEFT(Table1[[#This Row],[Fabric]],8)</f>
        <v/>
      </c>
      <c r="M2526" s="23" t="str">
        <f>IFERROR($I2526/INDEX('CF-VALUE'!$B:$B, MATCH(Table1[[#This Row],[Fabric code]], 'CF-VALUE'!$A:$A, 0)), "")</f>
        <v/>
      </c>
    </row>
    <row r="2527" spans="12:13" x14ac:dyDescent="0.35">
      <c r="L2527" s="26" t="str">
        <f>LEFT(Table1[[#This Row],[Fabric]],8)</f>
        <v/>
      </c>
      <c r="M2527" s="23" t="str">
        <f>IFERROR($I2527/INDEX('CF-VALUE'!$B:$B, MATCH(Table1[[#This Row],[Fabric code]], 'CF-VALUE'!$A:$A, 0)), "")</f>
        <v/>
      </c>
    </row>
    <row r="2528" spans="12:13" x14ac:dyDescent="0.35">
      <c r="L2528" s="26" t="str">
        <f>LEFT(Table1[[#This Row],[Fabric]],8)</f>
        <v/>
      </c>
      <c r="M2528" s="23" t="str">
        <f>IFERROR($I2528/INDEX('CF-VALUE'!$B:$B, MATCH(Table1[[#This Row],[Fabric code]], 'CF-VALUE'!$A:$A, 0)), "")</f>
        <v/>
      </c>
    </row>
    <row r="2529" spans="12:13" x14ac:dyDescent="0.35">
      <c r="L2529" s="26" t="str">
        <f>LEFT(Table1[[#This Row],[Fabric]],8)</f>
        <v/>
      </c>
      <c r="M2529" s="23" t="str">
        <f>IFERROR($I2529/INDEX('CF-VALUE'!$B:$B, MATCH(Table1[[#This Row],[Fabric code]], 'CF-VALUE'!$A:$A, 0)), "")</f>
        <v/>
      </c>
    </row>
    <row r="2530" spans="12:13" x14ac:dyDescent="0.35">
      <c r="L2530" s="26" t="str">
        <f>LEFT(Table1[[#This Row],[Fabric]],8)</f>
        <v/>
      </c>
      <c r="M2530" s="23" t="str">
        <f>IFERROR($I2530/INDEX('CF-VALUE'!$B:$B, MATCH(Table1[[#This Row],[Fabric code]], 'CF-VALUE'!$A:$A, 0)), "")</f>
        <v/>
      </c>
    </row>
    <row r="2531" spans="12:13" x14ac:dyDescent="0.35">
      <c r="L2531" s="26" t="str">
        <f>LEFT(Table1[[#This Row],[Fabric]],8)</f>
        <v/>
      </c>
      <c r="M2531" s="23" t="str">
        <f>IFERROR($I2531/INDEX('CF-VALUE'!$B:$B, MATCH(Table1[[#This Row],[Fabric code]], 'CF-VALUE'!$A:$A, 0)), "")</f>
        <v/>
      </c>
    </row>
    <row r="2532" spans="12:13" x14ac:dyDescent="0.35">
      <c r="L2532" s="26" t="str">
        <f>LEFT(Table1[[#This Row],[Fabric]],8)</f>
        <v/>
      </c>
      <c r="M2532" s="23" t="str">
        <f>IFERROR($I2532/INDEX('CF-VALUE'!$B:$B, MATCH(Table1[[#This Row],[Fabric code]], 'CF-VALUE'!$A:$A, 0)), "")</f>
        <v/>
      </c>
    </row>
    <row r="2533" spans="12:13" x14ac:dyDescent="0.35">
      <c r="L2533" s="26" t="str">
        <f>LEFT(Table1[[#This Row],[Fabric]],8)</f>
        <v/>
      </c>
      <c r="M2533" s="23" t="str">
        <f>IFERROR($I2533/INDEX('CF-VALUE'!$B:$B, MATCH(Table1[[#This Row],[Fabric code]], 'CF-VALUE'!$A:$A, 0)), "")</f>
        <v/>
      </c>
    </row>
    <row r="2534" spans="12:13" x14ac:dyDescent="0.35">
      <c r="L2534" s="26" t="str">
        <f>LEFT(Table1[[#This Row],[Fabric]],8)</f>
        <v/>
      </c>
      <c r="M2534" s="23" t="str">
        <f>IFERROR($I2534/INDEX('CF-VALUE'!$B:$B, MATCH(Table1[[#This Row],[Fabric code]], 'CF-VALUE'!$A:$A, 0)), "")</f>
        <v/>
      </c>
    </row>
    <row r="2535" spans="12:13" x14ac:dyDescent="0.35">
      <c r="L2535" s="26" t="str">
        <f>LEFT(Table1[[#This Row],[Fabric]],8)</f>
        <v/>
      </c>
      <c r="M2535" s="23" t="str">
        <f>IFERROR($I2535/INDEX('CF-VALUE'!$B:$B, MATCH(Table1[[#This Row],[Fabric code]], 'CF-VALUE'!$A:$A, 0)), "")</f>
        <v/>
      </c>
    </row>
    <row r="2536" spans="12:13" x14ac:dyDescent="0.35">
      <c r="L2536" s="26" t="str">
        <f>LEFT(Table1[[#This Row],[Fabric]],8)</f>
        <v/>
      </c>
      <c r="M2536" s="23" t="str">
        <f>IFERROR($I2536/INDEX('CF-VALUE'!$B:$B, MATCH(Table1[[#This Row],[Fabric code]], 'CF-VALUE'!$A:$A, 0)), "")</f>
        <v/>
      </c>
    </row>
    <row r="2537" spans="12:13" x14ac:dyDescent="0.35">
      <c r="L2537" s="26" t="str">
        <f>LEFT(Table1[[#This Row],[Fabric]],8)</f>
        <v/>
      </c>
      <c r="M2537" s="23" t="str">
        <f>IFERROR($I2537/INDEX('CF-VALUE'!$B:$B, MATCH(Table1[[#This Row],[Fabric code]], 'CF-VALUE'!$A:$A, 0)), "")</f>
        <v/>
      </c>
    </row>
    <row r="2538" spans="12:13" x14ac:dyDescent="0.35">
      <c r="L2538" s="26" t="str">
        <f>LEFT(Table1[[#This Row],[Fabric]],8)</f>
        <v/>
      </c>
      <c r="M2538" s="23" t="str">
        <f>IFERROR($I2538/INDEX('CF-VALUE'!$B:$B, MATCH(Table1[[#This Row],[Fabric code]], 'CF-VALUE'!$A:$A, 0)), "")</f>
        <v/>
      </c>
    </row>
    <row r="2539" spans="12:13" x14ac:dyDescent="0.35">
      <c r="L2539" s="26" t="str">
        <f>LEFT(Table1[[#This Row],[Fabric]],8)</f>
        <v/>
      </c>
      <c r="M2539" s="23" t="str">
        <f>IFERROR($I2539/INDEX('CF-VALUE'!$B:$B, MATCH(Table1[[#This Row],[Fabric code]], 'CF-VALUE'!$A:$A, 0)), "")</f>
        <v/>
      </c>
    </row>
    <row r="2540" spans="12:13" x14ac:dyDescent="0.35">
      <c r="L2540" s="26" t="str">
        <f>LEFT(Table1[[#This Row],[Fabric]],8)</f>
        <v/>
      </c>
      <c r="M2540" s="23" t="str">
        <f>IFERROR($I2540/INDEX('CF-VALUE'!$B:$B, MATCH(Table1[[#This Row],[Fabric code]], 'CF-VALUE'!$A:$A, 0)), "")</f>
        <v/>
      </c>
    </row>
    <row r="2541" spans="12:13" x14ac:dyDescent="0.35">
      <c r="L2541" s="26" t="str">
        <f>LEFT(Table1[[#This Row],[Fabric]],8)</f>
        <v/>
      </c>
      <c r="M2541" s="23" t="str">
        <f>IFERROR($I2541/INDEX('CF-VALUE'!$B:$B, MATCH(Table1[[#This Row],[Fabric code]], 'CF-VALUE'!$A:$A, 0)), "")</f>
        <v/>
      </c>
    </row>
    <row r="2542" spans="12:13" x14ac:dyDescent="0.35">
      <c r="L2542" s="26" t="str">
        <f>LEFT(Table1[[#This Row],[Fabric]],8)</f>
        <v/>
      </c>
      <c r="M2542" s="23" t="str">
        <f>IFERROR($I2542/INDEX('CF-VALUE'!$B:$B, MATCH(Table1[[#This Row],[Fabric code]], 'CF-VALUE'!$A:$A, 0)), "")</f>
        <v/>
      </c>
    </row>
    <row r="2543" spans="12:13" x14ac:dyDescent="0.35">
      <c r="L2543" s="26" t="str">
        <f>LEFT(Table1[[#This Row],[Fabric]],8)</f>
        <v/>
      </c>
      <c r="M2543" s="23" t="str">
        <f>IFERROR($I2543/INDEX('CF-VALUE'!$B:$B, MATCH(Table1[[#This Row],[Fabric code]], 'CF-VALUE'!$A:$A, 0)), "")</f>
        <v/>
      </c>
    </row>
    <row r="2544" spans="12:13" x14ac:dyDescent="0.35">
      <c r="L2544" s="26" t="str">
        <f>LEFT(Table1[[#This Row],[Fabric]],8)</f>
        <v/>
      </c>
      <c r="M2544" s="23" t="str">
        <f>IFERROR($I2544/INDEX('CF-VALUE'!$B:$B, MATCH(Table1[[#This Row],[Fabric code]], 'CF-VALUE'!$A:$A, 0)), "")</f>
        <v/>
      </c>
    </row>
    <row r="2545" spans="12:13" x14ac:dyDescent="0.35">
      <c r="L2545" s="26" t="str">
        <f>LEFT(Table1[[#This Row],[Fabric]],8)</f>
        <v/>
      </c>
      <c r="M2545" s="23" t="str">
        <f>IFERROR($I2545/INDEX('CF-VALUE'!$B:$B, MATCH(Table1[[#This Row],[Fabric code]], 'CF-VALUE'!$A:$A, 0)), "")</f>
        <v/>
      </c>
    </row>
    <row r="2546" spans="12:13" x14ac:dyDescent="0.35">
      <c r="L2546" s="26" t="str">
        <f>LEFT(Table1[[#This Row],[Fabric]],8)</f>
        <v/>
      </c>
      <c r="M2546" s="23" t="str">
        <f>IFERROR($I2546/INDEX('CF-VALUE'!$B:$B, MATCH(Table1[[#This Row],[Fabric code]], 'CF-VALUE'!$A:$A, 0)), "")</f>
        <v/>
      </c>
    </row>
    <row r="2547" spans="12:13" x14ac:dyDescent="0.35">
      <c r="L2547" s="26" t="str">
        <f>LEFT(Table1[[#This Row],[Fabric]],8)</f>
        <v/>
      </c>
      <c r="M2547" s="23" t="str">
        <f>IFERROR($I2547/INDEX('CF-VALUE'!$B:$B, MATCH(Table1[[#This Row],[Fabric code]], 'CF-VALUE'!$A:$A, 0)), "")</f>
        <v/>
      </c>
    </row>
    <row r="2548" spans="12:13" x14ac:dyDescent="0.35">
      <c r="L2548" s="26" t="str">
        <f>LEFT(Table1[[#This Row],[Fabric]],8)</f>
        <v/>
      </c>
      <c r="M2548" s="23" t="str">
        <f>IFERROR($I2548/INDEX('CF-VALUE'!$B:$B, MATCH(Table1[[#This Row],[Fabric code]], 'CF-VALUE'!$A:$A, 0)), "")</f>
        <v/>
      </c>
    </row>
    <row r="2549" spans="12:13" x14ac:dyDescent="0.35">
      <c r="L2549" s="26" t="str">
        <f>LEFT(Table1[[#This Row],[Fabric]],8)</f>
        <v/>
      </c>
      <c r="M2549" s="23" t="str">
        <f>IFERROR($I2549/INDEX('CF-VALUE'!$B:$B, MATCH(Table1[[#This Row],[Fabric code]], 'CF-VALUE'!$A:$A, 0)), "")</f>
        <v/>
      </c>
    </row>
    <row r="2550" spans="12:13" x14ac:dyDescent="0.35">
      <c r="L2550" s="26" t="str">
        <f>LEFT(Table1[[#This Row],[Fabric]],8)</f>
        <v/>
      </c>
      <c r="M2550" s="23" t="str">
        <f>IFERROR($I2550/INDEX('CF-VALUE'!$B:$B, MATCH(Table1[[#This Row],[Fabric code]], 'CF-VALUE'!$A:$A, 0)), "")</f>
        <v/>
      </c>
    </row>
    <row r="2551" spans="12:13" x14ac:dyDescent="0.35">
      <c r="L2551" s="26" t="str">
        <f>LEFT(Table1[[#This Row],[Fabric]],8)</f>
        <v/>
      </c>
      <c r="M2551" s="23" t="str">
        <f>IFERROR($I2551/INDEX('CF-VALUE'!$B:$B, MATCH(Table1[[#This Row],[Fabric code]], 'CF-VALUE'!$A:$A, 0)), "")</f>
        <v/>
      </c>
    </row>
    <row r="2552" spans="12:13" x14ac:dyDescent="0.35">
      <c r="L2552" s="26" t="str">
        <f>LEFT(Table1[[#This Row],[Fabric]],8)</f>
        <v/>
      </c>
      <c r="M2552" s="23" t="str">
        <f>IFERROR($I2552/INDEX('CF-VALUE'!$B:$B, MATCH(Table1[[#This Row],[Fabric code]], 'CF-VALUE'!$A:$A, 0)), "")</f>
        <v/>
      </c>
    </row>
    <row r="2553" spans="12:13" x14ac:dyDescent="0.35">
      <c r="L2553" s="26" t="str">
        <f>LEFT(Table1[[#This Row],[Fabric]],8)</f>
        <v/>
      </c>
      <c r="M2553" s="23" t="str">
        <f>IFERROR($I2553/INDEX('CF-VALUE'!$B:$B, MATCH(Table1[[#This Row],[Fabric code]], 'CF-VALUE'!$A:$A, 0)), "")</f>
        <v/>
      </c>
    </row>
    <row r="2554" spans="12:13" x14ac:dyDescent="0.35">
      <c r="L2554" s="26" t="str">
        <f>LEFT(Table1[[#This Row],[Fabric]],8)</f>
        <v/>
      </c>
      <c r="M2554" s="23" t="str">
        <f>IFERROR($I2554/INDEX('CF-VALUE'!$B:$B, MATCH(Table1[[#This Row],[Fabric code]], 'CF-VALUE'!$A:$A, 0)), "")</f>
        <v/>
      </c>
    </row>
    <row r="2555" spans="12:13" x14ac:dyDescent="0.35">
      <c r="L2555" s="26" t="str">
        <f>LEFT(Table1[[#This Row],[Fabric]],8)</f>
        <v/>
      </c>
      <c r="M2555" s="23" t="str">
        <f>IFERROR($I2555/INDEX('CF-VALUE'!$B:$B, MATCH(Table1[[#This Row],[Fabric code]], 'CF-VALUE'!$A:$A, 0)), "")</f>
        <v/>
      </c>
    </row>
    <row r="2556" spans="12:13" x14ac:dyDescent="0.35">
      <c r="L2556" s="26" t="str">
        <f>LEFT(Table1[[#This Row],[Fabric]],8)</f>
        <v/>
      </c>
      <c r="M2556" s="23" t="str">
        <f>IFERROR($I2556/INDEX('CF-VALUE'!$B:$B, MATCH(Table1[[#This Row],[Fabric code]], 'CF-VALUE'!$A:$A, 0)), "")</f>
        <v/>
      </c>
    </row>
    <row r="2557" spans="12:13" x14ac:dyDescent="0.35">
      <c r="L2557" s="26" t="str">
        <f>LEFT(Table1[[#This Row],[Fabric]],8)</f>
        <v/>
      </c>
      <c r="M2557" s="23" t="str">
        <f>IFERROR($I2557/INDEX('CF-VALUE'!$B:$B, MATCH(Table1[[#This Row],[Fabric code]], 'CF-VALUE'!$A:$A, 0)), "")</f>
        <v/>
      </c>
    </row>
    <row r="2558" spans="12:13" x14ac:dyDescent="0.35">
      <c r="L2558" s="26" t="str">
        <f>LEFT(Table1[[#This Row],[Fabric]],8)</f>
        <v/>
      </c>
      <c r="M2558" s="23" t="str">
        <f>IFERROR($I2558/INDEX('CF-VALUE'!$B:$B, MATCH(Table1[[#This Row],[Fabric code]], 'CF-VALUE'!$A:$A, 0)), "")</f>
        <v/>
      </c>
    </row>
    <row r="2559" spans="12:13" x14ac:dyDescent="0.35">
      <c r="L2559" s="26" t="str">
        <f>LEFT(Table1[[#This Row],[Fabric]],8)</f>
        <v/>
      </c>
      <c r="M2559" s="23" t="str">
        <f>IFERROR($I2559/INDEX('CF-VALUE'!$B:$B, MATCH(Table1[[#This Row],[Fabric code]], 'CF-VALUE'!$A:$A, 0)), "")</f>
        <v/>
      </c>
    </row>
    <row r="2560" spans="12:13" x14ac:dyDescent="0.35">
      <c r="L2560" s="26" t="str">
        <f>LEFT(Table1[[#This Row],[Fabric]],8)</f>
        <v/>
      </c>
      <c r="M2560" s="23" t="str">
        <f>IFERROR($I2560/INDEX('CF-VALUE'!$B:$B, MATCH(Table1[[#This Row],[Fabric code]], 'CF-VALUE'!$A:$A, 0)), "")</f>
        <v/>
      </c>
    </row>
    <row r="2561" spans="12:13" x14ac:dyDescent="0.35">
      <c r="L2561" s="26" t="str">
        <f>LEFT(Table1[[#This Row],[Fabric]],8)</f>
        <v/>
      </c>
      <c r="M2561" s="23" t="str">
        <f>IFERROR($I2561/INDEX('CF-VALUE'!$B:$B, MATCH(Table1[[#This Row],[Fabric code]], 'CF-VALUE'!$A:$A, 0)), "")</f>
        <v/>
      </c>
    </row>
    <row r="2562" spans="12:13" x14ac:dyDescent="0.35">
      <c r="L2562" s="26" t="str">
        <f>LEFT(Table1[[#This Row],[Fabric]],8)</f>
        <v/>
      </c>
      <c r="M2562" s="23" t="str">
        <f>IFERROR($I2562/INDEX('CF-VALUE'!$B:$B, MATCH(Table1[[#This Row],[Fabric code]], 'CF-VALUE'!$A:$A, 0)), "")</f>
        <v/>
      </c>
    </row>
    <row r="2563" spans="12:13" x14ac:dyDescent="0.35">
      <c r="L2563" s="26" t="str">
        <f>LEFT(Table1[[#This Row],[Fabric]],8)</f>
        <v/>
      </c>
      <c r="M2563" s="23" t="str">
        <f>IFERROR($I2563/INDEX('CF-VALUE'!$B:$B, MATCH(Table1[[#This Row],[Fabric code]], 'CF-VALUE'!$A:$A, 0)), "")</f>
        <v/>
      </c>
    </row>
    <row r="2564" spans="12:13" x14ac:dyDescent="0.35">
      <c r="L2564" s="26" t="str">
        <f>LEFT(Table1[[#This Row],[Fabric]],8)</f>
        <v/>
      </c>
      <c r="M2564" s="23" t="str">
        <f>IFERROR($I2564/INDEX('CF-VALUE'!$B:$B, MATCH(Table1[[#This Row],[Fabric code]], 'CF-VALUE'!$A:$A, 0)), "")</f>
        <v/>
      </c>
    </row>
    <row r="2565" spans="12:13" x14ac:dyDescent="0.35">
      <c r="L2565" s="26" t="str">
        <f>LEFT(Table1[[#This Row],[Fabric]],8)</f>
        <v/>
      </c>
      <c r="M2565" s="23" t="str">
        <f>IFERROR($I2565/INDEX('CF-VALUE'!$B:$B, MATCH(Table1[[#This Row],[Fabric code]], 'CF-VALUE'!$A:$A, 0)), "")</f>
        <v/>
      </c>
    </row>
    <row r="2566" spans="12:13" x14ac:dyDescent="0.35">
      <c r="L2566" s="26" t="str">
        <f>LEFT(Table1[[#This Row],[Fabric]],8)</f>
        <v/>
      </c>
      <c r="M2566" s="23" t="str">
        <f>IFERROR($I2566/INDEX('CF-VALUE'!$B:$B, MATCH(Table1[[#This Row],[Fabric code]], 'CF-VALUE'!$A:$A, 0)), "")</f>
        <v/>
      </c>
    </row>
    <row r="2567" spans="12:13" x14ac:dyDescent="0.35">
      <c r="L2567" s="26" t="str">
        <f>LEFT(Table1[[#This Row],[Fabric]],8)</f>
        <v/>
      </c>
      <c r="M2567" s="23" t="str">
        <f>IFERROR($I2567/INDEX('CF-VALUE'!$B:$B, MATCH(Table1[[#This Row],[Fabric code]], 'CF-VALUE'!$A:$A, 0)), "")</f>
        <v/>
      </c>
    </row>
    <row r="2568" spans="12:13" x14ac:dyDescent="0.35">
      <c r="L2568" s="26" t="str">
        <f>LEFT(Table1[[#This Row],[Fabric]],8)</f>
        <v/>
      </c>
      <c r="M2568" s="23" t="str">
        <f>IFERROR($I2568/INDEX('CF-VALUE'!$B:$B, MATCH(Table1[[#This Row],[Fabric code]], 'CF-VALUE'!$A:$A, 0)), "")</f>
        <v/>
      </c>
    </row>
    <row r="2569" spans="12:13" x14ac:dyDescent="0.35">
      <c r="L2569" s="26" t="str">
        <f>LEFT(Table1[[#This Row],[Fabric]],8)</f>
        <v/>
      </c>
      <c r="M2569" s="23" t="str">
        <f>IFERROR($I2569/INDEX('CF-VALUE'!$B:$B, MATCH(Table1[[#This Row],[Fabric code]], 'CF-VALUE'!$A:$A, 0)), "")</f>
        <v/>
      </c>
    </row>
    <row r="2570" spans="12:13" x14ac:dyDescent="0.35">
      <c r="L2570" s="26" t="str">
        <f>LEFT(Table1[[#This Row],[Fabric]],8)</f>
        <v/>
      </c>
      <c r="M2570" s="23" t="str">
        <f>IFERROR($I2570/INDEX('CF-VALUE'!$B:$B, MATCH(Table1[[#This Row],[Fabric code]], 'CF-VALUE'!$A:$A, 0)), "")</f>
        <v/>
      </c>
    </row>
    <row r="2571" spans="12:13" x14ac:dyDescent="0.35">
      <c r="L2571" s="26" t="str">
        <f>LEFT(Table1[[#This Row],[Fabric]],8)</f>
        <v/>
      </c>
      <c r="M2571" s="23" t="str">
        <f>IFERROR($I2571/INDEX('CF-VALUE'!$B:$B, MATCH(Table1[[#This Row],[Fabric code]], 'CF-VALUE'!$A:$A, 0)), "")</f>
        <v/>
      </c>
    </row>
    <row r="2572" spans="12:13" x14ac:dyDescent="0.35">
      <c r="L2572" s="26" t="str">
        <f>LEFT(Table1[[#This Row],[Fabric]],8)</f>
        <v/>
      </c>
      <c r="M2572" s="23" t="str">
        <f>IFERROR($I2572/INDEX('CF-VALUE'!$B:$B, MATCH(Table1[[#This Row],[Fabric code]], 'CF-VALUE'!$A:$A, 0)), "")</f>
        <v/>
      </c>
    </row>
    <row r="2573" spans="12:13" x14ac:dyDescent="0.35">
      <c r="L2573" s="26" t="str">
        <f>LEFT(Table1[[#This Row],[Fabric]],8)</f>
        <v/>
      </c>
      <c r="M2573" s="23" t="str">
        <f>IFERROR($I2573/INDEX('CF-VALUE'!$B:$B, MATCH(Table1[[#This Row],[Fabric code]], 'CF-VALUE'!$A:$A, 0)), "")</f>
        <v/>
      </c>
    </row>
    <row r="2574" spans="12:13" x14ac:dyDescent="0.35">
      <c r="L2574" s="26" t="str">
        <f>LEFT(Table1[[#This Row],[Fabric]],8)</f>
        <v/>
      </c>
      <c r="M2574" s="23" t="str">
        <f>IFERROR($I2574/INDEX('CF-VALUE'!$B:$B, MATCH(Table1[[#This Row],[Fabric code]], 'CF-VALUE'!$A:$A, 0)), "")</f>
        <v/>
      </c>
    </row>
    <row r="2575" spans="12:13" x14ac:dyDescent="0.35">
      <c r="L2575" s="26" t="str">
        <f>LEFT(Table1[[#This Row],[Fabric]],8)</f>
        <v/>
      </c>
      <c r="M2575" s="23" t="str">
        <f>IFERROR($I2575/INDEX('CF-VALUE'!$B:$B, MATCH(Table1[[#This Row],[Fabric code]], 'CF-VALUE'!$A:$A, 0)), "")</f>
        <v/>
      </c>
    </row>
    <row r="2576" spans="12:13" x14ac:dyDescent="0.35">
      <c r="L2576" s="26" t="str">
        <f>LEFT(Table1[[#This Row],[Fabric]],8)</f>
        <v/>
      </c>
      <c r="M2576" s="23" t="str">
        <f>IFERROR($I2576/INDEX('CF-VALUE'!$B:$B, MATCH(Table1[[#This Row],[Fabric code]], 'CF-VALUE'!$A:$A, 0)), "")</f>
        <v/>
      </c>
    </row>
    <row r="2577" spans="12:13" x14ac:dyDescent="0.35">
      <c r="L2577" s="26" t="str">
        <f>LEFT(Table1[[#This Row],[Fabric]],8)</f>
        <v/>
      </c>
      <c r="M2577" s="23" t="str">
        <f>IFERROR($I2577/INDEX('CF-VALUE'!$B:$B, MATCH(Table1[[#This Row],[Fabric code]], 'CF-VALUE'!$A:$A, 0)), "")</f>
        <v/>
      </c>
    </row>
    <row r="2578" spans="12:13" x14ac:dyDescent="0.35">
      <c r="L2578" s="26" t="str">
        <f>LEFT(Table1[[#This Row],[Fabric]],8)</f>
        <v/>
      </c>
      <c r="M2578" s="23" t="str">
        <f>IFERROR($I2578/INDEX('CF-VALUE'!$B:$B, MATCH(Table1[[#This Row],[Fabric code]], 'CF-VALUE'!$A:$A, 0)), "")</f>
        <v/>
      </c>
    </row>
    <row r="2579" spans="12:13" x14ac:dyDescent="0.35">
      <c r="L2579" s="26" t="str">
        <f>LEFT(Table1[[#This Row],[Fabric]],8)</f>
        <v/>
      </c>
      <c r="M2579" s="23" t="str">
        <f>IFERROR($I2579/INDEX('CF-VALUE'!$B:$B, MATCH(Table1[[#This Row],[Fabric code]], 'CF-VALUE'!$A:$A, 0)), "")</f>
        <v/>
      </c>
    </row>
    <row r="2580" spans="12:13" x14ac:dyDescent="0.35">
      <c r="L2580" s="26" t="str">
        <f>LEFT(Table1[[#This Row],[Fabric]],8)</f>
        <v/>
      </c>
      <c r="M2580" s="23" t="str">
        <f>IFERROR($I2580/INDEX('CF-VALUE'!$B:$B, MATCH(Table1[[#This Row],[Fabric code]], 'CF-VALUE'!$A:$A, 0)), "")</f>
        <v/>
      </c>
    </row>
    <row r="2581" spans="12:13" x14ac:dyDescent="0.35">
      <c r="L2581" s="26" t="str">
        <f>LEFT(Table1[[#This Row],[Fabric]],8)</f>
        <v/>
      </c>
      <c r="M2581" s="23" t="str">
        <f>IFERROR($I2581/INDEX('CF-VALUE'!$B:$B, MATCH(Table1[[#This Row],[Fabric code]], 'CF-VALUE'!$A:$A, 0)), "")</f>
        <v/>
      </c>
    </row>
    <row r="2582" spans="12:13" x14ac:dyDescent="0.35">
      <c r="L2582" s="26" t="str">
        <f>LEFT(Table1[[#This Row],[Fabric]],8)</f>
        <v/>
      </c>
      <c r="M2582" s="23" t="str">
        <f>IFERROR($I2582/INDEX('CF-VALUE'!$B:$B, MATCH(Table1[[#This Row],[Fabric code]], 'CF-VALUE'!$A:$A, 0)), "")</f>
        <v/>
      </c>
    </row>
    <row r="2583" spans="12:13" x14ac:dyDescent="0.35">
      <c r="L2583" s="26" t="str">
        <f>LEFT(Table1[[#This Row],[Fabric]],8)</f>
        <v/>
      </c>
      <c r="M2583" s="23" t="str">
        <f>IFERROR($I2583/INDEX('CF-VALUE'!$B:$B, MATCH(Table1[[#This Row],[Fabric code]], 'CF-VALUE'!$A:$A, 0)), "")</f>
        <v/>
      </c>
    </row>
    <row r="2584" spans="12:13" x14ac:dyDescent="0.35">
      <c r="L2584" s="26" t="str">
        <f>LEFT(Table1[[#This Row],[Fabric]],8)</f>
        <v/>
      </c>
      <c r="M2584" s="23" t="str">
        <f>IFERROR($I2584/INDEX('CF-VALUE'!$B:$B, MATCH(Table1[[#This Row],[Fabric code]], 'CF-VALUE'!$A:$A, 0)), "")</f>
        <v/>
      </c>
    </row>
    <row r="2585" spans="12:13" x14ac:dyDescent="0.35">
      <c r="L2585" s="26" t="str">
        <f>LEFT(Table1[[#This Row],[Fabric]],8)</f>
        <v/>
      </c>
      <c r="M2585" s="23" t="str">
        <f>IFERROR($I2585/INDEX('CF-VALUE'!$B:$B, MATCH(Table1[[#This Row],[Fabric code]], 'CF-VALUE'!$A:$A, 0)), "")</f>
        <v/>
      </c>
    </row>
    <row r="2586" spans="12:13" x14ac:dyDescent="0.35">
      <c r="L2586" s="26" t="str">
        <f>LEFT(Table1[[#This Row],[Fabric]],8)</f>
        <v/>
      </c>
      <c r="M2586" s="23" t="str">
        <f>IFERROR($I2586/INDEX('CF-VALUE'!$B:$B, MATCH(Table1[[#This Row],[Fabric code]], 'CF-VALUE'!$A:$A, 0)), "")</f>
        <v/>
      </c>
    </row>
    <row r="2587" spans="12:13" x14ac:dyDescent="0.35">
      <c r="L2587" s="26" t="str">
        <f>LEFT(Table1[[#This Row],[Fabric]],8)</f>
        <v/>
      </c>
      <c r="M2587" s="23" t="str">
        <f>IFERROR($I2587/INDEX('CF-VALUE'!$B:$B, MATCH(Table1[[#This Row],[Fabric code]], 'CF-VALUE'!$A:$A, 0)), "")</f>
        <v/>
      </c>
    </row>
    <row r="2588" spans="12:13" x14ac:dyDescent="0.35">
      <c r="L2588" s="26" t="str">
        <f>LEFT(Table1[[#This Row],[Fabric]],8)</f>
        <v/>
      </c>
      <c r="M2588" s="23" t="str">
        <f>IFERROR($I2588/INDEX('CF-VALUE'!$B:$B, MATCH(Table1[[#This Row],[Fabric code]], 'CF-VALUE'!$A:$A, 0)), "")</f>
        <v/>
      </c>
    </row>
    <row r="2589" spans="12:13" x14ac:dyDescent="0.35">
      <c r="L2589" s="26" t="str">
        <f>LEFT(Table1[[#This Row],[Fabric]],8)</f>
        <v/>
      </c>
      <c r="M2589" s="23" t="str">
        <f>IFERROR($I2589/INDEX('CF-VALUE'!$B:$B, MATCH(Table1[[#This Row],[Fabric code]], 'CF-VALUE'!$A:$A, 0)), "")</f>
        <v/>
      </c>
    </row>
    <row r="2590" spans="12:13" x14ac:dyDescent="0.35">
      <c r="L2590" s="26" t="str">
        <f>LEFT(Table1[[#This Row],[Fabric]],8)</f>
        <v/>
      </c>
      <c r="M2590" s="23" t="str">
        <f>IFERROR($I2590/INDEX('CF-VALUE'!$B:$B, MATCH(Table1[[#This Row],[Fabric code]], 'CF-VALUE'!$A:$A, 0)), "")</f>
        <v/>
      </c>
    </row>
    <row r="2591" spans="12:13" x14ac:dyDescent="0.35">
      <c r="L2591" s="26" t="str">
        <f>LEFT(Table1[[#This Row],[Fabric]],8)</f>
        <v/>
      </c>
      <c r="M2591" s="23" t="str">
        <f>IFERROR($I2591/INDEX('CF-VALUE'!$B:$B, MATCH(Table1[[#This Row],[Fabric code]], 'CF-VALUE'!$A:$A, 0)), "")</f>
        <v/>
      </c>
    </row>
    <row r="2592" spans="12:13" x14ac:dyDescent="0.35">
      <c r="L2592" s="26" t="str">
        <f>LEFT(Table1[[#This Row],[Fabric]],8)</f>
        <v/>
      </c>
      <c r="M2592" s="23" t="str">
        <f>IFERROR($I2592/INDEX('CF-VALUE'!$B:$B, MATCH(Table1[[#This Row],[Fabric code]], 'CF-VALUE'!$A:$A, 0)), "")</f>
        <v/>
      </c>
    </row>
    <row r="2593" spans="12:13" x14ac:dyDescent="0.35">
      <c r="L2593" s="26" t="str">
        <f>LEFT(Table1[[#This Row],[Fabric]],8)</f>
        <v/>
      </c>
      <c r="M2593" s="23" t="str">
        <f>IFERROR($I2593/INDEX('CF-VALUE'!$B:$B, MATCH(Table1[[#This Row],[Fabric code]], 'CF-VALUE'!$A:$A, 0)), "")</f>
        <v/>
      </c>
    </row>
    <row r="2594" spans="12:13" x14ac:dyDescent="0.35">
      <c r="L2594" s="26" t="str">
        <f>LEFT(Table1[[#This Row],[Fabric]],8)</f>
        <v/>
      </c>
      <c r="M2594" s="23" t="str">
        <f>IFERROR($I2594/INDEX('CF-VALUE'!$B:$B, MATCH(Table1[[#This Row],[Fabric code]], 'CF-VALUE'!$A:$A, 0)), "")</f>
        <v/>
      </c>
    </row>
    <row r="2595" spans="12:13" x14ac:dyDescent="0.35">
      <c r="L2595" s="26" t="str">
        <f>LEFT(Table1[[#This Row],[Fabric]],8)</f>
        <v/>
      </c>
      <c r="M2595" s="23" t="str">
        <f>IFERROR($I2595/INDEX('CF-VALUE'!$B:$B, MATCH(Table1[[#This Row],[Fabric code]], 'CF-VALUE'!$A:$A, 0)), "")</f>
        <v/>
      </c>
    </row>
    <row r="2596" spans="12:13" x14ac:dyDescent="0.35">
      <c r="L2596" s="26" t="str">
        <f>LEFT(Table1[[#This Row],[Fabric]],8)</f>
        <v/>
      </c>
      <c r="M2596" s="23" t="str">
        <f>IFERROR($I2596/INDEX('CF-VALUE'!$B:$B, MATCH(Table1[[#This Row],[Fabric code]], 'CF-VALUE'!$A:$A, 0)), "")</f>
        <v/>
      </c>
    </row>
    <row r="2597" spans="12:13" x14ac:dyDescent="0.35">
      <c r="L2597" s="26" t="str">
        <f>LEFT(Table1[[#This Row],[Fabric]],8)</f>
        <v/>
      </c>
      <c r="M2597" s="23" t="str">
        <f>IFERROR($I2597/INDEX('CF-VALUE'!$B:$B, MATCH(Table1[[#This Row],[Fabric code]], 'CF-VALUE'!$A:$A, 0)), "")</f>
        <v/>
      </c>
    </row>
    <row r="2598" spans="12:13" x14ac:dyDescent="0.35">
      <c r="L2598" s="26" t="str">
        <f>LEFT(Table1[[#This Row],[Fabric]],8)</f>
        <v/>
      </c>
      <c r="M2598" s="23" t="str">
        <f>IFERROR($I2598/INDEX('CF-VALUE'!$B:$B, MATCH(Table1[[#This Row],[Fabric code]], 'CF-VALUE'!$A:$A, 0)), "")</f>
        <v/>
      </c>
    </row>
    <row r="2599" spans="12:13" x14ac:dyDescent="0.35">
      <c r="L2599" s="26" t="str">
        <f>LEFT(Table1[[#This Row],[Fabric]],8)</f>
        <v/>
      </c>
      <c r="M2599" s="23" t="str">
        <f>IFERROR($I2599/INDEX('CF-VALUE'!$B:$B, MATCH(Table1[[#This Row],[Fabric code]], 'CF-VALUE'!$A:$A, 0)), "")</f>
        <v/>
      </c>
    </row>
    <row r="2600" spans="12:13" x14ac:dyDescent="0.35">
      <c r="L2600" s="26" t="str">
        <f>LEFT(Table1[[#This Row],[Fabric]],8)</f>
        <v/>
      </c>
      <c r="M2600" s="23" t="str">
        <f>IFERROR($I2600/INDEX('CF-VALUE'!$B:$B, MATCH(Table1[[#This Row],[Fabric code]], 'CF-VALUE'!$A:$A, 0)), "")</f>
        <v/>
      </c>
    </row>
    <row r="2601" spans="12:13" x14ac:dyDescent="0.35">
      <c r="L2601" s="26" t="str">
        <f>LEFT(Table1[[#This Row],[Fabric]],8)</f>
        <v/>
      </c>
      <c r="M2601" s="23" t="str">
        <f>IFERROR($I2601/INDEX('CF-VALUE'!$B:$B, MATCH(Table1[[#This Row],[Fabric code]], 'CF-VALUE'!$A:$A, 0)), "")</f>
        <v/>
      </c>
    </row>
    <row r="2602" spans="12:13" x14ac:dyDescent="0.35">
      <c r="L2602" s="26" t="str">
        <f>LEFT(Table1[[#This Row],[Fabric]],8)</f>
        <v/>
      </c>
      <c r="M2602" s="23" t="str">
        <f>IFERROR($I2602/INDEX('CF-VALUE'!$B:$B, MATCH(Table1[[#This Row],[Fabric code]], 'CF-VALUE'!$A:$A, 0)), "")</f>
        <v/>
      </c>
    </row>
    <row r="2603" spans="12:13" x14ac:dyDescent="0.35">
      <c r="L2603" s="26" t="str">
        <f>LEFT(Table1[[#This Row],[Fabric]],8)</f>
        <v/>
      </c>
      <c r="M2603" s="23" t="str">
        <f>IFERROR($I2603/INDEX('CF-VALUE'!$B:$B, MATCH(Table1[[#This Row],[Fabric code]], 'CF-VALUE'!$A:$A, 0)), "")</f>
        <v/>
      </c>
    </row>
    <row r="2604" spans="12:13" x14ac:dyDescent="0.35">
      <c r="L2604" s="26" t="str">
        <f>LEFT(Table1[[#This Row],[Fabric]],8)</f>
        <v/>
      </c>
      <c r="M2604" s="23" t="str">
        <f>IFERROR($I2604/INDEX('CF-VALUE'!$B:$B, MATCH(Table1[[#This Row],[Fabric code]], 'CF-VALUE'!$A:$A, 0)), "")</f>
        <v/>
      </c>
    </row>
    <row r="2605" spans="12:13" x14ac:dyDescent="0.35">
      <c r="L2605" s="26" t="str">
        <f>LEFT(Table1[[#This Row],[Fabric]],8)</f>
        <v/>
      </c>
      <c r="M2605" s="23" t="str">
        <f>IFERROR($I2605/INDEX('CF-VALUE'!$B:$B, MATCH(Table1[[#This Row],[Fabric code]], 'CF-VALUE'!$A:$A, 0)), "")</f>
        <v/>
      </c>
    </row>
    <row r="2606" spans="12:13" x14ac:dyDescent="0.35">
      <c r="L2606" s="26" t="str">
        <f>LEFT(Table1[[#This Row],[Fabric]],8)</f>
        <v/>
      </c>
      <c r="M2606" s="23" t="str">
        <f>IFERROR($I2606/INDEX('CF-VALUE'!$B:$B, MATCH(Table1[[#This Row],[Fabric code]], 'CF-VALUE'!$A:$A, 0)), "")</f>
        <v/>
      </c>
    </row>
    <row r="2607" spans="12:13" x14ac:dyDescent="0.35">
      <c r="L2607" s="26" t="str">
        <f>LEFT(Table1[[#This Row],[Fabric]],8)</f>
        <v/>
      </c>
      <c r="M2607" s="23" t="str">
        <f>IFERROR($I2607/INDEX('CF-VALUE'!$B:$B, MATCH(Table1[[#This Row],[Fabric code]], 'CF-VALUE'!$A:$A, 0)), "")</f>
        <v/>
      </c>
    </row>
    <row r="2608" spans="12:13" x14ac:dyDescent="0.35">
      <c r="L2608" s="26" t="str">
        <f>LEFT(Table1[[#This Row],[Fabric]],8)</f>
        <v/>
      </c>
      <c r="M2608" s="23" t="str">
        <f>IFERROR($I2608/INDEX('CF-VALUE'!$B:$B, MATCH(Table1[[#This Row],[Fabric code]], 'CF-VALUE'!$A:$A, 0)), "")</f>
        <v/>
      </c>
    </row>
    <row r="2609" spans="12:13" x14ac:dyDescent="0.35">
      <c r="L2609" s="26" t="str">
        <f>LEFT(Table1[[#This Row],[Fabric]],8)</f>
        <v/>
      </c>
      <c r="M2609" s="23" t="str">
        <f>IFERROR($I2609/INDEX('CF-VALUE'!$B:$B, MATCH(Table1[[#This Row],[Fabric code]], 'CF-VALUE'!$A:$A, 0)), "")</f>
        <v/>
      </c>
    </row>
    <row r="2610" spans="12:13" x14ac:dyDescent="0.35">
      <c r="L2610" s="26" t="str">
        <f>LEFT(Table1[[#This Row],[Fabric]],8)</f>
        <v/>
      </c>
      <c r="M2610" s="23" t="str">
        <f>IFERROR($I2610/INDEX('CF-VALUE'!$B:$B, MATCH(Table1[[#This Row],[Fabric code]], 'CF-VALUE'!$A:$A, 0)), "")</f>
        <v/>
      </c>
    </row>
    <row r="2611" spans="12:13" x14ac:dyDescent="0.35">
      <c r="L2611" s="26" t="str">
        <f>LEFT(Table1[[#This Row],[Fabric]],8)</f>
        <v/>
      </c>
      <c r="M2611" s="23" t="str">
        <f>IFERROR($I2611/INDEX('CF-VALUE'!$B:$B, MATCH(Table1[[#This Row],[Fabric code]], 'CF-VALUE'!$A:$A, 0)), "")</f>
        <v/>
      </c>
    </row>
    <row r="2612" spans="12:13" x14ac:dyDescent="0.35">
      <c r="L2612" s="26" t="str">
        <f>LEFT(Table1[[#This Row],[Fabric]],8)</f>
        <v/>
      </c>
      <c r="M2612" s="23" t="str">
        <f>IFERROR($I2612/INDEX('CF-VALUE'!$B:$B, MATCH(Table1[[#This Row],[Fabric code]], 'CF-VALUE'!$A:$A, 0)), "")</f>
        <v/>
      </c>
    </row>
    <row r="2613" spans="12:13" x14ac:dyDescent="0.35">
      <c r="L2613" s="26" t="str">
        <f>LEFT(Table1[[#This Row],[Fabric]],8)</f>
        <v/>
      </c>
      <c r="M2613" s="23" t="str">
        <f>IFERROR($I2613/INDEX('CF-VALUE'!$B:$B, MATCH(Table1[[#This Row],[Fabric code]], 'CF-VALUE'!$A:$A, 0)), "")</f>
        <v/>
      </c>
    </row>
    <row r="2614" spans="12:13" x14ac:dyDescent="0.35">
      <c r="L2614" s="26" t="str">
        <f>LEFT(Table1[[#This Row],[Fabric]],8)</f>
        <v/>
      </c>
      <c r="M2614" s="23" t="str">
        <f>IFERROR($I2614/INDEX('CF-VALUE'!$B:$B, MATCH(Table1[[#This Row],[Fabric code]], 'CF-VALUE'!$A:$A, 0)), "")</f>
        <v/>
      </c>
    </row>
    <row r="2615" spans="12:13" x14ac:dyDescent="0.35">
      <c r="L2615" s="26" t="str">
        <f>LEFT(Table1[[#This Row],[Fabric]],8)</f>
        <v/>
      </c>
      <c r="M2615" s="23" t="str">
        <f>IFERROR($I2615/INDEX('CF-VALUE'!$B:$B, MATCH(Table1[[#This Row],[Fabric code]], 'CF-VALUE'!$A:$A, 0)), "")</f>
        <v/>
      </c>
    </row>
    <row r="2616" spans="12:13" x14ac:dyDescent="0.35">
      <c r="L2616" s="26" t="str">
        <f>LEFT(Table1[[#This Row],[Fabric]],8)</f>
        <v/>
      </c>
      <c r="M2616" s="23" t="str">
        <f>IFERROR($I2616/INDEX('CF-VALUE'!$B:$B, MATCH(Table1[[#This Row],[Fabric code]], 'CF-VALUE'!$A:$A, 0)), "")</f>
        <v/>
      </c>
    </row>
    <row r="2617" spans="12:13" x14ac:dyDescent="0.35">
      <c r="L2617" s="26" t="str">
        <f>LEFT(Table1[[#This Row],[Fabric]],8)</f>
        <v/>
      </c>
      <c r="M2617" s="23" t="str">
        <f>IFERROR($I2617/INDEX('CF-VALUE'!$B:$B, MATCH(Table1[[#This Row],[Fabric code]], 'CF-VALUE'!$A:$A, 0)), "")</f>
        <v/>
      </c>
    </row>
    <row r="2618" spans="12:13" x14ac:dyDescent="0.35">
      <c r="L2618" s="26" t="str">
        <f>LEFT(Table1[[#This Row],[Fabric]],8)</f>
        <v/>
      </c>
      <c r="M2618" s="23" t="str">
        <f>IFERROR($I2618/INDEX('CF-VALUE'!$B:$B, MATCH(Table1[[#This Row],[Fabric code]], 'CF-VALUE'!$A:$A, 0)), "")</f>
        <v/>
      </c>
    </row>
    <row r="2619" spans="12:13" x14ac:dyDescent="0.35">
      <c r="L2619" s="26" t="str">
        <f>LEFT(Table1[[#This Row],[Fabric]],8)</f>
        <v/>
      </c>
      <c r="M2619" s="23" t="str">
        <f>IFERROR($I2619/INDEX('CF-VALUE'!$B:$B, MATCH(Table1[[#This Row],[Fabric code]], 'CF-VALUE'!$A:$A, 0)), "")</f>
        <v/>
      </c>
    </row>
    <row r="2620" spans="12:13" x14ac:dyDescent="0.35">
      <c r="L2620" s="26" t="str">
        <f>LEFT(Table1[[#This Row],[Fabric]],8)</f>
        <v/>
      </c>
      <c r="M2620" s="23" t="str">
        <f>IFERROR($I2620/INDEX('CF-VALUE'!$B:$B, MATCH(Table1[[#This Row],[Fabric code]], 'CF-VALUE'!$A:$A, 0)), "")</f>
        <v/>
      </c>
    </row>
    <row r="2621" spans="12:13" x14ac:dyDescent="0.35">
      <c r="L2621" s="26" t="str">
        <f>LEFT(Table1[[#This Row],[Fabric]],8)</f>
        <v/>
      </c>
      <c r="M2621" s="23" t="str">
        <f>IFERROR($I2621/INDEX('CF-VALUE'!$B:$B, MATCH(Table1[[#This Row],[Fabric code]], 'CF-VALUE'!$A:$A, 0)), "")</f>
        <v/>
      </c>
    </row>
    <row r="2622" spans="12:13" x14ac:dyDescent="0.35">
      <c r="L2622" s="26" t="str">
        <f>LEFT(Table1[[#This Row],[Fabric]],8)</f>
        <v/>
      </c>
      <c r="M2622" s="23" t="str">
        <f>IFERROR($I2622/INDEX('CF-VALUE'!$B:$B, MATCH(Table1[[#This Row],[Fabric code]], 'CF-VALUE'!$A:$A, 0)), "")</f>
        <v/>
      </c>
    </row>
    <row r="2623" spans="12:13" x14ac:dyDescent="0.35">
      <c r="L2623" s="26" t="str">
        <f>LEFT(Table1[[#This Row],[Fabric]],8)</f>
        <v/>
      </c>
      <c r="M2623" s="23" t="str">
        <f>IFERROR($I2623/INDEX('CF-VALUE'!$B:$B, MATCH(Table1[[#This Row],[Fabric code]], 'CF-VALUE'!$A:$A, 0)), "")</f>
        <v/>
      </c>
    </row>
    <row r="2624" spans="12:13" x14ac:dyDescent="0.35">
      <c r="L2624" s="26" t="str">
        <f>LEFT(Table1[[#This Row],[Fabric]],8)</f>
        <v/>
      </c>
      <c r="M2624" s="23" t="str">
        <f>IFERROR($I2624/INDEX('CF-VALUE'!$B:$B, MATCH(Table1[[#This Row],[Fabric code]], 'CF-VALUE'!$A:$A, 0)), "")</f>
        <v/>
      </c>
    </row>
    <row r="2625" spans="12:13" x14ac:dyDescent="0.35">
      <c r="L2625" s="26" t="str">
        <f>LEFT(Table1[[#This Row],[Fabric]],8)</f>
        <v/>
      </c>
      <c r="M2625" s="23" t="str">
        <f>IFERROR($I2625/INDEX('CF-VALUE'!$B:$B, MATCH(Table1[[#This Row],[Fabric code]], 'CF-VALUE'!$A:$A, 0)), "")</f>
        <v/>
      </c>
    </row>
    <row r="2626" spans="12:13" x14ac:dyDescent="0.35">
      <c r="L2626" s="26" t="str">
        <f>LEFT(Table1[[#This Row],[Fabric]],8)</f>
        <v/>
      </c>
      <c r="M2626" s="23" t="str">
        <f>IFERROR($I2626/INDEX('CF-VALUE'!$B:$B, MATCH(Table1[[#This Row],[Fabric code]], 'CF-VALUE'!$A:$A, 0)), "")</f>
        <v/>
      </c>
    </row>
    <row r="2627" spans="12:13" x14ac:dyDescent="0.35">
      <c r="L2627" s="26" t="str">
        <f>LEFT(Table1[[#This Row],[Fabric]],8)</f>
        <v/>
      </c>
      <c r="M2627" s="23" t="str">
        <f>IFERROR($I2627/INDEX('CF-VALUE'!$B:$B, MATCH(Table1[[#This Row],[Fabric code]], 'CF-VALUE'!$A:$A, 0)), "")</f>
        <v/>
      </c>
    </row>
    <row r="2628" spans="12:13" x14ac:dyDescent="0.35">
      <c r="L2628" s="26" t="str">
        <f>LEFT(Table1[[#This Row],[Fabric]],8)</f>
        <v/>
      </c>
      <c r="M2628" s="23" t="str">
        <f>IFERROR($I2628/INDEX('CF-VALUE'!$B:$B, MATCH(Table1[[#This Row],[Fabric code]], 'CF-VALUE'!$A:$A, 0)), "")</f>
        <v/>
      </c>
    </row>
    <row r="2629" spans="12:13" x14ac:dyDescent="0.35">
      <c r="L2629" s="26" t="str">
        <f>LEFT(Table1[[#This Row],[Fabric]],8)</f>
        <v/>
      </c>
      <c r="M2629" s="23" t="str">
        <f>IFERROR($I2629/INDEX('CF-VALUE'!$B:$B, MATCH(Table1[[#This Row],[Fabric code]], 'CF-VALUE'!$A:$A, 0)), "")</f>
        <v/>
      </c>
    </row>
    <row r="2630" spans="12:13" x14ac:dyDescent="0.35">
      <c r="L2630" s="26" t="str">
        <f>LEFT(Table1[[#This Row],[Fabric]],8)</f>
        <v/>
      </c>
      <c r="M2630" s="23" t="str">
        <f>IFERROR($I2630/INDEX('CF-VALUE'!$B:$B, MATCH(Table1[[#This Row],[Fabric code]], 'CF-VALUE'!$A:$A, 0)), "")</f>
        <v/>
      </c>
    </row>
    <row r="2631" spans="12:13" x14ac:dyDescent="0.35">
      <c r="L2631" s="26" t="str">
        <f>LEFT(Table1[[#This Row],[Fabric]],8)</f>
        <v/>
      </c>
      <c r="M2631" s="23" t="str">
        <f>IFERROR($I2631/INDEX('CF-VALUE'!$B:$B, MATCH(Table1[[#This Row],[Fabric code]], 'CF-VALUE'!$A:$A, 0)), "")</f>
        <v/>
      </c>
    </row>
    <row r="2632" spans="12:13" x14ac:dyDescent="0.35">
      <c r="L2632" s="26" t="str">
        <f>LEFT(Table1[[#This Row],[Fabric]],8)</f>
        <v/>
      </c>
      <c r="M2632" s="23" t="str">
        <f>IFERROR($I2632/INDEX('CF-VALUE'!$B:$B, MATCH(Table1[[#This Row],[Fabric code]], 'CF-VALUE'!$A:$A, 0)), "")</f>
        <v/>
      </c>
    </row>
    <row r="2633" spans="12:13" x14ac:dyDescent="0.35">
      <c r="L2633" s="26" t="str">
        <f>LEFT(Table1[[#This Row],[Fabric]],8)</f>
        <v/>
      </c>
      <c r="M2633" s="23" t="str">
        <f>IFERROR($I2633/INDEX('CF-VALUE'!$B:$B, MATCH(Table1[[#This Row],[Fabric code]], 'CF-VALUE'!$A:$A, 0)), "")</f>
        <v/>
      </c>
    </row>
    <row r="2634" spans="12:13" x14ac:dyDescent="0.35">
      <c r="L2634" s="26" t="str">
        <f>LEFT(Table1[[#This Row],[Fabric]],8)</f>
        <v/>
      </c>
      <c r="M2634" s="23" t="str">
        <f>IFERROR($I2634/INDEX('CF-VALUE'!$B:$B, MATCH(Table1[[#This Row],[Fabric code]], 'CF-VALUE'!$A:$A, 0)), "")</f>
        <v/>
      </c>
    </row>
    <row r="2635" spans="12:13" x14ac:dyDescent="0.35">
      <c r="L2635" s="26" t="str">
        <f>LEFT(Table1[[#This Row],[Fabric]],8)</f>
        <v/>
      </c>
      <c r="M2635" s="23" t="str">
        <f>IFERROR($I2635/INDEX('CF-VALUE'!$B:$B, MATCH(Table1[[#This Row],[Fabric code]], 'CF-VALUE'!$A:$A, 0)), "")</f>
        <v/>
      </c>
    </row>
    <row r="2636" spans="12:13" x14ac:dyDescent="0.35">
      <c r="L2636" s="26" t="str">
        <f>LEFT(Table1[[#This Row],[Fabric]],8)</f>
        <v/>
      </c>
      <c r="M2636" s="23" t="str">
        <f>IFERROR($I2636/INDEX('CF-VALUE'!$B:$B, MATCH(Table1[[#This Row],[Fabric code]], 'CF-VALUE'!$A:$A, 0)), "")</f>
        <v/>
      </c>
    </row>
    <row r="2637" spans="12:13" x14ac:dyDescent="0.35">
      <c r="L2637" s="26" t="str">
        <f>LEFT(Table1[[#This Row],[Fabric]],8)</f>
        <v/>
      </c>
      <c r="M2637" s="23" t="str">
        <f>IFERROR($I2637/INDEX('CF-VALUE'!$B:$B, MATCH(Table1[[#This Row],[Fabric code]], 'CF-VALUE'!$A:$A, 0)), "")</f>
        <v/>
      </c>
    </row>
    <row r="2638" spans="12:13" x14ac:dyDescent="0.35">
      <c r="L2638" s="26" t="str">
        <f>LEFT(Table1[[#This Row],[Fabric]],8)</f>
        <v/>
      </c>
      <c r="M2638" s="23" t="str">
        <f>IFERROR($I2638/INDEX('CF-VALUE'!$B:$B, MATCH(Table1[[#This Row],[Fabric code]], 'CF-VALUE'!$A:$A, 0)), "")</f>
        <v/>
      </c>
    </row>
    <row r="2639" spans="12:13" x14ac:dyDescent="0.35">
      <c r="L2639" s="26" t="str">
        <f>LEFT(Table1[[#This Row],[Fabric]],8)</f>
        <v/>
      </c>
      <c r="M2639" s="23" t="str">
        <f>IFERROR($I2639/INDEX('CF-VALUE'!$B:$B, MATCH(Table1[[#This Row],[Fabric code]], 'CF-VALUE'!$A:$A, 0)), "")</f>
        <v/>
      </c>
    </row>
    <row r="2640" spans="12:13" x14ac:dyDescent="0.35">
      <c r="L2640" s="26" t="str">
        <f>LEFT(Table1[[#This Row],[Fabric]],8)</f>
        <v/>
      </c>
      <c r="M2640" s="23" t="str">
        <f>IFERROR($I2640/INDEX('CF-VALUE'!$B:$B, MATCH(Table1[[#This Row],[Fabric code]], 'CF-VALUE'!$A:$A, 0)), "")</f>
        <v/>
      </c>
    </row>
    <row r="2641" spans="12:13" x14ac:dyDescent="0.35">
      <c r="L2641" s="26" t="str">
        <f>LEFT(Table1[[#This Row],[Fabric]],8)</f>
        <v/>
      </c>
      <c r="M2641" s="23" t="str">
        <f>IFERROR($I2641/INDEX('CF-VALUE'!$B:$B, MATCH(Table1[[#This Row],[Fabric code]], 'CF-VALUE'!$A:$A, 0)), "")</f>
        <v/>
      </c>
    </row>
    <row r="2642" spans="12:13" x14ac:dyDescent="0.35">
      <c r="L2642" s="26" t="str">
        <f>LEFT(Table1[[#This Row],[Fabric]],8)</f>
        <v/>
      </c>
      <c r="M2642" s="23" t="str">
        <f>IFERROR($I2642/INDEX('CF-VALUE'!$B:$B, MATCH(Table1[[#This Row],[Fabric code]], 'CF-VALUE'!$A:$A, 0)), "")</f>
        <v/>
      </c>
    </row>
    <row r="2643" spans="12:13" x14ac:dyDescent="0.35">
      <c r="L2643" s="26" t="str">
        <f>LEFT(Table1[[#This Row],[Fabric]],8)</f>
        <v/>
      </c>
      <c r="M2643" s="23" t="str">
        <f>IFERROR($I2643/INDEX('CF-VALUE'!$B:$B, MATCH(Table1[[#This Row],[Fabric code]], 'CF-VALUE'!$A:$A, 0)), "")</f>
        <v/>
      </c>
    </row>
    <row r="2644" spans="12:13" x14ac:dyDescent="0.35">
      <c r="L2644" s="26" t="str">
        <f>LEFT(Table1[[#This Row],[Fabric]],8)</f>
        <v/>
      </c>
      <c r="M2644" s="23" t="str">
        <f>IFERROR($I2644/INDEX('CF-VALUE'!$B:$B, MATCH(Table1[[#This Row],[Fabric code]], 'CF-VALUE'!$A:$A, 0)), "")</f>
        <v/>
      </c>
    </row>
    <row r="2645" spans="12:13" x14ac:dyDescent="0.35">
      <c r="L2645" s="26" t="str">
        <f>LEFT(Table1[[#This Row],[Fabric]],8)</f>
        <v/>
      </c>
      <c r="M2645" s="23" t="str">
        <f>IFERROR($I2645/INDEX('CF-VALUE'!$B:$B, MATCH(Table1[[#This Row],[Fabric code]], 'CF-VALUE'!$A:$A, 0)), "")</f>
        <v/>
      </c>
    </row>
    <row r="2646" spans="12:13" x14ac:dyDescent="0.35">
      <c r="L2646" s="26" t="str">
        <f>LEFT(Table1[[#This Row],[Fabric]],8)</f>
        <v/>
      </c>
      <c r="M2646" s="23" t="str">
        <f>IFERROR($I2646/INDEX('CF-VALUE'!$B:$B, MATCH(Table1[[#This Row],[Fabric code]], 'CF-VALUE'!$A:$A, 0)), "")</f>
        <v/>
      </c>
    </row>
    <row r="2647" spans="12:13" x14ac:dyDescent="0.35">
      <c r="L2647" s="26" t="str">
        <f>LEFT(Table1[[#This Row],[Fabric]],8)</f>
        <v/>
      </c>
      <c r="M2647" s="23" t="str">
        <f>IFERROR($I2647/INDEX('CF-VALUE'!$B:$B, MATCH(Table1[[#This Row],[Fabric code]], 'CF-VALUE'!$A:$A, 0)), "")</f>
        <v/>
      </c>
    </row>
    <row r="2648" spans="12:13" x14ac:dyDescent="0.35">
      <c r="L2648" s="26" t="str">
        <f>LEFT(Table1[[#This Row],[Fabric]],8)</f>
        <v/>
      </c>
      <c r="M2648" s="23" t="str">
        <f>IFERROR($I2648/INDEX('CF-VALUE'!$B:$B, MATCH(Table1[[#This Row],[Fabric code]], 'CF-VALUE'!$A:$A, 0)), "")</f>
        <v/>
      </c>
    </row>
    <row r="2649" spans="12:13" x14ac:dyDescent="0.35">
      <c r="L2649" s="26" t="str">
        <f>LEFT(Table1[[#This Row],[Fabric]],8)</f>
        <v/>
      </c>
      <c r="M2649" s="23" t="str">
        <f>IFERROR($I2649/INDEX('CF-VALUE'!$B:$B, MATCH(Table1[[#This Row],[Fabric code]], 'CF-VALUE'!$A:$A, 0)), "")</f>
        <v/>
      </c>
    </row>
    <row r="2650" spans="12:13" x14ac:dyDescent="0.35">
      <c r="L2650" s="26" t="str">
        <f>LEFT(Table1[[#This Row],[Fabric]],8)</f>
        <v/>
      </c>
      <c r="M2650" s="23" t="str">
        <f>IFERROR($I2650/INDEX('CF-VALUE'!$B:$B, MATCH(Table1[[#This Row],[Fabric code]], 'CF-VALUE'!$A:$A, 0)), "")</f>
        <v/>
      </c>
    </row>
    <row r="2651" spans="12:13" x14ac:dyDescent="0.35">
      <c r="L2651" s="26" t="str">
        <f>LEFT(Table1[[#This Row],[Fabric]],8)</f>
        <v/>
      </c>
      <c r="M2651" s="23" t="str">
        <f>IFERROR($I2651/INDEX('CF-VALUE'!$B:$B, MATCH(Table1[[#This Row],[Fabric code]], 'CF-VALUE'!$A:$A, 0)), "")</f>
        <v/>
      </c>
    </row>
    <row r="2652" spans="12:13" x14ac:dyDescent="0.35">
      <c r="L2652" s="26" t="str">
        <f>LEFT(Table1[[#This Row],[Fabric]],8)</f>
        <v/>
      </c>
      <c r="M2652" s="23" t="str">
        <f>IFERROR($I2652/INDEX('CF-VALUE'!$B:$B, MATCH(Table1[[#This Row],[Fabric code]], 'CF-VALUE'!$A:$A, 0)), "")</f>
        <v/>
      </c>
    </row>
    <row r="2653" spans="12:13" x14ac:dyDescent="0.35">
      <c r="L2653" s="26" t="str">
        <f>LEFT(Table1[[#This Row],[Fabric]],8)</f>
        <v/>
      </c>
      <c r="M2653" s="23" t="str">
        <f>IFERROR($I2653/INDEX('CF-VALUE'!$B:$B, MATCH(Table1[[#This Row],[Fabric code]], 'CF-VALUE'!$A:$A, 0)), "")</f>
        <v/>
      </c>
    </row>
    <row r="2654" spans="12:13" x14ac:dyDescent="0.35">
      <c r="L2654" s="26" t="str">
        <f>LEFT(Table1[[#This Row],[Fabric]],8)</f>
        <v/>
      </c>
      <c r="M2654" s="23" t="str">
        <f>IFERROR($I2654/INDEX('CF-VALUE'!$B:$B, MATCH(Table1[[#This Row],[Fabric code]], 'CF-VALUE'!$A:$A, 0)), "")</f>
        <v/>
      </c>
    </row>
    <row r="2655" spans="12:13" x14ac:dyDescent="0.35">
      <c r="L2655" s="26" t="str">
        <f>LEFT(Table1[[#This Row],[Fabric]],8)</f>
        <v/>
      </c>
      <c r="M2655" s="23" t="str">
        <f>IFERROR($I2655/INDEX('CF-VALUE'!$B:$B, MATCH(Table1[[#This Row],[Fabric code]], 'CF-VALUE'!$A:$A, 0)), "")</f>
        <v/>
      </c>
    </row>
    <row r="2656" spans="12:13" x14ac:dyDescent="0.35">
      <c r="L2656" s="26" t="str">
        <f>LEFT(Table1[[#This Row],[Fabric]],8)</f>
        <v/>
      </c>
      <c r="M2656" s="23" t="str">
        <f>IFERROR($I2656/INDEX('CF-VALUE'!$B:$B, MATCH(Table1[[#This Row],[Fabric code]], 'CF-VALUE'!$A:$A, 0)), "")</f>
        <v/>
      </c>
    </row>
    <row r="2657" spans="12:13" x14ac:dyDescent="0.35">
      <c r="L2657" s="26" t="str">
        <f>LEFT(Table1[[#This Row],[Fabric]],8)</f>
        <v/>
      </c>
      <c r="M2657" s="23" t="str">
        <f>IFERROR($I2657/INDEX('CF-VALUE'!$B:$B, MATCH(Table1[[#This Row],[Fabric code]], 'CF-VALUE'!$A:$A, 0)), "")</f>
        <v/>
      </c>
    </row>
    <row r="2658" spans="12:13" x14ac:dyDescent="0.35">
      <c r="L2658" s="26" t="str">
        <f>LEFT(Table1[[#This Row],[Fabric]],8)</f>
        <v/>
      </c>
      <c r="M2658" s="23" t="str">
        <f>IFERROR($I2658/INDEX('CF-VALUE'!$B:$B, MATCH(Table1[[#This Row],[Fabric code]], 'CF-VALUE'!$A:$A, 0)), "")</f>
        <v/>
      </c>
    </row>
    <row r="2659" spans="12:13" x14ac:dyDescent="0.35">
      <c r="L2659" s="26" t="str">
        <f>LEFT(Table1[[#This Row],[Fabric]],8)</f>
        <v/>
      </c>
      <c r="M2659" s="23" t="str">
        <f>IFERROR($I2659/INDEX('CF-VALUE'!$B:$B, MATCH(Table1[[#This Row],[Fabric code]], 'CF-VALUE'!$A:$A, 0)), "")</f>
        <v/>
      </c>
    </row>
    <row r="2660" spans="12:13" x14ac:dyDescent="0.35">
      <c r="L2660" s="26" t="str">
        <f>LEFT(Table1[[#This Row],[Fabric]],8)</f>
        <v/>
      </c>
      <c r="M2660" s="23" t="str">
        <f>IFERROR($I2660/INDEX('CF-VALUE'!$B:$B, MATCH(Table1[[#This Row],[Fabric code]], 'CF-VALUE'!$A:$A, 0)), "")</f>
        <v/>
      </c>
    </row>
    <row r="2661" spans="12:13" x14ac:dyDescent="0.35">
      <c r="L2661" s="26" t="str">
        <f>LEFT(Table1[[#This Row],[Fabric]],8)</f>
        <v/>
      </c>
      <c r="M2661" s="23" t="str">
        <f>IFERROR($I2661/INDEX('CF-VALUE'!$B:$B, MATCH(Table1[[#This Row],[Fabric code]], 'CF-VALUE'!$A:$A, 0)), "")</f>
        <v/>
      </c>
    </row>
    <row r="2662" spans="12:13" x14ac:dyDescent="0.35">
      <c r="L2662" s="26" t="str">
        <f>LEFT(Table1[[#This Row],[Fabric]],8)</f>
        <v/>
      </c>
      <c r="M2662" s="23" t="str">
        <f>IFERROR($I2662/INDEX('CF-VALUE'!$B:$B, MATCH(Table1[[#This Row],[Fabric code]], 'CF-VALUE'!$A:$A, 0)), "")</f>
        <v/>
      </c>
    </row>
    <row r="2663" spans="12:13" x14ac:dyDescent="0.35">
      <c r="L2663" s="26" t="str">
        <f>LEFT(Table1[[#This Row],[Fabric]],8)</f>
        <v/>
      </c>
      <c r="M2663" s="23" t="str">
        <f>IFERROR($I2663/INDEX('CF-VALUE'!$B:$B, MATCH(Table1[[#This Row],[Fabric code]], 'CF-VALUE'!$A:$A, 0)), "")</f>
        <v/>
      </c>
    </row>
    <row r="2664" spans="12:13" x14ac:dyDescent="0.35">
      <c r="L2664" s="26" t="str">
        <f>LEFT(Table1[[#This Row],[Fabric]],8)</f>
        <v/>
      </c>
      <c r="M2664" s="23" t="str">
        <f>IFERROR($I2664/INDEX('CF-VALUE'!$B:$B, MATCH(Table1[[#This Row],[Fabric code]], 'CF-VALUE'!$A:$A, 0)), "")</f>
        <v/>
      </c>
    </row>
    <row r="2665" spans="12:13" x14ac:dyDescent="0.35">
      <c r="L2665" s="26" t="str">
        <f>LEFT(Table1[[#This Row],[Fabric]],8)</f>
        <v/>
      </c>
      <c r="M2665" s="23" t="str">
        <f>IFERROR($I2665/INDEX('CF-VALUE'!$B:$B, MATCH(Table1[[#This Row],[Fabric code]], 'CF-VALUE'!$A:$A, 0)), "")</f>
        <v/>
      </c>
    </row>
    <row r="2666" spans="12:13" x14ac:dyDescent="0.35">
      <c r="L2666" s="26" t="str">
        <f>LEFT(Table1[[#This Row],[Fabric]],8)</f>
        <v/>
      </c>
      <c r="M2666" s="23" t="str">
        <f>IFERROR($I2666/INDEX('CF-VALUE'!$B:$B, MATCH(Table1[[#This Row],[Fabric code]], 'CF-VALUE'!$A:$A, 0)), "")</f>
        <v/>
      </c>
    </row>
    <row r="2667" spans="12:13" x14ac:dyDescent="0.35">
      <c r="L2667" s="26" t="str">
        <f>LEFT(Table1[[#This Row],[Fabric]],8)</f>
        <v/>
      </c>
      <c r="M2667" s="23" t="str">
        <f>IFERROR($I2667/INDEX('CF-VALUE'!$B:$B, MATCH(Table1[[#This Row],[Fabric code]], 'CF-VALUE'!$A:$A, 0)), "")</f>
        <v/>
      </c>
    </row>
    <row r="2668" spans="12:13" x14ac:dyDescent="0.35">
      <c r="L2668" s="26" t="str">
        <f>LEFT(Table1[[#This Row],[Fabric]],8)</f>
        <v/>
      </c>
      <c r="M2668" s="23" t="str">
        <f>IFERROR($I2668/INDEX('CF-VALUE'!$B:$B, MATCH(Table1[[#This Row],[Fabric code]], 'CF-VALUE'!$A:$A, 0)), "")</f>
        <v/>
      </c>
    </row>
    <row r="2669" spans="12:13" x14ac:dyDescent="0.35">
      <c r="L2669" s="26" t="str">
        <f>LEFT(Table1[[#This Row],[Fabric]],8)</f>
        <v/>
      </c>
      <c r="M2669" s="23" t="str">
        <f>IFERROR($I2669/INDEX('CF-VALUE'!$B:$B, MATCH(Table1[[#This Row],[Fabric code]], 'CF-VALUE'!$A:$A, 0)), "")</f>
        <v/>
      </c>
    </row>
    <row r="2670" spans="12:13" x14ac:dyDescent="0.35">
      <c r="L2670" s="26" t="str">
        <f>LEFT(Table1[[#This Row],[Fabric]],8)</f>
        <v/>
      </c>
      <c r="M2670" s="23" t="str">
        <f>IFERROR($I2670/INDEX('CF-VALUE'!$B:$B, MATCH(Table1[[#This Row],[Fabric code]], 'CF-VALUE'!$A:$A, 0)), "")</f>
        <v/>
      </c>
    </row>
    <row r="2671" spans="12:13" x14ac:dyDescent="0.35">
      <c r="L2671" s="26" t="str">
        <f>LEFT(Table1[[#This Row],[Fabric]],8)</f>
        <v/>
      </c>
      <c r="M2671" s="23" t="str">
        <f>IFERROR($I2671/INDEX('CF-VALUE'!$B:$B, MATCH(Table1[[#This Row],[Fabric code]], 'CF-VALUE'!$A:$A, 0)), "")</f>
        <v/>
      </c>
    </row>
    <row r="2672" spans="12:13" x14ac:dyDescent="0.35">
      <c r="L2672" s="26" t="str">
        <f>LEFT(Table1[[#This Row],[Fabric]],8)</f>
        <v/>
      </c>
      <c r="M2672" s="23" t="str">
        <f>IFERROR($I2672/INDEX('CF-VALUE'!$B:$B, MATCH(Table1[[#This Row],[Fabric code]], 'CF-VALUE'!$A:$A, 0)), "")</f>
        <v/>
      </c>
    </row>
    <row r="2673" spans="12:13" x14ac:dyDescent="0.35">
      <c r="L2673" s="26" t="str">
        <f>LEFT(Table1[[#This Row],[Fabric]],8)</f>
        <v/>
      </c>
      <c r="M2673" s="23" t="str">
        <f>IFERROR($I2673/INDEX('CF-VALUE'!$B:$B, MATCH(Table1[[#This Row],[Fabric code]], 'CF-VALUE'!$A:$A, 0)), "")</f>
        <v/>
      </c>
    </row>
    <row r="2674" spans="12:13" x14ac:dyDescent="0.35">
      <c r="L2674" s="26" t="str">
        <f>LEFT(Table1[[#This Row],[Fabric]],8)</f>
        <v/>
      </c>
      <c r="M2674" s="23" t="str">
        <f>IFERROR($I2674/INDEX('CF-VALUE'!$B:$B, MATCH(Table1[[#This Row],[Fabric code]], 'CF-VALUE'!$A:$A, 0)), "")</f>
        <v/>
      </c>
    </row>
    <row r="2675" spans="12:13" x14ac:dyDescent="0.35">
      <c r="L2675" s="26" t="str">
        <f>LEFT(Table1[[#This Row],[Fabric]],8)</f>
        <v/>
      </c>
      <c r="M2675" s="23" t="str">
        <f>IFERROR($I2675/INDEX('CF-VALUE'!$B:$B, MATCH(Table1[[#This Row],[Fabric code]], 'CF-VALUE'!$A:$A, 0)), "")</f>
        <v/>
      </c>
    </row>
    <row r="2676" spans="12:13" x14ac:dyDescent="0.35">
      <c r="L2676" s="26" t="str">
        <f>LEFT(Table1[[#This Row],[Fabric]],8)</f>
        <v/>
      </c>
      <c r="M2676" s="23" t="str">
        <f>IFERROR($I2676/INDEX('CF-VALUE'!$B:$B, MATCH(Table1[[#This Row],[Fabric code]], 'CF-VALUE'!$A:$A, 0)), "")</f>
        <v/>
      </c>
    </row>
    <row r="2677" spans="12:13" x14ac:dyDescent="0.35">
      <c r="L2677" s="26" t="str">
        <f>LEFT(Table1[[#This Row],[Fabric]],8)</f>
        <v/>
      </c>
      <c r="M2677" s="23" t="str">
        <f>IFERROR($I2677/INDEX('CF-VALUE'!$B:$B, MATCH(Table1[[#This Row],[Fabric code]], 'CF-VALUE'!$A:$A, 0)), "")</f>
        <v/>
      </c>
    </row>
    <row r="2678" spans="12:13" x14ac:dyDescent="0.35">
      <c r="L2678" s="26" t="str">
        <f>LEFT(Table1[[#This Row],[Fabric]],8)</f>
        <v/>
      </c>
      <c r="M2678" s="23" t="str">
        <f>IFERROR($I2678/INDEX('CF-VALUE'!$B:$B, MATCH(Table1[[#This Row],[Fabric code]], 'CF-VALUE'!$A:$A, 0)), "")</f>
        <v/>
      </c>
    </row>
    <row r="2679" spans="12:13" x14ac:dyDescent="0.35">
      <c r="L2679" s="26" t="str">
        <f>LEFT(Table1[[#This Row],[Fabric]],8)</f>
        <v/>
      </c>
      <c r="M2679" s="23" t="str">
        <f>IFERROR($I2679/INDEX('CF-VALUE'!$B:$B, MATCH(Table1[[#This Row],[Fabric code]], 'CF-VALUE'!$A:$A, 0)), "")</f>
        <v/>
      </c>
    </row>
    <row r="2680" spans="12:13" x14ac:dyDescent="0.35">
      <c r="L2680" s="26" t="str">
        <f>LEFT(Table1[[#This Row],[Fabric]],8)</f>
        <v/>
      </c>
      <c r="M2680" s="23" t="str">
        <f>IFERROR($I2680/INDEX('CF-VALUE'!$B:$B, MATCH(Table1[[#This Row],[Fabric code]], 'CF-VALUE'!$A:$A, 0)), "")</f>
        <v/>
      </c>
    </row>
    <row r="2681" spans="12:13" x14ac:dyDescent="0.35">
      <c r="L2681" s="26" t="str">
        <f>LEFT(Table1[[#This Row],[Fabric]],8)</f>
        <v/>
      </c>
      <c r="M2681" s="23" t="str">
        <f>IFERROR($I2681/INDEX('CF-VALUE'!$B:$B, MATCH(Table1[[#This Row],[Fabric code]], 'CF-VALUE'!$A:$A, 0)), "")</f>
        <v/>
      </c>
    </row>
    <row r="2682" spans="12:13" x14ac:dyDescent="0.35">
      <c r="L2682" s="26" t="str">
        <f>LEFT(Table1[[#This Row],[Fabric]],8)</f>
        <v/>
      </c>
      <c r="M2682" s="23" t="str">
        <f>IFERROR($I2682/INDEX('CF-VALUE'!$B:$B, MATCH(Table1[[#This Row],[Fabric code]], 'CF-VALUE'!$A:$A, 0)), "")</f>
        <v/>
      </c>
    </row>
    <row r="2683" spans="12:13" x14ac:dyDescent="0.35">
      <c r="L2683" s="26" t="str">
        <f>LEFT(Table1[[#This Row],[Fabric]],8)</f>
        <v/>
      </c>
      <c r="M2683" s="23" t="str">
        <f>IFERROR($I2683/INDEX('CF-VALUE'!$B:$B, MATCH(Table1[[#This Row],[Fabric code]], 'CF-VALUE'!$A:$A, 0)), "")</f>
        <v/>
      </c>
    </row>
    <row r="2684" spans="12:13" x14ac:dyDescent="0.35">
      <c r="L2684" s="26" t="str">
        <f>LEFT(Table1[[#This Row],[Fabric]],8)</f>
        <v/>
      </c>
      <c r="M2684" s="23" t="str">
        <f>IFERROR($I2684/INDEX('CF-VALUE'!$B:$B, MATCH(Table1[[#This Row],[Fabric code]], 'CF-VALUE'!$A:$A, 0)), "")</f>
        <v/>
      </c>
    </row>
    <row r="2685" spans="12:13" x14ac:dyDescent="0.35">
      <c r="L2685" s="26" t="str">
        <f>LEFT(Table1[[#This Row],[Fabric]],8)</f>
        <v/>
      </c>
      <c r="M2685" s="23" t="str">
        <f>IFERROR($I2685/INDEX('CF-VALUE'!$B:$B, MATCH(Table1[[#This Row],[Fabric code]], 'CF-VALUE'!$A:$A, 0)), "")</f>
        <v/>
      </c>
    </row>
    <row r="2686" spans="12:13" x14ac:dyDescent="0.35">
      <c r="L2686" s="26" t="str">
        <f>LEFT(Table1[[#This Row],[Fabric]],8)</f>
        <v/>
      </c>
      <c r="M2686" s="23" t="str">
        <f>IFERROR($I2686/INDEX('CF-VALUE'!$B:$B, MATCH(Table1[[#This Row],[Fabric code]], 'CF-VALUE'!$A:$A, 0)), "")</f>
        <v/>
      </c>
    </row>
    <row r="2687" spans="12:13" x14ac:dyDescent="0.35">
      <c r="L2687" s="26" t="str">
        <f>LEFT(Table1[[#This Row],[Fabric]],8)</f>
        <v/>
      </c>
      <c r="M2687" s="23" t="str">
        <f>IFERROR($I2687/INDEX('CF-VALUE'!$B:$B, MATCH(Table1[[#This Row],[Fabric code]], 'CF-VALUE'!$A:$A, 0)), "")</f>
        <v/>
      </c>
    </row>
    <row r="2688" spans="12:13" x14ac:dyDescent="0.35">
      <c r="L2688" s="26" t="str">
        <f>LEFT(Table1[[#This Row],[Fabric]],8)</f>
        <v/>
      </c>
      <c r="M2688" s="23" t="str">
        <f>IFERROR($I2688/INDEX('CF-VALUE'!$B:$B, MATCH(Table1[[#This Row],[Fabric code]], 'CF-VALUE'!$A:$A, 0)), "")</f>
        <v/>
      </c>
    </row>
    <row r="2689" spans="12:13" x14ac:dyDescent="0.35">
      <c r="L2689" s="26" t="str">
        <f>LEFT(Table1[[#This Row],[Fabric]],8)</f>
        <v/>
      </c>
      <c r="M2689" s="23" t="str">
        <f>IFERROR($I2689/INDEX('CF-VALUE'!$B:$B, MATCH(Table1[[#This Row],[Fabric code]], 'CF-VALUE'!$A:$A, 0)), "")</f>
        <v/>
      </c>
    </row>
    <row r="2690" spans="12:13" x14ac:dyDescent="0.35">
      <c r="L2690" s="26" t="str">
        <f>LEFT(Table1[[#This Row],[Fabric]],8)</f>
        <v/>
      </c>
      <c r="M2690" s="23" t="str">
        <f>IFERROR($I2690/INDEX('CF-VALUE'!$B:$B, MATCH(Table1[[#This Row],[Fabric code]], 'CF-VALUE'!$A:$A, 0)), "")</f>
        <v/>
      </c>
    </row>
    <row r="2691" spans="12:13" x14ac:dyDescent="0.35">
      <c r="L2691" s="26" t="str">
        <f>LEFT(Table1[[#This Row],[Fabric]],8)</f>
        <v/>
      </c>
      <c r="M2691" s="23" t="str">
        <f>IFERROR($I2691/INDEX('CF-VALUE'!$B:$B, MATCH(Table1[[#This Row],[Fabric code]], 'CF-VALUE'!$A:$A, 0)), "")</f>
        <v/>
      </c>
    </row>
    <row r="2692" spans="12:13" x14ac:dyDescent="0.35">
      <c r="L2692" s="26" t="str">
        <f>LEFT(Table1[[#This Row],[Fabric]],8)</f>
        <v/>
      </c>
      <c r="M2692" s="23" t="str">
        <f>IFERROR($I2692/INDEX('CF-VALUE'!$B:$B, MATCH(Table1[[#This Row],[Fabric code]], 'CF-VALUE'!$A:$A, 0)), "")</f>
        <v/>
      </c>
    </row>
    <row r="2693" spans="12:13" x14ac:dyDescent="0.35">
      <c r="L2693" s="26" t="str">
        <f>LEFT(Table1[[#This Row],[Fabric]],8)</f>
        <v/>
      </c>
      <c r="M2693" s="23" t="str">
        <f>IFERROR($I2693/INDEX('CF-VALUE'!$B:$B, MATCH(Table1[[#This Row],[Fabric code]], 'CF-VALUE'!$A:$A, 0)), "")</f>
        <v/>
      </c>
    </row>
    <row r="2694" spans="12:13" x14ac:dyDescent="0.35">
      <c r="L2694" s="26" t="str">
        <f>LEFT(Table1[[#This Row],[Fabric]],8)</f>
        <v/>
      </c>
      <c r="M2694" s="23" t="str">
        <f>IFERROR($I2694/INDEX('CF-VALUE'!$B:$B, MATCH(Table1[[#This Row],[Fabric code]], 'CF-VALUE'!$A:$A, 0)), "")</f>
        <v/>
      </c>
    </row>
    <row r="2695" spans="12:13" x14ac:dyDescent="0.35">
      <c r="L2695" s="26" t="str">
        <f>LEFT(Table1[[#This Row],[Fabric]],8)</f>
        <v/>
      </c>
      <c r="M2695" s="23" t="str">
        <f>IFERROR($I2695/INDEX('CF-VALUE'!$B:$B, MATCH(Table1[[#This Row],[Fabric code]], 'CF-VALUE'!$A:$A, 0)), "")</f>
        <v/>
      </c>
    </row>
    <row r="2696" spans="12:13" x14ac:dyDescent="0.35">
      <c r="L2696" s="26" t="str">
        <f>LEFT(Table1[[#This Row],[Fabric]],8)</f>
        <v/>
      </c>
      <c r="M2696" s="23" t="str">
        <f>IFERROR($I2696/INDEX('CF-VALUE'!$B:$B, MATCH(Table1[[#This Row],[Fabric code]], 'CF-VALUE'!$A:$A, 0)), "")</f>
        <v/>
      </c>
    </row>
    <row r="2697" spans="12:13" x14ac:dyDescent="0.35">
      <c r="L2697" s="26" t="str">
        <f>LEFT(Table1[[#This Row],[Fabric]],8)</f>
        <v/>
      </c>
      <c r="M2697" s="23" t="str">
        <f>IFERROR($I2697/INDEX('CF-VALUE'!$B:$B, MATCH(Table1[[#This Row],[Fabric code]], 'CF-VALUE'!$A:$A, 0)), "")</f>
        <v/>
      </c>
    </row>
    <row r="2698" spans="12:13" x14ac:dyDescent="0.35">
      <c r="L2698" s="26" t="str">
        <f>LEFT(Table1[[#This Row],[Fabric]],8)</f>
        <v/>
      </c>
      <c r="M2698" s="23" t="str">
        <f>IFERROR($I2698/INDEX('CF-VALUE'!$B:$B, MATCH(Table1[[#This Row],[Fabric code]], 'CF-VALUE'!$A:$A, 0)), "")</f>
        <v/>
      </c>
    </row>
    <row r="2699" spans="12:13" x14ac:dyDescent="0.35">
      <c r="L2699" s="26" t="str">
        <f>LEFT(Table1[[#This Row],[Fabric]],8)</f>
        <v/>
      </c>
      <c r="M2699" s="23" t="str">
        <f>IFERROR($I2699/INDEX('CF-VALUE'!$B:$B, MATCH(Table1[[#This Row],[Fabric code]], 'CF-VALUE'!$A:$A, 0)), "")</f>
        <v/>
      </c>
    </row>
    <row r="2700" spans="12:13" x14ac:dyDescent="0.35">
      <c r="L2700" s="26" t="str">
        <f>LEFT(Table1[[#This Row],[Fabric]],8)</f>
        <v/>
      </c>
      <c r="M2700" s="23" t="str">
        <f>IFERROR($I2700/INDEX('CF-VALUE'!$B:$B, MATCH(Table1[[#This Row],[Fabric code]], 'CF-VALUE'!$A:$A, 0)), "")</f>
        <v/>
      </c>
    </row>
    <row r="2701" spans="12:13" x14ac:dyDescent="0.35">
      <c r="L2701" s="26" t="str">
        <f>LEFT(Table1[[#This Row],[Fabric]],8)</f>
        <v/>
      </c>
      <c r="M2701" s="23" t="str">
        <f>IFERROR($I2701/INDEX('CF-VALUE'!$B:$B, MATCH(Table1[[#This Row],[Fabric code]], 'CF-VALUE'!$A:$A, 0)), "")</f>
        <v/>
      </c>
    </row>
    <row r="2702" spans="12:13" x14ac:dyDescent="0.35">
      <c r="L2702" s="26" t="str">
        <f>LEFT(Table1[[#This Row],[Fabric]],8)</f>
        <v/>
      </c>
      <c r="M2702" s="23" t="str">
        <f>IFERROR($I2702/INDEX('CF-VALUE'!$B:$B, MATCH(Table1[[#This Row],[Fabric code]], 'CF-VALUE'!$A:$A, 0)), "")</f>
        <v/>
      </c>
    </row>
    <row r="2703" spans="12:13" x14ac:dyDescent="0.35">
      <c r="L2703" s="26" t="str">
        <f>LEFT(Table1[[#This Row],[Fabric]],8)</f>
        <v/>
      </c>
      <c r="M2703" s="23" t="str">
        <f>IFERROR($I2703/INDEX('CF-VALUE'!$B:$B, MATCH(Table1[[#This Row],[Fabric code]], 'CF-VALUE'!$A:$A, 0)), "")</f>
        <v/>
      </c>
    </row>
    <row r="2704" spans="12:13" x14ac:dyDescent="0.35">
      <c r="L2704" s="26" t="str">
        <f>LEFT(Table1[[#This Row],[Fabric]],8)</f>
        <v/>
      </c>
      <c r="M2704" s="23" t="str">
        <f>IFERROR($I2704/INDEX('CF-VALUE'!$B:$B, MATCH(Table1[[#This Row],[Fabric code]], 'CF-VALUE'!$A:$A, 0)), "")</f>
        <v/>
      </c>
    </row>
    <row r="2705" spans="12:13" x14ac:dyDescent="0.35">
      <c r="L2705" s="26" t="str">
        <f>LEFT(Table1[[#This Row],[Fabric]],8)</f>
        <v/>
      </c>
      <c r="M2705" s="23" t="str">
        <f>IFERROR($I2705/INDEX('CF-VALUE'!$B:$B, MATCH(Table1[[#This Row],[Fabric code]], 'CF-VALUE'!$A:$A, 0)), "")</f>
        <v/>
      </c>
    </row>
    <row r="2706" spans="12:13" x14ac:dyDescent="0.35">
      <c r="L2706" s="26" t="str">
        <f>LEFT(Table1[[#This Row],[Fabric]],8)</f>
        <v/>
      </c>
      <c r="M2706" s="23" t="str">
        <f>IFERROR($I2706/INDEX('CF-VALUE'!$B:$B, MATCH(Table1[[#This Row],[Fabric code]], 'CF-VALUE'!$A:$A, 0)), "")</f>
        <v/>
      </c>
    </row>
    <row r="2707" spans="12:13" x14ac:dyDescent="0.35">
      <c r="L2707" s="26" t="str">
        <f>LEFT(Table1[[#This Row],[Fabric]],8)</f>
        <v/>
      </c>
      <c r="M2707" s="23" t="str">
        <f>IFERROR($I2707/INDEX('CF-VALUE'!$B:$B, MATCH(Table1[[#This Row],[Fabric code]], 'CF-VALUE'!$A:$A, 0)), "")</f>
        <v/>
      </c>
    </row>
    <row r="2708" spans="12:13" x14ac:dyDescent="0.35">
      <c r="L2708" s="26" t="str">
        <f>LEFT(Table1[[#This Row],[Fabric]],8)</f>
        <v/>
      </c>
      <c r="M2708" s="23" t="str">
        <f>IFERROR($I2708/INDEX('CF-VALUE'!$B:$B, MATCH(Table1[[#This Row],[Fabric code]], 'CF-VALUE'!$A:$A, 0)), "")</f>
        <v/>
      </c>
    </row>
    <row r="2709" spans="12:13" x14ac:dyDescent="0.35">
      <c r="L2709" s="26" t="str">
        <f>LEFT(Table1[[#This Row],[Fabric]],8)</f>
        <v/>
      </c>
      <c r="M2709" s="23" t="str">
        <f>IFERROR($I2709/INDEX('CF-VALUE'!$B:$B, MATCH(Table1[[#This Row],[Fabric code]], 'CF-VALUE'!$A:$A, 0)), "")</f>
        <v/>
      </c>
    </row>
    <row r="2710" spans="12:13" x14ac:dyDescent="0.35">
      <c r="L2710" s="26" t="str">
        <f>LEFT(Table1[[#This Row],[Fabric]],8)</f>
        <v/>
      </c>
      <c r="M2710" s="23" t="str">
        <f>IFERROR($I2710/INDEX('CF-VALUE'!$B:$B, MATCH(Table1[[#This Row],[Fabric code]], 'CF-VALUE'!$A:$A, 0)), "")</f>
        <v/>
      </c>
    </row>
    <row r="2711" spans="12:13" x14ac:dyDescent="0.35">
      <c r="L2711" s="26" t="str">
        <f>LEFT(Table1[[#This Row],[Fabric]],8)</f>
        <v/>
      </c>
      <c r="M2711" s="23" t="str">
        <f>IFERROR($I2711/INDEX('CF-VALUE'!$B:$B, MATCH(Table1[[#This Row],[Fabric code]], 'CF-VALUE'!$A:$A, 0)), "")</f>
        <v/>
      </c>
    </row>
    <row r="2712" spans="12:13" x14ac:dyDescent="0.35">
      <c r="L2712" s="26" t="str">
        <f>LEFT(Table1[[#This Row],[Fabric]],8)</f>
        <v/>
      </c>
      <c r="M2712" s="23" t="str">
        <f>IFERROR($I2712/INDEX('CF-VALUE'!$B:$B, MATCH(Table1[[#This Row],[Fabric code]], 'CF-VALUE'!$A:$A, 0)), "")</f>
        <v/>
      </c>
    </row>
    <row r="2713" spans="12:13" x14ac:dyDescent="0.35">
      <c r="L2713" s="26" t="str">
        <f>LEFT(Table1[[#This Row],[Fabric]],8)</f>
        <v/>
      </c>
      <c r="M2713" s="23" t="str">
        <f>IFERROR($I2713/INDEX('CF-VALUE'!$B:$B, MATCH(Table1[[#This Row],[Fabric code]], 'CF-VALUE'!$A:$A, 0)), "")</f>
        <v/>
      </c>
    </row>
    <row r="2714" spans="12:13" x14ac:dyDescent="0.35">
      <c r="L2714" s="26" t="str">
        <f>LEFT(Table1[[#This Row],[Fabric]],8)</f>
        <v/>
      </c>
      <c r="M2714" s="23" t="str">
        <f>IFERROR($I2714/INDEX('CF-VALUE'!$B:$B, MATCH(Table1[[#This Row],[Fabric code]], 'CF-VALUE'!$A:$A, 0)), "")</f>
        <v/>
      </c>
    </row>
    <row r="2715" spans="12:13" x14ac:dyDescent="0.35">
      <c r="L2715" s="26" t="str">
        <f>LEFT(Table1[[#This Row],[Fabric]],8)</f>
        <v/>
      </c>
      <c r="M2715" s="23" t="str">
        <f>IFERROR($I2715/INDEX('CF-VALUE'!$B:$B, MATCH(Table1[[#This Row],[Fabric code]], 'CF-VALUE'!$A:$A, 0)), "")</f>
        <v/>
      </c>
    </row>
    <row r="2716" spans="12:13" x14ac:dyDescent="0.35">
      <c r="L2716" s="26" t="str">
        <f>LEFT(Table1[[#This Row],[Fabric]],8)</f>
        <v/>
      </c>
      <c r="M2716" s="23" t="str">
        <f>IFERROR($I2716/INDEX('CF-VALUE'!$B:$B, MATCH(Table1[[#This Row],[Fabric code]], 'CF-VALUE'!$A:$A, 0)), "")</f>
        <v/>
      </c>
    </row>
    <row r="2717" spans="12:13" x14ac:dyDescent="0.35">
      <c r="L2717" s="26" t="str">
        <f>LEFT(Table1[[#This Row],[Fabric]],8)</f>
        <v/>
      </c>
      <c r="M2717" s="23" t="str">
        <f>IFERROR($I2717/INDEX('CF-VALUE'!$B:$B, MATCH(Table1[[#This Row],[Fabric code]], 'CF-VALUE'!$A:$A, 0)), "")</f>
        <v/>
      </c>
    </row>
    <row r="2718" spans="12:13" x14ac:dyDescent="0.35">
      <c r="L2718" s="26" t="str">
        <f>LEFT(Table1[[#This Row],[Fabric]],8)</f>
        <v/>
      </c>
      <c r="M2718" s="23" t="str">
        <f>IFERROR($I2718/INDEX('CF-VALUE'!$B:$B, MATCH(Table1[[#This Row],[Fabric code]], 'CF-VALUE'!$A:$A, 0)), "")</f>
        <v/>
      </c>
    </row>
    <row r="2719" spans="12:13" x14ac:dyDescent="0.35">
      <c r="L2719" s="26" t="str">
        <f>LEFT(Table1[[#This Row],[Fabric]],8)</f>
        <v/>
      </c>
      <c r="M2719" s="23" t="str">
        <f>IFERROR($I2719/INDEX('CF-VALUE'!$B:$B, MATCH(Table1[[#This Row],[Fabric code]], 'CF-VALUE'!$A:$A, 0)), "")</f>
        <v/>
      </c>
    </row>
    <row r="2720" spans="12:13" x14ac:dyDescent="0.35">
      <c r="L2720" s="26" t="str">
        <f>LEFT(Table1[[#This Row],[Fabric]],8)</f>
        <v/>
      </c>
      <c r="M2720" s="23" t="str">
        <f>IFERROR($I2720/INDEX('CF-VALUE'!$B:$B, MATCH(Table1[[#This Row],[Fabric code]], 'CF-VALUE'!$A:$A, 0)), "")</f>
        <v/>
      </c>
    </row>
    <row r="2721" spans="12:13" x14ac:dyDescent="0.35">
      <c r="L2721" s="26" t="str">
        <f>LEFT(Table1[[#This Row],[Fabric]],8)</f>
        <v/>
      </c>
      <c r="M2721" s="23" t="str">
        <f>IFERROR($I2721/INDEX('CF-VALUE'!$B:$B, MATCH(Table1[[#This Row],[Fabric code]], 'CF-VALUE'!$A:$A, 0)), "")</f>
        <v/>
      </c>
    </row>
    <row r="2722" spans="12:13" x14ac:dyDescent="0.35">
      <c r="L2722" s="26" t="str">
        <f>LEFT(Table1[[#This Row],[Fabric]],8)</f>
        <v/>
      </c>
      <c r="M2722" s="23" t="str">
        <f>IFERROR($I2722/INDEX('CF-VALUE'!$B:$B, MATCH(Table1[[#This Row],[Fabric code]], 'CF-VALUE'!$A:$A, 0)), "")</f>
        <v/>
      </c>
    </row>
    <row r="2723" spans="12:13" x14ac:dyDescent="0.35">
      <c r="L2723" s="26" t="str">
        <f>LEFT(Table1[[#This Row],[Fabric]],8)</f>
        <v/>
      </c>
      <c r="M2723" s="23" t="str">
        <f>IFERROR($I2723/INDEX('CF-VALUE'!$B:$B, MATCH(Table1[[#This Row],[Fabric code]], 'CF-VALUE'!$A:$A, 0)), "")</f>
        <v/>
      </c>
    </row>
    <row r="2724" spans="12:13" x14ac:dyDescent="0.35">
      <c r="L2724" s="26" t="str">
        <f>LEFT(Table1[[#This Row],[Fabric]],8)</f>
        <v/>
      </c>
      <c r="M2724" s="23" t="str">
        <f>IFERROR($I2724/INDEX('CF-VALUE'!$B:$B, MATCH(Table1[[#This Row],[Fabric code]], 'CF-VALUE'!$A:$A, 0)), "")</f>
        <v/>
      </c>
    </row>
    <row r="2725" spans="12:13" x14ac:dyDescent="0.35">
      <c r="L2725" s="26" t="str">
        <f>LEFT(Table1[[#This Row],[Fabric]],8)</f>
        <v/>
      </c>
      <c r="M2725" s="23" t="str">
        <f>IFERROR($I2725/INDEX('CF-VALUE'!$B:$B, MATCH(Table1[[#This Row],[Fabric code]], 'CF-VALUE'!$A:$A, 0)), "")</f>
        <v/>
      </c>
    </row>
    <row r="2726" spans="12:13" x14ac:dyDescent="0.35">
      <c r="L2726" s="26" t="str">
        <f>LEFT(Table1[[#This Row],[Fabric]],8)</f>
        <v/>
      </c>
      <c r="M2726" s="23" t="str">
        <f>IFERROR($I2726/INDEX('CF-VALUE'!$B:$B, MATCH(Table1[[#This Row],[Fabric code]], 'CF-VALUE'!$A:$A, 0)), "")</f>
        <v/>
      </c>
    </row>
    <row r="2727" spans="12:13" x14ac:dyDescent="0.35">
      <c r="L2727" s="26" t="str">
        <f>LEFT(Table1[[#This Row],[Fabric]],8)</f>
        <v/>
      </c>
      <c r="M2727" s="23" t="str">
        <f>IFERROR($I2727/INDEX('CF-VALUE'!$B:$B, MATCH(Table1[[#This Row],[Fabric code]], 'CF-VALUE'!$A:$A, 0)), "")</f>
        <v/>
      </c>
    </row>
    <row r="2728" spans="12:13" x14ac:dyDescent="0.35">
      <c r="L2728" s="26" t="str">
        <f>LEFT(Table1[[#This Row],[Fabric]],8)</f>
        <v/>
      </c>
      <c r="M2728" s="23" t="str">
        <f>IFERROR($I2728/INDEX('CF-VALUE'!$B:$B, MATCH(Table1[[#This Row],[Fabric code]], 'CF-VALUE'!$A:$A, 0)), "")</f>
        <v/>
      </c>
    </row>
    <row r="2729" spans="12:13" x14ac:dyDescent="0.35">
      <c r="L2729" s="26" t="str">
        <f>LEFT(Table1[[#This Row],[Fabric]],8)</f>
        <v/>
      </c>
      <c r="M2729" s="23" t="str">
        <f>IFERROR($I2729/INDEX('CF-VALUE'!$B:$B, MATCH(Table1[[#This Row],[Fabric code]], 'CF-VALUE'!$A:$A, 0)), "")</f>
        <v/>
      </c>
    </row>
    <row r="2730" spans="12:13" x14ac:dyDescent="0.35">
      <c r="L2730" s="26" t="str">
        <f>LEFT(Table1[[#This Row],[Fabric]],8)</f>
        <v/>
      </c>
      <c r="M2730" s="23" t="str">
        <f>IFERROR($I2730/INDEX('CF-VALUE'!$B:$B, MATCH(Table1[[#This Row],[Fabric code]], 'CF-VALUE'!$A:$A, 0)), "")</f>
        <v/>
      </c>
    </row>
    <row r="2731" spans="12:13" x14ac:dyDescent="0.35">
      <c r="L2731" s="26" t="str">
        <f>LEFT(Table1[[#This Row],[Fabric]],8)</f>
        <v/>
      </c>
      <c r="M2731" s="23" t="str">
        <f>IFERROR($I2731/INDEX('CF-VALUE'!$B:$B, MATCH(Table1[[#This Row],[Fabric code]], 'CF-VALUE'!$A:$A, 0)), "")</f>
        <v/>
      </c>
    </row>
    <row r="2732" spans="12:13" x14ac:dyDescent="0.35">
      <c r="L2732" s="26" t="str">
        <f>LEFT(Table1[[#This Row],[Fabric]],8)</f>
        <v/>
      </c>
      <c r="M2732" s="23" t="str">
        <f>IFERROR($I2732/INDEX('CF-VALUE'!$B:$B, MATCH(Table1[[#This Row],[Fabric code]], 'CF-VALUE'!$A:$A, 0)), "")</f>
        <v/>
      </c>
    </row>
    <row r="2733" spans="12:13" x14ac:dyDescent="0.35">
      <c r="L2733" s="26" t="str">
        <f>LEFT(Table1[[#This Row],[Fabric]],8)</f>
        <v/>
      </c>
      <c r="M2733" s="23" t="str">
        <f>IFERROR($I2733/INDEX('CF-VALUE'!$B:$B, MATCH(Table1[[#This Row],[Fabric code]], 'CF-VALUE'!$A:$A, 0)), "")</f>
        <v/>
      </c>
    </row>
    <row r="2734" spans="12:13" x14ac:dyDescent="0.35">
      <c r="L2734" s="26" t="str">
        <f>LEFT(Table1[[#This Row],[Fabric]],8)</f>
        <v/>
      </c>
      <c r="M2734" s="23" t="str">
        <f>IFERROR($I2734/INDEX('CF-VALUE'!$B:$B, MATCH(Table1[[#This Row],[Fabric code]], 'CF-VALUE'!$A:$A, 0)), "")</f>
        <v/>
      </c>
    </row>
    <row r="2735" spans="12:13" x14ac:dyDescent="0.35">
      <c r="L2735" s="26" t="str">
        <f>LEFT(Table1[[#This Row],[Fabric]],8)</f>
        <v/>
      </c>
      <c r="M2735" s="23" t="str">
        <f>IFERROR($I2735/INDEX('CF-VALUE'!$B:$B, MATCH(Table1[[#This Row],[Fabric code]], 'CF-VALUE'!$A:$A, 0)), "")</f>
        <v/>
      </c>
    </row>
    <row r="2736" spans="12:13" x14ac:dyDescent="0.35">
      <c r="L2736" s="26" t="str">
        <f>LEFT(Table1[[#This Row],[Fabric]],8)</f>
        <v/>
      </c>
      <c r="M2736" s="23" t="str">
        <f>IFERROR($I2736/INDEX('CF-VALUE'!$B:$B, MATCH(Table1[[#This Row],[Fabric code]], 'CF-VALUE'!$A:$A, 0)), "")</f>
        <v/>
      </c>
    </row>
    <row r="2737" spans="12:13" x14ac:dyDescent="0.35">
      <c r="L2737" s="26" t="str">
        <f>LEFT(Table1[[#This Row],[Fabric]],8)</f>
        <v/>
      </c>
      <c r="M2737" s="23" t="str">
        <f>IFERROR($I2737/INDEX('CF-VALUE'!$B:$B, MATCH(Table1[[#This Row],[Fabric code]], 'CF-VALUE'!$A:$A, 0)), "")</f>
        <v/>
      </c>
    </row>
    <row r="2738" spans="12:13" x14ac:dyDescent="0.35">
      <c r="L2738" s="26" t="str">
        <f>LEFT(Table1[[#This Row],[Fabric]],8)</f>
        <v/>
      </c>
      <c r="M2738" s="23" t="str">
        <f>IFERROR($I2738/INDEX('CF-VALUE'!$B:$B, MATCH(Table1[[#This Row],[Fabric code]], 'CF-VALUE'!$A:$A, 0)), "")</f>
        <v/>
      </c>
    </row>
    <row r="2739" spans="12:13" x14ac:dyDescent="0.35">
      <c r="L2739" s="26" t="str">
        <f>LEFT(Table1[[#This Row],[Fabric]],8)</f>
        <v/>
      </c>
      <c r="M2739" s="23" t="str">
        <f>IFERROR($I2739/INDEX('CF-VALUE'!$B:$B, MATCH(Table1[[#This Row],[Fabric code]], 'CF-VALUE'!$A:$A, 0)), "")</f>
        <v/>
      </c>
    </row>
    <row r="2740" spans="12:13" x14ac:dyDescent="0.35">
      <c r="L2740" s="26" t="str">
        <f>LEFT(Table1[[#This Row],[Fabric]],8)</f>
        <v/>
      </c>
      <c r="M2740" s="23" t="str">
        <f>IFERROR($I2740/INDEX('CF-VALUE'!$B:$B, MATCH(Table1[[#This Row],[Fabric code]], 'CF-VALUE'!$A:$A, 0)), "")</f>
        <v/>
      </c>
    </row>
    <row r="2741" spans="12:13" x14ac:dyDescent="0.35">
      <c r="L2741" s="26" t="str">
        <f>LEFT(Table1[[#This Row],[Fabric]],8)</f>
        <v/>
      </c>
      <c r="M2741" s="23" t="str">
        <f>IFERROR($I2741/INDEX('CF-VALUE'!$B:$B, MATCH(Table1[[#This Row],[Fabric code]], 'CF-VALUE'!$A:$A, 0)), "")</f>
        <v/>
      </c>
    </row>
    <row r="2742" spans="12:13" x14ac:dyDescent="0.35">
      <c r="L2742" s="26" t="str">
        <f>LEFT(Table1[[#This Row],[Fabric]],8)</f>
        <v/>
      </c>
      <c r="M2742" s="23" t="str">
        <f>IFERROR($I2742/INDEX('CF-VALUE'!$B:$B, MATCH(Table1[[#This Row],[Fabric code]], 'CF-VALUE'!$A:$A, 0)), "")</f>
        <v/>
      </c>
    </row>
    <row r="2743" spans="12:13" x14ac:dyDescent="0.35">
      <c r="L2743" s="26" t="str">
        <f>LEFT(Table1[[#This Row],[Fabric]],8)</f>
        <v/>
      </c>
      <c r="M2743" s="23" t="str">
        <f>IFERROR($I2743/INDEX('CF-VALUE'!$B:$B, MATCH(Table1[[#This Row],[Fabric code]], 'CF-VALUE'!$A:$A, 0)), "")</f>
        <v/>
      </c>
    </row>
    <row r="2744" spans="12:13" x14ac:dyDescent="0.35">
      <c r="L2744" s="26" t="str">
        <f>LEFT(Table1[[#This Row],[Fabric]],8)</f>
        <v/>
      </c>
      <c r="M2744" s="23" t="str">
        <f>IFERROR($I2744/INDEX('CF-VALUE'!$B:$B, MATCH(Table1[[#This Row],[Fabric code]], 'CF-VALUE'!$A:$A, 0)), "")</f>
        <v/>
      </c>
    </row>
    <row r="2745" spans="12:13" x14ac:dyDescent="0.35">
      <c r="L2745" s="26" t="str">
        <f>LEFT(Table1[[#This Row],[Fabric]],8)</f>
        <v/>
      </c>
      <c r="M2745" s="23" t="str">
        <f>IFERROR($I2745/INDEX('CF-VALUE'!$B:$B, MATCH(Table1[[#This Row],[Fabric code]], 'CF-VALUE'!$A:$A, 0)), "")</f>
        <v/>
      </c>
    </row>
    <row r="2746" spans="12:13" x14ac:dyDescent="0.35">
      <c r="L2746" s="26" t="str">
        <f>LEFT(Table1[[#This Row],[Fabric]],8)</f>
        <v/>
      </c>
      <c r="M2746" s="23" t="str">
        <f>IFERROR($I2746/INDEX('CF-VALUE'!$B:$B, MATCH(Table1[[#This Row],[Fabric code]], 'CF-VALUE'!$A:$A, 0)), "")</f>
        <v/>
      </c>
    </row>
    <row r="2747" spans="12:13" x14ac:dyDescent="0.35">
      <c r="L2747" s="26" t="str">
        <f>LEFT(Table1[[#This Row],[Fabric]],8)</f>
        <v/>
      </c>
      <c r="M2747" s="23" t="str">
        <f>IFERROR($I2747/INDEX('CF-VALUE'!$B:$B, MATCH(Table1[[#This Row],[Fabric code]], 'CF-VALUE'!$A:$A, 0)), "")</f>
        <v/>
      </c>
    </row>
    <row r="2748" spans="12:13" x14ac:dyDescent="0.35">
      <c r="L2748" s="26" t="str">
        <f>LEFT(Table1[[#This Row],[Fabric]],8)</f>
        <v/>
      </c>
      <c r="M2748" s="23" t="str">
        <f>IFERROR($I2748/INDEX('CF-VALUE'!$B:$B, MATCH(Table1[[#This Row],[Fabric code]], 'CF-VALUE'!$A:$A, 0)), "")</f>
        <v/>
      </c>
    </row>
    <row r="2749" spans="12:13" x14ac:dyDescent="0.35">
      <c r="L2749" s="26" t="str">
        <f>LEFT(Table1[[#This Row],[Fabric]],8)</f>
        <v/>
      </c>
      <c r="M2749" s="23" t="str">
        <f>IFERROR($I2749/INDEX('CF-VALUE'!$B:$B, MATCH(Table1[[#This Row],[Fabric code]], 'CF-VALUE'!$A:$A, 0)), "")</f>
        <v/>
      </c>
    </row>
    <row r="2750" spans="12:13" x14ac:dyDescent="0.35">
      <c r="L2750" s="26" t="str">
        <f>LEFT(Table1[[#This Row],[Fabric]],8)</f>
        <v/>
      </c>
      <c r="M2750" s="23" t="str">
        <f>IFERROR($I2750/INDEX('CF-VALUE'!$B:$B, MATCH(Table1[[#This Row],[Fabric code]], 'CF-VALUE'!$A:$A, 0)), "")</f>
        <v/>
      </c>
    </row>
    <row r="2751" spans="12:13" x14ac:dyDescent="0.35">
      <c r="L2751" s="26" t="str">
        <f>LEFT(Table1[[#This Row],[Fabric]],8)</f>
        <v/>
      </c>
      <c r="M2751" s="23" t="str">
        <f>IFERROR($I2751/INDEX('CF-VALUE'!$B:$B, MATCH(Table1[[#This Row],[Fabric code]], 'CF-VALUE'!$A:$A, 0)), "")</f>
        <v/>
      </c>
    </row>
    <row r="2752" spans="12:13" x14ac:dyDescent="0.35">
      <c r="L2752" s="26" t="str">
        <f>LEFT(Table1[[#This Row],[Fabric]],8)</f>
        <v/>
      </c>
      <c r="M2752" s="23" t="str">
        <f>IFERROR($I2752/INDEX('CF-VALUE'!$B:$B, MATCH(Table1[[#This Row],[Fabric code]], 'CF-VALUE'!$A:$A, 0)), "")</f>
        <v/>
      </c>
    </row>
    <row r="2753" spans="12:13" x14ac:dyDescent="0.35">
      <c r="L2753" s="26" t="str">
        <f>LEFT(Table1[[#This Row],[Fabric]],8)</f>
        <v/>
      </c>
      <c r="M2753" s="23" t="str">
        <f>IFERROR($I2753/INDEX('CF-VALUE'!$B:$B, MATCH(Table1[[#This Row],[Fabric code]], 'CF-VALUE'!$A:$A, 0)), "")</f>
        <v/>
      </c>
    </row>
    <row r="2754" spans="12:13" x14ac:dyDescent="0.35">
      <c r="L2754" s="26" t="str">
        <f>LEFT(Table1[[#This Row],[Fabric]],8)</f>
        <v/>
      </c>
      <c r="M2754" s="23" t="str">
        <f>IFERROR($I2754/INDEX('CF-VALUE'!$B:$B, MATCH(Table1[[#This Row],[Fabric code]], 'CF-VALUE'!$A:$A, 0)), "")</f>
        <v/>
      </c>
    </row>
    <row r="2755" spans="12:13" x14ac:dyDescent="0.35">
      <c r="L2755" s="26" t="str">
        <f>LEFT(Table1[[#This Row],[Fabric]],8)</f>
        <v/>
      </c>
      <c r="M2755" s="23" t="str">
        <f>IFERROR($I2755/INDEX('CF-VALUE'!$B:$B, MATCH(Table1[[#This Row],[Fabric code]], 'CF-VALUE'!$A:$A, 0)), "")</f>
        <v/>
      </c>
    </row>
    <row r="2756" spans="12:13" x14ac:dyDescent="0.35">
      <c r="L2756" s="26" t="str">
        <f>LEFT(Table1[[#This Row],[Fabric]],8)</f>
        <v/>
      </c>
      <c r="M2756" s="23" t="str">
        <f>IFERROR($I2756/INDEX('CF-VALUE'!$B:$B, MATCH(Table1[[#This Row],[Fabric code]], 'CF-VALUE'!$A:$A, 0)), "")</f>
        <v/>
      </c>
    </row>
    <row r="2757" spans="12:13" x14ac:dyDescent="0.35">
      <c r="L2757" s="26" t="str">
        <f>LEFT(Table1[[#This Row],[Fabric]],8)</f>
        <v/>
      </c>
      <c r="M2757" s="23" t="str">
        <f>IFERROR($I2757/INDEX('CF-VALUE'!$B:$B, MATCH(Table1[[#This Row],[Fabric code]], 'CF-VALUE'!$A:$A, 0)), "")</f>
        <v/>
      </c>
    </row>
    <row r="2758" spans="12:13" x14ac:dyDescent="0.35">
      <c r="L2758" s="26" t="str">
        <f>LEFT(Table1[[#This Row],[Fabric]],8)</f>
        <v/>
      </c>
      <c r="M2758" s="23" t="str">
        <f>IFERROR($I2758/INDEX('CF-VALUE'!$B:$B, MATCH(Table1[[#This Row],[Fabric code]], 'CF-VALUE'!$A:$A, 0)), "")</f>
        <v/>
      </c>
    </row>
    <row r="2759" spans="12:13" x14ac:dyDescent="0.35">
      <c r="L2759" s="26" t="str">
        <f>LEFT(Table1[[#This Row],[Fabric]],8)</f>
        <v/>
      </c>
      <c r="M2759" s="23" t="str">
        <f>IFERROR($I2759/INDEX('CF-VALUE'!$B:$B, MATCH(Table1[[#This Row],[Fabric code]], 'CF-VALUE'!$A:$A, 0)), "")</f>
        <v/>
      </c>
    </row>
    <row r="2760" spans="12:13" x14ac:dyDescent="0.35">
      <c r="L2760" s="26" t="str">
        <f>LEFT(Table1[[#This Row],[Fabric]],8)</f>
        <v/>
      </c>
      <c r="M2760" s="23" t="str">
        <f>IFERROR($I2760/INDEX('CF-VALUE'!$B:$B, MATCH(Table1[[#This Row],[Fabric code]], 'CF-VALUE'!$A:$A, 0)), "")</f>
        <v/>
      </c>
    </row>
    <row r="2761" spans="12:13" x14ac:dyDescent="0.35">
      <c r="L2761" s="26" t="str">
        <f>LEFT(Table1[[#This Row],[Fabric]],8)</f>
        <v/>
      </c>
      <c r="M2761" s="23" t="str">
        <f>IFERROR($I2761/INDEX('CF-VALUE'!$B:$B, MATCH(Table1[[#This Row],[Fabric code]], 'CF-VALUE'!$A:$A, 0)), "")</f>
        <v/>
      </c>
    </row>
    <row r="2762" spans="12:13" x14ac:dyDescent="0.35">
      <c r="L2762" s="26" t="str">
        <f>LEFT(Table1[[#This Row],[Fabric]],8)</f>
        <v/>
      </c>
      <c r="M2762" s="23" t="str">
        <f>IFERROR($I2762/INDEX('CF-VALUE'!$B:$B, MATCH(Table1[[#This Row],[Fabric code]], 'CF-VALUE'!$A:$A, 0)), "")</f>
        <v/>
      </c>
    </row>
    <row r="2763" spans="12:13" x14ac:dyDescent="0.35">
      <c r="L2763" s="26" t="str">
        <f>LEFT(Table1[[#This Row],[Fabric]],8)</f>
        <v/>
      </c>
      <c r="M2763" s="23" t="str">
        <f>IFERROR($I2763/INDEX('CF-VALUE'!$B:$B, MATCH(Table1[[#This Row],[Fabric code]], 'CF-VALUE'!$A:$A, 0)), "")</f>
        <v/>
      </c>
    </row>
    <row r="2764" spans="12:13" x14ac:dyDescent="0.35">
      <c r="L2764" s="26" t="str">
        <f>LEFT(Table1[[#This Row],[Fabric]],8)</f>
        <v/>
      </c>
      <c r="M2764" s="23" t="str">
        <f>IFERROR($I2764/INDEX('CF-VALUE'!$B:$B, MATCH(Table1[[#This Row],[Fabric code]], 'CF-VALUE'!$A:$A, 0)), "")</f>
        <v/>
      </c>
    </row>
    <row r="2765" spans="12:13" x14ac:dyDescent="0.35">
      <c r="L2765" s="26" t="str">
        <f>LEFT(Table1[[#This Row],[Fabric]],8)</f>
        <v/>
      </c>
      <c r="M2765" s="23" t="str">
        <f>IFERROR($I2765/INDEX('CF-VALUE'!$B:$B, MATCH(Table1[[#This Row],[Fabric code]], 'CF-VALUE'!$A:$A, 0)), "")</f>
        <v/>
      </c>
    </row>
    <row r="2766" spans="12:13" x14ac:dyDescent="0.35">
      <c r="L2766" s="26" t="str">
        <f>LEFT(Table1[[#This Row],[Fabric]],8)</f>
        <v/>
      </c>
      <c r="M2766" s="23" t="str">
        <f>IFERROR($I2766/INDEX('CF-VALUE'!$B:$B, MATCH(Table1[[#This Row],[Fabric code]], 'CF-VALUE'!$A:$A, 0)), "")</f>
        <v/>
      </c>
    </row>
    <row r="2767" spans="12:13" x14ac:dyDescent="0.35">
      <c r="L2767" s="26" t="str">
        <f>LEFT(Table1[[#This Row],[Fabric]],8)</f>
        <v/>
      </c>
      <c r="M2767" s="23" t="str">
        <f>IFERROR($I2767/INDEX('CF-VALUE'!$B:$B, MATCH(Table1[[#This Row],[Fabric code]], 'CF-VALUE'!$A:$A, 0)), "")</f>
        <v/>
      </c>
    </row>
    <row r="2768" spans="12:13" x14ac:dyDescent="0.35">
      <c r="L2768" s="26" t="str">
        <f>LEFT(Table1[[#This Row],[Fabric]],8)</f>
        <v/>
      </c>
      <c r="M2768" s="23" t="str">
        <f>IFERROR($I2768/INDEX('CF-VALUE'!$B:$B, MATCH(Table1[[#This Row],[Fabric code]], 'CF-VALUE'!$A:$A, 0)), "")</f>
        <v/>
      </c>
    </row>
    <row r="2769" spans="12:13" x14ac:dyDescent="0.35">
      <c r="L2769" s="26" t="str">
        <f>LEFT(Table1[[#This Row],[Fabric]],8)</f>
        <v/>
      </c>
      <c r="M2769" s="23" t="str">
        <f>IFERROR($I2769/INDEX('CF-VALUE'!$B:$B, MATCH(Table1[[#This Row],[Fabric code]], 'CF-VALUE'!$A:$A, 0)), "")</f>
        <v/>
      </c>
    </row>
    <row r="2770" spans="12:13" x14ac:dyDescent="0.35">
      <c r="L2770" s="26" t="str">
        <f>LEFT(Table1[[#This Row],[Fabric]],8)</f>
        <v/>
      </c>
      <c r="M2770" s="23" t="str">
        <f>IFERROR($I2770/INDEX('CF-VALUE'!$B:$B, MATCH(Table1[[#This Row],[Fabric code]], 'CF-VALUE'!$A:$A, 0)), "")</f>
        <v/>
      </c>
    </row>
    <row r="2771" spans="12:13" x14ac:dyDescent="0.35">
      <c r="L2771" s="26" t="str">
        <f>LEFT(Table1[[#This Row],[Fabric]],8)</f>
        <v/>
      </c>
      <c r="M2771" s="23" t="str">
        <f>IFERROR($I2771/INDEX('CF-VALUE'!$B:$B, MATCH(Table1[[#This Row],[Fabric code]], 'CF-VALUE'!$A:$A, 0)), "")</f>
        <v/>
      </c>
    </row>
    <row r="2772" spans="12:13" x14ac:dyDescent="0.35">
      <c r="L2772" s="26" t="str">
        <f>LEFT(Table1[[#This Row],[Fabric]],8)</f>
        <v/>
      </c>
      <c r="M2772" s="23" t="str">
        <f>IFERROR($I2772/INDEX('CF-VALUE'!$B:$B, MATCH(Table1[[#This Row],[Fabric code]], 'CF-VALUE'!$A:$A, 0)), "")</f>
        <v/>
      </c>
    </row>
    <row r="2773" spans="12:13" x14ac:dyDescent="0.35">
      <c r="L2773" s="26" t="str">
        <f>LEFT(Table1[[#This Row],[Fabric]],8)</f>
        <v/>
      </c>
      <c r="M2773" s="23" t="str">
        <f>IFERROR($I2773/INDEX('CF-VALUE'!$B:$B, MATCH(Table1[[#This Row],[Fabric code]], 'CF-VALUE'!$A:$A, 0)), "")</f>
        <v/>
      </c>
    </row>
    <row r="2774" spans="12:13" x14ac:dyDescent="0.35">
      <c r="L2774" s="26" t="str">
        <f>LEFT(Table1[[#This Row],[Fabric]],8)</f>
        <v/>
      </c>
      <c r="M2774" s="23" t="str">
        <f>IFERROR($I2774/INDEX('CF-VALUE'!$B:$B, MATCH(Table1[[#This Row],[Fabric code]], 'CF-VALUE'!$A:$A, 0)), "")</f>
        <v/>
      </c>
    </row>
    <row r="2775" spans="12:13" x14ac:dyDescent="0.35">
      <c r="L2775" s="26" t="str">
        <f>LEFT(Table1[[#This Row],[Fabric]],8)</f>
        <v/>
      </c>
      <c r="M2775" s="23" t="str">
        <f>IFERROR($I2775/INDEX('CF-VALUE'!$B:$B, MATCH(Table1[[#This Row],[Fabric code]], 'CF-VALUE'!$A:$A, 0)), "")</f>
        <v/>
      </c>
    </row>
    <row r="2776" spans="12:13" x14ac:dyDescent="0.35">
      <c r="L2776" s="26" t="str">
        <f>LEFT(Table1[[#This Row],[Fabric]],8)</f>
        <v/>
      </c>
      <c r="M2776" s="23" t="str">
        <f>IFERROR($I2776/INDEX('CF-VALUE'!$B:$B, MATCH(Table1[[#This Row],[Fabric code]], 'CF-VALUE'!$A:$A, 0)), "")</f>
        <v/>
      </c>
    </row>
    <row r="2777" spans="12:13" x14ac:dyDescent="0.35">
      <c r="L2777" s="26" t="str">
        <f>LEFT(Table1[[#This Row],[Fabric]],8)</f>
        <v/>
      </c>
      <c r="M2777" s="23" t="str">
        <f>IFERROR($I2777/INDEX('CF-VALUE'!$B:$B, MATCH(Table1[[#This Row],[Fabric code]], 'CF-VALUE'!$A:$A, 0)), "")</f>
        <v/>
      </c>
    </row>
    <row r="2778" spans="12:13" x14ac:dyDescent="0.35">
      <c r="L2778" s="26" t="str">
        <f>LEFT(Table1[[#This Row],[Fabric]],8)</f>
        <v/>
      </c>
      <c r="M2778" s="23" t="str">
        <f>IFERROR($I2778/INDEX('CF-VALUE'!$B:$B, MATCH(Table1[[#This Row],[Fabric code]], 'CF-VALUE'!$A:$A, 0)), "")</f>
        <v/>
      </c>
    </row>
    <row r="2779" spans="12:13" x14ac:dyDescent="0.35">
      <c r="L2779" s="26" t="str">
        <f>LEFT(Table1[[#This Row],[Fabric]],8)</f>
        <v/>
      </c>
      <c r="M2779" s="23" t="str">
        <f>IFERROR($I2779/INDEX('CF-VALUE'!$B:$B, MATCH(Table1[[#This Row],[Fabric code]], 'CF-VALUE'!$A:$A, 0)), "")</f>
        <v/>
      </c>
    </row>
    <row r="2780" spans="12:13" x14ac:dyDescent="0.35">
      <c r="L2780" s="26" t="str">
        <f>LEFT(Table1[[#This Row],[Fabric]],8)</f>
        <v/>
      </c>
      <c r="M2780" s="23" t="str">
        <f>IFERROR($I2780/INDEX('CF-VALUE'!$B:$B, MATCH(Table1[[#This Row],[Fabric code]], 'CF-VALUE'!$A:$A, 0)), "")</f>
        <v/>
      </c>
    </row>
    <row r="2781" spans="12:13" x14ac:dyDescent="0.35">
      <c r="L2781" s="26" t="str">
        <f>LEFT(Table1[[#This Row],[Fabric]],8)</f>
        <v/>
      </c>
      <c r="M2781" s="23" t="str">
        <f>IFERROR($I2781/INDEX('CF-VALUE'!$B:$B, MATCH(Table1[[#This Row],[Fabric code]], 'CF-VALUE'!$A:$A, 0)), "")</f>
        <v/>
      </c>
    </row>
    <row r="2782" spans="12:13" x14ac:dyDescent="0.35">
      <c r="L2782" s="26" t="str">
        <f>LEFT(Table1[[#This Row],[Fabric]],8)</f>
        <v/>
      </c>
      <c r="M2782" s="23" t="str">
        <f>IFERROR($I2782/INDEX('CF-VALUE'!$B:$B, MATCH(Table1[[#This Row],[Fabric code]], 'CF-VALUE'!$A:$A, 0)), "")</f>
        <v/>
      </c>
    </row>
    <row r="2783" spans="12:13" x14ac:dyDescent="0.35">
      <c r="L2783" s="26" t="str">
        <f>LEFT(Table1[[#This Row],[Fabric]],8)</f>
        <v/>
      </c>
      <c r="M2783" s="23" t="str">
        <f>IFERROR($I2783/INDEX('CF-VALUE'!$B:$B, MATCH(Table1[[#This Row],[Fabric code]], 'CF-VALUE'!$A:$A, 0)), "")</f>
        <v/>
      </c>
    </row>
    <row r="2784" spans="12:13" x14ac:dyDescent="0.35">
      <c r="L2784" s="26" t="str">
        <f>LEFT(Table1[[#This Row],[Fabric]],8)</f>
        <v/>
      </c>
      <c r="M2784" s="23" t="str">
        <f>IFERROR($I2784/INDEX('CF-VALUE'!$B:$B, MATCH(Table1[[#This Row],[Fabric code]], 'CF-VALUE'!$A:$A, 0)), "")</f>
        <v/>
      </c>
    </row>
    <row r="2785" spans="12:13" x14ac:dyDescent="0.35">
      <c r="L2785" s="26" t="str">
        <f>LEFT(Table1[[#This Row],[Fabric]],8)</f>
        <v/>
      </c>
      <c r="M2785" s="23" t="str">
        <f>IFERROR($I2785/INDEX('CF-VALUE'!$B:$B, MATCH(Table1[[#This Row],[Fabric code]], 'CF-VALUE'!$A:$A, 0)), "")</f>
        <v/>
      </c>
    </row>
    <row r="2786" spans="12:13" x14ac:dyDescent="0.35">
      <c r="L2786" s="26" t="str">
        <f>LEFT(Table1[[#This Row],[Fabric]],8)</f>
        <v/>
      </c>
      <c r="M2786" s="23" t="str">
        <f>IFERROR($I2786/INDEX('CF-VALUE'!$B:$B, MATCH(Table1[[#This Row],[Fabric code]], 'CF-VALUE'!$A:$A, 0)), "")</f>
        <v/>
      </c>
    </row>
    <row r="2787" spans="12:13" x14ac:dyDescent="0.35">
      <c r="L2787" s="26" t="str">
        <f>LEFT(Table1[[#This Row],[Fabric]],8)</f>
        <v/>
      </c>
      <c r="M2787" s="23" t="str">
        <f>IFERROR($I2787/INDEX('CF-VALUE'!$B:$B, MATCH(Table1[[#This Row],[Fabric code]], 'CF-VALUE'!$A:$A, 0)), "")</f>
        <v/>
      </c>
    </row>
    <row r="2788" spans="12:13" x14ac:dyDescent="0.35">
      <c r="L2788" s="26" t="str">
        <f>LEFT(Table1[[#This Row],[Fabric]],8)</f>
        <v/>
      </c>
      <c r="M2788" s="23" t="str">
        <f>IFERROR($I2788/INDEX('CF-VALUE'!$B:$B, MATCH(Table1[[#This Row],[Fabric code]], 'CF-VALUE'!$A:$A, 0)), "")</f>
        <v/>
      </c>
    </row>
    <row r="2789" spans="12:13" x14ac:dyDescent="0.35">
      <c r="L2789" s="26" t="str">
        <f>LEFT(Table1[[#This Row],[Fabric]],8)</f>
        <v/>
      </c>
      <c r="M2789" s="23" t="str">
        <f>IFERROR($I2789/INDEX('CF-VALUE'!$B:$B, MATCH(Table1[[#This Row],[Fabric code]], 'CF-VALUE'!$A:$A, 0)), "")</f>
        <v/>
      </c>
    </row>
    <row r="2790" spans="12:13" x14ac:dyDescent="0.35">
      <c r="L2790" s="26" t="str">
        <f>LEFT(Table1[[#This Row],[Fabric]],8)</f>
        <v/>
      </c>
      <c r="M2790" s="23" t="str">
        <f>IFERROR($I2790/INDEX('CF-VALUE'!$B:$B, MATCH(Table1[[#This Row],[Fabric code]], 'CF-VALUE'!$A:$A, 0)), "")</f>
        <v/>
      </c>
    </row>
    <row r="2791" spans="12:13" x14ac:dyDescent="0.35">
      <c r="L2791" s="26" t="str">
        <f>LEFT(Table1[[#This Row],[Fabric]],8)</f>
        <v/>
      </c>
      <c r="M2791" s="23" t="str">
        <f>IFERROR($I2791/INDEX('CF-VALUE'!$B:$B, MATCH(Table1[[#This Row],[Fabric code]], 'CF-VALUE'!$A:$A, 0)), "")</f>
        <v/>
      </c>
    </row>
    <row r="2792" spans="12:13" x14ac:dyDescent="0.35">
      <c r="L2792" s="26" t="str">
        <f>LEFT(Table1[[#This Row],[Fabric]],8)</f>
        <v/>
      </c>
      <c r="M2792" s="23" t="str">
        <f>IFERROR($I2792/INDEX('CF-VALUE'!$B:$B, MATCH(Table1[[#This Row],[Fabric code]], 'CF-VALUE'!$A:$A, 0)), "")</f>
        <v/>
      </c>
    </row>
    <row r="2793" spans="12:13" x14ac:dyDescent="0.35">
      <c r="L2793" s="26" t="str">
        <f>LEFT(Table1[[#This Row],[Fabric]],8)</f>
        <v/>
      </c>
      <c r="M2793" s="23" t="str">
        <f>IFERROR($I2793/INDEX('CF-VALUE'!$B:$B, MATCH(Table1[[#This Row],[Fabric code]], 'CF-VALUE'!$A:$A, 0)), "")</f>
        <v/>
      </c>
    </row>
    <row r="2794" spans="12:13" x14ac:dyDescent="0.35">
      <c r="L2794" s="26" t="str">
        <f>LEFT(Table1[[#This Row],[Fabric]],8)</f>
        <v/>
      </c>
      <c r="M2794" s="23" t="str">
        <f>IFERROR($I2794/INDEX('CF-VALUE'!$B:$B, MATCH(Table1[[#This Row],[Fabric code]], 'CF-VALUE'!$A:$A, 0)), "")</f>
        <v/>
      </c>
    </row>
    <row r="2795" spans="12:13" x14ac:dyDescent="0.35">
      <c r="L2795" s="26" t="str">
        <f>LEFT(Table1[[#This Row],[Fabric]],8)</f>
        <v/>
      </c>
      <c r="M2795" s="23" t="str">
        <f>IFERROR($I2795/INDEX('CF-VALUE'!$B:$B, MATCH(Table1[[#This Row],[Fabric code]], 'CF-VALUE'!$A:$A, 0)), "")</f>
        <v/>
      </c>
    </row>
    <row r="2796" spans="12:13" x14ac:dyDescent="0.35">
      <c r="L2796" s="26" t="str">
        <f>LEFT(Table1[[#This Row],[Fabric]],8)</f>
        <v/>
      </c>
      <c r="M2796" s="23" t="str">
        <f>IFERROR($I2796/INDEX('CF-VALUE'!$B:$B, MATCH(Table1[[#This Row],[Fabric code]], 'CF-VALUE'!$A:$A, 0)), "")</f>
        <v/>
      </c>
    </row>
    <row r="2797" spans="12:13" x14ac:dyDescent="0.35">
      <c r="L2797" s="26" t="str">
        <f>LEFT(Table1[[#This Row],[Fabric]],8)</f>
        <v/>
      </c>
      <c r="M2797" s="23" t="str">
        <f>IFERROR($I2797/INDEX('CF-VALUE'!$B:$B, MATCH(Table1[[#This Row],[Fabric code]], 'CF-VALUE'!$A:$A, 0)), "")</f>
        <v/>
      </c>
    </row>
    <row r="2798" spans="12:13" x14ac:dyDescent="0.35">
      <c r="L2798" s="26" t="str">
        <f>LEFT(Table1[[#This Row],[Fabric]],8)</f>
        <v/>
      </c>
      <c r="M2798" s="23" t="str">
        <f>IFERROR($I2798/INDEX('CF-VALUE'!$B:$B, MATCH(Table1[[#This Row],[Fabric code]], 'CF-VALUE'!$A:$A, 0)), "")</f>
        <v/>
      </c>
    </row>
    <row r="2799" spans="12:13" x14ac:dyDescent="0.35">
      <c r="L2799" s="26" t="str">
        <f>LEFT(Table1[[#This Row],[Fabric]],8)</f>
        <v/>
      </c>
      <c r="M2799" s="23" t="str">
        <f>IFERROR($I2799/INDEX('CF-VALUE'!$B:$B, MATCH(Table1[[#This Row],[Fabric code]], 'CF-VALUE'!$A:$A, 0)), "")</f>
        <v/>
      </c>
    </row>
    <row r="2800" spans="12:13" x14ac:dyDescent="0.35">
      <c r="L2800" s="26" t="str">
        <f>LEFT(Table1[[#This Row],[Fabric]],8)</f>
        <v/>
      </c>
      <c r="M2800" s="23" t="str">
        <f>IFERROR($I2800/INDEX('CF-VALUE'!$B:$B, MATCH(Table1[[#This Row],[Fabric code]], 'CF-VALUE'!$A:$A, 0)), "")</f>
        <v/>
      </c>
    </row>
    <row r="2801" spans="12:13" x14ac:dyDescent="0.35">
      <c r="L2801" s="26" t="str">
        <f>LEFT(Table1[[#This Row],[Fabric]],8)</f>
        <v/>
      </c>
      <c r="M2801" s="23" t="str">
        <f>IFERROR($I2801/INDEX('CF-VALUE'!$B:$B, MATCH(Table1[[#This Row],[Fabric code]], 'CF-VALUE'!$A:$A, 0)), "")</f>
        <v/>
      </c>
    </row>
    <row r="2802" spans="12:13" x14ac:dyDescent="0.35">
      <c r="L2802" s="26" t="str">
        <f>LEFT(Table1[[#This Row],[Fabric]],8)</f>
        <v/>
      </c>
      <c r="M2802" s="23" t="str">
        <f>IFERROR($I2802/INDEX('CF-VALUE'!$B:$B, MATCH(Table1[[#This Row],[Fabric code]], 'CF-VALUE'!$A:$A, 0)), "")</f>
        <v/>
      </c>
    </row>
    <row r="2803" spans="12:13" x14ac:dyDescent="0.35">
      <c r="L2803" s="26" t="str">
        <f>LEFT(Table1[[#This Row],[Fabric]],8)</f>
        <v/>
      </c>
      <c r="M2803" s="23" t="str">
        <f>IFERROR($I2803/INDEX('CF-VALUE'!$B:$B, MATCH(Table1[[#This Row],[Fabric code]], 'CF-VALUE'!$A:$A, 0)), "")</f>
        <v/>
      </c>
    </row>
    <row r="2804" spans="12:13" x14ac:dyDescent="0.35">
      <c r="L2804" s="26" t="str">
        <f>LEFT(Table1[[#This Row],[Fabric]],8)</f>
        <v/>
      </c>
      <c r="M2804" s="23" t="str">
        <f>IFERROR($I2804/INDEX('CF-VALUE'!$B:$B, MATCH(Table1[[#This Row],[Fabric code]], 'CF-VALUE'!$A:$A, 0)), "")</f>
        <v/>
      </c>
    </row>
    <row r="2805" spans="12:13" x14ac:dyDescent="0.35">
      <c r="L2805" s="26" t="str">
        <f>LEFT(Table1[[#This Row],[Fabric]],8)</f>
        <v/>
      </c>
      <c r="M2805" s="23" t="str">
        <f>IFERROR($I2805/INDEX('CF-VALUE'!$B:$B, MATCH(Table1[[#This Row],[Fabric code]], 'CF-VALUE'!$A:$A, 0)), "")</f>
        <v/>
      </c>
    </row>
    <row r="2806" spans="12:13" x14ac:dyDescent="0.35">
      <c r="L2806" s="26" t="str">
        <f>LEFT(Table1[[#This Row],[Fabric]],8)</f>
        <v/>
      </c>
      <c r="M2806" s="23" t="str">
        <f>IFERROR($I2806/INDEX('CF-VALUE'!$B:$B, MATCH(Table1[[#This Row],[Fabric code]], 'CF-VALUE'!$A:$A, 0)), "")</f>
        <v/>
      </c>
    </row>
    <row r="2807" spans="12:13" x14ac:dyDescent="0.35">
      <c r="L2807" s="26" t="str">
        <f>LEFT(Table1[[#This Row],[Fabric]],8)</f>
        <v/>
      </c>
      <c r="M2807" s="23" t="str">
        <f>IFERROR($I2807/INDEX('CF-VALUE'!$B:$B, MATCH(Table1[[#This Row],[Fabric code]], 'CF-VALUE'!$A:$A, 0)), "")</f>
        <v/>
      </c>
    </row>
    <row r="2808" spans="12:13" x14ac:dyDescent="0.35">
      <c r="L2808" s="26" t="str">
        <f>LEFT(Table1[[#This Row],[Fabric]],8)</f>
        <v/>
      </c>
      <c r="M2808" s="23" t="str">
        <f>IFERROR($I2808/INDEX('CF-VALUE'!$B:$B, MATCH(Table1[[#This Row],[Fabric code]], 'CF-VALUE'!$A:$A, 0)), "")</f>
        <v/>
      </c>
    </row>
    <row r="2809" spans="12:13" x14ac:dyDescent="0.35">
      <c r="L2809" s="26" t="str">
        <f>LEFT(Table1[[#This Row],[Fabric]],8)</f>
        <v/>
      </c>
      <c r="M2809" s="23" t="str">
        <f>IFERROR($I2809/INDEX('CF-VALUE'!$B:$B, MATCH(Table1[[#This Row],[Fabric code]], 'CF-VALUE'!$A:$A, 0)), "")</f>
        <v/>
      </c>
    </row>
    <row r="2810" spans="12:13" x14ac:dyDescent="0.35">
      <c r="L2810" s="26" t="str">
        <f>LEFT(Table1[[#This Row],[Fabric]],8)</f>
        <v/>
      </c>
      <c r="M2810" s="23" t="str">
        <f>IFERROR($I2810/INDEX('CF-VALUE'!$B:$B, MATCH(Table1[[#This Row],[Fabric code]], 'CF-VALUE'!$A:$A, 0)), "")</f>
        <v/>
      </c>
    </row>
    <row r="2811" spans="12:13" x14ac:dyDescent="0.35">
      <c r="L2811" s="26" t="str">
        <f>LEFT(Table1[[#This Row],[Fabric]],8)</f>
        <v/>
      </c>
      <c r="M2811" s="23" t="str">
        <f>IFERROR($I2811/INDEX('CF-VALUE'!$B:$B, MATCH(Table1[[#This Row],[Fabric code]], 'CF-VALUE'!$A:$A, 0)), "")</f>
        <v/>
      </c>
    </row>
    <row r="2812" spans="12:13" x14ac:dyDescent="0.35">
      <c r="L2812" s="26" t="str">
        <f>LEFT(Table1[[#This Row],[Fabric]],8)</f>
        <v/>
      </c>
      <c r="M2812" s="23" t="str">
        <f>IFERROR($I2812/INDEX('CF-VALUE'!$B:$B, MATCH(Table1[[#This Row],[Fabric code]], 'CF-VALUE'!$A:$A, 0)), "")</f>
        <v/>
      </c>
    </row>
    <row r="2813" spans="12:13" x14ac:dyDescent="0.35">
      <c r="L2813" s="26" t="str">
        <f>LEFT(Table1[[#This Row],[Fabric]],8)</f>
        <v/>
      </c>
      <c r="M2813" s="23" t="str">
        <f>IFERROR($I2813/INDEX('CF-VALUE'!$B:$B, MATCH(Table1[[#This Row],[Fabric code]], 'CF-VALUE'!$A:$A, 0)), "")</f>
        <v/>
      </c>
    </row>
    <row r="2814" spans="12:13" x14ac:dyDescent="0.35">
      <c r="L2814" s="26" t="str">
        <f>LEFT(Table1[[#This Row],[Fabric]],8)</f>
        <v/>
      </c>
      <c r="M2814" s="23" t="str">
        <f>IFERROR($I2814/INDEX('CF-VALUE'!$B:$B, MATCH(Table1[[#This Row],[Fabric code]], 'CF-VALUE'!$A:$A, 0)), "")</f>
        <v/>
      </c>
    </row>
    <row r="2815" spans="12:13" x14ac:dyDescent="0.35">
      <c r="L2815" s="26" t="str">
        <f>LEFT(Table1[[#This Row],[Fabric]],8)</f>
        <v/>
      </c>
      <c r="M2815" s="23" t="str">
        <f>IFERROR($I2815/INDEX('CF-VALUE'!$B:$B, MATCH(Table1[[#This Row],[Fabric code]], 'CF-VALUE'!$A:$A, 0)), "")</f>
        <v/>
      </c>
    </row>
    <row r="2816" spans="12:13" x14ac:dyDescent="0.35">
      <c r="L2816" s="26" t="str">
        <f>LEFT(Table1[[#This Row],[Fabric]],8)</f>
        <v/>
      </c>
      <c r="M2816" s="23" t="str">
        <f>IFERROR($I2816/INDEX('CF-VALUE'!$B:$B, MATCH(Table1[[#This Row],[Fabric code]], 'CF-VALUE'!$A:$A, 0)), "")</f>
        <v/>
      </c>
    </row>
    <row r="2817" spans="12:13" x14ac:dyDescent="0.35">
      <c r="L2817" s="26" t="str">
        <f>LEFT(Table1[[#This Row],[Fabric]],8)</f>
        <v/>
      </c>
      <c r="M2817" s="23" t="str">
        <f>IFERROR($I2817/INDEX('CF-VALUE'!$B:$B, MATCH(Table1[[#This Row],[Fabric code]], 'CF-VALUE'!$A:$A, 0)), "")</f>
        <v/>
      </c>
    </row>
    <row r="2818" spans="12:13" x14ac:dyDescent="0.35">
      <c r="L2818" s="26" t="str">
        <f>LEFT(Table1[[#This Row],[Fabric]],8)</f>
        <v/>
      </c>
      <c r="M2818" s="23" t="str">
        <f>IFERROR($I2818/INDEX('CF-VALUE'!$B:$B, MATCH(Table1[[#This Row],[Fabric code]], 'CF-VALUE'!$A:$A, 0)), "")</f>
        <v/>
      </c>
    </row>
    <row r="2819" spans="12:13" x14ac:dyDescent="0.35">
      <c r="L2819" s="26" t="str">
        <f>LEFT(Table1[[#This Row],[Fabric]],8)</f>
        <v/>
      </c>
      <c r="M2819" s="23" t="str">
        <f>IFERROR($I2819/INDEX('CF-VALUE'!$B:$B, MATCH(Table1[[#This Row],[Fabric code]], 'CF-VALUE'!$A:$A, 0)), "")</f>
        <v/>
      </c>
    </row>
    <row r="2820" spans="12:13" x14ac:dyDescent="0.35">
      <c r="L2820" s="26" t="str">
        <f>LEFT(Table1[[#This Row],[Fabric]],8)</f>
        <v/>
      </c>
      <c r="M2820" s="23" t="str">
        <f>IFERROR($I2820/INDEX('CF-VALUE'!$B:$B, MATCH(Table1[[#This Row],[Fabric code]], 'CF-VALUE'!$A:$A, 0)), "")</f>
        <v/>
      </c>
    </row>
    <row r="2821" spans="12:13" x14ac:dyDescent="0.35">
      <c r="L2821" s="26" t="str">
        <f>LEFT(Table1[[#This Row],[Fabric]],8)</f>
        <v/>
      </c>
      <c r="M2821" s="23" t="str">
        <f>IFERROR($I2821/INDEX('CF-VALUE'!$B:$B, MATCH(Table1[[#This Row],[Fabric code]], 'CF-VALUE'!$A:$A, 0)), "")</f>
        <v/>
      </c>
    </row>
    <row r="2822" spans="12:13" x14ac:dyDescent="0.35">
      <c r="L2822" s="26" t="str">
        <f>LEFT(Table1[[#This Row],[Fabric]],8)</f>
        <v/>
      </c>
      <c r="M2822" s="23" t="str">
        <f>IFERROR($I2822/INDEX('CF-VALUE'!$B:$B, MATCH(Table1[[#This Row],[Fabric code]], 'CF-VALUE'!$A:$A, 0)), "")</f>
        <v/>
      </c>
    </row>
    <row r="2823" spans="12:13" x14ac:dyDescent="0.35">
      <c r="L2823" s="26" t="str">
        <f>LEFT(Table1[[#This Row],[Fabric]],8)</f>
        <v/>
      </c>
      <c r="M2823" s="23" t="str">
        <f>IFERROR($I2823/INDEX('CF-VALUE'!$B:$B, MATCH(Table1[[#This Row],[Fabric code]], 'CF-VALUE'!$A:$A, 0)), "")</f>
        <v/>
      </c>
    </row>
    <row r="2824" spans="12:13" x14ac:dyDescent="0.35">
      <c r="L2824" s="26" t="str">
        <f>LEFT(Table1[[#This Row],[Fabric]],8)</f>
        <v/>
      </c>
      <c r="M2824" s="23" t="str">
        <f>IFERROR($I2824/INDEX('CF-VALUE'!$B:$B, MATCH(Table1[[#This Row],[Fabric code]], 'CF-VALUE'!$A:$A, 0)), "")</f>
        <v/>
      </c>
    </row>
    <row r="2825" spans="12:13" x14ac:dyDescent="0.35">
      <c r="L2825" s="26" t="str">
        <f>LEFT(Table1[[#This Row],[Fabric]],8)</f>
        <v/>
      </c>
      <c r="M2825" s="23" t="str">
        <f>IFERROR($I2825/INDEX('CF-VALUE'!$B:$B, MATCH(Table1[[#This Row],[Fabric code]], 'CF-VALUE'!$A:$A, 0)), "")</f>
        <v/>
      </c>
    </row>
    <row r="2826" spans="12:13" x14ac:dyDescent="0.35">
      <c r="L2826" s="26" t="str">
        <f>LEFT(Table1[[#This Row],[Fabric]],8)</f>
        <v/>
      </c>
      <c r="M2826" s="23" t="str">
        <f>IFERROR($I2826/INDEX('CF-VALUE'!$B:$B, MATCH(Table1[[#This Row],[Fabric code]], 'CF-VALUE'!$A:$A, 0)), "")</f>
        <v/>
      </c>
    </row>
    <row r="2827" spans="12:13" x14ac:dyDescent="0.35">
      <c r="L2827" s="26" t="str">
        <f>LEFT(Table1[[#This Row],[Fabric]],8)</f>
        <v/>
      </c>
      <c r="M2827" s="23" t="str">
        <f>IFERROR($I2827/INDEX('CF-VALUE'!$B:$B, MATCH(Table1[[#This Row],[Fabric code]], 'CF-VALUE'!$A:$A, 0)), "")</f>
        <v/>
      </c>
    </row>
    <row r="2828" spans="12:13" x14ac:dyDescent="0.35">
      <c r="L2828" s="26" t="str">
        <f>LEFT(Table1[[#This Row],[Fabric]],8)</f>
        <v/>
      </c>
      <c r="M2828" s="23" t="str">
        <f>IFERROR($I2828/INDEX('CF-VALUE'!$B:$B, MATCH(Table1[[#This Row],[Fabric code]], 'CF-VALUE'!$A:$A, 0)), "")</f>
        <v/>
      </c>
    </row>
    <row r="2829" spans="12:13" x14ac:dyDescent="0.35">
      <c r="L2829" s="26" t="str">
        <f>LEFT(Table1[[#This Row],[Fabric]],8)</f>
        <v/>
      </c>
      <c r="M2829" s="23" t="str">
        <f>IFERROR($I2829/INDEX('CF-VALUE'!$B:$B, MATCH(Table1[[#This Row],[Fabric code]], 'CF-VALUE'!$A:$A, 0)), "")</f>
        <v/>
      </c>
    </row>
    <row r="2830" spans="12:13" x14ac:dyDescent="0.35">
      <c r="L2830" s="26" t="str">
        <f>LEFT(Table1[[#This Row],[Fabric]],8)</f>
        <v/>
      </c>
      <c r="M2830" s="23" t="str">
        <f>IFERROR($I2830/INDEX('CF-VALUE'!$B:$B, MATCH(Table1[[#This Row],[Fabric code]], 'CF-VALUE'!$A:$A, 0)), "")</f>
        <v/>
      </c>
    </row>
    <row r="2831" spans="12:13" x14ac:dyDescent="0.35">
      <c r="L2831" s="26" t="str">
        <f>LEFT(Table1[[#This Row],[Fabric]],8)</f>
        <v/>
      </c>
      <c r="M2831" s="23" t="str">
        <f>IFERROR($I2831/INDEX('CF-VALUE'!$B:$B, MATCH(Table1[[#This Row],[Fabric code]], 'CF-VALUE'!$A:$A, 0)), "")</f>
        <v/>
      </c>
    </row>
    <row r="2832" spans="12:13" x14ac:dyDescent="0.35">
      <c r="L2832" s="26" t="str">
        <f>LEFT(Table1[[#This Row],[Fabric]],8)</f>
        <v/>
      </c>
      <c r="M2832" s="23" t="str">
        <f>IFERROR($I2832/INDEX('CF-VALUE'!$B:$B, MATCH(Table1[[#This Row],[Fabric code]], 'CF-VALUE'!$A:$A, 0)), "")</f>
        <v/>
      </c>
    </row>
    <row r="2833" spans="12:13" x14ac:dyDescent="0.35">
      <c r="L2833" s="26" t="str">
        <f>LEFT(Table1[[#This Row],[Fabric]],8)</f>
        <v/>
      </c>
      <c r="M2833" s="23" t="str">
        <f>IFERROR($I2833/INDEX('CF-VALUE'!$B:$B, MATCH(Table1[[#This Row],[Fabric code]], 'CF-VALUE'!$A:$A, 0)), "")</f>
        <v/>
      </c>
    </row>
    <row r="2834" spans="12:13" x14ac:dyDescent="0.35">
      <c r="L2834" s="26" t="str">
        <f>LEFT(Table1[[#This Row],[Fabric]],8)</f>
        <v/>
      </c>
      <c r="M2834" s="23" t="str">
        <f>IFERROR($I2834/INDEX('CF-VALUE'!$B:$B, MATCH(Table1[[#This Row],[Fabric code]], 'CF-VALUE'!$A:$A, 0)), "")</f>
        <v/>
      </c>
    </row>
    <row r="2835" spans="12:13" x14ac:dyDescent="0.35">
      <c r="L2835" s="26" t="str">
        <f>LEFT(Table1[[#This Row],[Fabric]],8)</f>
        <v/>
      </c>
      <c r="M2835" s="23" t="str">
        <f>IFERROR($I2835/INDEX('CF-VALUE'!$B:$B, MATCH(Table1[[#This Row],[Fabric code]], 'CF-VALUE'!$A:$A, 0)), "")</f>
        <v/>
      </c>
    </row>
    <row r="2836" spans="12:13" x14ac:dyDescent="0.35">
      <c r="L2836" s="26" t="str">
        <f>LEFT(Table1[[#This Row],[Fabric]],8)</f>
        <v/>
      </c>
      <c r="M2836" s="23" t="str">
        <f>IFERROR($I2836/INDEX('CF-VALUE'!$B:$B, MATCH(Table1[[#This Row],[Fabric code]], 'CF-VALUE'!$A:$A, 0)), "")</f>
        <v/>
      </c>
    </row>
    <row r="2837" spans="12:13" x14ac:dyDescent="0.35">
      <c r="L2837" s="26" t="str">
        <f>LEFT(Table1[[#This Row],[Fabric]],8)</f>
        <v/>
      </c>
      <c r="M2837" s="23" t="str">
        <f>IFERROR($I2837/INDEX('CF-VALUE'!$B:$B, MATCH(Table1[[#This Row],[Fabric code]], 'CF-VALUE'!$A:$A, 0)), "")</f>
        <v/>
      </c>
    </row>
    <row r="2838" spans="12:13" x14ac:dyDescent="0.35">
      <c r="L2838" s="26" t="str">
        <f>LEFT(Table1[[#This Row],[Fabric]],8)</f>
        <v/>
      </c>
      <c r="M2838" s="23" t="str">
        <f>IFERROR($I2838/INDEX('CF-VALUE'!$B:$B, MATCH(Table1[[#This Row],[Fabric code]], 'CF-VALUE'!$A:$A, 0)), "")</f>
        <v/>
      </c>
    </row>
    <row r="2839" spans="12:13" x14ac:dyDescent="0.35">
      <c r="L2839" s="26" t="str">
        <f>LEFT(Table1[[#This Row],[Fabric]],8)</f>
        <v/>
      </c>
      <c r="M2839" s="23" t="str">
        <f>IFERROR($I2839/INDEX('CF-VALUE'!$B:$B, MATCH(Table1[[#This Row],[Fabric code]], 'CF-VALUE'!$A:$A, 0)), "")</f>
        <v/>
      </c>
    </row>
    <row r="2840" spans="12:13" x14ac:dyDescent="0.35">
      <c r="L2840" s="26" t="str">
        <f>LEFT(Table1[[#This Row],[Fabric]],8)</f>
        <v/>
      </c>
      <c r="M2840" s="23" t="str">
        <f>IFERROR($I2840/INDEX('CF-VALUE'!$B:$B, MATCH(Table1[[#This Row],[Fabric code]], 'CF-VALUE'!$A:$A, 0)), "")</f>
        <v/>
      </c>
    </row>
    <row r="2841" spans="12:13" x14ac:dyDescent="0.35">
      <c r="L2841" s="26" t="str">
        <f>LEFT(Table1[[#This Row],[Fabric]],8)</f>
        <v/>
      </c>
      <c r="M2841" s="23" t="str">
        <f>IFERROR($I2841/INDEX('CF-VALUE'!$B:$B, MATCH(Table1[[#This Row],[Fabric code]], 'CF-VALUE'!$A:$A, 0)), "")</f>
        <v/>
      </c>
    </row>
    <row r="2842" spans="12:13" x14ac:dyDescent="0.35">
      <c r="L2842" s="26" t="str">
        <f>LEFT(Table1[[#This Row],[Fabric]],8)</f>
        <v/>
      </c>
      <c r="M2842" s="23" t="str">
        <f>IFERROR($I2842/INDEX('CF-VALUE'!$B:$B, MATCH(Table1[[#This Row],[Fabric code]], 'CF-VALUE'!$A:$A, 0)), "")</f>
        <v/>
      </c>
    </row>
    <row r="2843" spans="12:13" x14ac:dyDescent="0.35">
      <c r="L2843" s="26" t="str">
        <f>LEFT(Table1[[#This Row],[Fabric]],8)</f>
        <v/>
      </c>
      <c r="M2843" s="23" t="str">
        <f>IFERROR($I2843/INDEX('CF-VALUE'!$B:$B, MATCH(Table1[[#This Row],[Fabric code]], 'CF-VALUE'!$A:$A, 0)), "")</f>
        <v/>
      </c>
    </row>
    <row r="2844" spans="12:13" x14ac:dyDescent="0.35">
      <c r="L2844" s="26" t="str">
        <f>LEFT(Table1[[#This Row],[Fabric]],8)</f>
        <v/>
      </c>
      <c r="M2844" s="23" t="str">
        <f>IFERROR($I2844/INDEX('CF-VALUE'!$B:$B, MATCH(Table1[[#This Row],[Fabric code]], 'CF-VALUE'!$A:$A, 0)), "")</f>
        <v/>
      </c>
    </row>
    <row r="2845" spans="12:13" x14ac:dyDescent="0.35">
      <c r="L2845" s="26" t="str">
        <f>LEFT(Table1[[#This Row],[Fabric]],8)</f>
        <v/>
      </c>
      <c r="M2845" s="23" t="str">
        <f>IFERROR($I2845/INDEX('CF-VALUE'!$B:$B, MATCH(Table1[[#This Row],[Fabric code]], 'CF-VALUE'!$A:$A, 0)), "")</f>
        <v/>
      </c>
    </row>
    <row r="2846" spans="12:13" x14ac:dyDescent="0.35">
      <c r="L2846" s="26" t="str">
        <f>LEFT(Table1[[#This Row],[Fabric]],8)</f>
        <v/>
      </c>
      <c r="M2846" s="23" t="str">
        <f>IFERROR($I2846/INDEX('CF-VALUE'!$B:$B, MATCH(Table1[[#This Row],[Fabric code]], 'CF-VALUE'!$A:$A, 0)), "")</f>
        <v/>
      </c>
    </row>
    <row r="2847" spans="12:13" x14ac:dyDescent="0.35">
      <c r="L2847" s="26" t="str">
        <f>LEFT(Table1[[#This Row],[Fabric]],8)</f>
        <v/>
      </c>
      <c r="M2847" s="23" t="str">
        <f>IFERROR($I2847/INDEX('CF-VALUE'!$B:$B, MATCH(Table1[[#This Row],[Fabric code]], 'CF-VALUE'!$A:$A, 0)), "")</f>
        <v/>
      </c>
    </row>
    <row r="2848" spans="12:13" x14ac:dyDescent="0.35">
      <c r="L2848" s="26" t="str">
        <f>LEFT(Table1[[#This Row],[Fabric]],8)</f>
        <v/>
      </c>
      <c r="M2848" s="23" t="str">
        <f>IFERROR($I2848/INDEX('CF-VALUE'!$B:$B, MATCH(Table1[[#This Row],[Fabric code]], 'CF-VALUE'!$A:$A, 0)), "")</f>
        <v/>
      </c>
    </row>
    <row r="2849" spans="12:13" x14ac:dyDescent="0.35">
      <c r="L2849" s="26" t="str">
        <f>LEFT(Table1[[#This Row],[Fabric]],8)</f>
        <v/>
      </c>
      <c r="M2849" s="23" t="str">
        <f>IFERROR($I2849/INDEX('CF-VALUE'!$B:$B, MATCH(Table1[[#This Row],[Fabric code]], 'CF-VALUE'!$A:$A, 0)), "")</f>
        <v/>
      </c>
    </row>
    <row r="2850" spans="12:13" x14ac:dyDescent="0.35">
      <c r="L2850" s="26" t="str">
        <f>LEFT(Table1[[#This Row],[Fabric]],8)</f>
        <v/>
      </c>
      <c r="M2850" s="23" t="str">
        <f>IFERROR($I2850/INDEX('CF-VALUE'!$B:$B, MATCH(Table1[[#This Row],[Fabric code]], 'CF-VALUE'!$A:$A, 0)), "")</f>
        <v/>
      </c>
    </row>
    <row r="2851" spans="12:13" x14ac:dyDescent="0.35">
      <c r="L2851" s="26" t="str">
        <f>LEFT(Table1[[#This Row],[Fabric]],8)</f>
        <v/>
      </c>
      <c r="M2851" s="23" t="str">
        <f>IFERROR($I2851/INDEX('CF-VALUE'!$B:$B, MATCH(Table1[[#This Row],[Fabric code]], 'CF-VALUE'!$A:$A, 0)), "")</f>
        <v/>
      </c>
    </row>
    <row r="2852" spans="12:13" x14ac:dyDescent="0.35">
      <c r="L2852" s="26" t="str">
        <f>LEFT(Table1[[#This Row],[Fabric]],8)</f>
        <v/>
      </c>
      <c r="M2852" s="23" t="str">
        <f>IFERROR($I2852/INDEX('CF-VALUE'!$B:$B, MATCH(Table1[[#This Row],[Fabric code]], 'CF-VALUE'!$A:$A, 0)), "")</f>
        <v/>
      </c>
    </row>
    <row r="2853" spans="12:13" x14ac:dyDescent="0.35">
      <c r="L2853" s="26" t="str">
        <f>LEFT(Table1[[#This Row],[Fabric]],8)</f>
        <v/>
      </c>
      <c r="M2853" s="23" t="str">
        <f>IFERROR($I2853/INDEX('CF-VALUE'!$B:$B, MATCH(Table1[[#This Row],[Fabric code]], 'CF-VALUE'!$A:$A, 0)), "")</f>
        <v/>
      </c>
    </row>
    <row r="2854" spans="12:13" x14ac:dyDescent="0.35">
      <c r="L2854" s="26" t="str">
        <f>LEFT(Table1[[#This Row],[Fabric]],8)</f>
        <v/>
      </c>
      <c r="M2854" s="23" t="str">
        <f>IFERROR($I2854/INDEX('CF-VALUE'!$B:$B, MATCH(Table1[[#This Row],[Fabric code]], 'CF-VALUE'!$A:$A, 0)), "")</f>
        <v/>
      </c>
    </row>
    <row r="2855" spans="12:13" x14ac:dyDescent="0.35">
      <c r="L2855" s="26" t="str">
        <f>LEFT(Table1[[#This Row],[Fabric]],8)</f>
        <v/>
      </c>
      <c r="M2855" s="23" t="str">
        <f>IFERROR($I2855/INDEX('CF-VALUE'!$B:$B, MATCH(Table1[[#This Row],[Fabric code]], 'CF-VALUE'!$A:$A, 0)), "")</f>
        <v/>
      </c>
    </row>
    <row r="2856" spans="12:13" x14ac:dyDescent="0.35">
      <c r="L2856" s="26" t="str">
        <f>LEFT(Table1[[#This Row],[Fabric]],8)</f>
        <v/>
      </c>
      <c r="M2856" s="23" t="str">
        <f>IFERROR($I2856/INDEX('CF-VALUE'!$B:$B, MATCH(Table1[[#This Row],[Fabric code]], 'CF-VALUE'!$A:$A, 0)), "")</f>
        <v/>
      </c>
    </row>
    <row r="2857" spans="12:13" x14ac:dyDescent="0.35">
      <c r="L2857" s="26" t="str">
        <f>LEFT(Table1[[#This Row],[Fabric]],8)</f>
        <v/>
      </c>
      <c r="M2857" s="23" t="str">
        <f>IFERROR($I2857/INDEX('CF-VALUE'!$B:$B, MATCH(Table1[[#This Row],[Fabric code]], 'CF-VALUE'!$A:$A, 0)), "")</f>
        <v/>
      </c>
    </row>
    <row r="2858" spans="12:13" x14ac:dyDescent="0.35">
      <c r="L2858" s="26" t="str">
        <f>LEFT(Table1[[#This Row],[Fabric]],8)</f>
        <v/>
      </c>
      <c r="M2858" s="23" t="str">
        <f>IFERROR($I2858/INDEX('CF-VALUE'!$B:$B, MATCH(Table1[[#This Row],[Fabric code]], 'CF-VALUE'!$A:$A, 0)), "")</f>
        <v/>
      </c>
    </row>
    <row r="2859" spans="12:13" x14ac:dyDescent="0.35">
      <c r="L2859" s="26" t="str">
        <f>LEFT(Table1[[#This Row],[Fabric]],8)</f>
        <v/>
      </c>
      <c r="M2859" s="23" t="str">
        <f>IFERROR($I2859/INDEX('CF-VALUE'!$B:$B, MATCH(Table1[[#This Row],[Fabric code]], 'CF-VALUE'!$A:$A, 0)), "")</f>
        <v/>
      </c>
    </row>
    <row r="2860" spans="12:13" x14ac:dyDescent="0.35">
      <c r="L2860" s="26" t="str">
        <f>LEFT(Table1[[#This Row],[Fabric]],8)</f>
        <v/>
      </c>
      <c r="M2860" s="23" t="str">
        <f>IFERROR($I2860/INDEX('CF-VALUE'!$B:$B, MATCH(Table1[[#This Row],[Fabric code]], 'CF-VALUE'!$A:$A, 0)), "")</f>
        <v/>
      </c>
    </row>
    <row r="2861" spans="12:13" x14ac:dyDescent="0.35">
      <c r="L2861" s="26" t="str">
        <f>LEFT(Table1[[#This Row],[Fabric]],8)</f>
        <v/>
      </c>
      <c r="M2861" s="23" t="str">
        <f>IFERROR($I2861/INDEX('CF-VALUE'!$B:$B, MATCH(Table1[[#This Row],[Fabric code]], 'CF-VALUE'!$A:$A, 0)), "")</f>
        <v/>
      </c>
    </row>
    <row r="2862" spans="12:13" x14ac:dyDescent="0.35">
      <c r="L2862" s="26" t="str">
        <f>LEFT(Table1[[#This Row],[Fabric]],8)</f>
        <v/>
      </c>
      <c r="M2862" s="23" t="str">
        <f>IFERROR($I2862/INDEX('CF-VALUE'!$B:$B, MATCH(Table1[[#This Row],[Fabric code]], 'CF-VALUE'!$A:$A, 0)), "")</f>
        <v/>
      </c>
    </row>
    <row r="2863" spans="12:13" x14ac:dyDescent="0.35">
      <c r="L2863" s="26" t="str">
        <f>LEFT(Table1[[#This Row],[Fabric]],8)</f>
        <v/>
      </c>
      <c r="M2863" s="23" t="str">
        <f>IFERROR($I2863/INDEX('CF-VALUE'!$B:$B, MATCH(Table1[[#This Row],[Fabric code]], 'CF-VALUE'!$A:$A, 0)), "")</f>
        <v/>
      </c>
    </row>
    <row r="2864" spans="12:13" x14ac:dyDescent="0.35">
      <c r="L2864" s="26" t="str">
        <f>LEFT(Table1[[#This Row],[Fabric]],8)</f>
        <v/>
      </c>
      <c r="M2864" s="23" t="str">
        <f>IFERROR($I2864/INDEX('CF-VALUE'!$B:$B, MATCH(Table1[[#This Row],[Fabric code]], 'CF-VALUE'!$A:$A, 0)), "")</f>
        <v/>
      </c>
    </row>
    <row r="2865" spans="12:13" x14ac:dyDescent="0.35">
      <c r="L2865" s="26" t="str">
        <f>LEFT(Table1[[#This Row],[Fabric]],8)</f>
        <v/>
      </c>
      <c r="M2865" s="23" t="str">
        <f>IFERROR($I2865/INDEX('CF-VALUE'!$B:$B, MATCH(Table1[[#This Row],[Fabric code]], 'CF-VALUE'!$A:$A, 0)), "")</f>
        <v/>
      </c>
    </row>
    <row r="2866" spans="12:13" x14ac:dyDescent="0.35">
      <c r="L2866" s="26" t="str">
        <f>LEFT(Table1[[#This Row],[Fabric]],8)</f>
        <v/>
      </c>
      <c r="M2866" s="23" t="str">
        <f>IFERROR($I2866/INDEX('CF-VALUE'!$B:$B, MATCH(Table1[[#This Row],[Fabric code]], 'CF-VALUE'!$A:$A, 0)), "")</f>
        <v/>
      </c>
    </row>
    <row r="2867" spans="12:13" x14ac:dyDescent="0.35">
      <c r="L2867" s="26" t="str">
        <f>LEFT(Table1[[#This Row],[Fabric]],8)</f>
        <v/>
      </c>
      <c r="M2867" s="23" t="str">
        <f>IFERROR($I2867/INDEX('CF-VALUE'!$B:$B, MATCH(Table1[[#This Row],[Fabric code]], 'CF-VALUE'!$A:$A, 0)), "")</f>
        <v/>
      </c>
    </row>
    <row r="2868" spans="12:13" x14ac:dyDescent="0.35">
      <c r="L2868" s="26" t="str">
        <f>LEFT(Table1[[#This Row],[Fabric]],8)</f>
        <v/>
      </c>
      <c r="M2868" s="23" t="str">
        <f>IFERROR($I2868/INDEX('CF-VALUE'!$B:$B, MATCH(Table1[[#This Row],[Fabric code]], 'CF-VALUE'!$A:$A, 0)), "")</f>
        <v/>
      </c>
    </row>
    <row r="2869" spans="12:13" x14ac:dyDescent="0.35">
      <c r="L2869" s="26" t="str">
        <f>LEFT(Table1[[#This Row],[Fabric]],8)</f>
        <v/>
      </c>
      <c r="M2869" s="23" t="str">
        <f>IFERROR($I2869/INDEX('CF-VALUE'!$B:$B, MATCH(Table1[[#This Row],[Fabric code]], 'CF-VALUE'!$A:$A, 0)), "")</f>
        <v/>
      </c>
    </row>
    <row r="2870" spans="12:13" x14ac:dyDescent="0.35">
      <c r="L2870" s="26" t="str">
        <f>LEFT(Table1[[#This Row],[Fabric]],8)</f>
        <v/>
      </c>
      <c r="M2870" s="23" t="str">
        <f>IFERROR($I2870/INDEX('CF-VALUE'!$B:$B, MATCH(Table1[[#This Row],[Fabric code]], 'CF-VALUE'!$A:$A, 0)), "")</f>
        <v/>
      </c>
    </row>
    <row r="2871" spans="12:13" x14ac:dyDescent="0.35">
      <c r="L2871" s="26" t="str">
        <f>LEFT(Table1[[#This Row],[Fabric]],8)</f>
        <v/>
      </c>
      <c r="M2871" s="23" t="str">
        <f>IFERROR($I2871/INDEX('CF-VALUE'!$B:$B, MATCH(Table1[[#This Row],[Fabric code]], 'CF-VALUE'!$A:$A, 0)), "")</f>
        <v/>
      </c>
    </row>
    <row r="2872" spans="12:13" x14ac:dyDescent="0.35">
      <c r="L2872" s="26" t="str">
        <f>LEFT(Table1[[#This Row],[Fabric]],8)</f>
        <v/>
      </c>
      <c r="M2872" s="23" t="str">
        <f>IFERROR($I2872/INDEX('CF-VALUE'!$B:$B, MATCH(Table1[[#This Row],[Fabric code]], 'CF-VALUE'!$A:$A, 0)), "")</f>
        <v/>
      </c>
    </row>
    <row r="2873" spans="12:13" x14ac:dyDescent="0.35">
      <c r="L2873" s="26" t="str">
        <f>LEFT(Table1[[#This Row],[Fabric]],8)</f>
        <v/>
      </c>
      <c r="M2873" s="23" t="str">
        <f>IFERROR($I2873/INDEX('CF-VALUE'!$B:$B, MATCH(Table1[[#This Row],[Fabric code]], 'CF-VALUE'!$A:$A, 0)), "")</f>
        <v/>
      </c>
    </row>
    <row r="2874" spans="12:13" x14ac:dyDescent="0.35">
      <c r="L2874" s="26" t="str">
        <f>LEFT(Table1[[#This Row],[Fabric]],8)</f>
        <v/>
      </c>
      <c r="M2874" s="23" t="str">
        <f>IFERROR($I2874/INDEX('CF-VALUE'!$B:$B, MATCH(Table1[[#This Row],[Fabric code]], 'CF-VALUE'!$A:$A, 0)), "")</f>
        <v/>
      </c>
    </row>
    <row r="2875" spans="12:13" x14ac:dyDescent="0.35">
      <c r="L2875" s="26" t="str">
        <f>LEFT(Table1[[#This Row],[Fabric]],8)</f>
        <v/>
      </c>
      <c r="M2875" s="23" t="str">
        <f>IFERROR($I2875/INDEX('CF-VALUE'!$B:$B, MATCH(Table1[[#This Row],[Fabric code]], 'CF-VALUE'!$A:$A, 0)), "")</f>
        <v/>
      </c>
    </row>
    <row r="2876" spans="12:13" x14ac:dyDescent="0.35">
      <c r="L2876" s="26" t="str">
        <f>LEFT(Table1[[#This Row],[Fabric]],8)</f>
        <v/>
      </c>
      <c r="M2876" s="23" t="str">
        <f>IFERROR($I2876/INDEX('CF-VALUE'!$B:$B, MATCH(Table1[[#This Row],[Fabric code]], 'CF-VALUE'!$A:$A, 0)), "")</f>
        <v/>
      </c>
    </row>
    <row r="2877" spans="12:13" x14ac:dyDescent="0.35">
      <c r="L2877" s="26" t="str">
        <f>LEFT(Table1[[#This Row],[Fabric]],8)</f>
        <v/>
      </c>
      <c r="M2877" s="23" t="str">
        <f>IFERROR($I2877/INDEX('CF-VALUE'!$B:$B, MATCH(Table1[[#This Row],[Fabric code]], 'CF-VALUE'!$A:$A, 0)), "")</f>
        <v/>
      </c>
    </row>
    <row r="2878" spans="12:13" x14ac:dyDescent="0.35">
      <c r="L2878" s="26" t="str">
        <f>LEFT(Table1[[#This Row],[Fabric]],8)</f>
        <v/>
      </c>
      <c r="M2878" s="23" t="str">
        <f>IFERROR($I2878/INDEX('CF-VALUE'!$B:$B, MATCH(Table1[[#This Row],[Fabric code]], 'CF-VALUE'!$A:$A, 0)), "")</f>
        <v/>
      </c>
    </row>
    <row r="2879" spans="12:13" x14ac:dyDescent="0.35">
      <c r="L2879" s="26" t="str">
        <f>LEFT(Table1[[#This Row],[Fabric]],8)</f>
        <v/>
      </c>
      <c r="M2879" s="23" t="str">
        <f>IFERROR($I2879/INDEX('CF-VALUE'!$B:$B, MATCH(Table1[[#This Row],[Fabric code]], 'CF-VALUE'!$A:$A, 0)), "")</f>
        <v/>
      </c>
    </row>
    <row r="2880" spans="12:13" x14ac:dyDescent="0.35">
      <c r="L2880" s="26" t="str">
        <f>LEFT(Table1[[#This Row],[Fabric]],8)</f>
        <v/>
      </c>
      <c r="M2880" s="23" t="str">
        <f>IFERROR($I2880/INDEX('CF-VALUE'!$B:$B, MATCH(Table1[[#This Row],[Fabric code]], 'CF-VALUE'!$A:$A, 0)), "")</f>
        <v/>
      </c>
    </row>
    <row r="2881" spans="12:13" x14ac:dyDescent="0.35">
      <c r="L2881" s="26" t="str">
        <f>LEFT(Table1[[#This Row],[Fabric]],8)</f>
        <v/>
      </c>
      <c r="M2881" s="23" t="str">
        <f>IFERROR($I2881/INDEX('CF-VALUE'!$B:$B, MATCH(Table1[[#This Row],[Fabric code]], 'CF-VALUE'!$A:$A, 0)), "")</f>
        <v/>
      </c>
    </row>
    <row r="2882" spans="12:13" x14ac:dyDescent="0.35">
      <c r="L2882" s="26" t="str">
        <f>LEFT(Table1[[#This Row],[Fabric]],8)</f>
        <v/>
      </c>
      <c r="M2882" s="23" t="str">
        <f>IFERROR($I2882/INDEX('CF-VALUE'!$B:$B, MATCH(Table1[[#This Row],[Fabric code]], 'CF-VALUE'!$A:$A, 0)), "")</f>
        <v/>
      </c>
    </row>
    <row r="2883" spans="12:13" x14ac:dyDescent="0.35">
      <c r="L2883" s="26" t="str">
        <f>LEFT(Table1[[#This Row],[Fabric]],8)</f>
        <v/>
      </c>
      <c r="M2883" s="23" t="str">
        <f>IFERROR($I2883/INDEX('CF-VALUE'!$B:$B, MATCH(Table1[[#This Row],[Fabric code]], 'CF-VALUE'!$A:$A, 0)), "")</f>
        <v/>
      </c>
    </row>
    <row r="2884" spans="12:13" x14ac:dyDescent="0.35">
      <c r="L2884" s="26" t="str">
        <f>LEFT(Table1[[#This Row],[Fabric]],8)</f>
        <v/>
      </c>
      <c r="M2884" s="23" t="str">
        <f>IFERROR($I2884/INDEX('CF-VALUE'!$B:$B, MATCH(Table1[[#This Row],[Fabric code]], 'CF-VALUE'!$A:$A, 0)), "")</f>
        <v/>
      </c>
    </row>
    <row r="2885" spans="12:13" x14ac:dyDescent="0.35">
      <c r="L2885" s="26" t="str">
        <f>LEFT(Table1[[#This Row],[Fabric]],8)</f>
        <v/>
      </c>
      <c r="M2885" s="23" t="str">
        <f>IFERROR($I2885/INDEX('CF-VALUE'!$B:$B, MATCH(Table1[[#This Row],[Fabric code]], 'CF-VALUE'!$A:$A, 0)), "")</f>
        <v/>
      </c>
    </row>
    <row r="2886" spans="12:13" x14ac:dyDescent="0.35">
      <c r="L2886" s="26" t="str">
        <f>LEFT(Table1[[#This Row],[Fabric]],8)</f>
        <v/>
      </c>
      <c r="M2886" s="23" t="str">
        <f>IFERROR($I2886/INDEX('CF-VALUE'!$B:$B, MATCH(Table1[[#This Row],[Fabric code]], 'CF-VALUE'!$A:$A, 0)), "")</f>
        <v/>
      </c>
    </row>
    <row r="2887" spans="12:13" x14ac:dyDescent="0.35">
      <c r="L2887" s="26" t="str">
        <f>LEFT(Table1[[#This Row],[Fabric]],8)</f>
        <v/>
      </c>
      <c r="M2887" s="23" t="str">
        <f>IFERROR($I2887/INDEX('CF-VALUE'!$B:$B, MATCH(Table1[[#This Row],[Fabric code]], 'CF-VALUE'!$A:$A, 0)), "")</f>
        <v/>
      </c>
    </row>
    <row r="2888" spans="12:13" x14ac:dyDescent="0.35">
      <c r="L2888" s="26" t="str">
        <f>LEFT(Table1[[#This Row],[Fabric]],8)</f>
        <v/>
      </c>
      <c r="M2888" s="23" t="str">
        <f>IFERROR($I2888/INDEX('CF-VALUE'!$B:$B, MATCH(Table1[[#This Row],[Fabric code]], 'CF-VALUE'!$A:$A, 0)), "")</f>
        <v/>
      </c>
    </row>
    <row r="2889" spans="12:13" x14ac:dyDescent="0.35">
      <c r="L2889" s="26" t="str">
        <f>LEFT(Table1[[#This Row],[Fabric]],8)</f>
        <v/>
      </c>
      <c r="M2889" s="23" t="str">
        <f>IFERROR($I2889/INDEX('CF-VALUE'!$B:$B, MATCH(Table1[[#This Row],[Fabric code]], 'CF-VALUE'!$A:$A, 0)), "")</f>
        <v/>
      </c>
    </row>
    <row r="2890" spans="12:13" x14ac:dyDescent="0.35">
      <c r="L2890" s="26" t="str">
        <f>LEFT(Table1[[#This Row],[Fabric]],8)</f>
        <v/>
      </c>
      <c r="M2890" s="23" t="str">
        <f>IFERROR($I2890/INDEX('CF-VALUE'!$B:$B, MATCH(Table1[[#This Row],[Fabric code]], 'CF-VALUE'!$A:$A, 0)), "")</f>
        <v/>
      </c>
    </row>
    <row r="2891" spans="12:13" x14ac:dyDescent="0.35">
      <c r="L2891" s="26" t="str">
        <f>LEFT(Table1[[#This Row],[Fabric]],8)</f>
        <v/>
      </c>
      <c r="M2891" s="23" t="str">
        <f>IFERROR($I2891/INDEX('CF-VALUE'!$B:$B, MATCH(Table1[[#This Row],[Fabric code]], 'CF-VALUE'!$A:$A, 0)), "")</f>
        <v/>
      </c>
    </row>
    <row r="2892" spans="12:13" x14ac:dyDescent="0.35">
      <c r="L2892" s="26" t="str">
        <f>LEFT(Table1[[#This Row],[Fabric]],8)</f>
        <v/>
      </c>
      <c r="M2892" s="23" t="str">
        <f>IFERROR($I2892/INDEX('CF-VALUE'!$B:$B, MATCH(Table1[[#This Row],[Fabric code]], 'CF-VALUE'!$A:$A, 0)), "")</f>
        <v/>
      </c>
    </row>
    <row r="2893" spans="12:13" x14ac:dyDescent="0.35">
      <c r="L2893" s="26" t="str">
        <f>LEFT(Table1[[#This Row],[Fabric]],8)</f>
        <v/>
      </c>
      <c r="M2893" s="23" t="str">
        <f>IFERROR($I2893/INDEX('CF-VALUE'!$B:$B, MATCH(Table1[[#This Row],[Fabric code]], 'CF-VALUE'!$A:$A, 0)), "")</f>
        <v/>
      </c>
    </row>
    <row r="2894" spans="12:13" x14ac:dyDescent="0.35">
      <c r="L2894" s="26" t="str">
        <f>LEFT(Table1[[#This Row],[Fabric]],8)</f>
        <v/>
      </c>
      <c r="M2894" s="23" t="str">
        <f>IFERROR($I2894/INDEX('CF-VALUE'!$B:$B, MATCH(Table1[[#This Row],[Fabric code]], 'CF-VALUE'!$A:$A, 0)), "")</f>
        <v/>
      </c>
    </row>
    <row r="2895" spans="12:13" x14ac:dyDescent="0.35">
      <c r="L2895" s="26" t="str">
        <f>LEFT(Table1[[#This Row],[Fabric]],8)</f>
        <v/>
      </c>
      <c r="M2895" s="23" t="str">
        <f>IFERROR($I2895/INDEX('CF-VALUE'!$B:$B, MATCH(Table1[[#This Row],[Fabric code]], 'CF-VALUE'!$A:$A, 0)), "")</f>
        <v/>
      </c>
    </row>
    <row r="2896" spans="12:13" x14ac:dyDescent="0.35">
      <c r="L2896" s="26" t="str">
        <f>LEFT(Table1[[#This Row],[Fabric]],8)</f>
        <v/>
      </c>
      <c r="M2896" s="23" t="str">
        <f>IFERROR($I2896/INDEX('CF-VALUE'!$B:$B, MATCH(Table1[[#This Row],[Fabric code]], 'CF-VALUE'!$A:$A, 0)), "")</f>
        <v/>
      </c>
    </row>
    <row r="2897" spans="12:13" x14ac:dyDescent="0.35">
      <c r="L2897" s="26" t="str">
        <f>LEFT(Table1[[#This Row],[Fabric]],8)</f>
        <v/>
      </c>
      <c r="M2897" s="23" t="str">
        <f>IFERROR($I2897/INDEX('CF-VALUE'!$B:$B, MATCH(Table1[[#This Row],[Fabric code]], 'CF-VALUE'!$A:$A, 0)), "")</f>
        <v/>
      </c>
    </row>
    <row r="2898" spans="12:13" x14ac:dyDescent="0.35">
      <c r="L2898" s="26" t="str">
        <f>LEFT(Table1[[#This Row],[Fabric]],8)</f>
        <v/>
      </c>
      <c r="M2898" s="23" t="str">
        <f>IFERROR($I2898/INDEX('CF-VALUE'!$B:$B, MATCH(Table1[[#This Row],[Fabric code]], 'CF-VALUE'!$A:$A, 0)), "")</f>
        <v/>
      </c>
    </row>
    <row r="2899" spans="12:13" x14ac:dyDescent="0.35">
      <c r="L2899" s="26" t="str">
        <f>LEFT(Table1[[#This Row],[Fabric]],8)</f>
        <v/>
      </c>
      <c r="M2899" s="23" t="str">
        <f>IFERROR($I2899/INDEX('CF-VALUE'!$B:$B, MATCH(Table1[[#This Row],[Fabric code]], 'CF-VALUE'!$A:$A, 0)), "")</f>
        <v/>
      </c>
    </row>
    <row r="2900" spans="12:13" x14ac:dyDescent="0.35">
      <c r="L2900" s="26" t="str">
        <f>LEFT(Table1[[#This Row],[Fabric]],8)</f>
        <v/>
      </c>
      <c r="M2900" s="23" t="str">
        <f>IFERROR($I2900/INDEX('CF-VALUE'!$B:$B, MATCH(Table1[[#This Row],[Fabric code]], 'CF-VALUE'!$A:$A, 0)), "")</f>
        <v/>
      </c>
    </row>
    <row r="2901" spans="12:13" x14ac:dyDescent="0.35">
      <c r="L2901" s="26" t="str">
        <f>LEFT(Table1[[#This Row],[Fabric]],8)</f>
        <v/>
      </c>
      <c r="M2901" s="23" t="str">
        <f>IFERROR($I2901/INDEX('CF-VALUE'!$B:$B, MATCH(Table1[[#This Row],[Fabric code]], 'CF-VALUE'!$A:$A, 0)), "")</f>
        <v/>
      </c>
    </row>
    <row r="2902" spans="12:13" x14ac:dyDescent="0.35">
      <c r="L2902" s="26" t="str">
        <f>LEFT(Table1[[#This Row],[Fabric]],8)</f>
        <v/>
      </c>
      <c r="M2902" s="23" t="str">
        <f>IFERROR($I2902/INDEX('CF-VALUE'!$B:$B, MATCH(Table1[[#This Row],[Fabric code]], 'CF-VALUE'!$A:$A, 0)), "")</f>
        <v/>
      </c>
    </row>
    <row r="2903" spans="12:13" x14ac:dyDescent="0.35">
      <c r="L2903" s="26" t="str">
        <f>LEFT(Table1[[#This Row],[Fabric]],8)</f>
        <v/>
      </c>
      <c r="M2903" s="23" t="str">
        <f>IFERROR($I2903/INDEX('CF-VALUE'!$B:$B, MATCH(Table1[[#This Row],[Fabric code]], 'CF-VALUE'!$A:$A, 0)), "")</f>
        <v/>
      </c>
    </row>
    <row r="2904" spans="12:13" x14ac:dyDescent="0.35">
      <c r="L2904" s="26" t="str">
        <f>LEFT(Table1[[#This Row],[Fabric]],8)</f>
        <v/>
      </c>
      <c r="M2904" s="23" t="str">
        <f>IFERROR($I2904/INDEX('CF-VALUE'!$B:$B, MATCH(Table1[[#This Row],[Fabric code]], 'CF-VALUE'!$A:$A, 0)), "")</f>
        <v/>
      </c>
    </row>
    <row r="2905" spans="12:13" x14ac:dyDescent="0.35">
      <c r="L2905" s="26" t="str">
        <f>LEFT(Table1[[#This Row],[Fabric]],8)</f>
        <v/>
      </c>
      <c r="M2905" s="23" t="str">
        <f>IFERROR($I2905/INDEX('CF-VALUE'!$B:$B, MATCH(Table1[[#This Row],[Fabric code]], 'CF-VALUE'!$A:$A, 0)), "")</f>
        <v/>
      </c>
    </row>
    <row r="2906" spans="12:13" x14ac:dyDescent="0.35">
      <c r="L2906" s="26" t="str">
        <f>LEFT(Table1[[#This Row],[Fabric]],8)</f>
        <v/>
      </c>
      <c r="M2906" s="23" t="str">
        <f>IFERROR($I2906/INDEX('CF-VALUE'!$B:$B, MATCH(Table1[[#This Row],[Fabric code]], 'CF-VALUE'!$A:$A, 0)), "")</f>
        <v/>
      </c>
    </row>
    <row r="2907" spans="12:13" x14ac:dyDescent="0.35">
      <c r="L2907" s="26" t="str">
        <f>LEFT(Table1[[#This Row],[Fabric]],8)</f>
        <v/>
      </c>
      <c r="M2907" s="23" t="str">
        <f>IFERROR($I2907/INDEX('CF-VALUE'!$B:$B, MATCH(Table1[[#This Row],[Fabric code]], 'CF-VALUE'!$A:$A, 0)), "")</f>
        <v/>
      </c>
    </row>
    <row r="2908" spans="12:13" x14ac:dyDescent="0.35">
      <c r="L2908" s="26" t="str">
        <f>LEFT(Table1[[#This Row],[Fabric]],8)</f>
        <v/>
      </c>
      <c r="M2908" s="23" t="str">
        <f>IFERROR($I2908/INDEX('CF-VALUE'!$B:$B, MATCH(Table1[[#This Row],[Fabric code]], 'CF-VALUE'!$A:$A, 0)), "")</f>
        <v/>
      </c>
    </row>
    <row r="2909" spans="12:13" x14ac:dyDescent="0.35">
      <c r="L2909" s="26" t="str">
        <f>LEFT(Table1[[#This Row],[Fabric]],8)</f>
        <v/>
      </c>
      <c r="M2909" s="23" t="str">
        <f>IFERROR($I2909/INDEX('CF-VALUE'!$B:$B, MATCH(Table1[[#This Row],[Fabric code]], 'CF-VALUE'!$A:$A, 0)), "")</f>
        <v/>
      </c>
    </row>
    <row r="2910" spans="12:13" x14ac:dyDescent="0.35">
      <c r="L2910" s="26" t="str">
        <f>LEFT(Table1[[#This Row],[Fabric]],8)</f>
        <v/>
      </c>
      <c r="M2910" s="23" t="str">
        <f>IFERROR($I2910/INDEX('CF-VALUE'!$B:$B, MATCH(Table1[[#This Row],[Fabric code]], 'CF-VALUE'!$A:$A, 0)), "")</f>
        <v/>
      </c>
    </row>
    <row r="2911" spans="12:13" x14ac:dyDescent="0.35">
      <c r="L2911" s="26" t="str">
        <f>LEFT(Table1[[#This Row],[Fabric]],8)</f>
        <v/>
      </c>
      <c r="M2911" s="23" t="str">
        <f>IFERROR($I2911/INDEX('CF-VALUE'!$B:$B, MATCH(Table1[[#This Row],[Fabric code]], 'CF-VALUE'!$A:$A, 0)), "")</f>
        <v/>
      </c>
    </row>
    <row r="2912" spans="12:13" x14ac:dyDescent="0.35">
      <c r="L2912" s="26" t="str">
        <f>LEFT(Table1[[#This Row],[Fabric]],8)</f>
        <v/>
      </c>
      <c r="M2912" s="23" t="str">
        <f>IFERROR($I2912/INDEX('CF-VALUE'!$B:$B, MATCH(Table1[[#This Row],[Fabric code]], 'CF-VALUE'!$A:$A, 0)), "")</f>
        <v/>
      </c>
    </row>
    <row r="2913" spans="12:13" x14ac:dyDescent="0.35">
      <c r="L2913" s="26" t="str">
        <f>LEFT(Table1[[#This Row],[Fabric]],8)</f>
        <v/>
      </c>
      <c r="M2913" s="23" t="str">
        <f>IFERROR($I2913/INDEX('CF-VALUE'!$B:$B, MATCH(Table1[[#This Row],[Fabric code]], 'CF-VALUE'!$A:$A, 0)), "")</f>
        <v/>
      </c>
    </row>
    <row r="2914" spans="12:13" x14ac:dyDescent="0.35">
      <c r="L2914" s="26" t="str">
        <f>LEFT(Table1[[#This Row],[Fabric]],8)</f>
        <v/>
      </c>
      <c r="M2914" s="23" t="str">
        <f>IFERROR($I2914/INDEX('CF-VALUE'!$B:$B, MATCH(Table1[[#This Row],[Fabric code]], 'CF-VALUE'!$A:$A, 0)), "")</f>
        <v/>
      </c>
    </row>
    <row r="2915" spans="12:13" x14ac:dyDescent="0.35">
      <c r="L2915" s="26" t="str">
        <f>LEFT(Table1[[#This Row],[Fabric]],8)</f>
        <v/>
      </c>
      <c r="M2915" s="23" t="str">
        <f>IFERROR($I2915/INDEX('CF-VALUE'!$B:$B, MATCH(Table1[[#This Row],[Fabric code]], 'CF-VALUE'!$A:$A, 0)), "")</f>
        <v/>
      </c>
    </row>
    <row r="2916" spans="12:13" x14ac:dyDescent="0.35">
      <c r="L2916" s="26" t="str">
        <f>LEFT(Table1[[#This Row],[Fabric]],8)</f>
        <v/>
      </c>
      <c r="M2916" s="23" t="str">
        <f>IFERROR($I2916/INDEX('CF-VALUE'!$B:$B, MATCH(Table1[[#This Row],[Fabric code]], 'CF-VALUE'!$A:$A, 0)), "")</f>
        <v/>
      </c>
    </row>
    <row r="2917" spans="12:13" x14ac:dyDescent="0.35">
      <c r="L2917" s="26" t="str">
        <f>LEFT(Table1[[#This Row],[Fabric]],8)</f>
        <v/>
      </c>
      <c r="M2917" s="23" t="str">
        <f>IFERROR($I2917/INDEX('CF-VALUE'!$B:$B, MATCH(Table1[[#This Row],[Fabric code]], 'CF-VALUE'!$A:$A, 0)), "")</f>
        <v/>
      </c>
    </row>
    <row r="2918" spans="12:13" x14ac:dyDescent="0.35">
      <c r="L2918" s="26" t="str">
        <f>LEFT(Table1[[#This Row],[Fabric]],8)</f>
        <v/>
      </c>
      <c r="M2918" s="23" t="str">
        <f>IFERROR($I2918/INDEX('CF-VALUE'!$B:$B, MATCH(Table1[[#This Row],[Fabric code]], 'CF-VALUE'!$A:$A, 0)), "")</f>
        <v/>
      </c>
    </row>
    <row r="2919" spans="12:13" x14ac:dyDescent="0.35">
      <c r="L2919" s="26" t="str">
        <f>LEFT(Table1[[#This Row],[Fabric]],8)</f>
        <v/>
      </c>
      <c r="M2919" s="23" t="str">
        <f>IFERROR($I2919/INDEX('CF-VALUE'!$B:$B, MATCH(Table1[[#This Row],[Fabric code]], 'CF-VALUE'!$A:$A, 0)), "")</f>
        <v/>
      </c>
    </row>
    <row r="2920" spans="12:13" x14ac:dyDescent="0.35">
      <c r="L2920" s="26" t="str">
        <f>LEFT(Table1[[#This Row],[Fabric]],8)</f>
        <v/>
      </c>
      <c r="M2920" s="23" t="str">
        <f>IFERROR($I2920/INDEX('CF-VALUE'!$B:$B, MATCH(Table1[[#This Row],[Fabric code]], 'CF-VALUE'!$A:$A, 0)), "")</f>
        <v/>
      </c>
    </row>
    <row r="2921" spans="12:13" x14ac:dyDescent="0.35">
      <c r="L2921" s="26" t="str">
        <f>LEFT(Table1[[#This Row],[Fabric]],8)</f>
        <v/>
      </c>
      <c r="M2921" s="23" t="str">
        <f>IFERROR($I2921/INDEX('CF-VALUE'!$B:$B, MATCH(Table1[[#This Row],[Fabric code]], 'CF-VALUE'!$A:$A, 0)), "")</f>
        <v/>
      </c>
    </row>
    <row r="2922" spans="12:13" x14ac:dyDescent="0.35">
      <c r="L2922" s="26" t="str">
        <f>LEFT(Table1[[#This Row],[Fabric]],8)</f>
        <v/>
      </c>
      <c r="M2922" s="23" t="str">
        <f>IFERROR($I2922/INDEX('CF-VALUE'!$B:$B, MATCH(Table1[[#This Row],[Fabric code]], 'CF-VALUE'!$A:$A, 0)), "")</f>
        <v/>
      </c>
    </row>
    <row r="2923" spans="12:13" x14ac:dyDescent="0.35">
      <c r="L2923" s="26" t="str">
        <f>LEFT(Table1[[#This Row],[Fabric]],8)</f>
        <v/>
      </c>
      <c r="M2923" s="23" t="str">
        <f>IFERROR($I2923/INDEX('CF-VALUE'!$B:$B, MATCH(Table1[[#This Row],[Fabric code]], 'CF-VALUE'!$A:$A, 0)), "")</f>
        <v/>
      </c>
    </row>
    <row r="2924" spans="12:13" x14ac:dyDescent="0.35">
      <c r="L2924" s="26" t="str">
        <f>LEFT(Table1[[#This Row],[Fabric]],8)</f>
        <v/>
      </c>
      <c r="M2924" s="23" t="str">
        <f>IFERROR($I2924/INDEX('CF-VALUE'!$B:$B, MATCH(Table1[[#This Row],[Fabric code]], 'CF-VALUE'!$A:$A, 0)), "")</f>
        <v/>
      </c>
    </row>
    <row r="2925" spans="12:13" x14ac:dyDescent="0.35">
      <c r="L2925" s="26" t="str">
        <f>LEFT(Table1[[#This Row],[Fabric]],8)</f>
        <v/>
      </c>
      <c r="M2925" s="23" t="str">
        <f>IFERROR($I2925/INDEX('CF-VALUE'!$B:$B, MATCH(Table1[[#This Row],[Fabric code]], 'CF-VALUE'!$A:$A, 0)), "")</f>
        <v/>
      </c>
    </row>
    <row r="2926" spans="12:13" x14ac:dyDescent="0.35">
      <c r="L2926" s="26" t="str">
        <f>LEFT(Table1[[#This Row],[Fabric]],8)</f>
        <v/>
      </c>
      <c r="M2926" s="23" t="str">
        <f>IFERROR($I2926/INDEX('CF-VALUE'!$B:$B, MATCH(Table1[[#This Row],[Fabric code]], 'CF-VALUE'!$A:$A, 0)), "")</f>
        <v/>
      </c>
    </row>
    <row r="2927" spans="12:13" x14ac:dyDescent="0.35">
      <c r="L2927" s="26" t="str">
        <f>LEFT(Table1[[#This Row],[Fabric]],8)</f>
        <v/>
      </c>
      <c r="M2927" s="23" t="str">
        <f>IFERROR($I2927/INDEX('CF-VALUE'!$B:$B, MATCH(Table1[[#This Row],[Fabric code]], 'CF-VALUE'!$A:$A, 0)), "")</f>
        <v/>
      </c>
    </row>
    <row r="2928" spans="12:13" x14ac:dyDescent="0.35">
      <c r="L2928" s="26" t="str">
        <f>LEFT(Table1[[#This Row],[Fabric]],8)</f>
        <v/>
      </c>
      <c r="M2928" s="23" t="str">
        <f>IFERROR($I2928/INDEX('CF-VALUE'!$B:$B, MATCH(Table1[[#This Row],[Fabric code]], 'CF-VALUE'!$A:$A, 0)), "")</f>
        <v/>
      </c>
    </row>
    <row r="2929" spans="12:13" x14ac:dyDescent="0.35">
      <c r="L2929" s="26" t="str">
        <f>LEFT(Table1[[#This Row],[Fabric]],8)</f>
        <v/>
      </c>
      <c r="M2929" s="23" t="str">
        <f>IFERROR($I2929/INDEX('CF-VALUE'!$B:$B, MATCH(Table1[[#This Row],[Fabric code]], 'CF-VALUE'!$A:$A, 0)), "")</f>
        <v/>
      </c>
    </row>
    <row r="2930" spans="12:13" x14ac:dyDescent="0.35">
      <c r="L2930" s="26" t="str">
        <f>LEFT(Table1[[#This Row],[Fabric]],8)</f>
        <v/>
      </c>
      <c r="M2930" s="23" t="str">
        <f>IFERROR($I2930/INDEX('CF-VALUE'!$B:$B, MATCH(Table1[[#This Row],[Fabric code]], 'CF-VALUE'!$A:$A, 0)), "")</f>
        <v/>
      </c>
    </row>
    <row r="2931" spans="12:13" x14ac:dyDescent="0.35">
      <c r="L2931" s="26" t="str">
        <f>LEFT(Table1[[#This Row],[Fabric]],8)</f>
        <v/>
      </c>
      <c r="M2931" s="23" t="str">
        <f>IFERROR($I2931/INDEX('CF-VALUE'!$B:$B, MATCH(Table1[[#This Row],[Fabric code]], 'CF-VALUE'!$A:$A, 0)), "")</f>
        <v/>
      </c>
    </row>
    <row r="2932" spans="12:13" x14ac:dyDescent="0.35">
      <c r="L2932" s="26" t="str">
        <f>LEFT(Table1[[#This Row],[Fabric]],8)</f>
        <v/>
      </c>
      <c r="M2932" s="23" t="str">
        <f>IFERROR($I2932/INDEX('CF-VALUE'!$B:$B, MATCH(Table1[[#This Row],[Fabric code]], 'CF-VALUE'!$A:$A, 0)), "")</f>
        <v/>
      </c>
    </row>
    <row r="2933" spans="12:13" x14ac:dyDescent="0.35">
      <c r="L2933" s="26" t="str">
        <f>LEFT(Table1[[#This Row],[Fabric]],8)</f>
        <v/>
      </c>
      <c r="M2933" s="23" t="str">
        <f>IFERROR($I2933/INDEX('CF-VALUE'!$B:$B, MATCH(Table1[[#This Row],[Fabric code]], 'CF-VALUE'!$A:$A, 0)), "")</f>
        <v/>
      </c>
    </row>
    <row r="2934" spans="12:13" x14ac:dyDescent="0.35">
      <c r="L2934" s="26" t="str">
        <f>LEFT(Table1[[#This Row],[Fabric]],8)</f>
        <v/>
      </c>
      <c r="M2934" s="23" t="str">
        <f>IFERROR($I2934/INDEX('CF-VALUE'!$B:$B, MATCH(Table1[[#This Row],[Fabric code]], 'CF-VALUE'!$A:$A, 0)), "")</f>
        <v/>
      </c>
    </row>
    <row r="2935" spans="12:13" x14ac:dyDescent="0.35">
      <c r="L2935" s="26" t="str">
        <f>LEFT(Table1[[#This Row],[Fabric]],8)</f>
        <v/>
      </c>
      <c r="M2935" s="23" t="str">
        <f>IFERROR($I2935/INDEX('CF-VALUE'!$B:$B, MATCH(Table1[[#This Row],[Fabric code]], 'CF-VALUE'!$A:$A, 0)), "")</f>
        <v/>
      </c>
    </row>
    <row r="2936" spans="12:13" x14ac:dyDescent="0.35">
      <c r="L2936" s="26" t="str">
        <f>LEFT(Table1[[#This Row],[Fabric]],8)</f>
        <v/>
      </c>
      <c r="M2936" s="23" t="str">
        <f>IFERROR($I2936/INDEX('CF-VALUE'!$B:$B, MATCH(Table1[[#This Row],[Fabric code]], 'CF-VALUE'!$A:$A, 0)), "")</f>
        <v/>
      </c>
    </row>
    <row r="2937" spans="12:13" x14ac:dyDescent="0.35">
      <c r="L2937" s="26" t="str">
        <f>LEFT(Table1[[#This Row],[Fabric]],8)</f>
        <v/>
      </c>
      <c r="M2937" s="23" t="str">
        <f>IFERROR($I2937/INDEX('CF-VALUE'!$B:$B, MATCH(Table1[[#This Row],[Fabric code]], 'CF-VALUE'!$A:$A, 0)), "")</f>
        <v/>
      </c>
    </row>
    <row r="2938" spans="12:13" x14ac:dyDescent="0.35">
      <c r="L2938" s="26" t="str">
        <f>LEFT(Table1[[#This Row],[Fabric]],8)</f>
        <v/>
      </c>
      <c r="M2938" s="23" t="str">
        <f>IFERROR($I2938/INDEX('CF-VALUE'!$B:$B, MATCH(Table1[[#This Row],[Fabric code]], 'CF-VALUE'!$A:$A, 0)), "")</f>
        <v/>
      </c>
    </row>
    <row r="2939" spans="12:13" x14ac:dyDescent="0.35">
      <c r="L2939" s="26" t="str">
        <f>LEFT(Table1[[#This Row],[Fabric]],8)</f>
        <v/>
      </c>
      <c r="M2939" s="23" t="str">
        <f>IFERROR($I2939/INDEX('CF-VALUE'!$B:$B, MATCH(Table1[[#This Row],[Fabric code]], 'CF-VALUE'!$A:$A, 0)), "")</f>
        <v/>
      </c>
    </row>
    <row r="2940" spans="12:13" x14ac:dyDescent="0.35">
      <c r="L2940" s="26" t="str">
        <f>LEFT(Table1[[#This Row],[Fabric]],8)</f>
        <v/>
      </c>
      <c r="M2940" s="23" t="str">
        <f>IFERROR($I2940/INDEX('CF-VALUE'!$B:$B, MATCH(Table1[[#This Row],[Fabric code]], 'CF-VALUE'!$A:$A, 0)), "")</f>
        <v/>
      </c>
    </row>
    <row r="2941" spans="12:13" x14ac:dyDescent="0.35">
      <c r="L2941" s="26" t="str">
        <f>LEFT(Table1[[#This Row],[Fabric]],8)</f>
        <v/>
      </c>
      <c r="M2941" s="23" t="str">
        <f>IFERROR($I2941/INDEX('CF-VALUE'!$B:$B, MATCH(Table1[[#This Row],[Fabric code]], 'CF-VALUE'!$A:$A, 0)), "")</f>
        <v/>
      </c>
    </row>
    <row r="2942" spans="12:13" x14ac:dyDescent="0.35">
      <c r="L2942" s="26" t="str">
        <f>LEFT(Table1[[#This Row],[Fabric]],8)</f>
        <v/>
      </c>
      <c r="M2942" s="23" t="str">
        <f>IFERROR($I2942/INDEX('CF-VALUE'!$B:$B, MATCH(Table1[[#This Row],[Fabric code]], 'CF-VALUE'!$A:$A, 0)), "")</f>
        <v/>
      </c>
    </row>
    <row r="2943" spans="12:13" x14ac:dyDescent="0.35">
      <c r="L2943" s="26" t="str">
        <f>LEFT(Table1[[#This Row],[Fabric]],8)</f>
        <v/>
      </c>
      <c r="M2943" s="23" t="str">
        <f>IFERROR($I2943/INDEX('CF-VALUE'!$B:$B, MATCH(Table1[[#This Row],[Fabric code]], 'CF-VALUE'!$A:$A, 0)), "")</f>
        <v/>
      </c>
    </row>
    <row r="2944" spans="12:13" x14ac:dyDescent="0.35">
      <c r="L2944" s="26" t="str">
        <f>LEFT(Table1[[#This Row],[Fabric]],8)</f>
        <v/>
      </c>
      <c r="M2944" s="23" t="str">
        <f>IFERROR($I2944/INDEX('CF-VALUE'!$B:$B, MATCH(Table1[[#This Row],[Fabric code]], 'CF-VALUE'!$A:$A, 0)), "")</f>
        <v/>
      </c>
    </row>
    <row r="2945" spans="12:13" x14ac:dyDescent="0.35">
      <c r="L2945" s="26" t="str">
        <f>LEFT(Table1[[#This Row],[Fabric]],8)</f>
        <v/>
      </c>
      <c r="M2945" s="23" t="str">
        <f>IFERROR($I2945/INDEX('CF-VALUE'!$B:$B, MATCH(Table1[[#This Row],[Fabric code]], 'CF-VALUE'!$A:$A, 0)), "")</f>
        <v/>
      </c>
    </row>
    <row r="2946" spans="12:13" x14ac:dyDescent="0.35">
      <c r="L2946" s="26" t="str">
        <f>LEFT(Table1[[#This Row],[Fabric]],8)</f>
        <v/>
      </c>
      <c r="M2946" s="23" t="str">
        <f>IFERROR($I2946/INDEX('CF-VALUE'!$B:$B, MATCH(Table1[[#This Row],[Fabric code]], 'CF-VALUE'!$A:$A, 0)), "")</f>
        <v/>
      </c>
    </row>
    <row r="2947" spans="12:13" x14ac:dyDescent="0.35">
      <c r="L2947" s="26" t="str">
        <f>LEFT(Table1[[#This Row],[Fabric]],8)</f>
        <v/>
      </c>
      <c r="M2947" s="23" t="str">
        <f>IFERROR($I2947/INDEX('CF-VALUE'!$B:$B, MATCH(Table1[[#This Row],[Fabric code]], 'CF-VALUE'!$A:$A, 0)), "")</f>
        <v/>
      </c>
    </row>
    <row r="2948" spans="12:13" x14ac:dyDescent="0.35">
      <c r="L2948" s="26" t="str">
        <f>LEFT(Table1[[#This Row],[Fabric]],8)</f>
        <v/>
      </c>
      <c r="M2948" s="23" t="str">
        <f>IFERROR($I2948/INDEX('CF-VALUE'!$B:$B, MATCH(Table1[[#This Row],[Fabric code]], 'CF-VALUE'!$A:$A, 0)), "")</f>
        <v/>
      </c>
    </row>
    <row r="2949" spans="12:13" x14ac:dyDescent="0.35">
      <c r="L2949" s="26" t="str">
        <f>LEFT(Table1[[#This Row],[Fabric]],8)</f>
        <v/>
      </c>
      <c r="M2949" s="23" t="str">
        <f>IFERROR($I2949/INDEX('CF-VALUE'!$B:$B, MATCH(Table1[[#This Row],[Fabric code]], 'CF-VALUE'!$A:$A, 0)), "")</f>
        <v/>
      </c>
    </row>
    <row r="2950" spans="12:13" x14ac:dyDescent="0.35">
      <c r="L2950" s="26" t="str">
        <f>LEFT(Table1[[#This Row],[Fabric]],8)</f>
        <v/>
      </c>
      <c r="M2950" s="23" t="str">
        <f>IFERROR($I2950/INDEX('CF-VALUE'!$B:$B, MATCH(Table1[[#This Row],[Fabric code]], 'CF-VALUE'!$A:$A, 0)), "")</f>
        <v/>
      </c>
    </row>
    <row r="2951" spans="12:13" x14ac:dyDescent="0.35">
      <c r="L2951" s="26" t="str">
        <f>LEFT(Table1[[#This Row],[Fabric]],8)</f>
        <v/>
      </c>
      <c r="M2951" s="23" t="str">
        <f>IFERROR($I2951/INDEX('CF-VALUE'!$B:$B, MATCH(Table1[[#This Row],[Fabric code]], 'CF-VALUE'!$A:$A, 0)), "")</f>
        <v/>
      </c>
    </row>
    <row r="2952" spans="12:13" x14ac:dyDescent="0.35">
      <c r="L2952" s="26" t="str">
        <f>LEFT(Table1[[#This Row],[Fabric]],8)</f>
        <v/>
      </c>
      <c r="M2952" s="23" t="str">
        <f>IFERROR($I2952/INDEX('CF-VALUE'!$B:$B, MATCH(Table1[[#This Row],[Fabric code]], 'CF-VALUE'!$A:$A, 0)), "")</f>
        <v/>
      </c>
    </row>
    <row r="2953" spans="12:13" x14ac:dyDescent="0.35">
      <c r="L2953" s="26" t="str">
        <f>LEFT(Table1[[#This Row],[Fabric]],8)</f>
        <v/>
      </c>
      <c r="M2953" s="23" t="str">
        <f>IFERROR($I2953/INDEX('CF-VALUE'!$B:$B, MATCH(Table1[[#This Row],[Fabric code]], 'CF-VALUE'!$A:$A, 0)), "")</f>
        <v/>
      </c>
    </row>
    <row r="2954" spans="12:13" x14ac:dyDescent="0.35">
      <c r="L2954" s="26" t="str">
        <f>LEFT(Table1[[#This Row],[Fabric]],8)</f>
        <v/>
      </c>
      <c r="M2954" s="23" t="str">
        <f>IFERROR($I2954/INDEX('CF-VALUE'!$B:$B, MATCH(Table1[[#This Row],[Fabric code]], 'CF-VALUE'!$A:$A, 0)), "")</f>
        <v/>
      </c>
    </row>
    <row r="2955" spans="12:13" x14ac:dyDescent="0.35">
      <c r="L2955" s="26" t="str">
        <f>LEFT(Table1[[#This Row],[Fabric]],8)</f>
        <v/>
      </c>
      <c r="M2955" s="23" t="str">
        <f>IFERROR($I2955/INDEX('CF-VALUE'!$B:$B, MATCH(Table1[[#This Row],[Fabric code]], 'CF-VALUE'!$A:$A, 0)), "")</f>
        <v/>
      </c>
    </row>
    <row r="2956" spans="12:13" x14ac:dyDescent="0.35">
      <c r="L2956" s="26" t="str">
        <f>LEFT(Table1[[#This Row],[Fabric]],8)</f>
        <v/>
      </c>
      <c r="M2956" s="23" t="str">
        <f>IFERROR($I2956/INDEX('CF-VALUE'!$B:$B, MATCH(Table1[[#This Row],[Fabric code]], 'CF-VALUE'!$A:$A, 0)), "")</f>
        <v/>
      </c>
    </row>
    <row r="2957" spans="12:13" x14ac:dyDescent="0.35">
      <c r="L2957" s="26" t="str">
        <f>LEFT(Table1[[#This Row],[Fabric]],8)</f>
        <v/>
      </c>
      <c r="M2957" s="23" t="str">
        <f>IFERROR($I2957/INDEX('CF-VALUE'!$B:$B, MATCH(Table1[[#This Row],[Fabric code]], 'CF-VALUE'!$A:$A, 0)), "")</f>
        <v/>
      </c>
    </row>
    <row r="2958" spans="12:13" x14ac:dyDescent="0.35">
      <c r="L2958" s="26" t="str">
        <f>LEFT(Table1[[#This Row],[Fabric]],8)</f>
        <v/>
      </c>
      <c r="M2958" s="23" t="str">
        <f>IFERROR($I2958/INDEX('CF-VALUE'!$B:$B, MATCH(Table1[[#This Row],[Fabric code]], 'CF-VALUE'!$A:$A, 0)), "")</f>
        <v/>
      </c>
    </row>
    <row r="2959" spans="12:13" x14ac:dyDescent="0.35">
      <c r="L2959" s="26" t="str">
        <f>LEFT(Table1[[#This Row],[Fabric]],8)</f>
        <v/>
      </c>
      <c r="M2959" s="23" t="str">
        <f>IFERROR($I2959/INDEX('CF-VALUE'!$B:$B, MATCH(Table1[[#This Row],[Fabric code]], 'CF-VALUE'!$A:$A, 0)), "")</f>
        <v/>
      </c>
    </row>
    <row r="2960" spans="12:13" x14ac:dyDescent="0.35">
      <c r="L2960" s="26" t="str">
        <f>LEFT(Table1[[#This Row],[Fabric]],8)</f>
        <v/>
      </c>
      <c r="M2960" s="23" t="str">
        <f>IFERROR($I2960/INDEX('CF-VALUE'!$B:$B, MATCH(Table1[[#This Row],[Fabric code]], 'CF-VALUE'!$A:$A, 0)), "")</f>
        <v/>
      </c>
    </row>
    <row r="2961" spans="12:13" x14ac:dyDescent="0.35">
      <c r="L2961" s="26" t="str">
        <f>LEFT(Table1[[#This Row],[Fabric]],8)</f>
        <v/>
      </c>
      <c r="M2961" s="23" t="str">
        <f>IFERROR($I2961/INDEX('CF-VALUE'!$B:$B, MATCH(Table1[[#This Row],[Fabric code]], 'CF-VALUE'!$A:$A, 0)), "")</f>
        <v/>
      </c>
    </row>
    <row r="2962" spans="12:13" x14ac:dyDescent="0.35">
      <c r="L2962" s="26" t="str">
        <f>LEFT(Table1[[#This Row],[Fabric]],8)</f>
        <v/>
      </c>
      <c r="M2962" s="23" t="str">
        <f>IFERROR($I2962/INDEX('CF-VALUE'!$B:$B, MATCH(Table1[[#This Row],[Fabric code]], 'CF-VALUE'!$A:$A, 0)), "")</f>
        <v/>
      </c>
    </row>
    <row r="2963" spans="12:13" x14ac:dyDescent="0.35">
      <c r="L2963" s="26" t="str">
        <f>LEFT(Table1[[#This Row],[Fabric]],8)</f>
        <v/>
      </c>
      <c r="M2963" s="23" t="str">
        <f>IFERROR($I2963/INDEX('CF-VALUE'!$B:$B, MATCH(Table1[[#This Row],[Fabric code]], 'CF-VALUE'!$A:$A, 0)), "")</f>
        <v/>
      </c>
    </row>
    <row r="2964" spans="12:13" x14ac:dyDescent="0.35">
      <c r="L2964" s="26" t="str">
        <f>LEFT(Table1[[#This Row],[Fabric]],8)</f>
        <v/>
      </c>
      <c r="M2964" s="23" t="str">
        <f>IFERROR($I2964/INDEX('CF-VALUE'!$B:$B, MATCH(Table1[[#This Row],[Fabric code]], 'CF-VALUE'!$A:$A, 0)), "")</f>
        <v/>
      </c>
    </row>
    <row r="2965" spans="12:13" x14ac:dyDescent="0.35">
      <c r="L2965" s="26" t="str">
        <f>LEFT(Table1[[#This Row],[Fabric]],8)</f>
        <v/>
      </c>
      <c r="M2965" s="23" t="str">
        <f>IFERROR($I2965/INDEX('CF-VALUE'!$B:$B, MATCH(Table1[[#This Row],[Fabric code]], 'CF-VALUE'!$A:$A, 0)), "")</f>
        <v/>
      </c>
    </row>
    <row r="2966" spans="12:13" x14ac:dyDescent="0.35">
      <c r="L2966" s="26" t="str">
        <f>LEFT(Table1[[#This Row],[Fabric]],8)</f>
        <v/>
      </c>
      <c r="M2966" s="23" t="str">
        <f>IFERROR($I2966/INDEX('CF-VALUE'!$B:$B, MATCH(Table1[[#This Row],[Fabric code]], 'CF-VALUE'!$A:$A, 0)), "")</f>
        <v/>
      </c>
    </row>
    <row r="2967" spans="12:13" x14ac:dyDescent="0.35">
      <c r="L2967" s="26" t="str">
        <f>LEFT(Table1[[#This Row],[Fabric]],8)</f>
        <v/>
      </c>
      <c r="M2967" s="23" t="str">
        <f>IFERROR($I2967/INDEX('CF-VALUE'!$B:$B, MATCH(Table1[[#This Row],[Fabric code]], 'CF-VALUE'!$A:$A, 0)), "")</f>
        <v/>
      </c>
    </row>
    <row r="2968" spans="12:13" x14ac:dyDescent="0.35">
      <c r="L2968" s="26" t="str">
        <f>LEFT(Table1[[#This Row],[Fabric]],8)</f>
        <v/>
      </c>
      <c r="M2968" s="23" t="str">
        <f>IFERROR($I2968/INDEX('CF-VALUE'!$B:$B, MATCH(Table1[[#This Row],[Fabric code]], 'CF-VALUE'!$A:$A, 0)), "")</f>
        <v/>
      </c>
    </row>
    <row r="2969" spans="12:13" x14ac:dyDescent="0.35">
      <c r="L2969" s="26" t="str">
        <f>LEFT(Table1[[#This Row],[Fabric]],8)</f>
        <v/>
      </c>
      <c r="M2969" s="23" t="str">
        <f>IFERROR($I2969/INDEX('CF-VALUE'!$B:$B, MATCH(Table1[[#This Row],[Fabric code]], 'CF-VALUE'!$A:$A, 0)), "")</f>
        <v/>
      </c>
    </row>
    <row r="2970" spans="12:13" x14ac:dyDescent="0.35">
      <c r="L2970" s="26" t="str">
        <f>LEFT(Table1[[#This Row],[Fabric]],8)</f>
        <v/>
      </c>
      <c r="M2970" s="23" t="str">
        <f>IFERROR($I2970/INDEX('CF-VALUE'!$B:$B, MATCH(Table1[[#This Row],[Fabric code]], 'CF-VALUE'!$A:$A, 0)), "")</f>
        <v/>
      </c>
    </row>
    <row r="2971" spans="12:13" x14ac:dyDescent="0.35">
      <c r="L2971" s="26" t="str">
        <f>LEFT(Table1[[#This Row],[Fabric]],8)</f>
        <v/>
      </c>
      <c r="M2971" s="23" t="str">
        <f>IFERROR($I2971/INDEX('CF-VALUE'!$B:$B, MATCH(Table1[[#This Row],[Fabric code]], 'CF-VALUE'!$A:$A, 0)), "")</f>
        <v/>
      </c>
    </row>
    <row r="2972" spans="12:13" x14ac:dyDescent="0.35">
      <c r="L2972" s="26" t="str">
        <f>LEFT(Table1[[#This Row],[Fabric]],8)</f>
        <v/>
      </c>
      <c r="M2972" s="23" t="str">
        <f>IFERROR($I2972/INDEX('CF-VALUE'!$B:$B, MATCH(Table1[[#This Row],[Fabric code]], 'CF-VALUE'!$A:$A, 0)), "")</f>
        <v/>
      </c>
    </row>
    <row r="2973" spans="12:13" x14ac:dyDescent="0.35">
      <c r="L2973" s="26" t="str">
        <f>LEFT(Table1[[#This Row],[Fabric]],8)</f>
        <v/>
      </c>
      <c r="M2973" s="23" t="str">
        <f>IFERROR($I2973/INDEX('CF-VALUE'!$B:$B, MATCH(Table1[[#This Row],[Fabric code]], 'CF-VALUE'!$A:$A, 0)), "")</f>
        <v/>
      </c>
    </row>
    <row r="2974" spans="12:13" x14ac:dyDescent="0.35">
      <c r="L2974" s="26" t="str">
        <f>LEFT(Table1[[#This Row],[Fabric]],8)</f>
        <v/>
      </c>
      <c r="M2974" s="23" t="str">
        <f>IFERROR($I2974/INDEX('CF-VALUE'!$B:$B, MATCH(Table1[[#This Row],[Fabric code]], 'CF-VALUE'!$A:$A, 0)), "")</f>
        <v/>
      </c>
    </row>
    <row r="2975" spans="12:13" x14ac:dyDescent="0.35">
      <c r="L2975" s="26" t="str">
        <f>LEFT(Table1[[#This Row],[Fabric]],8)</f>
        <v/>
      </c>
      <c r="M2975" s="23" t="str">
        <f>IFERROR($I2975/INDEX('CF-VALUE'!$B:$B, MATCH(Table1[[#This Row],[Fabric code]], 'CF-VALUE'!$A:$A, 0)), "")</f>
        <v/>
      </c>
    </row>
    <row r="2976" spans="12:13" x14ac:dyDescent="0.35">
      <c r="L2976" s="26" t="str">
        <f>LEFT(Table1[[#This Row],[Fabric]],8)</f>
        <v/>
      </c>
      <c r="M2976" s="23" t="str">
        <f>IFERROR($I2976/INDEX('CF-VALUE'!$B:$B, MATCH(Table1[[#This Row],[Fabric code]], 'CF-VALUE'!$A:$A, 0)), "")</f>
        <v/>
      </c>
    </row>
    <row r="2977" spans="12:13" x14ac:dyDescent="0.35">
      <c r="L2977" s="26" t="str">
        <f>LEFT(Table1[[#This Row],[Fabric]],8)</f>
        <v/>
      </c>
      <c r="M2977" s="23" t="str">
        <f>IFERROR($I2977/INDEX('CF-VALUE'!$B:$B, MATCH(Table1[[#This Row],[Fabric code]], 'CF-VALUE'!$A:$A, 0)), "")</f>
        <v/>
      </c>
    </row>
    <row r="2978" spans="12:13" x14ac:dyDescent="0.35">
      <c r="L2978" s="26" t="str">
        <f>LEFT(Table1[[#This Row],[Fabric]],8)</f>
        <v/>
      </c>
      <c r="M2978" s="23" t="str">
        <f>IFERROR($I2978/INDEX('CF-VALUE'!$B:$B, MATCH(Table1[[#This Row],[Fabric code]], 'CF-VALUE'!$A:$A, 0)), "")</f>
        <v/>
      </c>
    </row>
    <row r="2979" spans="12:13" x14ac:dyDescent="0.35">
      <c r="L2979" s="26" t="str">
        <f>LEFT(Table1[[#This Row],[Fabric]],8)</f>
        <v/>
      </c>
      <c r="M2979" s="23" t="str">
        <f>IFERROR($I2979/INDEX('CF-VALUE'!$B:$B, MATCH(Table1[[#This Row],[Fabric code]], 'CF-VALUE'!$A:$A, 0)), "")</f>
        <v/>
      </c>
    </row>
    <row r="2980" spans="12:13" x14ac:dyDescent="0.35">
      <c r="L2980" s="26" t="str">
        <f>LEFT(Table1[[#This Row],[Fabric]],8)</f>
        <v/>
      </c>
      <c r="M2980" s="23" t="str">
        <f>IFERROR($I2980/INDEX('CF-VALUE'!$B:$B, MATCH(Table1[[#This Row],[Fabric code]], 'CF-VALUE'!$A:$A, 0)), "")</f>
        <v/>
      </c>
    </row>
    <row r="2981" spans="12:13" x14ac:dyDescent="0.35">
      <c r="L2981" s="26" t="str">
        <f>LEFT(Table1[[#This Row],[Fabric]],8)</f>
        <v/>
      </c>
      <c r="M2981" s="23" t="str">
        <f>IFERROR($I2981/INDEX('CF-VALUE'!$B:$B, MATCH(Table1[[#This Row],[Fabric code]], 'CF-VALUE'!$A:$A, 0)), "")</f>
        <v/>
      </c>
    </row>
    <row r="2982" spans="12:13" x14ac:dyDescent="0.35">
      <c r="L2982" s="26" t="str">
        <f>LEFT(Table1[[#This Row],[Fabric]],8)</f>
        <v/>
      </c>
      <c r="M2982" s="23" t="str">
        <f>IFERROR($I2982/INDEX('CF-VALUE'!$B:$B, MATCH(Table1[[#This Row],[Fabric code]], 'CF-VALUE'!$A:$A, 0)), "")</f>
        <v/>
      </c>
    </row>
    <row r="2983" spans="12:13" x14ac:dyDescent="0.35">
      <c r="L2983" s="26" t="str">
        <f>LEFT(Table1[[#This Row],[Fabric]],8)</f>
        <v/>
      </c>
      <c r="M2983" s="23" t="str">
        <f>IFERROR($I2983/INDEX('CF-VALUE'!$B:$B, MATCH(Table1[[#This Row],[Fabric code]], 'CF-VALUE'!$A:$A, 0)), "")</f>
        <v/>
      </c>
    </row>
    <row r="2984" spans="12:13" x14ac:dyDescent="0.35">
      <c r="L2984" s="26" t="str">
        <f>LEFT(Table1[[#This Row],[Fabric]],8)</f>
        <v/>
      </c>
      <c r="M2984" s="23" t="str">
        <f>IFERROR($I2984/INDEX('CF-VALUE'!$B:$B, MATCH(Table1[[#This Row],[Fabric code]], 'CF-VALUE'!$A:$A, 0)), "")</f>
        <v/>
      </c>
    </row>
    <row r="2985" spans="12:13" x14ac:dyDescent="0.35">
      <c r="L2985" s="26" t="str">
        <f>LEFT(Table1[[#This Row],[Fabric]],8)</f>
        <v/>
      </c>
      <c r="M2985" s="23" t="str">
        <f>IFERROR($I2985/INDEX('CF-VALUE'!$B:$B, MATCH(Table1[[#This Row],[Fabric code]], 'CF-VALUE'!$A:$A, 0)), "")</f>
        <v/>
      </c>
    </row>
    <row r="2986" spans="12:13" x14ac:dyDescent="0.35">
      <c r="L2986" s="26" t="str">
        <f>LEFT(Table1[[#This Row],[Fabric]],8)</f>
        <v/>
      </c>
      <c r="M2986" s="23" t="str">
        <f>IFERROR($I2986/INDEX('CF-VALUE'!$B:$B, MATCH(Table1[[#This Row],[Fabric code]], 'CF-VALUE'!$A:$A, 0)), "")</f>
        <v/>
      </c>
    </row>
    <row r="2987" spans="12:13" x14ac:dyDescent="0.35">
      <c r="L2987" s="26" t="str">
        <f>LEFT(Table1[[#This Row],[Fabric]],8)</f>
        <v/>
      </c>
      <c r="M2987" s="23" t="str">
        <f>IFERROR($I2987/INDEX('CF-VALUE'!$B:$B, MATCH(Table1[[#This Row],[Fabric code]], 'CF-VALUE'!$A:$A, 0)), "")</f>
        <v/>
      </c>
    </row>
    <row r="2988" spans="12:13" x14ac:dyDescent="0.35">
      <c r="L2988" s="26" t="str">
        <f>LEFT(Table1[[#This Row],[Fabric]],8)</f>
        <v/>
      </c>
      <c r="M2988" s="23" t="str">
        <f>IFERROR($I2988/INDEX('CF-VALUE'!$B:$B, MATCH(Table1[[#This Row],[Fabric code]], 'CF-VALUE'!$A:$A, 0)), "")</f>
        <v/>
      </c>
    </row>
    <row r="2989" spans="12:13" x14ac:dyDescent="0.35">
      <c r="L2989" s="26" t="str">
        <f>LEFT(Table1[[#This Row],[Fabric]],8)</f>
        <v/>
      </c>
      <c r="M2989" s="23" t="str">
        <f>IFERROR($I2989/INDEX('CF-VALUE'!$B:$B, MATCH(Table1[[#This Row],[Fabric code]], 'CF-VALUE'!$A:$A, 0)), "")</f>
        <v/>
      </c>
    </row>
    <row r="2990" spans="12:13" x14ac:dyDescent="0.35">
      <c r="L2990" s="26" t="str">
        <f>LEFT(Table1[[#This Row],[Fabric]],8)</f>
        <v/>
      </c>
      <c r="M2990" s="23" t="str">
        <f>IFERROR($I2990/INDEX('CF-VALUE'!$B:$B, MATCH(Table1[[#This Row],[Fabric code]], 'CF-VALUE'!$A:$A, 0)), "")</f>
        <v/>
      </c>
    </row>
    <row r="2991" spans="12:13" x14ac:dyDescent="0.35">
      <c r="L2991" s="26" t="str">
        <f>LEFT(Table1[[#This Row],[Fabric]],8)</f>
        <v/>
      </c>
      <c r="M2991" s="23" t="str">
        <f>IFERROR($I2991/INDEX('CF-VALUE'!$B:$B, MATCH(Table1[[#This Row],[Fabric code]], 'CF-VALUE'!$A:$A, 0)), "")</f>
        <v/>
      </c>
    </row>
    <row r="2992" spans="12:13" x14ac:dyDescent="0.35">
      <c r="L2992" s="26" t="str">
        <f>LEFT(Table1[[#This Row],[Fabric]],8)</f>
        <v/>
      </c>
      <c r="M2992" s="23" t="str">
        <f>IFERROR($I2992/INDEX('CF-VALUE'!$B:$B, MATCH(Table1[[#This Row],[Fabric code]], 'CF-VALUE'!$A:$A, 0)), "")</f>
        <v/>
      </c>
    </row>
    <row r="2993" spans="12:13" x14ac:dyDescent="0.35">
      <c r="L2993" s="26" t="str">
        <f>LEFT(Table1[[#This Row],[Fabric]],8)</f>
        <v/>
      </c>
      <c r="M2993" s="23" t="str">
        <f>IFERROR($I2993/INDEX('CF-VALUE'!$B:$B, MATCH(Table1[[#This Row],[Fabric code]], 'CF-VALUE'!$A:$A, 0)), "")</f>
        <v/>
      </c>
    </row>
    <row r="2994" spans="12:13" x14ac:dyDescent="0.35">
      <c r="L2994" s="26" t="str">
        <f>LEFT(Table1[[#This Row],[Fabric]],8)</f>
        <v/>
      </c>
      <c r="M2994" s="23" t="str">
        <f>IFERROR($I2994/INDEX('CF-VALUE'!$B:$B, MATCH(Table1[[#This Row],[Fabric code]], 'CF-VALUE'!$A:$A, 0)), "")</f>
        <v/>
      </c>
    </row>
    <row r="2995" spans="12:13" x14ac:dyDescent="0.35">
      <c r="L2995" s="26" t="str">
        <f>LEFT(Table1[[#This Row],[Fabric]],8)</f>
        <v/>
      </c>
      <c r="M2995" s="23" t="str">
        <f>IFERROR($I2995/INDEX('CF-VALUE'!$B:$B, MATCH(Table1[[#This Row],[Fabric code]], 'CF-VALUE'!$A:$A, 0)), "")</f>
        <v/>
      </c>
    </row>
    <row r="2996" spans="12:13" x14ac:dyDescent="0.35">
      <c r="L2996" s="26" t="str">
        <f>LEFT(Table1[[#This Row],[Fabric]],8)</f>
        <v/>
      </c>
      <c r="M2996" s="23" t="str">
        <f>IFERROR($I2996/INDEX('CF-VALUE'!$B:$B, MATCH(Table1[[#This Row],[Fabric code]], 'CF-VALUE'!$A:$A, 0)), "")</f>
        <v/>
      </c>
    </row>
    <row r="2997" spans="12:13" x14ac:dyDescent="0.35">
      <c r="L2997" s="26" t="str">
        <f>LEFT(Table1[[#This Row],[Fabric]],8)</f>
        <v/>
      </c>
      <c r="M2997" s="23" t="str">
        <f>IFERROR($I2997/INDEX('CF-VALUE'!$B:$B, MATCH(Table1[[#This Row],[Fabric code]], 'CF-VALUE'!$A:$A, 0)), "")</f>
        <v/>
      </c>
    </row>
    <row r="2998" spans="12:13" x14ac:dyDescent="0.35">
      <c r="L2998" s="26" t="str">
        <f>LEFT(Table1[[#This Row],[Fabric]],8)</f>
        <v/>
      </c>
      <c r="M2998" s="23" t="str">
        <f>IFERROR($I2998/INDEX('CF-VALUE'!$B:$B, MATCH(Table1[[#This Row],[Fabric code]], 'CF-VALUE'!$A:$A, 0)), "")</f>
        <v/>
      </c>
    </row>
    <row r="2999" spans="12:13" x14ac:dyDescent="0.35">
      <c r="L2999" s="26" t="str">
        <f>LEFT(Table1[[#This Row],[Fabric]],8)</f>
        <v/>
      </c>
      <c r="M2999" s="23" t="str">
        <f>IFERROR($I2999/INDEX('CF-VALUE'!$B:$B, MATCH(Table1[[#This Row],[Fabric code]], 'CF-VALUE'!$A:$A, 0)), "")</f>
        <v/>
      </c>
    </row>
    <row r="3000" spans="12:13" x14ac:dyDescent="0.35">
      <c r="L3000" s="26" t="str">
        <f>LEFT(Table1[[#This Row],[Fabric]],8)</f>
        <v/>
      </c>
      <c r="M3000" s="23" t="str">
        <f>IFERROR($I3000/INDEX('CF-VALUE'!$B:$B, MATCH(Table1[[#This Row],[Fabric code]], 'CF-VALUE'!$A:$A, 0)), "")</f>
        <v/>
      </c>
    </row>
    <row r="3001" spans="12:13" x14ac:dyDescent="0.35">
      <c r="L3001" s="26" t="str">
        <f>LEFT(Table1[[#This Row],[Fabric]],8)</f>
        <v/>
      </c>
      <c r="M3001" s="23" t="str">
        <f>IFERROR($I3001/INDEX('CF-VALUE'!$B:$B, MATCH(Table1[[#This Row],[Fabric code]], 'CF-VALUE'!$A:$A, 0)), "")</f>
        <v/>
      </c>
    </row>
    <row r="3002" spans="12:13" x14ac:dyDescent="0.35">
      <c r="L3002" s="26" t="str">
        <f>LEFT(Table1[[#This Row],[Fabric]],8)</f>
        <v/>
      </c>
      <c r="M3002" s="23" t="str">
        <f>IFERROR($I3002/INDEX('CF-VALUE'!$B:$B, MATCH(Table1[[#This Row],[Fabric code]], 'CF-VALUE'!$A:$A, 0)), "")</f>
        <v/>
      </c>
    </row>
    <row r="3003" spans="12:13" x14ac:dyDescent="0.35">
      <c r="L3003" s="26" t="str">
        <f>LEFT(Table1[[#This Row],[Fabric]],8)</f>
        <v/>
      </c>
      <c r="M3003" s="23" t="str">
        <f>IFERROR($I3003/INDEX('CF-VALUE'!$B:$B, MATCH(Table1[[#This Row],[Fabric code]], 'CF-VALUE'!$A:$A, 0)), "")</f>
        <v/>
      </c>
    </row>
    <row r="3004" spans="12:13" x14ac:dyDescent="0.35">
      <c r="L3004" s="26" t="str">
        <f>LEFT(Table1[[#This Row],[Fabric]],8)</f>
        <v/>
      </c>
      <c r="M3004" s="23" t="str">
        <f>IFERROR($I3004/INDEX('CF-VALUE'!$B:$B, MATCH(Table1[[#This Row],[Fabric code]], 'CF-VALUE'!$A:$A, 0)), "")</f>
        <v/>
      </c>
    </row>
    <row r="3005" spans="12:13" x14ac:dyDescent="0.35">
      <c r="L3005" s="26" t="str">
        <f>LEFT(Table1[[#This Row],[Fabric]],8)</f>
        <v/>
      </c>
      <c r="M3005" s="23" t="str">
        <f>IFERROR($I3005/INDEX('CF-VALUE'!$B:$B, MATCH(Table1[[#This Row],[Fabric code]], 'CF-VALUE'!$A:$A, 0)), "")</f>
        <v/>
      </c>
    </row>
    <row r="3006" spans="12:13" x14ac:dyDescent="0.35">
      <c r="L3006" s="26" t="str">
        <f>LEFT(Table1[[#This Row],[Fabric]],8)</f>
        <v/>
      </c>
      <c r="M3006" s="23" t="str">
        <f>IFERROR($I3006/INDEX('CF-VALUE'!$B:$B, MATCH(Table1[[#This Row],[Fabric code]], 'CF-VALUE'!$A:$A, 0)), "")</f>
        <v/>
      </c>
    </row>
    <row r="3007" spans="12:13" x14ac:dyDescent="0.35">
      <c r="L3007" s="26" t="str">
        <f>LEFT(Table1[[#This Row],[Fabric]],8)</f>
        <v/>
      </c>
      <c r="M3007" s="23" t="str">
        <f>IFERROR($I3007/INDEX('CF-VALUE'!$B:$B, MATCH(Table1[[#This Row],[Fabric code]], 'CF-VALUE'!$A:$A, 0)), "")</f>
        <v/>
      </c>
    </row>
    <row r="3008" spans="12:13" x14ac:dyDescent="0.35">
      <c r="L3008" s="26" t="str">
        <f>LEFT(Table1[[#This Row],[Fabric]],8)</f>
        <v/>
      </c>
      <c r="M3008" s="23" t="str">
        <f>IFERROR($I3008/INDEX('CF-VALUE'!$B:$B, MATCH(Table1[[#This Row],[Fabric code]], 'CF-VALUE'!$A:$A, 0)), "")</f>
        <v/>
      </c>
    </row>
    <row r="3009" spans="12:13" x14ac:dyDescent="0.35">
      <c r="L3009" s="26" t="str">
        <f>LEFT(Table1[[#This Row],[Fabric]],8)</f>
        <v/>
      </c>
      <c r="M3009" s="23" t="str">
        <f>IFERROR($I3009/INDEX('CF-VALUE'!$B:$B, MATCH(Table1[[#This Row],[Fabric code]], 'CF-VALUE'!$A:$A, 0)), "")</f>
        <v/>
      </c>
    </row>
    <row r="3010" spans="12:13" x14ac:dyDescent="0.35">
      <c r="L3010" s="26" t="str">
        <f>LEFT(Table1[[#This Row],[Fabric]],8)</f>
        <v/>
      </c>
      <c r="M3010" s="23" t="str">
        <f>IFERROR($I3010/INDEX('CF-VALUE'!$B:$B, MATCH(Table1[[#This Row],[Fabric code]], 'CF-VALUE'!$A:$A, 0)), "")</f>
        <v/>
      </c>
    </row>
    <row r="3011" spans="12:13" x14ac:dyDescent="0.35">
      <c r="L3011" s="26" t="str">
        <f>LEFT(Table1[[#This Row],[Fabric]],8)</f>
        <v/>
      </c>
      <c r="M3011" s="23" t="str">
        <f>IFERROR($I3011/INDEX('CF-VALUE'!$B:$B, MATCH(Table1[[#This Row],[Fabric code]], 'CF-VALUE'!$A:$A, 0)), "")</f>
        <v/>
      </c>
    </row>
    <row r="3012" spans="12:13" x14ac:dyDescent="0.35">
      <c r="L3012" s="26" t="str">
        <f>LEFT(Table1[[#This Row],[Fabric]],8)</f>
        <v/>
      </c>
      <c r="M3012" s="23" t="str">
        <f>IFERROR($I3012/INDEX('CF-VALUE'!$B:$B, MATCH(Table1[[#This Row],[Fabric code]], 'CF-VALUE'!$A:$A, 0)), "")</f>
        <v/>
      </c>
    </row>
    <row r="3013" spans="12:13" x14ac:dyDescent="0.35">
      <c r="L3013" s="26" t="str">
        <f>LEFT(Table1[[#This Row],[Fabric]],8)</f>
        <v/>
      </c>
      <c r="M3013" s="23" t="str">
        <f>IFERROR($I3013/INDEX('CF-VALUE'!$B:$B, MATCH(Table1[[#This Row],[Fabric code]], 'CF-VALUE'!$A:$A, 0)), "")</f>
        <v/>
      </c>
    </row>
    <row r="3014" spans="12:13" x14ac:dyDescent="0.35">
      <c r="L3014" s="26" t="str">
        <f>LEFT(Table1[[#This Row],[Fabric]],8)</f>
        <v/>
      </c>
      <c r="M3014" s="23" t="str">
        <f>IFERROR($I3014/INDEX('CF-VALUE'!$B:$B, MATCH(Table1[[#This Row],[Fabric code]], 'CF-VALUE'!$A:$A, 0)), "")</f>
        <v/>
      </c>
    </row>
    <row r="3015" spans="12:13" x14ac:dyDescent="0.35">
      <c r="L3015" s="26" t="str">
        <f>LEFT(Table1[[#This Row],[Fabric]],8)</f>
        <v/>
      </c>
      <c r="M3015" s="23" t="str">
        <f>IFERROR($I3015/INDEX('CF-VALUE'!$B:$B, MATCH(Table1[[#This Row],[Fabric code]], 'CF-VALUE'!$A:$A, 0)), "")</f>
        <v/>
      </c>
    </row>
    <row r="3016" spans="12:13" x14ac:dyDescent="0.35">
      <c r="L3016" s="26" t="str">
        <f>LEFT(Table1[[#This Row],[Fabric]],8)</f>
        <v/>
      </c>
      <c r="M3016" s="23" t="str">
        <f>IFERROR($I3016/INDEX('CF-VALUE'!$B:$B, MATCH(Table1[[#This Row],[Fabric code]], 'CF-VALUE'!$A:$A, 0)), "")</f>
        <v/>
      </c>
    </row>
    <row r="3017" spans="12:13" x14ac:dyDescent="0.35">
      <c r="L3017" s="26" t="str">
        <f>LEFT(Table1[[#This Row],[Fabric]],8)</f>
        <v/>
      </c>
      <c r="M3017" s="23" t="str">
        <f>IFERROR($I3017/INDEX('CF-VALUE'!$B:$B, MATCH(Table1[[#This Row],[Fabric code]], 'CF-VALUE'!$A:$A, 0)), "")</f>
        <v/>
      </c>
    </row>
    <row r="3018" spans="12:13" x14ac:dyDescent="0.35">
      <c r="L3018" s="26" t="str">
        <f>LEFT(Table1[[#This Row],[Fabric]],8)</f>
        <v/>
      </c>
      <c r="M3018" s="23" t="str">
        <f>IFERROR($I3018/INDEX('CF-VALUE'!$B:$B, MATCH(Table1[[#This Row],[Fabric code]], 'CF-VALUE'!$A:$A, 0)), "")</f>
        <v/>
      </c>
    </row>
    <row r="3019" spans="12:13" x14ac:dyDescent="0.35">
      <c r="L3019" s="26" t="str">
        <f>LEFT(Table1[[#This Row],[Fabric]],8)</f>
        <v/>
      </c>
      <c r="M3019" s="23" t="str">
        <f>IFERROR($I3019/INDEX('CF-VALUE'!$B:$B, MATCH(Table1[[#This Row],[Fabric code]], 'CF-VALUE'!$A:$A, 0)), "")</f>
        <v/>
      </c>
    </row>
    <row r="3020" spans="12:13" x14ac:dyDescent="0.35">
      <c r="L3020" s="26" t="str">
        <f>LEFT(Table1[[#This Row],[Fabric]],8)</f>
        <v/>
      </c>
      <c r="M3020" s="23" t="str">
        <f>IFERROR($I3020/INDEX('CF-VALUE'!$B:$B, MATCH(Table1[[#This Row],[Fabric code]], 'CF-VALUE'!$A:$A, 0)), "")</f>
        <v/>
      </c>
    </row>
    <row r="3021" spans="12:13" x14ac:dyDescent="0.35">
      <c r="L3021" s="26" t="str">
        <f>LEFT(Table1[[#This Row],[Fabric]],8)</f>
        <v/>
      </c>
      <c r="M3021" s="23" t="str">
        <f>IFERROR($I3021/INDEX('CF-VALUE'!$B:$B, MATCH(Table1[[#This Row],[Fabric code]], 'CF-VALUE'!$A:$A, 0)), "")</f>
        <v/>
      </c>
    </row>
    <row r="3022" spans="12:13" x14ac:dyDescent="0.35">
      <c r="L3022" s="26" t="str">
        <f>LEFT(Table1[[#This Row],[Fabric]],8)</f>
        <v/>
      </c>
      <c r="M3022" s="23" t="str">
        <f>IFERROR($I3022/INDEX('CF-VALUE'!$B:$B, MATCH(Table1[[#This Row],[Fabric code]], 'CF-VALUE'!$A:$A, 0)), "")</f>
        <v/>
      </c>
    </row>
    <row r="3023" spans="12:13" x14ac:dyDescent="0.35">
      <c r="L3023" s="26" t="str">
        <f>LEFT(Table1[[#This Row],[Fabric]],8)</f>
        <v/>
      </c>
      <c r="M3023" s="23" t="str">
        <f>IFERROR($I3023/INDEX('CF-VALUE'!$B:$B, MATCH(Table1[[#This Row],[Fabric code]], 'CF-VALUE'!$A:$A, 0)), "")</f>
        <v/>
      </c>
    </row>
    <row r="3024" spans="12:13" x14ac:dyDescent="0.35">
      <c r="L3024" s="26" t="str">
        <f>LEFT(Table1[[#This Row],[Fabric]],8)</f>
        <v/>
      </c>
      <c r="M3024" s="23" t="str">
        <f>IFERROR($I3024/INDEX('CF-VALUE'!$B:$B, MATCH(Table1[[#This Row],[Fabric code]], 'CF-VALUE'!$A:$A, 0)), "")</f>
        <v/>
      </c>
    </row>
    <row r="3025" spans="12:13" x14ac:dyDescent="0.35">
      <c r="L3025" s="26" t="str">
        <f>LEFT(Table1[[#This Row],[Fabric]],8)</f>
        <v/>
      </c>
      <c r="M3025" s="23" t="str">
        <f>IFERROR($I3025/INDEX('CF-VALUE'!$B:$B, MATCH(Table1[[#This Row],[Fabric code]], 'CF-VALUE'!$A:$A, 0)), "")</f>
        <v/>
      </c>
    </row>
    <row r="3026" spans="12:13" x14ac:dyDescent="0.35">
      <c r="L3026" s="26" t="str">
        <f>LEFT(Table1[[#This Row],[Fabric]],8)</f>
        <v/>
      </c>
      <c r="M3026" s="23" t="str">
        <f>IFERROR($I3026/INDEX('CF-VALUE'!$B:$B, MATCH(Table1[[#This Row],[Fabric code]], 'CF-VALUE'!$A:$A, 0)), "")</f>
        <v/>
      </c>
    </row>
    <row r="3027" spans="12:13" x14ac:dyDescent="0.35">
      <c r="L3027" s="26" t="str">
        <f>LEFT(Table1[[#This Row],[Fabric]],8)</f>
        <v/>
      </c>
      <c r="M3027" s="23" t="str">
        <f>IFERROR($I3027/INDEX('CF-VALUE'!$B:$B, MATCH(Table1[[#This Row],[Fabric code]], 'CF-VALUE'!$A:$A, 0)), "")</f>
        <v/>
      </c>
    </row>
    <row r="3028" spans="12:13" x14ac:dyDescent="0.35">
      <c r="L3028" s="26" t="str">
        <f>LEFT(Table1[[#This Row],[Fabric]],8)</f>
        <v/>
      </c>
      <c r="M3028" s="23" t="str">
        <f>IFERROR($I3028/INDEX('CF-VALUE'!$B:$B, MATCH(Table1[[#This Row],[Fabric code]], 'CF-VALUE'!$A:$A, 0)), "")</f>
        <v/>
      </c>
    </row>
    <row r="3029" spans="12:13" x14ac:dyDescent="0.35">
      <c r="L3029" s="26" t="str">
        <f>LEFT(Table1[[#This Row],[Fabric]],8)</f>
        <v/>
      </c>
      <c r="M3029" s="23" t="str">
        <f>IFERROR($I3029/INDEX('CF-VALUE'!$B:$B, MATCH(Table1[[#This Row],[Fabric code]], 'CF-VALUE'!$A:$A, 0)), "")</f>
        <v/>
      </c>
    </row>
    <row r="3030" spans="12:13" x14ac:dyDescent="0.35">
      <c r="L3030" s="26" t="str">
        <f>LEFT(Table1[[#This Row],[Fabric]],8)</f>
        <v/>
      </c>
      <c r="M3030" s="23" t="str">
        <f>IFERROR($I3030/INDEX('CF-VALUE'!$B:$B, MATCH(Table1[[#This Row],[Fabric code]], 'CF-VALUE'!$A:$A, 0)), "")</f>
        <v/>
      </c>
    </row>
    <row r="3031" spans="12:13" x14ac:dyDescent="0.35">
      <c r="L3031" s="26" t="str">
        <f>LEFT(Table1[[#This Row],[Fabric]],8)</f>
        <v/>
      </c>
      <c r="M3031" s="23" t="str">
        <f>IFERROR($I3031/INDEX('CF-VALUE'!$B:$B, MATCH(Table1[[#This Row],[Fabric code]], 'CF-VALUE'!$A:$A, 0)), "")</f>
        <v/>
      </c>
    </row>
    <row r="3032" spans="12:13" x14ac:dyDescent="0.35">
      <c r="L3032" s="26" t="str">
        <f>LEFT(Table1[[#This Row],[Fabric]],8)</f>
        <v/>
      </c>
      <c r="M3032" s="23" t="str">
        <f>IFERROR($I3032/INDEX('CF-VALUE'!$B:$B, MATCH(Table1[[#This Row],[Fabric code]], 'CF-VALUE'!$A:$A, 0)), "")</f>
        <v/>
      </c>
    </row>
    <row r="3033" spans="12:13" x14ac:dyDescent="0.35">
      <c r="L3033" s="26" t="str">
        <f>LEFT(Table1[[#This Row],[Fabric]],8)</f>
        <v/>
      </c>
      <c r="M3033" s="23" t="str">
        <f>IFERROR($I3033/INDEX('CF-VALUE'!$B:$B, MATCH(Table1[[#This Row],[Fabric code]], 'CF-VALUE'!$A:$A, 0)), "")</f>
        <v/>
      </c>
    </row>
    <row r="3034" spans="12:13" x14ac:dyDescent="0.35">
      <c r="L3034" s="26" t="str">
        <f>LEFT(Table1[[#This Row],[Fabric]],8)</f>
        <v/>
      </c>
      <c r="M3034" s="23" t="str">
        <f>IFERROR($I3034/INDEX('CF-VALUE'!$B:$B, MATCH(Table1[[#This Row],[Fabric code]], 'CF-VALUE'!$A:$A, 0)), "")</f>
        <v/>
      </c>
    </row>
    <row r="3035" spans="12:13" x14ac:dyDescent="0.35">
      <c r="L3035" s="26" t="str">
        <f>LEFT(Table1[[#This Row],[Fabric]],8)</f>
        <v/>
      </c>
      <c r="M3035" s="23" t="str">
        <f>IFERROR($I3035/INDEX('CF-VALUE'!$B:$B, MATCH(Table1[[#This Row],[Fabric code]], 'CF-VALUE'!$A:$A, 0)), "")</f>
        <v/>
      </c>
    </row>
    <row r="3036" spans="12:13" x14ac:dyDescent="0.35">
      <c r="L3036" s="26" t="str">
        <f>LEFT(Table1[[#This Row],[Fabric]],8)</f>
        <v/>
      </c>
      <c r="M3036" s="23" t="str">
        <f>IFERROR($I3036/INDEX('CF-VALUE'!$B:$B, MATCH(Table1[[#This Row],[Fabric code]], 'CF-VALUE'!$A:$A, 0)), "")</f>
        <v/>
      </c>
    </row>
    <row r="3037" spans="12:13" x14ac:dyDescent="0.35">
      <c r="L3037" s="26" t="str">
        <f>LEFT(Table1[[#This Row],[Fabric]],8)</f>
        <v/>
      </c>
      <c r="M3037" s="23" t="str">
        <f>IFERROR($I3037/INDEX('CF-VALUE'!$B:$B, MATCH(Table1[[#This Row],[Fabric code]], 'CF-VALUE'!$A:$A, 0)), "")</f>
        <v/>
      </c>
    </row>
    <row r="3038" spans="12:13" x14ac:dyDescent="0.35">
      <c r="L3038" s="26" t="str">
        <f>LEFT(Table1[[#This Row],[Fabric]],8)</f>
        <v/>
      </c>
      <c r="M3038" s="23" t="str">
        <f>IFERROR($I3038/INDEX('CF-VALUE'!$B:$B, MATCH(Table1[[#This Row],[Fabric code]], 'CF-VALUE'!$A:$A, 0)), "")</f>
        <v/>
      </c>
    </row>
    <row r="3039" spans="12:13" x14ac:dyDescent="0.35">
      <c r="L3039" s="26" t="str">
        <f>LEFT(Table1[[#This Row],[Fabric]],8)</f>
        <v/>
      </c>
      <c r="M3039" s="23" t="str">
        <f>IFERROR($I3039/INDEX('CF-VALUE'!$B:$B, MATCH(Table1[[#This Row],[Fabric code]], 'CF-VALUE'!$A:$A, 0)), "")</f>
        <v/>
      </c>
    </row>
    <row r="3040" spans="12:13" x14ac:dyDescent="0.35">
      <c r="L3040" s="26" t="str">
        <f>LEFT(Table1[[#This Row],[Fabric]],8)</f>
        <v/>
      </c>
      <c r="M3040" s="23" t="str">
        <f>IFERROR($I3040/INDEX('CF-VALUE'!$B:$B, MATCH(Table1[[#This Row],[Fabric code]], 'CF-VALUE'!$A:$A, 0)), "")</f>
        <v/>
      </c>
    </row>
    <row r="3041" spans="12:13" x14ac:dyDescent="0.35">
      <c r="L3041" s="26" t="str">
        <f>LEFT(Table1[[#This Row],[Fabric]],8)</f>
        <v/>
      </c>
      <c r="M3041" s="23" t="str">
        <f>IFERROR($I3041/INDEX('CF-VALUE'!$B:$B, MATCH(Table1[[#This Row],[Fabric code]], 'CF-VALUE'!$A:$A, 0)), "")</f>
        <v/>
      </c>
    </row>
    <row r="3042" spans="12:13" x14ac:dyDescent="0.35">
      <c r="L3042" s="26" t="str">
        <f>LEFT(Table1[[#This Row],[Fabric]],8)</f>
        <v/>
      </c>
      <c r="M3042" s="23" t="str">
        <f>IFERROR($I3042/INDEX('CF-VALUE'!$B:$B, MATCH(Table1[[#This Row],[Fabric code]], 'CF-VALUE'!$A:$A, 0)), "")</f>
        <v/>
      </c>
    </row>
    <row r="3043" spans="12:13" x14ac:dyDescent="0.35">
      <c r="L3043" s="26" t="str">
        <f>LEFT(Table1[[#This Row],[Fabric]],8)</f>
        <v/>
      </c>
      <c r="M3043" s="23" t="str">
        <f>IFERROR($I3043/INDEX('CF-VALUE'!$B:$B, MATCH(Table1[[#This Row],[Fabric code]], 'CF-VALUE'!$A:$A, 0)), "")</f>
        <v/>
      </c>
    </row>
    <row r="3044" spans="12:13" x14ac:dyDescent="0.35">
      <c r="L3044" s="26" t="str">
        <f>LEFT(Table1[[#This Row],[Fabric]],8)</f>
        <v/>
      </c>
      <c r="M3044" s="23" t="str">
        <f>IFERROR($I3044/INDEX('CF-VALUE'!$B:$B, MATCH(Table1[[#This Row],[Fabric code]], 'CF-VALUE'!$A:$A, 0)), "")</f>
        <v/>
      </c>
    </row>
    <row r="3045" spans="12:13" x14ac:dyDescent="0.35">
      <c r="L3045" s="26" t="str">
        <f>LEFT(Table1[[#This Row],[Fabric]],8)</f>
        <v/>
      </c>
      <c r="M3045" s="23" t="str">
        <f>IFERROR($I3045/INDEX('CF-VALUE'!$B:$B, MATCH(Table1[[#This Row],[Fabric code]], 'CF-VALUE'!$A:$A, 0)), "")</f>
        <v/>
      </c>
    </row>
    <row r="3046" spans="12:13" x14ac:dyDescent="0.35">
      <c r="L3046" s="26" t="str">
        <f>LEFT(Table1[[#This Row],[Fabric]],8)</f>
        <v/>
      </c>
      <c r="M3046" s="23" t="str">
        <f>IFERROR($I3046/INDEX('CF-VALUE'!$B:$B, MATCH(Table1[[#This Row],[Fabric code]], 'CF-VALUE'!$A:$A, 0)), "")</f>
        <v/>
      </c>
    </row>
    <row r="3047" spans="12:13" x14ac:dyDescent="0.35">
      <c r="L3047" s="26" t="str">
        <f>LEFT(Table1[[#This Row],[Fabric]],8)</f>
        <v/>
      </c>
      <c r="M3047" s="23" t="str">
        <f>IFERROR($I3047/INDEX('CF-VALUE'!$B:$B, MATCH(Table1[[#This Row],[Fabric code]], 'CF-VALUE'!$A:$A, 0)), "")</f>
        <v/>
      </c>
    </row>
    <row r="3048" spans="12:13" x14ac:dyDescent="0.35">
      <c r="L3048" s="26" t="str">
        <f>LEFT(Table1[[#This Row],[Fabric]],8)</f>
        <v/>
      </c>
      <c r="M3048" s="23" t="str">
        <f>IFERROR($I3048/INDEX('CF-VALUE'!$B:$B, MATCH(Table1[[#This Row],[Fabric code]], 'CF-VALUE'!$A:$A, 0)), "")</f>
        <v/>
      </c>
    </row>
    <row r="3049" spans="12:13" x14ac:dyDescent="0.35">
      <c r="L3049" s="26" t="str">
        <f>LEFT(Table1[[#This Row],[Fabric]],8)</f>
        <v/>
      </c>
      <c r="M3049" s="23" t="str">
        <f>IFERROR($I3049/INDEX('CF-VALUE'!$B:$B, MATCH(Table1[[#This Row],[Fabric code]], 'CF-VALUE'!$A:$A, 0)), "")</f>
        <v/>
      </c>
    </row>
    <row r="3050" spans="12:13" x14ac:dyDescent="0.35">
      <c r="L3050" s="26" t="str">
        <f>LEFT(Table1[[#This Row],[Fabric]],8)</f>
        <v/>
      </c>
      <c r="M3050" s="23" t="str">
        <f>IFERROR($I3050/INDEX('CF-VALUE'!$B:$B, MATCH(Table1[[#This Row],[Fabric code]], 'CF-VALUE'!$A:$A, 0)), "")</f>
        <v/>
      </c>
    </row>
    <row r="3051" spans="12:13" x14ac:dyDescent="0.35">
      <c r="L3051" s="26" t="str">
        <f>LEFT(Table1[[#This Row],[Fabric]],8)</f>
        <v/>
      </c>
      <c r="M3051" s="23" t="str">
        <f>IFERROR($I3051/INDEX('CF-VALUE'!$B:$B, MATCH(Table1[[#This Row],[Fabric code]], 'CF-VALUE'!$A:$A, 0)), "")</f>
        <v/>
      </c>
    </row>
    <row r="3052" spans="12:13" x14ac:dyDescent="0.35">
      <c r="L3052" s="26" t="str">
        <f>LEFT(Table1[[#This Row],[Fabric]],8)</f>
        <v/>
      </c>
      <c r="M3052" s="23" t="str">
        <f>IFERROR($I3052/INDEX('CF-VALUE'!$B:$B, MATCH(Table1[[#This Row],[Fabric code]], 'CF-VALUE'!$A:$A, 0)), "")</f>
        <v/>
      </c>
    </row>
    <row r="3053" spans="12:13" x14ac:dyDescent="0.35">
      <c r="L3053" s="26" t="str">
        <f>LEFT(Table1[[#This Row],[Fabric]],8)</f>
        <v/>
      </c>
      <c r="M3053" s="23" t="str">
        <f>IFERROR($I3053/INDEX('CF-VALUE'!$B:$B, MATCH(Table1[[#This Row],[Fabric code]], 'CF-VALUE'!$A:$A, 0)), "")</f>
        <v/>
      </c>
    </row>
    <row r="3054" spans="12:13" x14ac:dyDescent="0.35">
      <c r="L3054" s="26" t="str">
        <f>LEFT(Table1[[#This Row],[Fabric]],8)</f>
        <v/>
      </c>
      <c r="M3054" s="23" t="str">
        <f>IFERROR($I3054/INDEX('CF-VALUE'!$B:$B, MATCH(Table1[[#This Row],[Fabric code]], 'CF-VALUE'!$A:$A, 0)), "")</f>
        <v/>
      </c>
    </row>
    <row r="3055" spans="12:13" x14ac:dyDescent="0.35">
      <c r="L3055" s="26" t="str">
        <f>LEFT(Table1[[#This Row],[Fabric]],8)</f>
        <v/>
      </c>
      <c r="M3055" s="23" t="str">
        <f>IFERROR($I3055/INDEX('CF-VALUE'!$B:$B, MATCH(Table1[[#This Row],[Fabric code]], 'CF-VALUE'!$A:$A, 0)), "")</f>
        <v/>
      </c>
    </row>
    <row r="3056" spans="12:13" x14ac:dyDescent="0.35">
      <c r="L3056" s="26" t="str">
        <f>LEFT(Table1[[#This Row],[Fabric]],8)</f>
        <v/>
      </c>
      <c r="M3056" s="23" t="str">
        <f>IFERROR($I3056/INDEX('CF-VALUE'!$B:$B, MATCH(Table1[[#This Row],[Fabric code]], 'CF-VALUE'!$A:$A, 0)), "")</f>
        <v/>
      </c>
    </row>
    <row r="3057" spans="12:13" x14ac:dyDescent="0.35">
      <c r="L3057" s="26" t="str">
        <f>LEFT(Table1[[#This Row],[Fabric]],8)</f>
        <v/>
      </c>
      <c r="M3057" s="23" t="str">
        <f>IFERROR($I3057/INDEX('CF-VALUE'!$B:$B, MATCH(Table1[[#This Row],[Fabric code]], 'CF-VALUE'!$A:$A, 0)), "")</f>
        <v/>
      </c>
    </row>
    <row r="3058" spans="12:13" x14ac:dyDescent="0.35">
      <c r="L3058" s="26" t="str">
        <f>LEFT(Table1[[#This Row],[Fabric]],8)</f>
        <v/>
      </c>
      <c r="M3058" s="23" t="str">
        <f>IFERROR($I3058/INDEX('CF-VALUE'!$B:$B, MATCH(Table1[[#This Row],[Fabric code]], 'CF-VALUE'!$A:$A, 0)), "")</f>
        <v/>
      </c>
    </row>
    <row r="3059" spans="12:13" x14ac:dyDescent="0.35">
      <c r="L3059" s="26" t="str">
        <f>LEFT(Table1[[#This Row],[Fabric]],8)</f>
        <v/>
      </c>
      <c r="M3059" s="23" t="str">
        <f>IFERROR($I3059/INDEX('CF-VALUE'!$B:$B, MATCH(Table1[[#This Row],[Fabric code]], 'CF-VALUE'!$A:$A, 0)), "")</f>
        <v/>
      </c>
    </row>
    <row r="3060" spans="12:13" x14ac:dyDescent="0.35">
      <c r="L3060" s="26" t="str">
        <f>LEFT(Table1[[#This Row],[Fabric]],8)</f>
        <v/>
      </c>
      <c r="M3060" s="23" t="str">
        <f>IFERROR($I3060/INDEX('CF-VALUE'!$B:$B, MATCH(Table1[[#This Row],[Fabric code]], 'CF-VALUE'!$A:$A, 0)), "")</f>
        <v/>
      </c>
    </row>
    <row r="3061" spans="12:13" x14ac:dyDescent="0.35">
      <c r="L3061" s="26" t="str">
        <f>LEFT(Table1[[#This Row],[Fabric]],8)</f>
        <v/>
      </c>
      <c r="M3061" s="23" t="str">
        <f>IFERROR($I3061/INDEX('CF-VALUE'!$B:$B, MATCH(Table1[[#This Row],[Fabric code]], 'CF-VALUE'!$A:$A, 0)), "")</f>
        <v/>
      </c>
    </row>
    <row r="3062" spans="12:13" x14ac:dyDescent="0.35">
      <c r="L3062" s="26" t="str">
        <f>LEFT(Table1[[#This Row],[Fabric]],8)</f>
        <v/>
      </c>
      <c r="M3062" s="23" t="str">
        <f>IFERROR($I3062/INDEX('CF-VALUE'!$B:$B, MATCH(Table1[[#This Row],[Fabric code]], 'CF-VALUE'!$A:$A, 0)), "")</f>
        <v/>
      </c>
    </row>
    <row r="3063" spans="12:13" x14ac:dyDescent="0.35">
      <c r="L3063" s="26" t="str">
        <f>LEFT(Table1[[#This Row],[Fabric]],8)</f>
        <v/>
      </c>
      <c r="M3063" s="23" t="str">
        <f>IFERROR($I3063/INDEX('CF-VALUE'!$B:$B, MATCH(Table1[[#This Row],[Fabric code]], 'CF-VALUE'!$A:$A, 0)), "")</f>
        <v/>
      </c>
    </row>
    <row r="3064" spans="12:13" x14ac:dyDescent="0.35">
      <c r="L3064" s="26" t="str">
        <f>LEFT(Table1[[#This Row],[Fabric]],8)</f>
        <v/>
      </c>
      <c r="M3064" s="23" t="str">
        <f>IFERROR($I3064/INDEX('CF-VALUE'!$B:$B, MATCH(Table1[[#This Row],[Fabric code]], 'CF-VALUE'!$A:$A, 0)), "")</f>
        <v/>
      </c>
    </row>
    <row r="3065" spans="12:13" x14ac:dyDescent="0.35">
      <c r="L3065" s="26" t="str">
        <f>LEFT(Table1[[#This Row],[Fabric]],8)</f>
        <v/>
      </c>
      <c r="M3065" s="23" t="str">
        <f>IFERROR($I3065/INDEX('CF-VALUE'!$B:$B, MATCH(Table1[[#This Row],[Fabric code]], 'CF-VALUE'!$A:$A, 0)), "")</f>
        <v/>
      </c>
    </row>
    <row r="3066" spans="12:13" x14ac:dyDescent="0.35">
      <c r="L3066" s="26" t="str">
        <f>LEFT(Table1[[#This Row],[Fabric]],8)</f>
        <v/>
      </c>
      <c r="M3066" s="23" t="str">
        <f>IFERROR($I3066/INDEX('CF-VALUE'!$B:$B, MATCH(Table1[[#This Row],[Fabric code]], 'CF-VALUE'!$A:$A, 0)), "")</f>
        <v/>
      </c>
    </row>
    <row r="3067" spans="12:13" x14ac:dyDescent="0.35">
      <c r="L3067" s="26" t="str">
        <f>LEFT(Table1[[#This Row],[Fabric]],8)</f>
        <v/>
      </c>
      <c r="M3067" s="23" t="str">
        <f>IFERROR($I3067/INDEX('CF-VALUE'!$B:$B, MATCH(Table1[[#This Row],[Fabric code]], 'CF-VALUE'!$A:$A, 0)), "")</f>
        <v/>
      </c>
    </row>
    <row r="3068" spans="12:13" x14ac:dyDescent="0.35">
      <c r="L3068" s="26" t="str">
        <f>LEFT(Table1[[#This Row],[Fabric]],8)</f>
        <v/>
      </c>
      <c r="M3068" s="23" t="str">
        <f>IFERROR($I3068/INDEX('CF-VALUE'!$B:$B, MATCH(Table1[[#This Row],[Fabric code]], 'CF-VALUE'!$A:$A, 0)), "")</f>
        <v/>
      </c>
    </row>
    <row r="3069" spans="12:13" x14ac:dyDescent="0.35">
      <c r="L3069" s="26" t="str">
        <f>LEFT(Table1[[#This Row],[Fabric]],8)</f>
        <v/>
      </c>
      <c r="M3069" s="23" t="str">
        <f>IFERROR($I3069/INDEX('CF-VALUE'!$B:$B, MATCH(Table1[[#This Row],[Fabric code]], 'CF-VALUE'!$A:$A, 0)), "")</f>
        <v/>
      </c>
    </row>
    <row r="3070" spans="12:13" x14ac:dyDescent="0.35">
      <c r="L3070" s="26" t="str">
        <f>LEFT(Table1[[#This Row],[Fabric]],8)</f>
        <v/>
      </c>
      <c r="M3070" s="23" t="str">
        <f>IFERROR($I3070/INDEX('CF-VALUE'!$B:$B, MATCH(Table1[[#This Row],[Fabric code]], 'CF-VALUE'!$A:$A, 0)), "")</f>
        <v/>
      </c>
    </row>
    <row r="3071" spans="12:13" x14ac:dyDescent="0.35">
      <c r="L3071" s="26" t="str">
        <f>LEFT(Table1[[#This Row],[Fabric]],8)</f>
        <v/>
      </c>
      <c r="M3071" s="23" t="str">
        <f>IFERROR($I3071/INDEX('CF-VALUE'!$B:$B, MATCH(Table1[[#This Row],[Fabric code]], 'CF-VALUE'!$A:$A, 0)), "")</f>
        <v/>
      </c>
    </row>
    <row r="3072" spans="12:13" x14ac:dyDescent="0.35">
      <c r="L3072" s="26" t="str">
        <f>LEFT(Table1[[#This Row],[Fabric]],8)</f>
        <v/>
      </c>
      <c r="M3072" s="23" t="str">
        <f>IFERROR($I3072/INDEX('CF-VALUE'!$B:$B, MATCH(Table1[[#This Row],[Fabric code]], 'CF-VALUE'!$A:$A, 0)), "")</f>
        <v/>
      </c>
    </row>
    <row r="3073" spans="12:13" x14ac:dyDescent="0.35">
      <c r="L3073" s="26" t="str">
        <f>LEFT(Table1[[#This Row],[Fabric]],8)</f>
        <v/>
      </c>
      <c r="M3073" s="23" t="str">
        <f>IFERROR($I3073/INDEX('CF-VALUE'!$B:$B, MATCH(Table1[[#This Row],[Fabric code]], 'CF-VALUE'!$A:$A, 0)), "")</f>
        <v/>
      </c>
    </row>
    <row r="3074" spans="12:13" x14ac:dyDescent="0.35">
      <c r="L3074" s="26" t="str">
        <f>LEFT(Table1[[#This Row],[Fabric]],8)</f>
        <v/>
      </c>
      <c r="M3074" s="23" t="str">
        <f>IFERROR($I3074/INDEX('CF-VALUE'!$B:$B, MATCH(Table1[[#This Row],[Fabric code]], 'CF-VALUE'!$A:$A, 0)), "")</f>
        <v/>
      </c>
    </row>
    <row r="3075" spans="12:13" x14ac:dyDescent="0.35">
      <c r="L3075" s="26" t="str">
        <f>LEFT(Table1[[#This Row],[Fabric]],8)</f>
        <v/>
      </c>
      <c r="M3075" s="23" t="str">
        <f>IFERROR($I3075/INDEX('CF-VALUE'!$B:$B, MATCH(Table1[[#This Row],[Fabric code]], 'CF-VALUE'!$A:$A, 0)), "")</f>
        <v/>
      </c>
    </row>
    <row r="3076" spans="12:13" x14ac:dyDescent="0.35">
      <c r="L3076" s="26" t="str">
        <f>LEFT(Table1[[#This Row],[Fabric]],8)</f>
        <v/>
      </c>
      <c r="M3076" s="23" t="str">
        <f>IFERROR($I3076/INDEX('CF-VALUE'!$B:$B, MATCH(Table1[[#This Row],[Fabric code]], 'CF-VALUE'!$A:$A, 0)), "")</f>
        <v/>
      </c>
    </row>
    <row r="3077" spans="12:13" x14ac:dyDescent="0.35">
      <c r="L3077" s="26" t="str">
        <f>LEFT(Table1[[#This Row],[Fabric]],8)</f>
        <v/>
      </c>
      <c r="M3077" s="23" t="str">
        <f>IFERROR($I3077/INDEX('CF-VALUE'!$B:$B, MATCH(Table1[[#This Row],[Fabric code]], 'CF-VALUE'!$A:$A, 0)), "")</f>
        <v/>
      </c>
    </row>
    <row r="3078" spans="12:13" x14ac:dyDescent="0.35">
      <c r="L3078" s="26" t="str">
        <f>LEFT(Table1[[#This Row],[Fabric]],8)</f>
        <v/>
      </c>
      <c r="M3078" s="23" t="str">
        <f>IFERROR($I3078/INDEX('CF-VALUE'!$B:$B, MATCH(Table1[[#This Row],[Fabric code]], 'CF-VALUE'!$A:$A, 0)), "")</f>
        <v/>
      </c>
    </row>
    <row r="3079" spans="12:13" x14ac:dyDescent="0.35">
      <c r="L3079" s="26" t="str">
        <f>LEFT(Table1[[#This Row],[Fabric]],8)</f>
        <v/>
      </c>
      <c r="M3079" s="23" t="str">
        <f>IFERROR($I3079/INDEX('CF-VALUE'!$B:$B, MATCH(Table1[[#This Row],[Fabric code]], 'CF-VALUE'!$A:$A, 0)), "")</f>
        <v/>
      </c>
    </row>
    <row r="3080" spans="12:13" x14ac:dyDescent="0.35">
      <c r="L3080" s="26" t="str">
        <f>LEFT(Table1[[#This Row],[Fabric]],8)</f>
        <v/>
      </c>
      <c r="M3080" s="23" t="str">
        <f>IFERROR($I3080/INDEX('CF-VALUE'!$B:$B, MATCH(Table1[[#This Row],[Fabric code]], 'CF-VALUE'!$A:$A, 0)), "")</f>
        <v/>
      </c>
    </row>
    <row r="3081" spans="12:13" x14ac:dyDescent="0.35">
      <c r="L3081" s="26" t="str">
        <f>LEFT(Table1[[#This Row],[Fabric]],8)</f>
        <v/>
      </c>
      <c r="M3081" s="23" t="str">
        <f>IFERROR($I3081/INDEX('CF-VALUE'!$B:$B, MATCH(Table1[[#This Row],[Fabric code]], 'CF-VALUE'!$A:$A, 0)), "")</f>
        <v/>
      </c>
    </row>
    <row r="3082" spans="12:13" x14ac:dyDescent="0.35">
      <c r="L3082" s="26" t="str">
        <f>LEFT(Table1[[#This Row],[Fabric]],8)</f>
        <v/>
      </c>
      <c r="M3082" s="23" t="str">
        <f>IFERROR($I3082/INDEX('CF-VALUE'!$B:$B, MATCH(Table1[[#This Row],[Fabric code]], 'CF-VALUE'!$A:$A, 0)), "")</f>
        <v/>
      </c>
    </row>
    <row r="3083" spans="12:13" x14ac:dyDescent="0.35">
      <c r="L3083" s="26" t="str">
        <f>LEFT(Table1[[#This Row],[Fabric]],8)</f>
        <v/>
      </c>
      <c r="M3083" s="23" t="str">
        <f>IFERROR($I3083/INDEX('CF-VALUE'!$B:$B, MATCH(Table1[[#This Row],[Fabric code]], 'CF-VALUE'!$A:$A, 0)), "")</f>
        <v/>
      </c>
    </row>
    <row r="3084" spans="12:13" x14ac:dyDescent="0.35">
      <c r="L3084" s="26" t="str">
        <f>LEFT(Table1[[#This Row],[Fabric]],8)</f>
        <v/>
      </c>
      <c r="M3084" s="23" t="str">
        <f>IFERROR($I3084/INDEX('CF-VALUE'!$B:$B, MATCH(Table1[[#This Row],[Fabric code]], 'CF-VALUE'!$A:$A, 0)), "")</f>
        <v/>
      </c>
    </row>
    <row r="3085" spans="12:13" x14ac:dyDescent="0.35">
      <c r="L3085" s="26" t="str">
        <f>LEFT(Table1[[#This Row],[Fabric]],8)</f>
        <v/>
      </c>
      <c r="M3085" s="23" t="str">
        <f>IFERROR($I3085/INDEX('CF-VALUE'!$B:$B, MATCH(Table1[[#This Row],[Fabric code]], 'CF-VALUE'!$A:$A, 0)), "")</f>
        <v/>
      </c>
    </row>
    <row r="3086" spans="12:13" x14ac:dyDescent="0.35">
      <c r="L3086" s="26" t="str">
        <f>LEFT(Table1[[#This Row],[Fabric]],8)</f>
        <v/>
      </c>
      <c r="M3086" s="23" t="str">
        <f>IFERROR($I3086/INDEX('CF-VALUE'!$B:$B, MATCH(Table1[[#This Row],[Fabric code]], 'CF-VALUE'!$A:$A, 0)), "")</f>
        <v/>
      </c>
    </row>
    <row r="3087" spans="12:13" x14ac:dyDescent="0.35">
      <c r="L3087" s="26" t="str">
        <f>LEFT(Table1[[#This Row],[Fabric]],8)</f>
        <v/>
      </c>
      <c r="M3087" s="23" t="str">
        <f>IFERROR($I3087/INDEX('CF-VALUE'!$B:$B, MATCH(Table1[[#This Row],[Fabric code]], 'CF-VALUE'!$A:$A, 0)), "")</f>
        <v/>
      </c>
    </row>
    <row r="3088" spans="12:13" x14ac:dyDescent="0.35">
      <c r="L3088" s="26" t="str">
        <f>LEFT(Table1[[#This Row],[Fabric]],8)</f>
        <v/>
      </c>
      <c r="M3088" s="23" t="str">
        <f>IFERROR($I3088/INDEX('CF-VALUE'!$B:$B, MATCH(Table1[[#This Row],[Fabric code]], 'CF-VALUE'!$A:$A, 0)), "")</f>
        <v/>
      </c>
    </row>
    <row r="3089" spans="12:13" x14ac:dyDescent="0.35">
      <c r="L3089" s="26" t="str">
        <f>LEFT(Table1[[#This Row],[Fabric]],8)</f>
        <v/>
      </c>
      <c r="M3089" s="23" t="str">
        <f>IFERROR($I3089/INDEX('CF-VALUE'!$B:$B, MATCH(Table1[[#This Row],[Fabric code]], 'CF-VALUE'!$A:$A, 0)), "")</f>
        <v/>
      </c>
    </row>
    <row r="3090" spans="12:13" x14ac:dyDescent="0.35">
      <c r="L3090" s="26" t="str">
        <f>LEFT(Table1[[#This Row],[Fabric]],8)</f>
        <v/>
      </c>
      <c r="M3090" s="23" t="str">
        <f>IFERROR($I3090/INDEX('CF-VALUE'!$B:$B, MATCH(Table1[[#This Row],[Fabric code]], 'CF-VALUE'!$A:$A, 0)), "")</f>
        <v/>
      </c>
    </row>
    <row r="3091" spans="12:13" x14ac:dyDescent="0.35">
      <c r="L3091" s="26" t="str">
        <f>LEFT(Table1[[#This Row],[Fabric]],8)</f>
        <v/>
      </c>
      <c r="M3091" s="23" t="str">
        <f>IFERROR($I3091/INDEX('CF-VALUE'!$B:$B, MATCH(Table1[[#This Row],[Fabric code]], 'CF-VALUE'!$A:$A, 0)), "")</f>
        <v/>
      </c>
    </row>
    <row r="3092" spans="12:13" x14ac:dyDescent="0.35">
      <c r="L3092" s="26" t="str">
        <f>LEFT(Table1[[#This Row],[Fabric]],8)</f>
        <v/>
      </c>
      <c r="M3092" s="23" t="str">
        <f>IFERROR($I3092/INDEX('CF-VALUE'!$B:$B, MATCH(Table1[[#This Row],[Fabric code]], 'CF-VALUE'!$A:$A, 0)), "")</f>
        <v/>
      </c>
    </row>
    <row r="3093" spans="12:13" x14ac:dyDescent="0.35">
      <c r="L3093" s="26" t="str">
        <f>LEFT(Table1[[#This Row],[Fabric]],8)</f>
        <v/>
      </c>
      <c r="M3093" s="23" t="str">
        <f>IFERROR($I3093/INDEX('CF-VALUE'!$B:$B, MATCH(Table1[[#This Row],[Fabric code]], 'CF-VALUE'!$A:$A, 0)), "")</f>
        <v/>
      </c>
    </row>
    <row r="3094" spans="12:13" x14ac:dyDescent="0.35">
      <c r="L3094" s="26" t="str">
        <f>LEFT(Table1[[#This Row],[Fabric]],8)</f>
        <v/>
      </c>
      <c r="M3094" s="23" t="str">
        <f>IFERROR($I3094/INDEX('CF-VALUE'!$B:$B, MATCH(Table1[[#This Row],[Fabric code]], 'CF-VALUE'!$A:$A, 0)), "")</f>
        <v/>
      </c>
    </row>
    <row r="3095" spans="12:13" x14ac:dyDescent="0.35">
      <c r="L3095" s="26" t="str">
        <f>LEFT(Table1[[#This Row],[Fabric]],8)</f>
        <v/>
      </c>
      <c r="M3095" s="23" t="str">
        <f>IFERROR($I3095/INDEX('CF-VALUE'!$B:$B, MATCH(Table1[[#This Row],[Fabric code]], 'CF-VALUE'!$A:$A, 0)), "")</f>
        <v/>
      </c>
    </row>
    <row r="3096" spans="12:13" x14ac:dyDescent="0.35">
      <c r="L3096" s="26" t="str">
        <f>LEFT(Table1[[#This Row],[Fabric]],8)</f>
        <v/>
      </c>
      <c r="M3096" s="23" t="str">
        <f>IFERROR($I3096/INDEX('CF-VALUE'!$B:$B, MATCH(Table1[[#This Row],[Fabric code]], 'CF-VALUE'!$A:$A, 0)), "")</f>
        <v/>
      </c>
    </row>
    <row r="3097" spans="12:13" x14ac:dyDescent="0.35">
      <c r="L3097" s="26" t="str">
        <f>LEFT(Table1[[#This Row],[Fabric]],8)</f>
        <v/>
      </c>
      <c r="M3097" s="23" t="str">
        <f>IFERROR($I3097/INDEX('CF-VALUE'!$B:$B, MATCH(Table1[[#This Row],[Fabric code]], 'CF-VALUE'!$A:$A, 0)), "")</f>
        <v/>
      </c>
    </row>
    <row r="3098" spans="12:13" x14ac:dyDescent="0.35">
      <c r="L3098" s="26" t="str">
        <f>LEFT(Table1[[#This Row],[Fabric]],8)</f>
        <v/>
      </c>
      <c r="M3098" s="23" t="str">
        <f>IFERROR($I3098/INDEX('CF-VALUE'!$B:$B, MATCH(Table1[[#This Row],[Fabric code]], 'CF-VALUE'!$A:$A, 0)), "")</f>
        <v/>
      </c>
    </row>
    <row r="3099" spans="12:13" x14ac:dyDescent="0.35">
      <c r="L3099" s="26" t="str">
        <f>LEFT(Table1[[#This Row],[Fabric]],8)</f>
        <v/>
      </c>
      <c r="M3099" s="23" t="str">
        <f>IFERROR($I3099/INDEX('CF-VALUE'!$B:$B, MATCH(Table1[[#This Row],[Fabric code]], 'CF-VALUE'!$A:$A, 0)), "")</f>
        <v/>
      </c>
    </row>
    <row r="3100" spans="12:13" x14ac:dyDescent="0.35">
      <c r="L3100" s="26" t="str">
        <f>LEFT(Table1[[#This Row],[Fabric]],8)</f>
        <v/>
      </c>
      <c r="M3100" s="23" t="str">
        <f>IFERROR($I3100/INDEX('CF-VALUE'!$B:$B, MATCH(Table1[[#This Row],[Fabric code]], 'CF-VALUE'!$A:$A, 0)), "")</f>
        <v/>
      </c>
    </row>
    <row r="3101" spans="12:13" x14ac:dyDescent="0.35">
      <c r="L3101" s="26" t="str">
        <f>LEFT(Table1[[#This Row],[Fabric]],8)</f>
        <v/>
      </c>
      <c r="M3101" s="23" t="str">
        <f>IFERROR($I3101/INDEX('CF-VALUE'!$B:$B, MATCH(Table1[[#This Row],[Fabric code]], 'CF-VALUE'!$A:$A, 0)), "")</f>
        <v/>
      </c>
    </row>
    <row r="3102" spans="12:13" x14ac:dyDescent="0.35">
      <c r="L3102" s="26" t="str">
        <f>LEFT(Table1[[#This Row],[Fabric]],8)</f>
        <v/>
      </c>
      <c r="M3102" s="23" t="str">
        <f>IFERROR($I3102/INDEX('CF-VALUE'!$B:$B, MATCH(Table1[[#This Row],[Fabric code]], 'CF-VALUE'!$A:$A, 0)), "")</f>
        <v/>
      </c>
    </row>
    <row r="3103" spans="12:13" x14ac:dyDescent="0.35">
      <c r="L3103" s="26" t="str">
        <f>LEFT(Table1[[#This Row],[Fabric]],8)</f>
        <v/>
      </c>
      <c r="M3103" s="23" t="str">
        <f>IFERROR($I3103/INDEX('CF-VALUE'!$B:$B, MATCH(Table1[[#This Row],[Fabric code]], 'CF-VALUE'!$A:$A, 0)), "")</f>
        <v/>
      </c>
    </row>
    <row r="3104" spans="12:13" x14ac:dyDescent="0.35">
      <c r="L3104" s="26" t="str">
        <f>LEFT(Table1[[#This Row],[Fabric]],8)</f>
        <v/>
      </c>
      <c r="M3104" s="23" t="str">
        <f>IFERROR($I3104/INDEX('CF-VALUE'!$B:$B, MATCH(Table1[[#This Row],[Fabric code]], 'CF-VALUE'!$A:$A, 0)), "")</f>
        <v/>
      </c>
    </row>
    <row r="3105" spans="12:13" x14ac:dyDescent="0.35">
      <c r="L3105" s="26" t="str">
        <f>LEFT(Table1[[#This Row],[Fabric]],8)</f>
        <v/>
      </c>
      <c r="M3105" s="23" t="str">
        <f>IFERROR($I3105/INDEX('CF-VALUE'!$B:$B, MATCH(Table1[[#This Row],[Fabric code]], 'CF-VALUE'!$A:$A, 0)), "")</f>
        <v/>
      </c>
    </row>
    <row r="3106" spans="12:13" x14ac:dyDescent="0.35">
      <c r="L3106" s="26" t="str">
        <f>LEFT(Table1[[#This Row],[Fabric]],8)</f>
        <v/>
      </c>
      <c r="M3106" s="23" t="str">
        <f>IFERROR($I3106/INDEX('CF-VALUE'!$B:$B, MATCH(Table1[[#This Row],[Fabric code]], 'CF-VALUE'!$A:$A, 0)), "")</f>
        <v/>
      </c>
    </row>
    <row r="3107" spans="12:13" x14ac:dyDescent="0.35">
      <c r="L3107" s="26" t="str">
        <f>LEFT(Table1[[#This Row],[Fabric]],8)</f>
        <v/>
      </c>
      <c r="M3107" s="23" t="str">
        <f>IFERROR($I3107/INDEX('CF-VALUE'!$B:$B, MATCH(Table1[[#This Row],[Fabric code]], 'CF-VALUE'!$A:$A, 0)), "")</f>
        <v/>
      </c>
    </row>
    <row r="3108" spans="12:13" x14ac:dyDescent="0.35">
      <c r="L3108" s="26" t="str">
        <f>LEFT(Table1[[#This Row],[Fabric]],8)</f>
        <v/>
      </c>
      <c r="M3108" s="23" t="str">
        <f>IFERROR($I3108/INDEX('CF-VALUE'!$B:$B, MATCH(Table1[[#This Row],[Fabric code]], 'CF-VALUE'!$A:$A, 0)), "")</f>
        <v/>
      </c>
    </row>
    <row r="3109" spans="12:13" x14ac:dyDescent="0.35">
      <c r="L3109" s="26" t="str">
        <f>LEFT(Table1[[#This Row],[Fabric]],8)</f>
        <v/>
      </c>
      <c r="M3109" s="23" t="str">
        <f>IFERROR($I3109/INDEX('CF-VALUE'!$B:$B, MATCH(Table1[[#This Row],[Fabric code]], 'CF-VALUE'!$A:$A, 0)), "")</f>
        <v/>
      </c>
    </row>
    <row r="3110" spans="12:13" x14ac:dyDescent="0.35">
      <c r="L3110" s="26" t="str">
        <f>LEFT(Table1[[#This Row],[Fabric]],8)</f>
        <v/>
      </c>
      <c r="M3110" s="23" t="str">
        <f>IFERROR($I3110/INDEX('CF-VALUE'!$B:$B, MATCH(Table1[[#This Row],[Fabric code]], 'CF-VALUE'!$A:$A, 0)), "")</f>
        <v/>
      </c>
    </row>
    <row r="3111" spans="12:13" x14ac:dyDescent="0.35">
      <c r="L3111" s="26" t="str">
        <f>LEFT(Table1[[#This Row],[Fabric]],8)</f>
        <v/>
      </c>
      <c r="M3111" s="23" t="str">
        <f>IFERROR($I3111/INDEX('CF-VALUE'!$B:$B, MATCH(Table1[[#This Row],[Fabric code]], 'CF-VALUE'!$A:$A, 0)), "")</f>
        <v/>
      </c>
    </row>
    <row r="3112" spans="12:13" x14ac:dyDescent="0.35">
      <c r="L3112" s="26" t="str">
        <f>LEFT(Table1[[#This Row],[Fabric]],8)</f>
        <v/>
      </c>
      <c r="M3112" s="23" t="str">
        <f>IFERROR($I3112/INDEX('CF-VALUE'!$B:$B, MATCH(Table1[[#This Row],[Fabric code]], 'CF-VALUE'!$A:$A, 0)), "")</f>
        <v/>
      </c>
    </row>
    <row r="3113" spans="12:13" x14ac:dyDescent="0.35">
      <c r="L3113" s="26" t="str">
        <f>LEFT(Table1[[#This Row],[Fabric]],8)</f>
        <v/>
      </c>
      <c r="M3113" s="23" t="str">
        <f>IFERROR($I3113/INDEX('CF-VALUE'!$B:$B, MATCH(Table1[[#This Row],[Fabric code]], 'CF-VALUE'!$A:$A, 0)), "")</f>
        <v/>
      </c>
    </row>
    <row r="3114" spans="12:13" x14ac:dyDescent="0.35">
      <c r="L3114" s="26" t="str">
        <f>LEFT(Table1[[#This Row],[Fabric]],8)</f>
        <v/>
      </c>
      <c r="M3114" s="23" t="str">
        <f>IFERROR($I3114/INDEX('CF-VALUE'!$B:$B, MATCH(Table1[[#This Row],[Fabric code]], 'CF-VALUE'!$A:$A, 0)), "")</f>
        <v/>
      </c>
    </row>
    <row r="3115" spans="12:13" x14ac:dyDescent="0.35">
      <c r="L3115" s="26" t="str">
        <f>LEFT(Table1[[#This Row],[Fabric]],8)</f>
        <v/>
      </c>
      <c r="M3115" s="23" t="str">
        <f>IFERROR($I3115/INDEX('CF-VALUE'!$B:$B, MATCH(Table1[[#This Row],[Fabric code]], 'CF-VALUE'!$A:$A, 0)), "")</f>
        <v/>
      </c>
    </row>
    <row r="3116" spans="12:13" x14ac:dyDescent="0.35">
      <c r="L3116" s="26" t="str">
        <f>LEFT(Table1[[#This Row],[Fabric]],8)</f>
        <v/>
      </c>
      <c r="M3116" s="23" t="str">
        <f>IFERROR($I3116/INDEX('CF-VALUE'!$B:$B, MATCH(Table1[[#This Row],[Fabric code]], 'CF-VALUE'!$A:$A, 0)), "")</f>
        <v/>
      </c>
    </row>
    <row r="3117" spans="12:13" x14ac:dyDescent="0.35">
      <c r="L3117" s="26" t="str">
        <f>LEFT(Table1[[#This Row],[Fabric]],8)</f>
        <v/>
      </c>
      <c r="M3117" s="23" t="str">
        <f>IFERROR($I3117/INDEX('CF-VALUE'!$B:$B, MATCH(Table1[[#This Row],[Fabric code]], 'CF-VALUE'!$A:$A, 0)), "")</f>
        <v/>
      </c>
    </row>
    <row r="3118" spans="12:13" x14ac:dyDescent="0.35">
      <c r="L3118" s="26" t="str">
        <f>LEFT(Table1[[#This Row],[Fabric]],8)</f>
        <v/>
      </c>
      <c r="M3118" s="23" t="str">
        <f>IFERROR($I3118/INDEX('CF-VALUE'!$B:$B, MATCH(Table1[[#This Row],[Fabric code]], 'CF-VALUE'!$A:$A, 0)), "")</f>
        <v/>
      </c>
    </row>
    <row r="3119" spans="12:13" x14ac:dyDescent="0.35">
      <c r="L3119" s="26" t="str">
        <f>LEFT(Table1[[#This Row],[Fabric]],8)</f>
        <v/>
      </c>
      <c r="M3119" s="23" t="str">
        <f>IFERROR($I3119/INDEX('CF-VALUE'!$B:$B, MATCH(Table1[[#This Row],[Fabric code]], 'CF-VALUE'!$A:$A, 0)), "")</f>
        <v/>
      </c>
    </row>
    <row r="3120" spans="12:13" x14ac:dyDescent="0.35">
      <c r="L3120" s="26" t="str">
        <f>LEFT(Table1[[#This Row],[Fabric]],8)</f>
        <v/>
      </c>
      <c r="M3120" s="23" t="str">
        <f>IFERROR($I3120/INDEX('CF-VALUE'!$B:$B, MATCH(Table1[[#This Row],[Fabric code]], 'CF-VALUE'!$A:$A, 0)), "")</f>
        <v/>
      </c>
    </row>
    <row r="3121" spans="12:13" x14ac:dyDescent="0.35">
      <c r="L3121" s="26" t="str">
        <f>LEFT(Table1[[#This Row],[Fabric]],8)</f>
        <v/>
      </c>
      <c r="M3121" s="23" t="str">
        <f>IFERROR($I3121/INDEX('CF-VALUE'!$B:$B, MATCH(Table1[[#This Row],[Fabric code]], 'CF-VALUE'!$A:$A, 0)), "")</f>
        <v/>
      </c>
    </row>
    <row r="3122" spans="12:13" x14ac:dyDescent="0.35">
      <c r="L3122" s="26" t="str">
        <f>LEFT(Table1[[#This Row],[Fabric]],8)</f>
        <v/>
      </c>
      <c r="M3122" s="23" t="str">
        <f>IFERROR($I3122/INDEX('CF-VALUE'!$B:$B, MATCH(Table1[[#This Row],[Fabric code]], 'CF-VALUE'!$A:$A, 0)), "")</f>
        <v/>
      </c>
    </row>
    <row r="3123" spans="12:13" x14ac:dyDescent="0.35">
      <c r="L3123" s="26" t="str">
        <f>LEFT(Table1[[#This Row],[Fabric]],8)</f>
        <v/>
      </c>
      <c r="M3123" s="23" t="str">
        <f>IFERROR($I3123/INDEX('CF-VALUE'!$B:$B, MATCH(Table1[[#This Row],[Fabric code]], 'CF-VALUE'!$A:$A, 0)), "")</f>
        <v/>
      </c>
    </row>
    <row r="3124" spans="12:13" x14ac:dyDescent="0.35">
      <c r="L3124" s="26" t="str">
        <f>LEFT(Table1[[#This Row],[Fabric]],8)</f>
        <v/>
      </c>
      <c r="M3124" s="23" t="str">
        <f>IFERROR($I3124/INDEX('CF-VALUE'!$B:$B, MATCH(Table1[[#This Row],[Fabric code]], 'CF-VALUE'!$A:$A, 0)), "")</f>
        <v/>
      </c>
    </row>
    <row r="3125" spans="12:13" x14ac:dyDescent="0.35">
      <c r="L3125" s="26" t="str">
        <f>LEFT(Table1[[#This Row],[Fabric]],8)</f>
        <v/>
      </c>
      <c r="M3125" s="23" t="str">
        <f>IFERROR($I3125/INDEX('CF-VALUE'!$B:$B, MATCH(Table1[[#This Row],[Fabric code]], 'CF-VALUE'!$A:$A, 0)), "")</f>
        <v/>
      </c>
    </row>
    <row r="3126" spans="12:13" x14ac:dyDescent="0.35">
      <c r="L3126" s="26" t="str">
        <f>LEFT(Table1[[#This Row],[Fabric]],8)</f>
        <v/>
      </c>
      <c r="M3126" s="23" t="str">
        <f>IFERROR($I3126/INDEX('CF-VALUE'!$B:$B, MATCH(Table1[[#This Row],[Fabric code]], 'CF-VALUE'!$A:$A, 0)), "")</f>
        <v/>
      </c>
    </row>
    <row r="3127" spans="12:13" x14ac:dyDescent="0.35">
      <c r="L3127" s="26" t="str">
        <f>LEFT(Table1[[#This Row],[Fabric]],8)</f>
        <v/>
      </c>
      <c r="M3127" s="23" t="str">
        <f>IFERROR($I3127/INDEX('CF-VALUE'!$B:$B, MATCH(Table1[[#This Row],[Fabric code]], 'CF-VALUE'!$A:$A, 0)), "")</f>
        <v/>
      </c>
    </row>
    <row r="3128" spans="12:13" x14ac:dyDescent="0.35">
      <c r="L3128" s="26" t="str">
        <f>LEFT(Table1[[#This Row],[Fabric]],8)</f>
        <v/>
      </c>
      <c r="M3128" s="23" t="str">
        <f>IFERROR($I3128/INDEX('CF-VALUE'!$B:$B, MATCH(Table1[[#This Row],[Fabric code]], 'CF-VALUE'!$A:$A, 0)), "")</f>
        <v/>
      </c>
    </row>
    <row r="3129" spans="12:13" x14ac:dyDescent="0.35">
      <c r="L3129" s="26" t="str">
        <f>LEFT(Table1[[#This Row],[Fabric]],8)</f>
        <v/>
      </c>
      <c r="M3129" s="23" t="str">
        <f>IFERROR($I3129/INDEX('CF-VALUE'!$B:$B, MATCH(Table1[[#This Row],[Fabric code]], 'CF-VALUE'!$A:$A, 0)), "")</f>
        <v/>
      </c>
    </row>
    <row r="3130" spans="12:13" x14ac:dyDescent="0.35">
      <c r="L3130" s="26" t="str">
        <f>LEFT(Table1[[#This Row],[Fabric]],8)</f>
        <v/>
      </c>
      <c r="M3130" s="23" t="str">
        <f>IFERROR($I3130/INDEX('CF-VALUE'!$B:$B, MATCH(Table1[[#This Row],[Fabric code]], 'CF-VALUE'!$A:$A, 0)), "")</f>
        <v/>
      </c>
    </row>
    <row r="3131" spans="12:13" x14ac:dyDescent="0.35">
      <c r="L3131" s="26" t="str">
        <f>LEFT(Table1[[#This Row],[Fabric]],8)</f>
        <v/>
      </c>
      <c r="M3131" s="23" t="str">
        <f>IFERROR($I3131/INDEX('CF-VALUE'!$B:$B, MATCH(Table1[[#This Row],[Fabric code]], 'CF-VALUE'!$A:$A, 0)), "")</f>
        <v/>
      </c>
    </row>
    <row r="3132" spans="12:13" x14ac:dyDescent="0.35">
      <c r="L3132" s="26" t="str">
        <f>LEFT(Table1[[#This Row],[Fabric]],8)</f>
        <v/>
      </c>
      <c r="M3132" s="23" t="str">
        <f>IFERROR($I3132/INDEX('CF-VALUE'!$B:$B, MATCH(Table1[[#This Row],[Fabric code]], 'CF-VALUE'!$A:$A, 0)), "")</f>
        <v/>
      </c>
    </row>
    <row r="3133" spans="12:13" x14ac:dyDescent="0.35">
      <c r="L3133" s="26" t="str">
        <f>LEFT(Table1[[#This Row],[Fabric]],8)</f>
        <v/>
      </c>
      <c r="M3133" s="23" t="str">
        <f>IFERROR($I3133/INDEX('CF-VALUE'!$B:$B, MATCH(Table1[[#This Row],[Fabric code]], 'CF-VALUE'!$A:$A, 0)), "")</f>
        <v/>
      </c>
    </row>
    <row r="3134" spans="12:13" x14ac:dyDescent="0.35">
      <c r="L3134" s="26" t="str">
        <f>LEFT(Table1[[#This Row],[Fabric]],8)</f>
        <v/>
      </c>
      <c r="M3134" s="23" t="str">
        <f>IFERROR($I3134/INDEX('CF-VALUE'!$B:$B, MATCH(Table1[[#This Row],[Fabric code]], 'CF-VALUE'!$A:$A, 0)), "")</f>
        <v/>
      </c>
    </row>
    <row r="3135" spans="12:13" x14ac:dyDescent="0.35">
      <c r="L3135" s="26" t="str">
        <f>LEFT(Table1[[#This Row],[Fabric]],8)</f>
        <v/>
      </c>
      <c r="M3135" s="23" t="str">
        <f>IFERROR($I3135/INDEX('CF-VALUE'!$B:$B, MATCH(Table1[[#This Row],[Fabric code]], 'CF-VALUE'!$A:$A, 0)), "")</f>
        <v/>
      </c>
    </row>
    <row r="3136" spans="12:13" x14ac:dyDescent="0.35">
      <c r="L3136" s="26" t="str">
        <f>LEFT(Table1[[#This Row],[Fabric]],8)</f>
        <v/>
      </c>
      <c r="M3136" s="23" t="str">
        <f>IFERROR($I3136/INDEX('CF-VALUE'!$B:$B, MATCH(Table1[[#This Row],[Fabric code]], 'CF-VALUE'!$A:$A, 0)), "")</f>
        <v/>
      </c>
    </row>
    <row r="3137" spans="12:13" x14ac:dyDescent="0.35">
      <c r="L3137" s="26" t="str">
        <f>LEFT(Table1[[#This Row],[Fabric]],8)</f>
        <v/>
      </c>
      <c r="M3137" s="23" t="str">
        <f>IFERROR($I3137/INDEX('CF-VALUE'!$B:$B, MATCH(Table1[[#This Row],[Fabric code]], 'CF-VALUE'!$A:$A, 0)), "")</f>
        <v/>
      </c>
    </row>
    <row r="3138" spans="12:13" x14ac:dyDescent="0.35">
      <c r="L3138" s="26" t="str">
        <f>LEFT(Table1[[#This Row],[Fabric]],8)</f>
        <v/>
      </c>
      <c r="M3138" s="23" t="str">
        <f>IFERROR($I3138/INDEX('CF-VALUE'!$B:$B, MATCH(Table1[[#This Row],[Fabric code]], 'CF-VALUE'!$A:$A, 0)), "")</f>
        <v/>
      </c>
    </row>
    <row r="3139" spans="12:13" x14ac:dyDescent="0.35">
      <c r="L3139" s="26" t="str">
        <f>LEFT(Table1[[#This Row],[Fabric]],8)</f>
        <v/>
      </c>
      <c r="M3139" s="23" t="str">
        <f>IFERROR($I3139/INDEX('CF-VALUE'!$B:$B, MATCH(Table1[[#This Row],[Fabric code]], 'CF-VALUE'!$A:$A, 0)), "")</f>
        <v/>
      </c>
    </row>
    <row r="3140" spans="12:13" x14ac:dyDescent="0.35">
      <c r="L3140" s="26" t="str">
        <f>LEFT(Table1[[#This Row],[Fabric]],8)</f>
        <v/>
      </c>
      <c r="M3140" s="23" t="str">
        <f>IFERROR($I3140/INDEX('CF-VALUE'!$B:$B, MATCH(Table1[[#This Row],[Fabric code]], 'CF-VALUE'!$A:$A, 0)), "")</f>
        <v/>
      </c>
    </row>
    <row r="3141" spans="12:13" x14ac:dyDescent="0.35">
      <c r="L3141" s="26" t="str">
        <f>LEFT(Table1[[#This Row],[Fabric]],8)</f>
        <v/>
      </c>
      <c r="M3141" s="23" t="str">
        <f>IFERROR($I3141/INDEX('CF-VALUE'!$B:$B, MATCH(Table1[[#This Row],[Fabric code]], 'CF-VALUE'!$A:$A, 0)), "")</f>
        <v/>
      </c>
    </row>
    <row r="3142" spans="12:13" x14ac:dyDescent="0.35">
      <c r="L3142" s="26" t="str">
        <f>LEFT(Table1[[#This Row],[Fabric]],8)</f>
        <v/>
      </c>
      <c r="M3142" s="23" t="str">
        <f>IFERROR($I3142/INDEX('CF-VALUE'!$B:$B, MATCH(Table1[[#This Row],[Fabric code]], 'CF-VALUE'!$A:$A, 0)), "")</f>
        <v/>
      </c>
    </row>
    <row r="3143" spans="12:13" x14ac:dyDescent="0.35">
      <c r="L3143" s="26" t="str">
        <f>LEFT(Table1[[#This Row],[Fabric]],8)</f>
        <v/>
      </c>
      <c r="M3143" s="23" t="str">
        <f>IFERROR($I3143/INDEX('CF-VALUE'!$B:$B, MATCH(Table1[[#This Row],[Fabric code]], 'CF-VALUE'!$A:$A, 0)), "")</f>
        <v/>
      </c>
    </row>
    <row r="3144" spans="12:13" x14ac:dyDescent="0.35">
      <c r="L3144" s="26" t="str">
        <f>LEFT(Table1[[#This Row],[Fabric]],8)</f>
        <v/>
      </c>
      <c r="M3144" s="23" t="str">
        <f>IFERROR($I3144/INDEX('CF-VALUE'!$B:$B, MATCH(Table1[[#This Row],[Fabric code]], 'CF-VALUE'!$A:$A, 0)), "")</f>
        <v/>
      </c>
    </row>
    <row r="3145" spans="12:13" x14ac:dyDescent="0.35">
      <c r="L3145" s="26" t="str">
        <f>LEFT(Table1[[#This Row],[Fabric]],8)</f>
        <v/>
      </c>
      <c r="M3145" s="23" t="str">
        <f>IFERROR($I3145/INDEX('CF-VALUE'!$B:$B, MATCH(Table1[[#This Row],[Fabric code]], 'CF-VALUE'!$A:$A, 0)), "")</f>
        <v/>
      </c>
    </row>
    <row r="3146" spans="12:13" x14ac:dyDescent="0.35">
      <c r="L3146" s="26" t="str">
        <f>LEFT(Table1[[#This Row],[Fabric]],8)</f>
        <v/>
      </c>
      <c r="M3146" s="23" t="str">
        <f>IFERROR($I3146/INDEX('CF-VALUE'!$B:$B, MATCH(Table1[[#This Row],[Fabric code]], 'CF-VALUE'!$A:$A, 0)), "")</f>
        <v/>
      </c>
    </row>
    <row r="3147" spans="12:13" x14ac:dyDescent="0.35">
      <c r="L3147" s="26" t="str">
        <f>LEFT(Table1[[#This Row],[Fabric]],8)</f>
        <v/>
      </c>
      <c r="M3147" s="23" t="str">
        <f>IFERROR($I3147/INDEX('CF-VALUE'!$B:$B, MATCH(Table1[[#This Row],[Fabric code]], 'CF-VALUE'!$A:$A, 0)), "")</f>
        <v/>
      </c>
    </row>
    <row r="3148" spans="12:13" x14ac:dyDescent="0.35">
      <c r="L3148" s="26" t="str">
        <f>LEFT(Table1[[#This Row],[Fabric]],8)</f>
        <v/>
      </c>
      <c r="M3148" s="23" t="str">
        <f>IFERROR($I3148/INDEX('CF-VALUE'!$B:$B, MATCH(Table1[[#This Row],[Fabric code]], 'CF-VALUE'!$A:$A, 0)), "")</f>
        <v/>
      </c>
    </row>
    <row r="3149" spans="12:13" x14ac:dyDescent="0.35">
      <c r="L3149" s="26" t="str">
        <f>LEFT(Table1[[#This Row],[Fabric]],8)</f>
        <v/>
      </c>
      <c r="M3149" s="23" t="str">
        <f>IFERROR($I3149/INDEX('CF-VALUE'!$B:$B, MATCH(Table1[[#This Row],[Fabric code]], 'CF-VALUE'!$A:$A, 0)), "")</f>
        <v/>
      </c>
    </row>
    <row r="3150" spans="12:13" x14ac:dyDescent="0.35">
      <c r="L3150" s="26" t="str">
        <f>LEFT(Table1[[#This Row],[Fabric]],8)</f>
        <v/>
      </c>
      <c r="M3150" s="23" t="str">
        <f>IFERROR($I3150/INDEX('CF-VALUE'!$B:$B, MATCH(Table1[[#This Row],[Fabric code]], 'CF-VALUE'!$A:$A, 0)), "")</f>
        <v/>
      </c>
    </row>
    <row r="3151" spans="12:13" x14ac:dyDescent="0.35">
      <c r="L3151" s="26" t="str">
        <f>LEFT(Table1[[#This Row],[Fabric]],8)</f>
        <v/>
      </c>
      <c r="M3151" s="23" t="str">
        <f>IFERROR($I3151/INDEX('CF-VALUE'!$B:$B, MATCH(Table1[[#This Row],[Fabric code]], 'CF-VALUE'!$A:$A, 0)), "")</f>
        <v/>
      </c>
    </row>
    <row r="3152" spans="12:13" x14ac:dyDescent="0.35">
      <c r="L3152" s="26" t="str">
        <f>LEFT(Table1[[#This Row],[Fabric]],8)</f>
        <v/>
      </c>
      <c r="M3152" s="23" t="str">
        <f>IFERROR($I3152/INDEX('CF-VALUE'!$B:$B, MATCH(Table1[[#This Row],[Fabric code]], 'CF-VALUE'!$A:$A, 0)), "")</f>
        <v/>
      </c>
    </row>
    <row r="3153" spans="12:13" x14ac:dyDescent="0.35">
      <c r="L3153" s="26" t="str">
        <f>LEFT(Table1[[#This Row],[Fabric]],8)</f>
        <v/>
      </c>
      <c r="M3153" s="23" t="str">
        <f>IFERROR($I3153/INDEX('CF-VALUE'!$B:$B, MATCH(Table1[[#This Row],[Fabric code]], 'CF-VALUE'!$A:$A, 0)), "")</f>
        <v/>
      </c>
    </row>
    <row r="3154" spans="12:13" x14ac:dyDescent="0.35">
      <c r="L3154" s="26" t="str">
        <f>LEFT(Table1[[#This Row],[Fabric]],8)</f>
        <v/>
      </c>
      <c r="M3154" s="23" t="str">
        <f>IFERROR($I3154/INDEX('CF-VALUE'!$B:$B, MATCH(Table1[[#This Row],[Fabric code]], 'CF-VALUE'!$A:$A, 0)), "")</f>
        <v/>
      </c>
    </row>
    <row r="3155" spans="12:13" x14ac:dyDescent="0.35">
      <c r="L3155" s="26" t="str">
        <f>LEFT(Table1[[#This Row],[Fabric]],8)</f>
        <v/>
      </c>
      <c r="M3155" s="23" t="str">
        <f>IFERROR($I3155/INDEX('CF-VALUE'!$B:$B, MATCH(Table1[[#This Row],[Fabric code]], 'CF-VALUE'!$A:$A, 0)), "")</f>
        <v/>
      </c>
    </row>
    <row r="3156" spans="12:13" x14ac:dyDescent="0.35">
      <c r="L3156" s="26" t="str">
        <f>LEFT(Table1[[#This Row],[Fabric]],8)</f>
        <v/>
      </c>
      <c r="M3156" s="23" t="str">
        <f>IFERROR($I3156/INDEX('CF-VALUE'!$B:$B, MATCH(Table1[[#This Row],[Fabric code]], 'CF-VALUE'!$A:$A, 0)), "")</f>
        <v/>
      </c>
    </row>
    <row r="3157" spans="12:13" x14ac:dyDescent="0.35">
      <c r="L3157" s="26" t="str">
        <f>LEFT(Table1[[#This Row],[Fabric]],8)</f>
        <v/>
      </c>
      <c r="M3157" s="23" t="str">
        <f>IFERROR($I3157/INDEX('CF-VALUE'!$B:$B, MATCH(Table1[[#This Row],[Fabric code]], 'CF-VALUE'!$A:$A, 0)), "")</f>
        <v/>
      </c>
    </row>
    <row r="3158" spans="12:13" x14ac:dyDescent="0.35">
      <c r="L3158" s="26" t="str">
        <f>LEFT(Table1[[#This Row],[Fabric]],8)</f>
        <v/>
      </c>
      <c r="M3158" s="23" t="str">
        <f>IFERROR($I3158/INDEX('CF-VALUE'!$B:$B, MATCH(Table1[[#This Row],[Fabric code]], 'CF-VALUE'!$A:$A, 0)), "")</f>
        <v/>
      </c>
    </row>
    <row r="3159" spans="12:13" x14ac:dyDescent="0.35">
      <c r="L3159" s="26" t="str">
        <f>LEFT(Table1[[#This Row],[Fabric]],8)</f>
        <v/>
      </c>
      <c r="M3159" s="23" t="str">
        <f>IFERROR($I3159/INDEX('CF-VALUE'!$B:$B, MATCH(Table1[[#This Row],[Fabric code]], 'CF-VALUE'!$A:$A, 0)), "")</f>
        <v/>
      </c>
    </row>
    <row r="3160" spans="12:13" x14ac:dyDescent="0.35">
      <c r="L3160" s="26" t="str">
        <f>LEFT(Table1[[#This Row],[Fabric]],8)</f>
        <v/>
      </c>
      <c r="M3160" s="23" t="str">
        <f>IFERROR($I3160/INDEX('CF-VALUE'!$B:$B, MATCH(Table1[[#This Row],[Fabric code]], 'CF-VALUE'!$A:$A, 0)), "")</f>
        <v/>
      </c>
    </row>
    <row r="3161" spans="12:13" x14ac:dyDescent="0.35">
      <c r="L3161" s="26" t="str">
        <f>LEFT(Table1[[#This Row],[Fabric]],8)</f>
        <v/>
      </c>
      <c r="M3161" s="23" t="str">
        <f>IFERROR($I3161/INDEX('CF-VALUE'!$B:$B, MATCH(Table1[[#This Row],[Fabric code]], 'CF-VALUE'!$A:$A, 0)), "")</f>
        <v/>
      </c>
    </row>
    <row r="3162" spans="12:13" x14ac:dyDescent="0.35">
      <c r="L3162" s="26" t="str">
        <f>LEFT(Table1[[#This Row],[Fabric]],8)</f>
        <v/>
      </c>
      <c r="M3162" s="23" t="str">
        <f>IFERROR($I3162/INDEX('CF-VALUE'!$B:$B, MATCH(Table1[[#This Row],[Fabric code]], 'CF-VALUE'!$A:$A, 0)), "")</f>
        <v/>
      </c>
    </row>
    <row r="3163" spans="12:13" x14ac:dyDescent="0.35">
      <c r="L3163" s="26" t="str">
        <f>LEFT(Table1[[#This Row],[Fabric]],8)</f>
        <v/>
      </c>
      <c r="M3163" s="23" t="str">
        <f>IFERROR($I3163/INDEX('CF-VALUE'!$B:$B, MATCH(Table1[[#This Row],[Fabric code]], 'CF-VALUE'!$A:$A, 0)), "")</f>
        <v/>
      </c>
    </row>
    <row r="3164" spans="12:13" x14ac:dyDescent="0.35">
      <c r="L3164" s="26" t="str">
        <f>LEFT(Table1[[#This Row],[Fabric]],8)</f>
        <v/>
      </c>
      <c r="M3164" s="23" t="str">
        <f>IFERROR($I3164/INDEX('CF-VALUE'!$B:$B, MATCH(Table1[[#This Row],[Fabric code]], 'CF-VALUE'!$A:$A, 0)), "")</f>
        <v/>
      </c>
    </row>
    <row r="3165" spans="12:13" x14ac:dyDescent="0.35">
      <c r="L3165" s="26" t="str">
        <f>LEFT(Table1[[#This Row],[Fabric]],8)</f>
        <v/>
      </c>
      <c r="M3165" s="23" t="str">
        <f>IFERROR($I3165/INDEX('CF-VALUE'!$B:$B, MATCH(Table1[[#This Row],[Fabric code]], 'CF-VALUE'!$A:$A, 0)), "")</f>
        <v/>
      </c>
    </row>
    <row r="3166" spans="12:13" x14ac:dyDescent="0.35">
      <c r="L3166" s="26" t="str">
        <f>LEFT(Table1[[#This Row],[Fabric]],8)</f>
        <v/>
      </c>
      <c r="M3166" s="23" t="str">
        <f>IFERROR($I3166/INDEX('CF-VALUE'!$B:$B, MATCH(Table1[[#This Row],[Fabric code]], 'CF-VALUE'!$A:$A, 0)), "")</f>
        <v/>
      </c>
    </row>
    <row r="3167" spans="12:13" x14ac:dyDescent="0.35">
      <c r="L3167" s="26" t="str">
        <f>LEFT(Table1[[#This Row],[Fabric]],8)</f>
        <v/>
      </c>
      <c r="M3167" s="23" t="str">
        <f>IFERROR($I3167/INDEX('CF-VALUE'!$B:$B, MATCH(Table1[[#This Row],[Fabric code]], 'CF-VALUE'!$A:$A, 0)), "")</f>
        <v/>
      </c>
    </row>
    <row r="3168" spans="12:13" x14ac:dyDescent="0.35">
      <c r="L3168" s="26" t="str">
        <f>LEFT(Table1[[#This Row],[Fabric]],8)</f>
        <v/>
      </c>
      <c r="M3168" s="23" t="str">
        <f>IFERROR($I3168/INDEX('CF-VALUE'!$B:$B, MATCH(Table1[[#This Row],[Fabric code]], 'CF-VALUE'!$A:$A, 0)), "")</f>
        <v/>
      </c>
    </row>
    <row r="3169" spans="12:13" x14ac:dyDescent="0.35">
      <c r="L3169" s="26" t="str">
        <f>LEFT(Table1[[#This Row],[Fabric]],8)</f>
        <v/>
      </c>
      <c r="M3169" s="23" t="str">
        <f>IFERROR($I3169/INDEX('CF-VALUE'!$B:$B, MATCH(Table1[[#This Row],[Fabric code]], 'CF-VALUE'!$A:$A, 0)), "")</f>
        <v/>
      </c>
    </row>
    <row r="3170" spans="12:13" x14ac:dyDescent="0.35">
      <c r="L3170" s="26" t="str">
        <f>LEFT(Table1[[#This Row],[Fabric]],8)</f>
        <v/>
      </c>
      <c r="M3170" s="23" t="str">
        <f>IFERROR($I3170/INDEX('CF-VALUE'!$B:$B, MATCH(Table1[[#This Row],[Fabric code]], 'CF-VALUE'!$A:$A, 0)), "")</f>
        <v/>
      </c>
    </row>
    <row r="3171" spans="12:13" x14ac:dyDescent="0.35">
      <c r="L3171" s="26" t="str">
        <f>LEFT(Table1[[#This Row],[Fabric]],8)</f>
        <v/>
      </c>
      <c r="M3171" s="23" t="str">
        <f>IFERROR($I3171/INDEX('CF-VALUE'!$B:$B, MATCH(Table1[[#This Row],[Fabric code]], 'CF-VALUE'!$A:$A, 0)), "")</f>
        <v/>
      </c>
    </row>
    <row r="3172" spans="12:13" x14ac:dyDescent="0.35">
      <c r="L3172" s="26" t="str">
        <f>LEFT(Table1[[#This Row],[Fabric]],8)</f>
        <v/>
      </c>
      <c r="M3172" s="23" t="str">
        <f>IFERROR($I3172/INDEX('CF-VALUE'!$B:$B, MATCH(Table1[[#This Row],[Fabric code]], 'CF-VALUE'!$A:$A, 0)), "")</f>
        <v/>
      </c>
    </row>
    <row r="3173" spans="12:13" x14ac:dyDescent="0.35">
      <c r="L3173" s="26" t="str">
        <f>LEFT(Table1[[#This Row],[Fabric]],8)</f>
        <v/>
      </c>
      <c r="M3173" s="23" t="str">
        <f>IFERROR($I3173/INDEX('CF-VALUE'!$B:$B, MATCH(Table1[[#This Row],[Fabric code]], 'CF-VALUE'!$A:$A, 0)), "")</f>
        <v/>
      </c>
    </row>
    <row r="3174" spans="12:13" x14ac:dyDescent="0.35">
      <c r="L3174" s="26" t="str">
        <f>LEFT(Table1[[#This Row],[Fabric]],8)</f>
        <v/>
      </c>
      <c r="M3174" s="23" t="str">
        <f>IFERROR($I3174/INDEX('CF-VALUE'!$B:$B, MATCH(Table1[[#This Row],[Fabric code]], 'CF-VALUE'!$A:$A, 0)), "")</f>
        <v/>
      </c>
    </row>
    <row r="3175" spans="12:13" x14ac:dyDescent="0.35">
      <c r="L3175" s="26" t="str">
        <f>LEFT(Table1[[#This Row],[Fabric]],8)</f>
        <v/>
      </c>
      <c r="M3175" s="23" t="str">
        <f>IFERROR($I3175/INDEX('CF-VALUE'!$B:$B, MATCH(Table1[[#This Row],[Fabric code]], 'CF-VALUE'!$A:$A, 0)), "")</f>
        <v/>
      </c>
    </row>
    <row r="3176" spans="12:13" x14ac:dyDescent="0.35">
      <c r="L3176" s="26" t="str">
        <f>LEFT(Table1[[#This Row],[Fabric]],8)</f>
        <v/>
      </c>
      <c r="M3176" s="23" t="str">
        <f>IFERROR($I3176/INDEX('CF-VALUE'!$B:$B, MATCH(Table1[[#This Row],[Fabric code]], 'CF-VALUE'!$A:$A, 0)), "")</f>
        <v/>
      </c>
    </row>
    <row r="3177" spans="12:13" x14ac:dyDescent="0.35">
      <c r="L3177" s="26" t="str">
        <f>LEFT(Table1[[#This Row],[Fabric]],8)</f>
        <v/>
      </c>
      <c r="M3177" s="23" t="str">
        <f>IFERROR($I3177/INDEX('CF-VALUE'!$B:$B, MATCH(Table1[[#This Row],[Fabric code]], 'CF-VALUE'!$A:$A, 0)), "")</f>
        <v/>
      </c>
    </row>
    <row r="3178" spans="12:13" x14ac:dyDescent="0.35">
      <c r="L3178" s="26" t="str">
        <f>LEFT(Table1[[#This Row],[Fabric]],8)</f>
        <v/>
      </c>
      <c r="M3178" s="23" t="str">
        <f>IFERROR($I3178/INDEX('CF-VALUE'!$B:$B, MATCH(Table1[[#This Row],[Fabric code]], 'CF-VALUE'!$A:$A, 0)), "")</f>
        <v/>
      </c>
    </row>
    <row r="3179" spans="12:13" x14ac:dyDescent="0.35">
      <c r="L3179" s="26" t="str">
        <f>LEFT(Table1[[#This Row],[Fabric]],8)</f>
        <v/>
      </c>
      <c r="M3179" s="23" t="str">
        <f>IFERROR($I3179/INDEX('CF-VALUE'!$B:$B, MATCH(Table1[[#This Row],[Fabric code]], 'CF-VALUE'!$A:$A, 0)), "")</f>
        <v/>
      </c>
    </row>
    <row r="3180" spans="12:13" x14ac:dyDescent="0.35">
      <c r="L3180" s="26" t="str">
        <f>LEFT(Table1[[#This Row],[Fabric]],8)</f>
        <v/>
      </c>
      <c r="M3180" s="23" t="str">
        <f>IFERROR($I3180/INDEX('CF-VALUE'!$B:$B, MATCH(Table1[[#This Row],[Fabric code]], 'CF-VALUE'!$A:$A, 0)), "")</f>
        <v/>
      </c>
    </row>
    <row r="3181" spans="12:13" x14ac:dyDescent="0.35">
      <c r="L3181" s="26" t="str">
        <f>LEFT(Table1[[#This Row],[Fabric]],8)</f>
        <v/>
      </c>
      <c r="M3181" s="23" t="str">
        <f>IFERROR($I3181/INDEX('CF-VALUE'!$B:$B, MATCH(Table1[[#This Row],[Fabric code]], 'CF-VALUE'!$A:$A, 0)), "")</f>
        <v/>
      </c>
    </row>
    <row r="3182" spans="12:13" x14ac:dyDescent="0.35">
      <c r="L3182" s="26" t="str">
        <f>LEFT(Table1[[#This Row],[Fabric]],8)</f>
        <v/>
      </c>
      <c r="M3182" s="23" t="str">
        <f>IFERROR($I3182/INDEX('CF-VALUE'!$B:$B, MATCH(Table1[[#This Row],[Fabric code]], 'CF-VALUE'!$A:$A, 0)), "")</f>
        <v/>
      </c>
    </row>
    <row r="3183" spans="12:13" x14ac:dyDescent="0.35">
      <c r="L3183" s="26" t="str">
        <f>LEFT(Table1[[#This Row],[Fabric]],8)</f>
        <v/>
      </c>
      <c r="M3183" s="23" t="str">
        <f>IFERROR($I3183/INDEX('CF-VALUE'!$B:$B, MATCH(Table1[[#This Row],[Fabric code]], 'CF-VALUE'!$A:$A, 0)), "")</f>
        <v/>
      </c>
    </row>
    <row r="3184" spans="12:13" x14ac:dyDescent="0.35">
      <c r="L3184" s="26" t="str">
        <f>LEFT(Table1[[#This Row],[Fabric]],8)</f>
        <v/>
      </c>
      <c r="M3184" s="23" t="str">
        <f>IFERROR($I3184/INDEX('CF-VALUE'!$B:$B, MATCH(Table1[[#This Row],[Fabric code]], 'CF-VALUE'!$A:$A, 0)), "")</f>
        <v/>
      </c>
    </row>
    <row r="3185" spans="12:13" x14ac:dyDescent="0.35">
      <c r="L3185" s="26" t="str">
        <f>LEFT(Table1[[#This Row],[Fabric]],8)</f>
        <v/>
      </c>
      <c r="M3185" s="23" t="str">
        <f>IFERROR($I3185/INDEX('CF-VALUE'!$B:$B, MATCH(Table1[[#This Row],[Fabric code]], 'CF-VALUE'!$A:$A, 0)), "")</f>
        <v/>
      </c>
    </row>
    <row r="3186" spans="12:13" x14ac:dyDescent="0.35">
      <c r="L3186" s="26" t="str">
        <f>LEFT(Table1[[#This Row],[Fabric]],8)</f>
        <v/>
      </c>
      <c r="M3186" s="23" t="str">
        <f>IFERROR($I3186/INDEX('CF-VALUE'!$B:$B, MATCH(Table1[[#This Row],[Fabric code]], 'CF-VALUE'!$A:$A, 0)), "")</f>
        <v/>
      </c>
    </row>
    <row r="3187" spans="12:13" x14ac:dyDescent="0.35">
      <c r="L3187" s="26" t="str">
        <f>LEFT(Table1[[#This Row],[Fabric]],8)</f>
        <v/>
      </c>
      <c r="M3187" s="23" t="str">
        <f>IFERROR($I3187/INDEX('CF-VALUE'!$B:$B, MATCH(Table1[[#This Row],[Fabric code]], 'CF-VALUE'!$A:$A, 0)), "")</f>
        <v/>
      </c>
    </row>
    <row r="3188" spans="12:13" x14ac:dyDescent="0.35">
      <c r="L3188" s="26" t="str">
        <f>LEFT(Table1[[#This Row],[Fabric]],8)</f>
        <v/>
      </c>
      <c r="M3188" s="23" t="str">
        <f>IFERROR($I3188/INDEX('CF-VALUE'!$B:$B, MATCH(Table1[[#This Row],[Fabric code]], 'CF-VALUE'!$A:$A, 0)), "")</f>
        <v/>
      </c>
    </row>
    <row r="3189" spans="12:13" x14ac:dyDescent="0.35">
      <c r="L3189" s="26" t="str">
        <f>LEFT(Table1[[#This Row],[Fabric]],8)</f>
        <v/>
      </c>
      <c r="M3189" s="23" t="str">
        <f>IFERROR($I3189/INDEX('CF-VALUE'!$B:$B, MATCH(Table1[[#This Row],[Fabric code]], 'CF-VALUE'!$A:$A, 0)), "")</f>
        <v/>
      </c>
    </row>
    <row r="3190" spans="12:13" x14ac:dyDescent="0.35">
      <c r="L3190" s="26" t="str">
        <f>LEFT(Table1[[#This Row],[Fabric]],8)</f>
        <v/>
      </c>
      <c r="M3190" s="23" t="str">
        <f>IFERROR($I3190/INDEX('CF-VALUE'!$B:$B, MATCH(Table1[[#This Row],[Fabric code]], 'CF-VALUE'!$A:$A, 0)), "")</f>
        <v/>
      </c>
    </row>
    <row r="3191" spans="12:13" x14ac:dyDescent="0.35">
      <c r="L3191" s="26" t="str">
        <f>LEFT(Table1[[#This Row],[Fabric]],8)</f>
        <v/>
      </c>
      <c r="M3191" s="23" t="str">
        <f>IFERROR($I3191/INDEX('CF-VALUE'!$B:$B, MATCH(Table1[[#This Row],[Fabric code]], 'CF-VALUE'!$A:$A, 0)), "")</f>
        <v/>
      </c>
    </row>
    <row r="3192" spans="12:13" x14ac:dyDescent="0.35">
      <c r="L3192" s="26" t="str">
        <f>LEFT(Table1[[#This Row],[Fabric]],8)</f>
        <v/>
      </c>
      <c r="M3192" s="23" t="str">
        <f>IFERROR($I3192/INDEX('CF-VALUE'!$B:$B, MATCH(Table1[[#This Row],[Fabric code]], 'CF-VALUE'!$A:$A, 0)), "")</f>
        <v/>
      </c>
    </row>
    <row r="3193" spans="12:13" x14ac:dyDescent="0.35">
      <c r="L3193" s="26" t="str">
        <f>LEFT(Table1[[#This Row],[Fabric]],8)</f>
        <v/>
      </c>
      <c r="M3193" s="23" t="str">
        <f>IFERROR($I3193/INDEX('CF-VALUE'!$B:$B, MATCH(Table1[[#This Row],[Fabric code]], 'CF-VALUE'!$A:$A, 0)), "")</f>
        <v/>
      </c>
    </row>
    <row r="3194" spans="12:13" x14ac:dyDescent="0.35">
      <c r="L3194" s="26" t="str">
        <f>LEFT(Table1[[#This Row],[Fabric]],8)</f>
        <v/>
      </c>
      <c r="M3194" s="23" t="str">
        <f>IFERROR($I3194/INDEX('CF-VALUE'!$B:$B, MATCH(Table1[[#This Row],[Fabric code]], 'CF-VALUE'!$A:$A, 0)), "")</f>
        <v/>
      </c>
    </row>
    <row r="3195" spans="12:13" x14ac:dyDescent="0.35">
      <c r="L3195" s="26" t="str">
        <f>LEFT(Table1[[#This Row],[Fabric]],8)</f>
        <v/>
      </c>
      <c r="M3195" s="23" t="str">
        <f>IFERROR($I3195/INDEX('CF-VALUE'!$B:$B, MATCH(Table1[[#This Row],[Fabric code]], 'CF-VALUE'!$A:$A, 0)), "")</f>
        <v/>
      </c>
    </row>
    <row r="3196" spans="12:13" x14ac:dyDescent="0.35">
      <c r="L3196" s="26" t="str">
        <f>LEFT(Table1[[#This Row],[Fabric]],8)</f>
        <v/>
      </c>
      <c r="M3196" s="23" t="str">
        <f>IFERROR($I3196/INDEX('CF-VALUE'!$B:$B, MATCH(Table1[[#This Row],[Fabric code]], 'CF-VALUE'!$A:$A, 0)), "")</f>
        <v/>
      </c>
    </row>
    <row r="3197" spans="12:13" x14ac:dyDescent="0.35">
      <c r="L3197" s="26" t="str">
        <f>LEFT(Table1[[#This Row],[Fabric]],8)</f>
        <v/>
      </c>
      <c r="M3197" s="23" t="str">
        <f>IFERROR($I3197/INDEX('CF-VALUE'!$B:$B, MATCH(Table1[[#This Row],[Fabric code]], 'CF-VALUE'!$A:$A, 0)), "")</f>
        <v/>
      </c>
    </row>
    <row r="3198" spans="12:13" x14ac:dyDescent="0.35">
      <c r="L3198" s="26" t="str">
        <f>LEFT(Table1[[#This Row],[Fabric]],8)</f>
        <v/>
      </c>
      <c r="M3198" s="23" t="str">
        <f>IFERROR($I3198/INDEX('CF-VALUE'!$B:$B, MATCH(Table1[[#This Row],[Fabric code]], 'CF-VALUE'!$A:$A, 0)), "")</f>
        <v/>
      </c>
    </row>
    <row r="3199" spans="12:13" x14ac:dyDescent="0.35">
      <c r="L3199" s="26" t="str">
        <f>LEFT(Table1[[#This Row],[Fabric]],8)</f>
        <v/>
      </c>
      <c r="M3199" s="23" t="str">
        <f>IFERROR($I3199/INDEX('CF-VALUE'!$B:$B, MATCH(Table1[[#This Row],[Fabric code]], 'CF-VALUE'!$A:$A, 0)), "")</f>
        <v/>
      </c>
    </row>
    <row r="3200" spans="12:13" x14ac:dyDescent="0.35">
      <c r="L3200" s="26" t="str">
        <f>LEFT(Table1[[#This Row],[Fabric]],8)</f>
        <v/>
      </c>
      <c r="M3200" s="23" t="str">
        <f>IFERROR($I3200/INDEX('CF-VALUE'!$B:$B, MATCH(Table1[[#This Row],[Fabric code]], 'CF-VALUE'!$A:$A, 0)), "")</f>
        <v/>
      </c>
    </row>
    <row r="3201" spans="12:13" x14ac:dyDescent="0.35">
      <c r="L3201" s="26" t="str">
        <f>LEFT(Table1[[#This Row],[Fabric]],8)</f>
        <v/>
      </c>
      <c r="M3201" s="23" t="str">
        <f>IFERROR($I3201/INDEX('CF-VALUE'!$B:$B, MATCH(Table1[[#This Row],[Fabric code]], 'CF-VALUE'!$A:$A, 0)), "")</f>
        <v/>
      </c>
    </row>
    <row r="3202" spans="12:13" x14ac:dyDescent="0.35">
      <c r="L3202" s="26" t="str">
        <f>LEFT(Table1[[#This Row],[Fabric]],8)</f>
        <v/>
      </c>
      <c r="M3202" s="23" t="str">
        <f>IFERROR($I3202/INDEX('CF-VALUE'!$B:$B, MATCH(Table1[[#This Row],[Fabric code]], 'CF-VALUE'!$A:$A, 0)), "")</f>
        <v/>
      </c>
    </row>
    <row r="3203" spans="12:13" x14ac:dyDescent="0.35">
      <c r="L3203" s="26" t="str">
        <f>LEFT(Table1[[#This Row],[Fabric]],8)</f>
        <v/>
      </c>
      <c r="M3203" s="23" t="str">
        <f>IFERROR($I3203/INDEX('CF-VALUE'!$B:$B, MATCH(Table1[[#This Row],[Fabric code]], 'CF-VALUE'!$A:$A, 0)), "")</f>
        <v/>
      </c>
    </row>
    <row r="3204" spans="12:13" x14ac:dyDescent="0.35">
      <c r="L3204" s="26" t="str">
        <f>LEFT(Table1[[#This Row],[Fabric]],8)</f>
        <v/>
      </c>
      <c r="M3204" s="23" t="str">
        <f>IFERROR($I3204/INDEX('CF-VALUE'!$B:$B, MATCH(Table1[[#This Row],[Fabric code]], 'CF-VALUE'!$A:$A, 0)), "")</f>
        <v/>
      </c>
    </row>
    <row r="3205" spans="12:13" x14ac:dyDescent="0.35">
      <c r="L3205" s="26" t="str">
        <f>LEFT(Table1[[#This Row],[Fabric]],8)</f>
        <v/>
      </c>
      <c r="M3205" s="23" t="str">
        <f>IFERROR($I3205/INDEX('CF-VALUE'!$B:$B, MATCH(Table1[[#This Row],[Fabric code]], 'CF-VALUE'!$A:$A, 0)), "")</f>
        <v/>
      </c>
    </row>
    <row r="3206" spans="12:13" x14ac:dyDescent="0.35">
      <c r="L3206" s="26" t="str">
        <f>LEFT(Table1[[#This Row],[Fabric]],8)</f>
        <v/>
      </c>
      <c r="M3206" s="23" t="str">
        <f>IFERROR($I3206/INDEX('CF-VALUE'!$B:$B, MATCH(Table1[[#This Row],[Fabric code]], 'CF-VALUE'!$A:$A, 0)), "")</f>
        <v/>
      </c>
    </row>
    <row r="3207" spans="12:13" x14ac:dyDescent="0.35">
      <c r="L3207" s="26" t="str">
        <f>LEFT(Table1[[#This Row],[Fabric]],8)</f>
        <v/>
      </c>
      <c r="M3207" s="23" t="str">
        <f>IFERROR($I3207/INDEX('CF-VALUE'!$B:$B, MATCH(Table1[[#This Row],[Fabric code]], 'CF-VALUE'!$A:$A, 0)), "")</f>
        <v/>
      </c>
    </row>
    <row r="3208" spans="12:13" x14ac:dyDescent="0.35">
      <c r="L3208" s="26" t="str">
        <f>LEFT(Table1[[#This Row],[Fabric]],8)</f>
        <v/>
      </c>
      <c r="M3208" s="23" t="str">
        <f>IFERROR($I3208/INDEX('CF-VALUE'!$B:$B, MATCH(Table1[[#This Row],[Fabric code]], 'CF-VALUE'!$A:$A, 0)), "")</f>
        <v/>
      </c>
    </row>
    <row r="3209" spans="12:13" x14ac:dyDescent="0.35">
      <c r="L3209" s="26" t="str">
        <f>LEFT(Table1[[#This Row],[Fabric]],8)</f>
        <v/>
      </c>
      <c r="M3209" s="23" t="str">
        <f>IFERROR($I3209/INDEX('CF-VALUE'!$B:$B, MATCH(Table1[[#This Row],[Fabric code]], 'CF-VALUE'!$A:$A, 0)), "")</f>
        <v/>
      </c>
    </row>
    <row r="3210" spans="12:13" x14ac:dyDescent="0.35">
      <c r="L3210" s="26" t="str">
        <f>LEFT(Table1[[#This Row],[Fabric]],8)</f>
        <v/>
      </c>
      <c r="M3210" s="23" t="str">
        <f>IFERROR($I3210/INDEX('CF-VALUE'!$B:$B, MATCH(Table1[[#This Row],[Fabric code]], 'CF-VALUE'!$A:$A, 0)), "")</f>
        <v/>
      </c>
    </row>
    <row r="3211" spans="12:13" x14ac:dyDescent="0.35">
      <c r="L3211" s="26" t="str">
        <f>LEFT(Table1[[#This Row],[Fabric]],8)</f>
        <v/>
      </c>
      <c r="M3211" s="23" t="str">
        <f>IFERROR($I3211/INDEX('CF-VALUE'!$B:$B, MATCH(Table1[[#This Row],[Fabric code]], 'CF-VALUE'!$A:$A, 0)), "")</f>
        <v/>
      </c>
    </row>
    <row r="3212" spans="12:13" x14ac:dyDescent="0.35">
      <c r="L3212" s="26" t="str">
        <f>LEFT(Table1[[#This Row],[Fabric]],8)</f>
        <v/>
      </c>
      <c r="M3212" s="23" t="str">
        <f>IFERROR($I3212/INDEX('CF-VALUE'!$B:$B, MATCH(Table1[[#This Row],[Fabric code]], 'CF-VALUE'!$A:$A, 0)), "")</f>
        <v/>
      </c>
    </row>
    <row r="3213" spans="12:13" x14ac:dyDescent="0.35">
      <c r="L3213" s="26" t="str">
        <f>LEFT(Table1[[#This Row],[Fabric]],8)</f>
        <v/>
      </c>
      <c r="M3213" s="23" t="str">
        <f>IFERROR($I3213/INDEX('CF-VALUE'!$B:$B, MATCH(Table1[[#This Row],[Fabric code]], 'CF-VALUE'!$A:$A, 0)), "")</f>
        <v/>
      </c>
    </row>
    <row r="3214" spans="12:13" x14ac:dyDescent="0.35">
      <c r="L3214" s="26" t="str">
        <f>LEFT(Table1[[#This Row],[Fabric]],8)</f>
        <v/>
      </c>
      <c r="M3214" s="23" t="str">
        <f>IFERROR($I3214/INDEX('CF-VALUE'!$B:$B, MATCH(Table1[[#This Row],[Fabric code]], 'CF-VALUE'!$A:$A, 0)), "")</f>
        <v/>
      </c>
    </row>
    <row r="3215" spans="12:13" x14ac:dyDescent="0.35">
      <c r="L3215" s="26" t="str">
        <f>LEFT(Table1[[#This Row],[Fabric]],8)</f>
        <v/>
      </c>
      <c r="M3215" s="23" t="str">
        <f>IFERROR($I3215/INDEX('CF-VALUE'!$B:$B, MATCH(Table1[[#This Row],[Fabric code]], 'CF-VALUE'!$A:$A, 0)), "")</f>
        <v/>
      </c>
    </row>
    <row r="3216" spans="12:13" x14ac:dyDescent="0.35">
      <c r="L3216" s="26" t="str">
        <f>LEFT(Table1[[#This Row],[Fabric]],8)</f>
        <v/>
      </c>
      <c r="M3216" s="23" t="str">
        <f>IFERROR($I3216/INDEX('CF-VALUE'!$B:$B, MATCH(Table1[[#This Row],[Fabric code]], 'CF-VALUE'!$A:$A, 0)), "")</f>
        <v/>
      </c>
    </row>
    <row r="3217" spans="12:13" x14ac:dyDescent="0.35">
      <c r="L3217" s="26" t="str">
        <f>LEFT(Table1[[#This Row],[Fabric]],8)</f>
        <v/>
      </c>
      <c r="M3217" s="23" t="str">
        <f>IFERROR($I3217/INDEX('CF-VALUE'!$B:$B, MATCH(Table1[[#This Row],[Fabric code]], 'CF-VALUE'!$A:$A, 0)), "")</f>
        <v/>
      </c>
    </row>
    <row r="3218" spans="12:13" x14ac:dyDescent="0.35">
      <c r="L3218" s="26" t="str">
        <f>LEFT(Table1[[#This Row],[Fabric]],8)</f>
        <v/>
      </c>
      <c r="M3218" s="23" t="str">
        <f>IFERROR($I3218/INDEX('CF-VALUE'!$B:$B, MATCH(Table1[[#This Row],[Fabric code]], 'CF-VALUE'!$A:$A, 0)), "")</f>
        <v/>
      </c>
    </row>
    <row r="3219" spans="12:13" x14ac:dyDescent="0.35">
      <c r="L3219" s="26" t="str">
        <f>LEFT(Table1[[#This Row],[Fabric]],8)</f>
        <v/>
      </c>
      <c r="M3219" s="23" t="str">
        <f>IFERROR($I3219/INDEX('CF-VALUE'!$B:$B, MATCH(Table1[[#This Row],[Fabric code]], 'CF-VALUE'!$A:$A, 0)), "")</f>
        <v/>
      </c>
    </row>
    <row r="3220" spans="12:13" x14ac:dyDescent="0.35">
      <c r="L3220" s="26" t="str">
        <f>LEFT(Table1[[#This Row],[Fabric]],8)</f>
        <v/>
      </c>
      <c r="M3220" s="23" t="str">
        <f>IFERROR($I3220/INDEX('CF-VALUE'!$B:$B, MATCH(Table1[[#This Row],[Fabric code]], 'CF-VALUE'!$A:$A, 0)), "")</f>
        <v/>
      </c>
    </row>
    <row r="3221" spans="12:13" x14ac:dyDescent="0.35">
      <c r="L3221" s="26" t="str">
        <f>LEFT(Table1[[#This Row],[Fabric]],8)</f>
        <v/>
      </c>
      <c r="M3221" s="23" t="str">
        <f>IFERROR($I3221/INDEX('CF-VALUE'!$B:$B, MATCH(Table1[[#This Row],[Fabric code]], 'CF-VALUE'!$A:$A, 0)), "")</f>
        <v/>
      </c>
    </row>
    <row r="3222" spans="12:13" x14ac:dyDescent="0.35">
      <c r="L3222" s="26" t="str">
        <f>LEFT(Table1[[#This Row],[Fabric]],8)</f>
        <v/>
      </c>
      <c r="M3222" s="23" t="str">
        <f>IFERROR($I3222/INDEX('CF-VALUE'!$B:$B, MATCH(Table1[[#This Row],[Fabric code]], 'CF-VALUE'!$A:$A, 0)), "")</f>
        <v/>
      </c>
    </row>
    <row r="3223" spans="12:13" x14ac:dyDescent="0.35">
      <c r="L3223" s="26" t="str">
        <f>LEFT(Table1[[#This Row],[Fabric]],8)</f>
        <v/>
      </c>
      <c r="M3223" s="23" t="str">
        <f>IFERROR($I3223/INDEX('CF-VALUE'!$B:$B, MATCH(Table1[[#This Row],[Fabric code]], 'CF-VALUE'!$A:$A, 0)), "")</f>
        <v/>
      </c>
    </row>
    <row r="3224" spans="12:13" x14ac:dyDescent="0.35">
      <c r="L3224" s="26" t="str">
        <f>LEFT(Table1[[#This Row],[Fabric]],8)</f>
        <v/>
      </c>
      <c r="M3224" s="23" t="str">
        <f>IFERROR($I3224/INDEX('CF-VALUE'!$B:$B, MATCH(Table1[[#This Row],[Fabric code]], 'CF-VALUE'!$A:$A, 0)), "")</f>
        <v/>
      </c>
    </row>
    <row r="3225" spans="12:13" x14ac:dyDescent="0.35">
      <c r="L3225" s="26" t="str">
        <f>LEFT(Table1[[#This Row],[Fabric]],8)</f>
        <v/>
      </c>
      <c r="M3225" s="23" t="str">
        <f>IFERROR($I3225/INDEX('CF-VALUE'!$B:$B, MATCH(Table1[[#This Row],[Fabric code]], 'CF-VALUE'!$A:$A, 0)), "")</f>
        <v/>
      </c>
    </row>
    <row r="3226" spans="12:13" x14ac:dyDescent="0.35">
      <c r="L3226" s="26" t="str">
        <f>LEFT(Table1[[#This Row],[Fabric]],8)</f>
        <v/>
      </c>
      <c r="M3226" s="23" t="str">
        <f>IFERROR($I3226/INDEX('CF-VALUE'!$B:$B, MATCH(Table1[[#This Row],[Fabric code]], 'CF-VALUE'!$A:$A, 0)), "")</f>
        <v/>
      </c>
    </row>
    <row r="3227" spans="12:13" x14ac:dyDescent="0.35">
      <c r="L3227" s="26" t="str">
        <f>LEFT(Table1[[#This Row],[Fabric]],8)</f>
        <v/>
      </c>
      <c r="M3227" s="23" t="str">
        <f>IFERROR($I3227/INDEX('CF-VALUE'!$B:$B, MATCH(Table1[[#This Row],[Fabric code]], 'CF-VALUE'!$A:$A, 0)), "")</f>
        <v/>
      </c>
    </row>
    <row r="3228" spans="12:13" x14ac:dyDescent="0.35">
      <c r="L3228" s="26" t="str">
        <f>LEFT(Table1[[#This Row],[Fabric]],8)</f>
        <v/>
      </c>
      <c r="M3228" s="23" t="str">
        <f>IFERROR($I3228/INDEX('CF-VALUE'!$B:$B, MATCH(Table1[[#This Row],[Fabric code]], 'CF-VALUE'!$A:$A, 0)), "")</f>
        <v/>
      </c>
    </row>
    <row r="3229" spans="12:13" x14ac:dyDescent="0.35">
      <c r="L3229" s="26" t="str">
        <f>LEFT(Table1[[#This Row],[Fabric]],8)</f>
        <v/>
      </c>
      <c r="M3229" s="23" t="str">
        <f>IFERROR($I3229/INDEX('CF-VALUE'!$B:$B, MATCH(Table1[[#This Row],[Fabric code]], 'CF-VALUE'!$A:$A, 0)), "")</f>
        <v/>
      </c>
    </row>
    <row r="3230" spans="12:13" x14ac:dyDescent="0.35">
      <c r="L3230" s="26" t="str">
        <f>LEFT(Table1[[#This Row],[Fabric]],8)</f>
        <v/>
      </c>
      <c r="M3230" s="23" t="str">
        <f>IFERROR($I3230/INDEX('CF-VALUE'!$B:$B, MATCH(Table1[[#This Row],[Fabric code]], 'CF-VALUE'!$A:$A, 0)), "")</f>
        <v/>
      </c>
    </row>
    <row r="3231" spans="12:13" x14ac:dyDescent="0.35">
      <c r="L3231" s="26" t="str">
        <f>LEFT(Table1[[#This Row],[Fabric]],8)</f>
        <v/>
      </c>
      <c r="M3231" s="23" t="str">
        <f>IFERROR($I3231/INDEX('CF-VALUE'!$B:$B, MATCH(Table1[[#This Row],[Fabric code]], 'CF-VALUE'!$A:$A, 0)), "")</f>
        <v/>
      </c>
    </row>
    <row r="3232" spans="12:13" x14ac:dyDescent="0.35">
      <c r="L3232" s="26" t="str">
        <f>LEFT(Table1[[#This Row],[Fabric]],8)</f>
        <v/>
      </c>
      <c r="M3232" s="23" t="str">
        <f>IFERROR($I3232/INDEX('CF-VALUE'!$B:$B, MATCH(Table1[[#This Row],[Fabric code]], 'CF-VALUE'!$A:$A, 0)), "")</f>
        <v/>
      </c>
    </row>
    <row r="3233" spans="12:13" x14ac:dyDescent="0.35">
      <c r="L3233" s="26" t="str">
        <f>LEFT(Table1[[#This Row],[Fabric]],8)</f>
        <v/>
      </c>
      <c r="M3233" s="23" t="str">
        <f>IFERROR($I3233/INDEX('CF-VALUE'!$B:$B, MATCH(Table1[[#This Row],[Fabric code]], 'CF-VALUE'!$A:$A, 0)), "")</f>
        <v/>
      </c>
    </row>
    <row r="3234" spans="12:13" x14ac:dyDescent="0.35">
      <c r="L3234" s="26" t="str">
        <f>LEFT(Table1[[#This Row],[Fabric]],8)</f>
        <v/>
      </c>
      <c r="M3234" s="23" t="str">
        <f>IFERROR($I3234/INDEX('CF-VALUE'!$B:$B, MATCH(Table1[[#This Row],[Fabric code]], 'CF-VALUE'!$A:$A, 0)), "")</f>
        <v/>
      </c>
    </row>
    <row r="3235" spans="12:13" x14ac:dyDescent="0.35">
      <c r="L3235" s="26" t="str">
        <f>LEFT(Table1[[#This Row],[Fabric]],8)</f>
        <v/>
      </c>
      <c r="M3235" s="23" t="str">
        <f>IFERROR($I3235/INDEX('CF-VALUE'!$B:$B, MATCH(Table1[[#This Row],[Fabric code]], 'CF-VALUE'!$A:$A, 0)), "")</f>
        <v/>
      </c>
    </row>
    <row r="3236" spans="12:13" x14ac:dyDescent="0.35">
      <c r="L3236" s="26" t="str">
        <f>LEFT(Table1[[#This Row],[Fabric]],8)</f>
        <v/>
      </c>
      <c r="M3236" s="23" t="str">
        <f>IFERROR($I3236/INDEX('CF-VALUE'!$B:$B, MATCH(Table1[[#This Row],[Fabric code]], 'CF-VALUE'!$A:$A, 0)), "")</f>
        <v/>
      </c>
    </row>
    <row r="3237" spans="12:13" x14ac:dyDescent="0.35">
      <c r="L3237" s="26" t="str">
        <f>LEFT(Table1[[#This Row],[Fabric]],8)</f>
        <v/>
      </c>
      <c r="M3237" s="23" t="str">
        <f>IFERROR($I3237/INDEX('CF-VALUE'!$B:$B, MATCH(Table1[[#This Row],[Fabric code]], 'CF-VALUE'!$A:$A, 0)), "")</f>
        <v/>
      </c>
    </row>
    <row r="3238" spans="12:13" x14ac:dyDescent="0.35">
      <c r="L3238" s="26" t="str">
        <f>LEFT(Table1[[#This Row],[Fabric]],8)</f>
        <v/>
      </c>
      <c r="M3238" s="23" t="str">
        <f>IFERROR($I3238/INDEX('CF-VALUE'!$B:$B, MATCH(Table1[[#This Row],[Fabric code]], 'CF-VALUE'!$A:$A, 0)), "")</f>
        <v/>
      </c>
    </row>
    <row r="3239" spans="12:13" x14ac:dyDescent="0.35">
      <c r="L3239" s="26" t="str">
        <f>LEFT(Table1[[#This Row],[Fabric]],8)</f>
        <v/>
      </c>
      <c r="M3239" s="23" t="str">
        <f>IFERROR($I3239/INDEX('CF-VALUE'!$B:$B, MATCH(Table1[[#This Row],[Fabric code]], 'CF-VALUE'!$A:$A, 0)), "")</f>
        <v/>
      </c>
    </row>
    <row r="3240" spans="12:13" x14ac:dyDescent="0.35">
      <c r="L3240" s="26" t="str">
        <f>LEFT(Table1[[#This Row],[Fabric]],8)</f>
        <v/>
      </c>
      <c r="M3240" s="23" t="str">
        <f>IFERROR($I3240/INDEX('CF-VALUE'!$B:$B, MATCH(Table1[[#This Row],[Fabric code]], 'CF-VALUE'!$A:$A, 0)), "")</f>
        <v/>
      </c>
    </row>
    <row r="3241" spans="12:13" x14ac:dyDescent="0.35">
      <c r="L3241" s="26" t="str">
        <f>LEFT(Table1[[#This Row],[Fabric]],8)</f>
        <v/>
      </c>
      <c r="M3241" s="23" t="str">
        <f>IFERROR($I3241/INDEX('CF-VALUE'!$B:$B, MATCH(Table1[[#This Row],[Fabric code]], 'CF-VALUE'!$A:$A, 0)), "")</f>
        <v/>
      </c>
    </row>
    <row r="3242" spans="12:13" x14ac:dyDescent="0.35">
      <c r="L3242" s="26" t="str">
        <f>LEFT(Table1[[#This Row],[Fabric]],8)</f>
        <v/>
      </c>
      <c r="M3242" s="23" t="str">
        <f>IFERROR($I3242/INDEX('CF-VALUE'!$B:$B, MATCH(Table1[[#This Row],[Fabric code]], 'CF-VALUE'!$A:$A, 0)), "")</f>
        <v/>
      </c>
    </row>
    <row r="3243" spans="12:13" x14ac:dyDescent="0.35">
      <c r="L3243" s="26" t="str">
        <f>LEFT(Table1[[#This Row],[Fabric]],8)</f>
        <v/>
      </c>
      <c r="M3243" s="23" t="str">
        <f>IFERROR($I3243/INDEX('CF-VALUE'!$B:$B, MATCH(Table1[[#This Row],[Fabric code]], 'CF-VALUE'!$A:$A, 0)), "")</f>
        <v/>
      </c>
    </row>
    <row r="3244" spans="12:13" x14ac:dyDescent="0.35">
      <c r="L3244" s="26" t="str">
        <f>LEFT(Table1[[#This Row],[Fabric]],8)</f>
        <v/>
      </c>
      <c r="M3244" s="23" t="str">
        <f>IFERROR($I3244/INDEX('CF-VALUE'!$B:$B, MATCH(Table1[[#This Row],[Fabric code]], 'CF-VALUE'!$A:$A, 0)), "")</f>
        <v/>
      </c>
    </row>
    <row r="3245" spans="12:13" x14ac:dyDescent="0.35">
      <c r="L3245" s="26" t="str">
        <f>LEFT(Table1[[#This Row],[Fabric]],8)</f>
        <v/>
      </c>
      <c r="M3245" s="23" t="str">
        <f>IFERROR($I3245/INDEX('CF-VALUE'!$B:$B, MATCH(Table1[[#This Row],[Fabric code]], 'CF-VALUE'!$A:$A, 0)), "")</f>
        <v/>
      </c>
    </row>
    <row r="3246" spans="12:13" x14ac:dyDescent="0.35">
      <c r="L3246" s="26" t="str">
        <f>LEFT(Table1[[#This Row],[Fabric]],8)</f>
        <v/>
      </c>
      <c r="M3246" s="23" t="str">
        <f>IFERROR($I3246/INDEX('CF-VALUE'!$B:$B, MATCH(Table1[[#This Row],[Fabric code]], 'CF-VALUE'!$A:$A, 0)), "")</f>
        <v/>
      </c>
    </row>
    <row r="3247" spans="12:13" x14ac:dyDescent="0.35">
      <c r="L3247" s="26" t="str">
        <f>LEFT(Table1[[#This Row],[Fabric]],8)</f>
        <v/>
      </c>
      <c r="M3247" s="23" t="str">
        <f>IFERROR($I3247/INDEX('CF-VALUE'!$B:$B, MATCH(Table1[[#This Row],[Fabric code]], 'CF-VALUE'!$A:$A, 0)), "")</f>
        <v/>
      </c>
    </row>
    <row r="3248" spans="12:13" x14ac:dyDescent="0.35">
      <c r="L3248" s="26" t="str">
        <f>LEFT(Table1[[#This Row],[Fabric]],8)</f>
        <v/>
      </c>
      <c r="M3248" s="23" t="str">
        <f>IFERROR($I3248/INDEX('CF-VALUE'!$B:$B, MATCH(Table1[[#This Row],[Fabric code]], 'CF-VALUE'!$A:$A, 0)), "")</f>
        <v/>
      </c>
    </row>
    <row r="3249" spans="12:13" x14ac:dyDescent="0.35">
      <c r="L3249" s="26" t="str">
        <f>LEFT(Table1[[#This Row],[Fabric]],8)</f>
        <v/>
      </c>
      <c r="M3249" s="23" t="str">
        <f>IFERROR($I3249/INDEX('CF-VALUE'!$B:$B, MATCH(Table1[[#This Row],[Fabric code]], 'CF-VALUE'!$A:$A, 0)), "")</f>
        <v/>
      </c>
    </row>
    <row r="3250" spans="12:13" x14ac:dyDescent="0.35">
      <c r="L3250" s="26" t="str">
        <f>LEFT(Table1[[#This Row],[Fabric]],8)</f>
        <v/>
      </c>
      <c r="M3250" s="23" t="str">
        <f>IFERROR($I3250/INDEX('CF-VALUE'!$B:$B, MATCH(Table1[[#This Row],[Fabric code]], 'CF-VALUE'!$A:$A, 0)), "")</f>
        <v/>
      </c>
    </row>
    <row r="3251" spans="12:13" x14ac:dyDescent="0.35">
      <c r="L3251" s="26" t="str">
        <f>LEFT(Table1[[#This Row],[Fabric]],8)</f>
        <v/>
      </c>
      <c r="M3251" s="23" t="str">
        <f>IFERROR($I3251/INDEX('CF-VALUE'!$B:$B, MATCH(Table1[[#This Row],[Fabric code]], 'CF-VALUE'!$A:$A, 0)), "")</f>
        <v/>
      </c>
    </row>
    <row r="3252" spans="12:13" x14ac:dyDescent="0.35">
      <c r="L3252" s="26" t="str">
        <f>LEFT(Table1[[#This Row],[Fabric]],8)</f>
        <v/>
      </c>
      <c r="M3252" s="23" t="str">
        <f>IFERROR($I3252/INDEX('CF-VALUE'!$B:$B, MATCH(Table1[[#This Row],[Fabric code]], 'CF-VALUE'!$A:$A, 0)), "")</f>
        <v/>
      </c>
    </row>
    <row r="3253" spans="12:13" x14ac:dyDescent="0.35">
      <c r="L3253" s="26" t="str">
        <f>LEFT(Table1[[#This Row],[Fabric]],8)</f>
        <v/>
      </c>
      <c r="M3253" s="23" t="str">
        <f>IFERROR($I3253/INDEX('CF-VALUE'!$B:$B, MATCH(Table1[[#This Row],[Fabric code]], 'CF-VALUE'!$A:$A, 0)), "")</f>
        <v/>
      </c>
    </row>
    <row r="3254" spans="12:13" x14ac:dyDescent="0.35">
      <c r="L3254" s="26" t="str">
        <f>LEFT(Table1[[#This Row],[Fabric]],8)</f>
        <v/>
      </c>
      <c r="M3254" s="23" t="str">
        <f>IFERROR($I3254/INDEX('CF-VALUE'!$B:$B, MATCH(Table1[[#This Row],[Fabric code]], 'CF-VALUE'!$A:$A, 0)), "")</f>
        <v/>
      </c>
    </row>
    <row r="3255" spans="12:13" x14ac:dyDescent="0.35">
      <c r="L3255" s="26" t="str">
        <f>LEFT(Table1[[#This Row],[Fabric]],8)</f>
        <v/>
      </c>
      <c r="M3255" s="23" t="str">
        <f>IFERROR($I3255/INDEX('CF-VALUE'!$B:$B, MATCH(Table1[[#This Row],[Fabric code]], 'CF-VALUE'!$A:$A, 0)), "")</f>
        <v/>
      </c>
    </row>
    <row r="3256" spans="12:13" x14ac:dyDescent="0.35">
      <c r="L3256" s="26" t="str">
        <f>LEFT(Table1[[#This Row],[Fabric]],8)</f>
        <v/>
      </c>
      <c r="M3256" s="23" t="str">
        <f>IFERROR($I3256/INDEX('CF-VALUE'!$B:$B, MATCH(Table1[[#This Row],[Fabric code]], 'CF-VALUE'!$A:$A, 0)), "")</f>
        <v/>
      </c>
    </row>
    <row r="3257" spans="12:13" x14ac:dyDescent="0.35">
      <c r="L3257" s="26" t="str">
        <f>LEFT(Table1[[#This Row],[Fabric]],8)</f>
        <v/>
      </c>
      <c r="M3257" s="23" t="str">
        <f>IFERROR($I3257/INDEX('CF-VALUE'!$B:$B, MATCH(Table1[[#This Row],[Fabric code]], 'CF-VALUE'!$A:$A, 0)), "")</f>
        <v/>
      </c>
    </row>
    <row r="3258" spans="12:13" x14ac:dyDescent="0.35">
      <c r="L3258" s="26" t="str">
        <f>LEFT(Table1[[#This Row],[Fabric]],8)</f>
        <v/>
      </c>
      <c r="M3258" s="23" t="str">
        <f>IFERROR($I3258/INDEX('CF-VALUE'!$B:$B, MATCH(Table1[[#This Row],[Fabric code]], 'CF-VALUE'!$A:$A, 0)), "")</f>
        <v/>
      </c>
    </row>
    <row r="3259" spans="12:13" x14ac:dyDescent="0.35">
      <c r="L3259" s="26" t="str">
        <f>LEFT(Table1[[#This Row],[Fabric]],8)</f>
        <v/>
      </c>
      <c r="M3259" s="23" t="str">
        <f>IFERROR($I3259/INDEX('CF-VALUE'!$B:$B, MATCH(Table1[[#This Row],[Fabric code]], 'CF-VALUE'!$A:$A, 0)), "")</f>
        <v/>
      </c>
    </row>
    <row r="3260" spans="12:13" x14ac:dyDescent="0.35">
      <c r="L3260" s="26" t="str">
        <f>LEFT(Table1[[#This Row],[Fabric]],8)</f>
        <v/>
      </c>
      <c r="M3260" s="23" t="str">
        <f>IFERROR($I3260/INDEX('CF-VALUE'!$B:$B, MATCH(Table1[[#This Row],[Fabric code]], 'CF-VALUE'!$A:$A, 0)), "")</f>
        <v/>
      </c>
    </row>
    <row r="3261" spans="12:13" x14ac:dyDescent="0.35">
      <c r="L3261" s="26" t="str">
        <f>LEFT(Table1[[#This Row],[Fabric]],8)</f>
        <v/>
      </c>
      <c r="M3261" s="23" t="str">
        <f>IFERROR($I3261/INDEX('CF-VALUE'!$B:$B, MATCH(Table1[[#This Row],[Fabric code]], 'CF-VALUE'!$A:$A, 0)), "")</f>
        <v/>
      </c>
    </row>
    <row r="3262" spans="12:13" x14ac:dyDescent="0.35">
      <c r="L3262" s="26" t="str">
        <f>LEFT(Table1[[#This Row],[Fabric]],8)</f>
        <v/>
      </c>
      <c r="M3262" s="23" t="str">
        <f>IFERROR($I3262/INDEX('CF-VALUE'!$B:$B, MATCH(Table1[[#This Row],[Fabric code]], 'CF-VALUE'!$A:$A, 0)), "")</f>
        <v/>
      </c>
    </row>
    <row r="3263" spans="12:13" x14ac:dyDescent="0.35">
      <c r="L3263" s="26" t="str">
        <f>LEFT(Table1[[#This Row],[Fabric]],8)</f>
        <v/>
      </c>
      <c r="M3263" s="23" t="str">
        <f>IFERROR($I3263/INDEX('CF-VALUE'!$B:$B, MATCH(Table1[[#This Row],[Fabric code]], 'CF-VALUE'!$A:$A, 0)), "")</f>
        <v/>
      </c>
    </row>
    <row r="3264" spans="12:13" x14ac:dyDescent="0.35">
      <c r="L3264" s="26" t="str">
        <f>LEFT(Table1[[#This Row],[Fabric]],8)</f>
        <v/>
      </c>
      <c r="M3264" s="23" t="str">
        <f>IFERROR($I3264/INDEX('CF-VALUE'!$B:$B, MATCH(Table1[[#This Row],[Fabric code]], 'CF-VALUE'!$A:$A, 0)), "")</f>
        <v/>
      </c>
    </row>
    <row r="3265" spans="12:13" x14ac:dyDescent="0.35">
      <c r="L3265" s="26" t="str">
        <f>LEFT(Table1[[#This Row],[Fabric]],8)</f>
        <v/>
      </c>
      <c r="M3265" s="23" t="str">
        <f>IFERROR($I3265/INDEX('CF-VALUE'!$B:$B, MATCH(Table1[[#This Row],[Fabric code]], 'CF-VALUE'!$A:$A, 0)), "")</f>
        <v/>
      </c>
    </row>
    <row r="3266" spans="12:13" x14ac:dyDescent="0.35">
      <c r="L3266" s="26" t="str">
        <f>LEFT(Table1[[#This Row],[Fabric]],8)</f>
        <v/>
      </c>
      <c r="M3266" s="23" t="str">
        <f>IFERROR($I3266/INDEX('CF-VALUE'!$B:$B, MATCH(Table1[[#This Row],[Fabric code]], 'CF-VALUE'!$A:$A, 0)), "")</f>
        <v/>
      </c>
    </row>
    <row r="3267" spans="12:13" x14ac:dyDescent="0.35">
      <c r="L3267" s="26" t="str">
        <f>LEFT(Table1[[#This Row],[Fabric]],8)</f>
        <v/>
      </c>
      <c r="M3267" s="23" t="str">
        <f>IFERROR($I3267/INDEX('CF-VALUE'!$B:$B, MATCH(Table1[[#This Row],[Fabric code]], 'CF-VALUE'!$A:$A, 0)), "")</f>
        <v/>
      </c>
    </row>
    <row r="3268" spans="12:13" x14ac:dyDescent="0.35">
      <c r="L3268" s="26" t="str">
        <f>LEFT(Table1[[#This Row],[Fabric]],8)</f>
        <v/>
      </c>
      <c r="M3268" s="23" t="str">
        <f>IFERROR($I3268/INDEX('CF-VALUE'!$B:$B, MATCH(Table1[[#This Row],[Fabric code]], 'CF-VALUE'!$A:$A, 0)), "")</f>
        <v/>
      </c>
    </row>
    <row r="3269" spans="12:13" x14ac:dyDescent="0.35">
      <c r="L3269" s="26" t="str">
        <f>LEFT(Table1[[#This Row],[Fabric]],8)</f>
        <v/>
      </c>
      <c r="M3269" s="23" t="str">
        <f>IFERROR($I3269/INDEX('CF-VALUE'!$B:$B, MATCH(Table1[[#This Row],[Fabric code]], 'CF-VALUE'!$A:$A, 0)), "")</f>
        <v/>
      </c>
    </row>
    <row r="3270" spans="12:13" x14ac:dyDescent="0.35">
      <c r="L3270" s="26" t="str">
        <f>LEFT(Table1[[#This Row],[Fabric]],8)</f>
        <v/>
      </c>
      <c r="M3270" s="23" t="str">
        <f>IFERROR($I3270/INDEX('CF-VALUE'!$B:$B, MATCH(Table1[[#This Row],[Fabric code]], 'CF-VALUE'!$A:$A, 0)), "")</f>
        <v/>
      </c>
    </row>
    <row r="3271" spans="12:13" x14ac:dyDescent="0.35">
      <c r="L3271" s="26" t="str">
        <f>LEFT(Table1[[#This Row],[Fabric]],8)</f>
        <v/>
      </c>
      <c r="M3271" s="23" t="str">
        <f>IFERROR($I3271/INDEX('CF-VALUE'!$B:$B, MATCH(Table1[[#This Row],[Fabric code]], 'CF-VALUE'!$A:$A, 0)), "")</f>
        <v/>
      </c>
    </row>
    <row r="3272" spans="12:13" x14ac:dyDescent="0.35">
      <c r="L3272" s="26" t="str">
        <f>LEFT(Table1[[#This Row],[Fabric]],8)</f>
        <v/>
      </c>
      <c r="M3272" s="23" t="str">
        <f>IFERROR($I3272/INDEX('CF-VALUE'!$B:$B, MATCH(Table1[[#This Row],[Fabric code]], 'CF-VALUE'!$A:$A, 0)), "")</f>
        <v/>
      </c>
    </row>
    <row r="3273" spans="12:13" x14ac:dyDescent="0.35">
      <c r="L3273" s="26" t="str">
        <f>LEFT(Table1[[#This Row],[Fabric]],8)</f>
        <v/>
      </c>
      <c r="M3273" s="23" t="str">
        <f>IFERROR($I3273/INDEX('CF-VALUE'!$B:$B, MATCH(Table1[[#This Row],[Fabric code]], 'CF-VALUE'!$A:$A, 0)), "")</f>
        <v/>
      </c>
    </row>
    <row r="3274" spans="12:13" x14ac:dyDescent="0.35">
      <c r="L3274" s="26" t="str">
        <f>LEFT(Table1[[#This Row],[Fabric]],8)</f>
        <v/>
      </c>
      <c r="M3274" s="23" t="str">
        <f>IFERROR($I3274/INDEX('CF-VALUE'!$B:$B, MATCH(Table1[[#This Row],[Fabric code]], 'CF-VALUE'!$A:$A, 0)), "")</f>
        <v/>
      </c>
    </row>
    <row r="3275" spans="12:13" x14ac:dyDescent="0.35">
      <c r="L3275" s="26" t="str">
        <f>LEFT(Table1[[#This Row],[Fabric]],8)</f>
        <v/>
      </c>
      <c r="M3275" s="23" t="str">
        <f>IFERROR($I3275/INDEX('CF-VALUE'!$B:$B, MATCH(Table1[[#This Row],[Fabric code]], 'CF-VALUE'!$A:$A, 0)), "")</f>
        <v/>
      </c>
    </row>
    <row r="3276" spans="12:13" x14ac:dyDescent="0.35">
      <c r="L3276" s="26" t="str">
        <f>LEFT(Table1[[#This Row],[Fabric]],8)</f>
        <v/>
      </c>
      <c r="M3276" s="23" t="str">
        <f>IFERROR($I3276/INDEX('CF-VALUE'!$B:$B, MATCH(Table1[[#This Row],[Fabric code]], 'CF-VALUE'!$A:$A, 0)), "")</f>
        <v/>
      </c>
    </row>
    <row r="3277" spans="12:13" x14ac:dyDescent="0.35">
      <c r="L3277" s="26" t="str">
        <f>LEFT(Table1[[#This Row],[Fabric]],8)</f>
        <v/>
      </c>
      <c r="M3277" s="23" t="str">
        <f>IFERROR($I3277/INDEX('CF-VALUE'!$B:$B, MATCH(Table1[[#This Row],[Fabric code]], 'CF-VALUE'!$A:$A, 0)), "")</f>
        <v/>
      </c>
    </row>
    <row r="3278" spans="12:13" x14ac:dyDescent="0.35">
      <c r="L3278" s="26" t="str">
        <f>LEFT(Table1[[#This Row],[Fabric]],8)</f>
        <v/>
      </c>
      <c r="M3278" s="23" t="str">
        <f>IFERROR($I3278/INDEX('CF-VALUE'!$B:$B, MATCH(Table1[[#This Row],[Fabric code]], 'CF-VALUE'!$A:$A, 0)), "")</f>
        <v/>
      </c>
    </row>
    <row r="3279" spans="12:13" x14ac:dyDescent="0.35">
      <c r="L3279" s="26" t="str">
        <f>LEFT(Table1[[#This Row],[Fabric]],8)</f>
        <v/>
      </c>
      <c r="M3279" s="23" t="str">
        <f>IFERROR($I3279/INDEX('CF-VALUE'!$B:$B, MATCH(Table1[[#This Row],[Fabric code]], 'CF-VALUE'!$A:$A, 0)), "")</f>
        <v/>
      </c>
    </row>
    <row r="3280" spans="12:13" x14ac:dyDescent="0.35">
      <c r="L3280" s="26" t="str">
        <f>LEFT(Table1[[#This Row],[Fabric]],8)</f>
        <v/>
      </c>
      <c r="M3280" s="23" t="str">
        <f>IFERROR($I3280/INDEX('CF-VALUE'!$B:$B, MATCH(Table1[[#This Row],[Fabric code]], 'CF-VALUE'!$A:$A, 0)), "")</f>
        <v/>
      </c>
    </row>
    <row r="3281" spans="12:13" x14ac:dyDescent="0.35">
      <c r="L3281" s="26" t="str">
        <f>LEFT(Table1[[#This Row],[Fabric]],8)</f>
        <v/>
      </c>
      <c r="M3281" s="23" t="str">
        <f>IFERROR($I3281/INDEX('CF-VALUE'!$B:$B, MATCH(Table1[[#This Row],[Fabric code]], 'CF-VALUE'!$A:$A, 0)), "")</f>
        <v/>
      </c>
    </row>
    <row r="3282" spans="12:13" x14ac:dyDescent="0.35">
      <c r="L3282" s="26" t="str">
        <f>LEFT(Table1[[#This Row],[Fabric]],8)</f>
        <v/>
      </c>
      <c r="M3282" s="23" t="str">
        <f>IFERROR($I3282/INDEX('CF-VALUE'!$B:$B, MATCH(Table1[[#This Row],[Fabric code]], 'CF-VALUE'!$A:$A, 0)), "")</f>
        <v/>
      </c>
    </row>
    <row r="3283" spans="12:13" x14ac:dyDescent="0.35">
      <c r="L3283" s="26" t="str">
        <f>LEFT(Table1[[#This Row],[Fabric]],8)</f>
        <v/>
      </c>
      <c r="M3283" s="23" t="str">
        <f>IFERROR($I3283/INDEX('CF-VALUE'!$B:$B, MATCH(Table1[[#This Row],[Fabric code]], 'CF-VALUE'!$A:$A, 0)), "")</f>
        <v/>
      </c>
    </row>
    <row r="3284" spans="12:13" x14ac:dyDescent="0.35">
      <c r="L3284" s="26" t="str">
        <f>LEFT(Table1[[#This Row],[Fabric]],8)</f>
        <v/>
      </c>
      <c r="M3284" s="23" t="str">
        <f>IFERROR($I3284/INDEX('CF-VALUE'!$B:$B, MATCH(Table1[[#This Row],[Fabric code]], 'CF-VALUE'!$A:$A, 0)), "")</f>
        <v/>
      </c>
    </row>
    <row r="3285" spans="12:13" x14ac:dyDescent="0.35">
      <c r="L3285" s="26" t="str">
        <f>LEFT(Table1[[#This Row],[Fabric]],8)</f>
        <v/>
      </c>
      <c r="M3285" s="23" t="str">
        <f>IFERROR($I3285/INDEX('CF-VALUE'!$B:$B, MATCH(Table1[[#This Row],[Fabric code]], 'CF-VALUE'!$A:$A, 0)), "")</f>
        <v/>
      </c>
    </row>
    <row r="3286" spans="12:13" x14ac:dyDescent="0.35">
      <c r="L3286" s="26" t="str">
        <f>LEFT(Table1[[#This Row],[Fabric]],8)</f>
        <v/>
      </c>
      <c r="M3286" s="23" t="str">
        <f>IFERROR($I3286/INDEX('CF-VALUE'!$B:$B, MATCH(Table1[[#This Row],[Fabric code]], 'CF-VALUE'!$A:$A, 0)), "")</f>
        <v/>
      </c>
    </row>
    <row r="3287" spans="12:13" x14ac:dyDescent="0.35">
      <c r="L3287" s="26" t="str">
        <f>LEFT(Table1[[#This Row],[Fabric]],8)</f>
        <v/>
      </c>
      <c r="M3287" s="23" t="str">
        <f>IFERROR($I3287/INDEX('CF-VALUE'!$B:$B, MATCH(Table1[[#This Row],[Fabric code]], 'CF-VALUE'!$A:$A, 0)), "")</f>
        <v/>
      </c>
    </row>
    <row r="3288" spans="12:13" x14ac:dyDescent="0.35">
      <c r="L3288" s="26" t="str">
        <f>LEFT(Table1[[#This Row],[Fabric]],8)</f>
        <v/>
      </c>
      <c r="M3288" s="23" t="str">
        <f>IFERROR($I3288/INDEX('CF-VALUE'!$B:$B, MATCH(Table1[[#This Row],[Fabric code]], 'CF-VALUE'!$A:$A, 0)), "")</f>
        <v/>
      </c>
    </row>
    <row r="3289" spans="12:13" x14ac:dyDescent="0.35">
      <c r="L3289" s="26" t="str">
        <f>LEFT(Table1[[#This Row],[Fabric]],8)</f>
        <v/>
      </c>
      <c r="M3289" s="23" t="str">
        <f>IFERROR($I3289/INDEX('CF-VALUE'!$B:$B, MATCH(Table1[[#This Row],[Fabric code]], 'CF-VALUE'!$A:$A, 0)), "")</f>
        <v/>
      </c>
    </row>
    <row r="3290" spans="12:13" x14ac:dyDescent="0.35">
      <c r="L3290" s="26" t="str">
        <f>LEFT(Table1[[#This Row],[Fabric]],8)</f>
        <v/>
      </c>
      <c r="M3290" s="23" t="str">
        <f>IFERROR($I3290/INDEX('CF-VALUE'!$B:$B, MATCH(Table1[[#This Row],[Fabric code]], 'CF-VALUE'!$A:$A, 0)), "")</f>
        <v/>
      </c>
    </row>
    <row r="3291" spans="12:13" x14ac:dyDescent="0.35">
      <c r="L3291" s="26" t="str">
        <f>LEFT(Table1[[#This Row],[Fabric]],8)</f>
        <v/>
      </c>
      <c r="M3291" s="23" t="str">
        <f>IFERROR($I3291/INDEX('CF-VALUE'!$B:$B, MATCH(Table1[[#This Row],[Fabric code]], 'CF-VALUE'!$A:$A, 0)), "")</f>
        <v/>
      </c>
    </row>
    <row r="3292" spans="12:13" x14ac:dyDescent="0.35">
      <c r="L3292" s="26" t="str">
        <f>LEFT(Table1[[#This Row],[Fabric]],8)</f>
        <v/>
      </c>
      <c r="M3292" s="23" t="str">
        <f>IFERROR($I3292/INDEX('CF-VALUE'!$B:$B, MATCH(Table1[[#This Row],[Fabric code]], 'CF-VALUE'!$A:$A, 0)), "")</f>
        <v/>
      </c>
    </row>
    <row r="3293" spans="12:13" x14ac:dyDescent="0.35">
      <c r="L3293" s="26" t="str">
        <f>LEFT(Table1[[#This Row],[Fabric]],8)</f>
        <v/>
      </c>
      <c r="M3293" s="23" t="str">
        <f>IFERROR($I3293/INDEX('CF-VALUE'!$B:$B, MATCH(Table1[[#This Row],[Fabric code]], 'CF-VALUE'!$A:$A, 0)), "")</f>
        <v/>
      </c>
    </row>
    <row r="3294" spans="12:13" x14ac:dyDescent="0.35">
      <c r="L3294" s="26" t="str">
        <f>LEFT(Table1[[#This Row],[Fabric]],8)</f>
        <v/>
      </c>
      <c r="M3294" s="23" t="str">
        <f>IFERROR($I3294/INDEX('CF-VALUE'!$B:$B, MATCH(Table1[[#This Row],[Fabric code]], 'CF-VALUE'!$A:$A, 0)), "")</f>
        <v/>
      </c>
    </row>
    <row r="3295" spans="12:13" x14ac:dyDescent="0.35">
      <c r="L3295" s="26" t="str">
        <f>LEFT(Table1[[#This Row],[Fabric]],8)</f>
        <v/>
      </c>
      <c r="M3295" s="23" t="str">
        <f>IFERROR($I3295/INDEX('CF-VALUE'!$B:$B, MATCH(Table1[[#This Row],[Fabric code]], 'CF-VALUE'!$A:$A, 0)), "")</f>
        <v/>
      </c>
    </row>
    <row r="3296" spans="12:13" x14ac:dyDescent="0.35">
      <c r="L3296" s="26" t="str">
        <f>LEFT(Table1[[#This Row],[Fabric]],8)</f>
        <v/>
      </c>
      <c r="M3296" s="23" t="str">
        <f>IFERROR($I3296/INDEX('CF-VALUE'!$B:$B, MATCH(Table1[[#This Row],[Fabric code]], 'CF-VALUE'!$A:$A, 0)), "")</f>
        <v/>
      </c>
    </row>
    <row r="3297" spans="12:13" x14ac:dyDescent="0.35">
      <c r="L3297" s="26" t="str">
        <f>LEFT(Table1[[#This Row],[Fabric]],8)</f>
        <v/>
      </c>
      <c r="M3297" s="23" t="str">
        <f>IFERROR($I3297/INDEX('CF-VALUE'!$B:$B, MATCH(Table1[[#This Row],[Fabric code]], 'CF-VALUE'!$A:$A, 0)), "")</f>
        <v/>
      </c>
    </row>
    <row r="3298" spans="12:13" x14ac:dyDescent="0.35">
      <c r="L3298" s="26" t="str">
        <f>LEFT(Table1[[#This Row],[Fabric]],8)</f>
        <v/>
      </c>
      <c r="M3298" s="23" t="str">
        <f>IFERROR($I3298/INDEX('CF-VALUE'!$B:$B, MATCH(Table1[[#This Row],[Fabric code]], 'CF-VALUE'!$A:$A, 0)), "")</f>
        <v/>
      </c>
    </row>
    <row r="3299" spans="12:13" x14ac:dyDescent="0.35">
      <c r="L3299" s="26" t="str">
        <f>LEFT(Table1[[#This Row],[Fabric]],8)</f>
        <v/>
      </c>
      <c r="M3299" s="23" t="str">
        <f>IFERROR($I3299/INDEX('CF-VALUE'!$B:$B, MATCH(Table1[[#This Row],[Fabric code]], 'CF-VALUE'!$A:$A, 0)), "")</f>
        <v/>
      </c>
    </row>
    <row r="3300" spans="12:13" x14ac:dyDescent="0.35">
      <c r="L3300" s="26" t="str">
        <f>LEFT(Table1[[#This Row],[Fabric]],8)</f>
        <v/>
      </c>
      <c r="M3300" s="23" t="str">
        <f>IFERROR($I3300/INDEX('CF-VALUE'!$B:$B, MATCH(Table1[[#This Row],[Fabric code]], 'CF-VALUE'!$A:$A, 0)), "")</f>
        <v/>
      </c>
    </row>
    <row r="3301" spans="12:13" x14ac:dyDescent="0.35">
      <c r="L3301" s="26" t="str">
        <f>LEFT(Table1[[#This Row],[Fabric]],8)</f>
        <v/>
      </c>
      <c r="M3301" s="23" t="str">
        <f>IFERROR($I3301/INDEX('CF-VALUE'!$B:$B, MATCH(Table1[[#This Row],[Fabric code]], 'CF-VALUE'!$A:$A, 0)), "")</f>
        <v/>
      </c>
    </row>
    <row r="3302" spans="12:13" x14ac:dyDescent="0.35">
      <c r="L3302" s="26" t="str">
        <f>LEFT(Table1[[#This Row],[Fabric]],8)</f>
        <v/>
      </c>
      <c r="M3302" s="23" t="str">
        <f>IFERROR($I3302/INDEX('CF-VALUE'!$B:$B, MATCH(Table1[[#This Row],[Fabric code]], 'CF-VALUE'!$A:$A, 0)), "")</f>
        <v/>
      </c>
    </row>
    <row r="3303" spans="12:13" x14ac:dyDescent="0.35">
      <c r="L3303" s="26" t="str">
        <f>LEFT(Table1[[#This Row],[Fabric]],8)</f>
        <v/>
      </c>
      <c r="M3303" s="23" t="str">
        <f>IFERROR($I3303/INDEX('CF-VALUE'!$B:$B, MATCH(Table1[[#This Row],[Fabric code]], 'CF-VALUE'!$A:$A, 0)), "")</f>
        <v/>
      </c>
    </row>
    <row r="3304" spans="12:13" x14ac:dyDescent="0.35">
      <c r="L3304" s="26" t="str">
        <f>LEFT(Table1[[#This Row],[Fabric]],8)</f>
        <v/>
      </c>
      <c r="M3304" s="23" t="str">
        <f>IFERROR($I3304/INDEX('CF-VALUE'!$B:$B, MATCH(Table1[[#This Row],[Fabric code]], 'CF-VALUE'!$A:$A, 0)), "")</f>
        <v/>
      </c>
    </row>
    <row r="3305" spans="12:13" x14ac:dyDescent="0.35">
      <c r="L3305" s="26" t="str">
        <f>LEFT(Table1[[#This Row],[Fabric]],8)</f>
        <v/>
      </c>
      <c r="M3305" s="23" t="str">
        <f>IFERROR($I3305/INDEX('CF-VALUE'!$B:$B, MATCH(Table1[[#This Row],[Fabric code]], 'CF-VALUE'!$A:$A, 0)), "")</f>
        <v/>
      </c>
    </row>
    <row r="3306" spans="12:13" x14ac:dyDescent="0.35">
      <c r="L3306" s="26" t="str">
        <f>LEFT(Table1[[#This Row],[Fabric]],8)</f>
        <v/>
      </c>
      <c r="M3306" s="23" t="str">
        <f>IFERROR($I3306/INDEX('CF-VALUE'!$B:$B, MATCH(Table1[[#This Row],[Fabric code]], 'CF-VALUE'!$A:$A, 0)), "")</f>
        <v/>
      </c>
    </row>
    <row r="3307" spans="12:13" x14ac:dyDescent="0.35">
      <c r="L3307" s="26" t="str">
        <f>LEFT(Table1[[#This Row],[Fabric]],8)</f>
        <v/>
      </c>
      <c r="M3307" s="23" t="str">
        <f>IFERROR($I3307/INDEX('CF-VALUE'!$B:$B, MATCH(Table1[[#This Row],[Fabric code]], 'CF-VALUE'!$A:$A, 0)), "")</f>
        <v/>
      </c>
    </row>
    <row r="3308" spans="12:13" x14ac:dyDescent="0.35">
      <c r="L3308" s="26" t="str">
        <f>LEFT(Table1[[#This Row],[Fabric]],8)</f>
        <v/>
      </c>
      <c r="M3308" s="23" t="str">
        <f>IFERROR($I3308/INDEX('CF-VALUE'!$B:$B, MATCH(Table1[[#This Row],[Fabric code]], 'CF-VALUE'!$A:$A, 0)), "")</f>
        <v/>
      </c>
    </row>
    <row r="3309" spans="12:13" x14ac:dyDescent="0.35">
      <c r="L3309" s="26" t="str">
        <f>LEFT(Table1[[#This Row],[Fabric]],8)</f>
        <v/>
      </c>
      <c r="M3309" s="23" t="str">
        <f>IFERROR($I3309/INDEX('CF-VALUE'!$B:$B, MATCH(Table1[[#This Row],[Fabric code]], 'CF-VALUE'!$A:$A, 0)), "")</f>
        <v/>
      </c>
    </row>
    <row r="3310" spans="12:13" x14ac:dyDescent="0.35">
      <c r="L3310" s="26" t="str">
        <f>LEFT(Table1[[#This Row],[Fabric]],8)</f>
        <v/>
      </c>
      <c r="M3310" s="23" t="str">
        <f>IFERROR($I3310/INDEX('CF-VALUE'!$B:$B, MATCH(Table1[[#This Row],[Fabric code]], 'CF-VALUE'!$A:$A, 0)), "")</f>
        <v/>
      </c>
    </row>
    <row r="3311" spans="12:13" x14ac:dyDescent="0.35">
      <c r="L3311" s="26" t="str">
        <f>LEFT(Table1[[#This Row],[Fabric]],8)</f>
        <v/>
      </c>
      <c r="M3311" s="23" t="str">
        <f>IFERROR($I3311/INDEX('CF-VALUE'!$B:$B, MATCH(Table1[[#This Row],[Fabric code]], 'CF-VALUE'!$A:$A, 0)), "")</f>
        <v/>
      </c>
    </row>
    <row r="3312" spans="12:13" x14ac:dyDescent="0.35">
      <c r="L3312" s="26" t="str">
        <f>LEFT(Table1[[#This Row],[Fabric]],8)</f>
        <v/>
      </c>
      <c r="M3312" s="23" t="str">
        <f>IFERROR($I3312/INDEX('CF-VALUE'!$B:$B, MATCH(Table1[[#This Row],[Fabric code]], 'CF-VALUE'!$A:$A, 0)), "")</f>
        <v/>
      </c>
    </row>
    <row r="3313" spans="12:13" x14ac:dyDescent="0.35">
      <c r="L3313" s="26" t="str">
        <f>LEFT(Table1[[#This Row],[Fabric]],8)</f>
        <v/>
      </c>
      <c r="M3313" s="23" t="str">
        <f>IFERROR($I3313/INDEX('CF-VALUE'!$B:$B, MATCH(Table1[[#This Row],[Fabric code]], 'CF-VALUE'!$A:$A, 0)), "")</f>
        <v/>
      </c>
    </row>
    <row r="3314" spans="12:13" x14ac:dyDescent="0.35">
      <c r="L3314" s="26" t="str">
        <f>LEFT(Table1[[#This Row],[Fabric]],8)</f>
        <v/>
      </c>
      <c r="M3314" s="23" t="str">
        <f>IFERROR($I3314/INDEX('CF-VALUE'!$B:$B, MATCH(Table1[[#This Row],[Fabric code]], 'CF-VALUE'!$A:$A, 0)), "")</f>
        <v/>
      </c>
    </row>
    <row r="3315" spans="12:13" x14ac:dyDescent="0.35">
      <c r="L3315" s="26" t="str">
        <f>LEFT(Table1[[#This Row],[Fabric]],8)</f>
        <v/>
      </c>
      <c r="M3315" s="23" t="str">
        <f>IFERROR($I3315/INDEX('CF-VALUE'!$B:$B, MATCH(Table1[[#This Row],[Fabric code]], 'CF-VALUE'!$A:$A, 0)), "")</f>
        <v/>
      </c>
    </row>
    <row r="3316" spans="12:13" x14ac:dyDescent="0.35">
      <c r="L3316" s="26" t="str">
        <f>LEFT(Table1[[#This Row],[Fabric]],8)</f>
        <v/>
      </c>
      <c r="M3316" s="23" t="str">
        <f>IFERROR($I3316/INDEX('CF-VALUE'!$B:$B, MATCH(Table1[[#This Row],[Fabric code]], 'CF-VALUE'!$A:$A, 0)), "")</f>
        <v/>
      </c>
    </row>
    <row r="3317" spans="12:13" x14ac:dyDescent="0.35">
      <c r="L3317" s="26" t="str">
        <f>LEFT(Table1[[#This Row],[Fabric]],8)</f>
        <v/>
      </c>
      <c r="M3317" s="23" t="str">
        <f>IFERROR($I3317/INDEX('CF-VALUE'!$B:$B, MATCH(Table1[[#This Row],[Fabric code]], 'CF-VALUE'!$A:$A, 0)), "")</f>
        <v/>
      </c>
    </row>
    <row r="3318" spans="12:13" x14ac:dyDescent="0.35">
      <c r="L3318" s="26" t="str">
        <f>LEFT(Table1[[#This Row],[Fabric]],8)</f>
        <v/>
      </c>
      <c r="M3318" s="23" t="str">
        <f>IFERROR($I3318/INDEX('CF-VALUE'!$B:$B, MATCH(Table1[[#This Row],[Fabric code]], 'CF-VALUE'!$A:$A, 0)), "")</f>
        <v/>
      </c>
    </row>
    <row r="3319" spans="12:13" x14ac:dyDescent="0.35">
      <c r="L3319" s="26" t="str">
        <f>LEFT(Table1[[#This Row],[Fabric]],8)</f>
        <v/>
      </c>
      <c r="M3319" s="23" t="str">
        <f>IFERROR($I3319/INDEX('CF-VALUE'!$B:$B, MATCH(Table1[[#This Row],[Fabric code]], 'CF-VALUE'!$A:$A, 0)), "")</f>
        <v/>
      </c>
    </row>
    <row r="3320" spans="12:13" x14ac:dyDescent="0.35">
      <c r="L3320" s="26" t="str">
        <f>LEFT(Table1[[#This Row],[Fabric]],8)</f>
        <v/>
      </c>
      <c r="M3320" s="23" t="str">
        <f>IFERROR($I3320/INDEX('CF-VALUE'!$B:$B, MATCH(Table1[[#This Row],[Fabric code]], 'CF-VALUE'!$A:$A, 0)), "")</f>
        <v/>
      </c>
    </row>
    <row r="3321" spans="12:13" x14ac:dyDescent="0.35">
      <c r="L3321" s="26" t="str">
        <f>LEFT(Table1[[#This Row],[Fabric]],8)</f>
        <v/>
      </c>
      <c r="M3321" s="23" t="str">
        <f>IFERROR($I3321/INDEX('CF-VALUE'!$B:$B, MATCH(Table1[[#This Row],[Fabric code]], 'CF-VALUE'!$A:$A, 0)), "")</f>
        <v/>
      </c>
    </row>
    <row r="3322" spans="12:13" x14ac:dyDescent="0.35">
      <c r="L3322" s="26" t="str">
        <f>LEFT(Table1[[#This Row],[Fabric]],8)</f>
        <v/>
      </c>
      <c r="M3322" s="23" t="str">
        <f>IFERROR($I3322/INDEX('CF-VALUE'!$B:$B, MATCH(Table1[[#This Row],[Fabric code]], 'CF-VALUE'!$A:$A, 0)), "")</f>
        <v/>
      </c>
    </row>
    <row r="3323" spans="12:13" x14ac:dyDescent="0.35">
      <c r="L3323" s="26" t="str">
        <f>LEFT(Table1[[#This Row],[Fabric]],8)</f>
        <v/>
      </c>
      <c r="M3323" s="23" t="str">
        <f>IFERROR($I3323/INDEX('CF-VALUE'!$B:$B, MATCH(Table1[[#This Row],[Fabric code]], 'CF-VALUE'!$A:$A, 0)), "")</f>
        <v/>
      </c>
    </row>
    <row r="3324" spans="12:13" x14ac:dyDescent="0.35">
      <c r="L3324" s="26" t="str">
        <f>LEFT(Table1[[#This Row],[Fabric]],8)</f>
        <v/>
      </c>
      <c r="M3324" s="23" t="str">
        <f>IFERROR($I3324/INDEX('CF-VALUE'!$B:$B, MATCH(Table1[[#This Row],[Fabric code]], 'CF-VALUE'!$A:$A, 0)), "")</f>
        <v/>
      </c>
    </row>
    <row r="3325" spans="12:13" x14ac:dyDescent="0.35">
      <c r="L3325" s="26" t="str">
        <f>LEFT(Table1[[#This Row],[Fabric]],8)</f>
        <v/>
      </c>
      <c r="M3325" s="23" t="str">
        <f>IFERROR($I3325/INDEX('CF-VALUE'!$B:$B, MATCH(Table1[[#This Row],[Fabric code]], 'CF-VALUE'!$A:$A, 0)), "")</f>
        <v/>
      </c>
    </row>
    <row r="3326" spans="12:13" x14ac:dyDescent="0.35">
      <c r="L3326" s="26" t="str">
        <f>LEFT(Table1[[#This Row],[Fabric]],8)</f>
        <v/>
      </c>
      <c r="M3326" s="23" t="str">
        <f>IFERROR($I3326/INDEX('CF-VALUE'!$B:$B, MATCH(Table1[[#This Row],[Fabric code]], 'CF-VALUE'!$A:$A, 0)), "")</f>
        <v/>
      </c>
    </row>
    <row r="3327" spans="12:13" x14ac:dyDescent="0.35">
      <c r="L3327" s="26" t="str">
        <f>LEFT(Table1[[#This Row],[Fabric]],8)</f>
        <v/>
      </c>
      <c r="M3327" s="23" t="str">
        <f>IFERROR($I3327/INDEX('CF-VALUE'!$B:$B, MATCH(Table1[[#This Row],[Fabric code]], 'CF-VALUE'!$A:$A, 0)), "")</f>
        <v/>
      </c>
    </row>
    <row r="3328" spans="12:13" x14ac:dyDescent="0.35">
      <c r="L3328" s="26" t="str">
        <f>LEFT(Table1[[#This Row],[Fabric]],8)</f>
        <v/>
      </c>
      <c r="M3328" s="23" t="str">
        <f>IFERROR($I3328/INDEX('CF-VALUE'!$B:$B, MATCH(Table1[[#This Row],[Fabric code]], 'CF-VALUE'!$A:$A, 0)), "")</f>
        <v/>
      </c>
    </row>
    <row r="3329" spans="12:13" x14ac:dyDescent="0.35">
      <c r="L3329" s="26" t="str">
        <f>LEFT(Table1[[#This Row],[Fabric]],8)</f>
        <v/>
      </c>
      <c r="M3329" s="23" t="str">
        <f>IFERROR($I3329/INDEX('CF-VALUE'!$B:$B, MATCH(Table1[[#This Row],[Fabric code]], 'CF-VALUE'!$A:$A, 0)), "")</f>
        <v/>
      </c>
    </row>
    <row r="3330" spans="12:13" x14ac:dyDescent="0.35">
      <c r="L3330" s="26" t="str">
        <f>LEFT(Table1[[#This Row],[Fabric]],8)</f>
        <v/>
      </c>
      <c r="M3330" s="23" t="str">
        <f>IFERROR($I3330/INDEX('CF-VALUE'!$B:$B, MATCH(Table1[[#This Row],[Fabric code]], 'CF-VALUE'!$A:$A, 0)), "")</f>
        <v/>
      </c>
    </row>
    <row r="3331" spans="12:13" x14ac:dyDescent="0.35">
      <c r="L3331" s="26" t="str">
        <f>LEFT(Table1[[#This Row],[Fabric]],8)</f>
        <v/>
      </c>
      <c r="M3331" s="23" t="str">
        <f>IFERROR($I3331/INDEX('CF-VALUE'!$B:$B, MATCH(Table1[[#This Row],[Fabric code]], 'CF-VALUE'!$A:$A, 0)), "")</f>
        <v/>
      </c>
    </row>
    <row r="3332" spans="12:13" x14ac:dyDescent="0.35">
      <c r="L3332" s="26" t="str">
        <f>LEFT(Table1[[#This Row],[Fabric]],8)</f>
        <v/>
      </c>
      <c r="M3332" s="23" t="str">
        <f>IFERROR($I3332/INDEX('CF-VALUE'!$B:$B, MATCH(Table1[[#This Row],[Fabric code]], 'CF-VALUE'!$A:$A, 0)), "")</f>
        <v/>
      </c>
    </row>
    <row r="3333" spans="12:13" x14ac:dyDescent="0.35">
      <c r="L3333" s="26" t="str">
        <f>LEFT(Table1[[#This Row],[Fabric]],8)</f>
        <v/>
      </c>
      <c r="M3333" s="23" t="str">
        <f>IFERROR($I3333/INDEX('CF-VALUE'!$B:$B, MATCH(Table1[[#This Row],[Fabric code]], 'CF-VALUE'!$A:$A, 0)), "")</f>
        <v/>
      </c>
    </row>
    <row r="3334" spans="12:13" x14ac:dyDescent="0.35">
      <c r="L3334" s="26" t="str">
        <f>LEFT(Table1[[#This Row],[Fabric]],8)</f>
        <v/>
      </c>
      <c r="M3334" s="23" t="str">
        <f>IFERROR($I3334/INDEX('CF-VALUE'!$B:$B, MATCH(Table1[[#This Row],[Fabric code]], 'CF-VALUE'!$A:$A, 0)), "")</f>
        <v/>
      </c>
    </row>
    <row r="3335" spans="12:13" x14ac:dyDescent="0.35">
      <c r="L3335" s="26" t="str">
        <f>LEFT(Table1[[#This Row],[Fabric]],8)</f>
        <v/>
      </c>
      <c r="M3335" s="23" t="str">
        <f>IFERROR($I3335/INDEX('CF-VALUE'!$B:$B, MATCH(Table1[[#This Row],[Fabric code]], 'CF-VALUE'!$A:$A, 0)), "")</f>
        <v/>
      </c>
    </row>
    <row r="3336" spans="12:13" x14ac:dyDescent="0.35">
      <c r="L3336" s="26" t="str">
        <f>LEFT(Table1[[#This Row],[Fabric]],8)</f>
        <v/>
      </c>
      <c r="M3336" s="23" t="str">
        <f>IFERROR($I3336/INDEX('CF-VALUE'!$B:$B, MATCH(Table1[[#This Row],[Fabric code]], 'CF-VALUE'!$A:$A, 0)), "")</f>
        <v/>
      </c>
    </row>
    <row r="3337" spans="12:13" x14ac:dyDescent="0.35">
      <c r="L3337" s="26" t="str">
        <f>LEFT(Table1[[#This Row],[Fabric]],8)</f>
        <v/>
      </c>
      <c r="M3337" s="23" t="str">
        <f>IFERROR($I3337/INDEX('CF-VALUE'!$B:$B, MATCH(Table1[[#This Row],[Fabric code]], 'CF-VALUE'!$A:$A, 0)), "")</f>
        <v/>
      </c>
    </row>
    <row r="3338" spans="12:13" x14ac:dyDescent="0.35">
      <c r="L3338" s="26" t="str">
        <f>LEFT(Table1[[#This Row],[Fabric]],8)</f>
        <v/>
      </c>
      <c r="M3338" s="23" t="str">
        <f>IFERROR($I3338/INDEX('CF-VALUE'!$B:$B, MATCH(Table1[[#This Row],[Fabric code]], 'CF-VALUE'!$A:$A, 0)), "")</f>
        <v/>
      </c>
    </row>
    <row r="3339" spans="12:13" x14ac:dyDescent="0.35">
      <c r="L3339" s="26" t="str">
        <f>LEFT(Table1[[#This Row],[Fabric]],8)</f>
        <v/>
      </c>
      <c r="M3339" s="23" t="str">
        <f>IFERROR($I3339/INDEX('CF-VALUE'!$B:$B, MATCH(Table1[[#This Row],[Fabric code]], 'CF-VALUE'!$A:$A, 0)), "")</f>
        <v/>
      </c>
    </row>
    <row r="3340" spans="12:13" x14ac:dyDescent="0.35">
      <c r="L3340" s="26" t="str">
        <f>LEFT(Table1[[#This Row],[Fabric]],8)</f>
        <v/>
      </c>
      <c r="M3340" s="23" t="str">
        <f>IFERROR($I3340/INDEX('CF-VALUE'!$B:$B, MATCH(Table1[[#This Row],[Fabric code]], 'CF-VALUE'!$A:$A, 0)), "")</f>
        <v/>
      </c>
    </row>
    <row r="3341" spans="12:13" x14ac:dyDescent="0.35">
      <c r="L3341" s="26" t="str">
        <f>LEFT(Table1[[#This Row],[Fabric]],8)</f>
        <v/>
      </c>
      <c r="M3341" s="23" t="str">
        <f>IFERROR($I3341/INDEX('CF-VALUE'!$B:$B, MATCH(Table1[[#This Row],[Fabric code]], 'CF-VALUE'!$A:$A, 0)), "")</f>
        <v/>
      </c>
    </row>
    <row r="3342" spans="12:13" x14ac:dyDescent="0.35">
      <c r="L3342" s="26" t="str">
        <f>LEFT(Table1[[#This Row],[Fabric]],8)</f>
        <v/>
      </c>
      <c r="M3342" s="23" t="str">
        <f>IFERROR($I3342/INDEX('CF-VALUE'!$B:$B, MATCH(Table1[[#This Row],[Fabric code]], 'CF-VALUE'!$A:$A, 0)), "")</f>
        <v/>
      </c>
    </row>
    <row r="3343" spans="12:13" x14ac:dyDescent="0.35">
      <c r="L3343" s="26" t="str">
        <f>LEFT(Table1[[#This Row],[Fabric]],8)</f>
        <v/>
      </c>
      <c r="M3343" s="23" t="str">
        <f>IFERROR($I3343/INDEX('CF-VALUE'!$B:$B, MATCH(Table1[[#This Row],[Fabric code]], 'CF-VALUE'!$A:$A, 0)), "")</f>
        <v/>
      </c>
    </row>
    <row r="3344" spans="12:13" x14ac:dyDescent="0.35">
      <c r="L3344" s="26" t="str">
        <f>LEFT(Table1[[#This Row],[Fabric]],8)</f>
        <v/>
      </c>
      <c r="M3344" s="23" t="str">
        <f>IFERROR($I3344/INDEX('CF-VALUE'!$B:$B, MATCH(Table1[[#This Row],[Fabric code]], 'CF-VALUE'!$A:$A, 0)), "")</f>
        <v/>
      </c>
    </row>
    <row r="3345" spans="12:13" x14ac:dyDescent="0.35">
      <c r="L3345" s="26" t="str">
        <f>LEFT(Table1[[#This Row],[Fabric]],8)</f>
        <v/>
      </c>
      <c r="M3345" s="23" t="str">
        <f>IFERROR($I3345/INDEX('CF-VALUE'!$B:$B, MATCH(Table1[[#This Row],[Fabric code]], 'CF-VALUE'!$A:$A, 0)), "")</f>
        <v/>
      </c>
    </row>
    <row r="3346" spans="12:13" x14ac:dyDescent="0.35">
      <c r="L3346" s="26" t="str">
        <f>LEFT(Table1[[#This Row],[Fabric]],8)</f>
        <v/>
      </c>
      <c r="M3346" s="23" t="str">
        <f>IFERROR($I3346/INDEX('CF-VALUE'!$B:$B, MATCH(Table1[[#This Row],[Fabric code]], 'CF-VALUE'!$A:$A, 0)), "")</f>
        <v/>
      </c>
    </row>
    <row r="3347" spans="12:13" x14ac:dyDescent="0.35">
      <c r="L3347" s="26" t="str">
        <f>LEFT(Table1[[#This Row],[Fabric]],8)</f>
        <v/>
      </c>
      <c r="M3347" s="23" t="str">
        <f>IFERROR($I3347/INDEX('CF-VALUE'!$B:$B, MATCH(Table1[[#This Row],[Fabric code]], 'CF-VALUE'!$A:$A, 0)), "")</f>
        <v/>
      </c>
    </row>
    <row r="3348" spans="12:13" x14ac:dyDescent="0.35">
      <c r="L3348" s="26" t="str">
        <f>LEFT(Table1[[#This Row],[Fabric]],8)</f>
        <v/>
      </c>
      <c r="M3348" s="23" t="str">
        <f>IFERROR($I3348/INDEX('CF-VALUE'!$B:$B, MATCH(Table1[[#This Row],[Fabric code]], 'CF-VALUE'!$A:$A, 0)), "")</f>
        <v/>
      </c>
    </row>
    <row r="3349" spans="12:13" x14ac:dyDescent="0.35">
      <c r="L3349" s="26" t="str">
        <f>LEFT(Table1[[#This Row],[Fabric]],8)</f>
        <v/>
      </c>
      <c r="M3349" s="23" t="str">
        <f>IFERROR($I3349/INDEX('CF-VALUE'!$B:$B, MATCH(Table1[[#This Row],[Fabric code]], 'CF-VALUE'!$A:$A, 0)), "")</f>
        <v/>
      </c>
    </row>
    <row r="3350" spans="12:13" x14ac:dyDescent="0.35">
      <c r="L3350" s="26" t="str">
        <f>LEFT(Table1[[#This Row],[Fabric]],8)</f>
        <v/>
      </c>
      <c r="M3350" s="23" t="str">
        <f>IFERROR($I3350/INDEX('CF-VALUE'!$B:$B, MATCH(Table1[[#This Row],[Fabric code]], 'CF-VALUE'!$A:$A, 0)), "")</f>
        <v/>
      </c>
    </row>
    <row r="3351" spans="12:13" x14ac:dyDescent="0.35">
      <c r="L3351" s="26" t="str">
        <f>LEFT(Table1[[#This Row],[Fabric]],8)</f>
        <v/>
      </c>
      <c r="M3351" s="23" t="str">
        <f>IFERROR($I3351/INDEX('CF-VALUE'!$B:$B, MATCH(Table1[[#This Row],[Fabric code]], 'CF-VALUE'!$A:$A, 0)), "")</f>
        <v/>
      </c>
    </row>
    <row r="3352" spans="12:13" x14ac:dyDescent="0.35">
      <c r="L3352" s="26" t="str">
        <f>LEFT(Table1[[#This Row],[Fabric]],8)</f>
        <v/>
      </c>
      <c r="M3352" s="23" t="str">
        <f>IFERROR($I3352/INDEX('CF-VALUE'!$B:$B, MATCH(Table1[[#This Row],[Fabric code]], 'CF-VALUE'!$A:$A, 0)), "")</f>
        <v/>
      </c>
    </row>
    <row r="3353" spans="12:13" x14ac:dyDescent="0.35">
      <c r="L3353" s="26" t="str">
        <f>LEFT(Table1[[#This Row],[Fabric]],8)</f>
        <v/>
      </c>
      <c r="M3353" s="23" t="str">
        <f>IFERROR($I3353/INDEX('CF-VALUE'!$B:$B, MATCH(Table1[[#This Row],[Fabric code]], 'CF-VALUE'!$A:$A, 0)), "")</f>
        <v/>
      </c>
    </row>
    <row r="3354" spans="12:13" x14ac:dyDescent="0.35">
      <c r="L3354" s="26" t="str">
        <f>LEFT(Table1[[#This Row],[Fabric]],8)</f>
        <v/>
      </c>
      <c r="M3354" s="23" t="str">
        <f>IFERROR($I3354/INDEX('CF-VALUE'!$B:$B, MATCH(Table1[[#This Row],[Fabric code]], 'CF-VALUE'!$A:$A, 0)), "")</f>
        <v/>
      </c>
    </row>
    <row r="3355" spans="12:13" x14ac:dyDescent="0.35">
      <c r="L3355" s="26" t="str">
        <f>LEFT(Table1[[#This Row],[Fabric]],8)</f>
        <v/>
      </c>
      <c r="M3355" s="23" t="str">
        <f>IFERROR($I3355/INDEX('CF-VALUE'!$B:$B, MATCH(Table1[[#This Row],[Fabric code]], 'CF-VALUE'!$A:$A, 0)), "")</f>
        <v/>
      </c>
    </row>
    <row r="3356" spans="12:13" x14ac:dyDescent="0.35">
      <c r="L3356" s="26" t="str">
        <f>LEFT(Table1[[#This Row],[Fabric]],8)</f>
        <v/>
      </c>
      <c r="M3356" s="23" t="str">
        <f>IFERROR($I3356/INDEX('CF-VALUE'!$B:$B, MATCH(Table1[[#This Row],[Fabric code]], 'CF-VALUE'!$A:$A, 0)), "")</f>
        <v/>
      </c>
    </row>
    <row r="3357" spans="12:13" x14ac:dyDescent="0.35">
      <c r="L3357" s="26" t="str">
        <f>LEFT(Table1[[#This Row],[Fabric]],8)</f>
        <v/>
      </c>
      <c r="M3357" s="23" t="str">
        <f>IFERROR($I3357/INDEX('CF-VALUE'!$B:$B, MATCH(Table1[[#This Row],[Fabric code]], 'CF-VALUE'!$A:$A, 0)), "")</f>
        <v/>
      </c>
    </row>
    <row r="3358" spans="12:13" x14ac:dyDescent="0.35">
      <c r="L3358" s="26" t="str">
        <f>LEFT(Table1[[#This Row],[Fabric]],8)</f>
        <v/>
      </c>
      <c r="M3358" s="23" t="str">
        <f>IFERROR($I3358/INDEX('CF-VALUE'!$B:$B, MATCH(Table1[[#This Row],[Fabric code]], 'CF-VALUE'!$A:$A, 0)), "")</f>
        <v/>
      </c>
    </row>
    <row r="3359" spans="12:13" x14ac:dyDescent="0.35">
      <c r="L3359" s="26" t="str">
        <f>LEFT(Table1[[#This Row],[Fabric]],8)</f>
        <v/>
      </c>
      <c r="M3359" s="23" t="str">
        <f>IFERROR($I3359/INDEX('CF-VALUE'!$B:$B, MATCH(Table1[[#This Row],[Fabric code]], 'CF-VALUE'!$A:$A, 0)), "")</f>
        <v/>
      </c>
    </row>
    <row r="3360" spans="12:13" x14ac:dyDescent="0.35">
      <c r="L3360" s="26" t="str">
        <f>LEFT(Table1[[#This Row],[Fabric]],8)</f>
        <v/>
      </c>
      <c r="M3360" s="23" t="str">
        <f>IFERROR($I3360/INDEX('CF-VALUE'!$B:$B, MATCH(Table1[[#This Row],[Fabric code]], 'CF-VALUE'!$A:$A, 0)), "")</f>
        <v/>
      </c>
    </row>
    <row r="3361" spans="12:13" x14ac:dyDescent="0.35">
      <c r="L3361" s="26" t="str">
        <f>LEFT(Table1[[#This Row],[Fabric]],8)</f>
        <v/>
      </c>
      <c r="M3361" s="23" t="str">
        <f>IFERROR($I3361/INDEX('CF-VALUE'!$B:$B, MATCH(Table1[[#This Row],[Fabric code]], 'CF-VALUE'!$A:$A, 0)), "")</f>
        <v/>
      </c>
    </row>
    <row r="3362" spans="12:13" x14ac:dyDescent="0.35">
      <c r="L3362" s="26" t="str">
        <f>LEFT(Table1[[#This Row],[Fabric]],8)</f>
        <v/>
      </c>
      <c r="M3362" s="23" t="str">
        <f>IFERROR($I3362/INDEX('CF-VALUE'!$B:$B, MATCH(Table1[[#This Row],[Fabric code]], 'CF-VALUE'!$A:$A, 0)), "")</f>
        <v/>
      </c>
    </row>
    <row r="3363" spans="12:13" x14ac:dyDescent="0.35">
      <c r="L3363" s="26" t="str">
        <f>LEFT(Table1[[#This Row],[Fabric]],8)</f>
        <v/>
      </c>
      <c r="M3363" s="23" t="str">
        <f>IFERROR($I3363/INDEX('CF-VALUE'!$B:$B, MATCH(Table1[[#This Row],[Fabric code]], 'CF-VALUE'!$A:$A, 0)), "")</f>
        <v/>
      </c>
    </row>
    <row r="3364" spans="12:13" x14ac:dyDescent="0.35">
      <c r="L3364" s="26" t="str">
        <f>LEFT(Table1[[#This Row],[Fabric]],8)</f>
        <v/>
      </c>
      <c r="M3364" s="23" t="str">
        <f>IFERROR($I3364/INDEX('CF-VALUE'!$B:$B, MATCH(Table1[[#This Row],[Fabric code]], 'CF-VALUE'!$A:$A, 0)), "")</f>
        <v/>
      </c>
    </row>
    <row r="3365" spans="12:13" x14ac:dyDescent="0.35">
      <c r="L3365" s="26" t="str">
        <f>LEFT(Table1[[#This Row],[Fabric]],8)</f>
        <v/>
      </c>
      <c r="M3365" s="23" t="str">
        <f>IFERROR($I3365/INDEX('CF-VALUE'!$B:$B, MATCH(Table1[[#This Row],[Fabric code]], 'CF-VALUE'!$A:$A, 0)), "")</f>
        <v/>
      </c>
    </row>
    <row r="3366" spans="12:13" x14ac:dyDescent="0.35">
      <c r="L3366" s="26" t="str">
        <f>LEFT(Table1[[#This Row],[Fabric]],8)</f>
        <v/>
      </c>
      <c r="M3366" s="23" t="str">
        <f>IFERROR($I3366/INDEX('CF-VALUE'!$B:$B, MATCH(Table1[[#This Row],[Fabric code]], 'CF-VALUE'!$A:$A, 0)), "")</f>
        <v/>
      </c>
    </row>
    <row r="3367" spans="12:13" x14ac:dyDescent="0.35">
      <c r="L3367" s="26" t="str">
        <f>LEFT(Table1[[#This Row],[Fabric]],8)</f>
        <v/>
      </c>
      <c r="M3367" s="23" t="str">
        <f>IFERROR($I3367/INDEX('CF-VALUE'!$B:$B, MATCH(Table1[[#This Row],[Fabric code]], 'CF-VALUE'!$A:$A, 0)), "")</f>
        <v/>
      </c>
    </row>
    <row r="3368" spans="12:13" x14ac:dyDescent="0.35">
      <c r="L3368" s="26" t="str">
        <f>LEFT(Table1[[#This Row],[Fabric]],8)</f>
        <v/>
      </c>
      <c r="M3368" s="23" t="str">
        <f>IFERROR($I3368/INDEX('CF-VALUE'!$B:$B, MATCH(Table1[[#This Row],[Fabric code]], 'CF-VALUE'!$A:$A, 0)), "")</f>
        <v/>
      </c>
    </row>
    <row r="3369" spans="12:13" x14ac:dyDescent="0.35">
      <c r="L3369" s="26" t="str">
        <f>LEFT(Table1[[#This Row],[Fabric]],8)</f>
        <v/>
      </c>
      <c r="M3369" s="23" t="str">
        <f>IFERROR($I3369/INDEX('CF-VALUE'!$B:$B, MATCH(Table1[[#This Row],[Fabric code]], 'CF-VALUE'!$A:$A, 0)), "")</f>
        <v/>
      </c>
    </row>
    <row r="3370" spans="12:13" x14ac:dyDescent="0.35">
      <c r="L3370" s="26" t="str">
        <f>LEFT(Table1[[#This Row],[Fabric]],8)</f>
        <v/>
      </c>
      <c r="M3370" s="23" t="str">
        <f>IFERROR($I3370/INDEX('CF-VALUE'!$B:$B, MATCH(Table1[[#This Row],[Fabric code]], 'CF-VALUE'!$A:$A, 0)), "")</f>
        <v/>
      </c>
    </row>
    <row r="3371" spans="12:13" x14ac:dyDescent="0.35">
      <c r="L3371" s="26" t="str">
        <f>LEFT(Table1[[#This Row],[Fabric]],8)</f>
        <v/>
      </c>
      <c r="M3371" s="23" t="str">
        <f>IFERROR($I3371/INDEX('CF-VALUE'!$B:$B, MATCH(Table1[[#This Row],[Fabric code]], 'CF-VALUE'!$A:$A, 0)), "")</f>
        <v/>
      </c>
    </row>
    <row r="3372" spans="12:13" x14ac:dyDescent="0.35">
      <c r="L3372" s="26" t="str">
        <f>LEFT(Table1[[#This Row],[Fabric]],8)</f>
        <v/>
      </c>
      <c r="M3372" s="23" t="str">
        <f>IFERROR($I3372/INDEX('CF-VALUE'!$B:$B, MATCH(Table1[[#This Row],[Fabric code]], 'CF-VALUE'!$A:$A, 0)), "")</f>
        <v/>
      </c>
    </row>
    <row r="3373" spans="12:13" x14ac:dyDescent="0.35">
      <c r="L3373" s="26" t="str">
        <f>LEFT(Table1[[#This Row],[Fabric]],8)</f>
        <v/>
      </c>
      <c r="M3373" s="23" t="str">
        <f>IFERROR($I3373/INDEX('CF-VALUE'!$B:$B, MATCH(Table1[[#This Row],[Fabric code]], 'CF-VALUE'!$A:$A, 0)), "")</f>
        <v/>
      </c>
    </row>
    <row r="3374" spans="12:13" x14ac:dyDescent="0.35">
      <c r="L3374" s="26" t="str">
        <f>LEFT(Table1[[#This Row],[Fabric]],8)</f>
        <v/>
      </c>
      <c r="M3374" s="23" t="str">
        <f>IFERROR($I3374/INDEX('CF-VALUE'!$B:$B, MATCH(Table1[[#This Row],[Fabric code]], 'CF-VALUE'!$A:$A, 0)), "")</f>
        <v/>
      </c>
    </row>
    <row r="3375" spans="12:13" x14ac:dyDescent="0.35">
      <c r="L3375" s="26" t="str">
        <f>LEFT(Table1[[#This Row],[Fabric]],8)</f>
        <v/>
      </c>
      <c r="M3375" s="23" t="str">
        <f>IFERROR($I3375/INDEX('CF-VALUE'!$B:$B, MATCH(Table1[[#This Row],[Fabric code]], 'CF-VALUE'!$A:$A, 0)), "")</f>
        <v/>
      </c>
    </row>
    <row r="3376" spans="12:13" x14ac:dyDescent="0.35">
      <c r="L3376" s="26" t="str">
        <f>LEFT(Table1[[#This Row],[Fabric]],8)</f>
        <v/>
      </c>
      <c r="M3376" s="23" t="str">
        <f>IFERROR($I3376/INDEX('CF-VALUE'!$B:$B, MATCH(Table1[[#This Row],[Fabric code]], 'CF-VALUE'!$A:$A, 0)), "")</f>
        <v/>
      </c>
    </row>
    <row r="3377" spans="12:13" x14ac:dyDescent="0.35">
      <c r="L3377" s="26" t="str">
        <f>LEFT(Table1[[#This Row],[Fabric]],8)</f>
        <v/>
      </c>
      <c r="M3377" s="23" t="str">
        <f>IFERROR($I3377/INDEX('CF-VALUE'!$B:$B, MATCH(Table1[[#This Row],[Fabric code]], 'CF-VALUE'!$A:$A, 0)), "")</f>
        <v/>
      </c>
    </row>
    <row r="3378" spans="12:13" x14ac:dyDescent="0.35">
      <c r="L3378" s="26" t="str">
        <f>LEFT(Table1[[#This Row],[Fabric]],8)</f>
        <v/>
      </c>
      <c r="M3378" s="23" t="str">
        <f>IFERROR($I3378/INDEX('CF-VALUE'!$B:$B, MATCH(Table1[[#This Row],[Fabric code]], 'CF-VALUE'!$A:$A, 0)), "")</f>
        <v/>
      </c>
    </row>
    <row r="3379" spans="12:13" x14ac:dyDescent="0.35">
      <c r="L3379" s="26" t="str">
        <f>LEFT(Table1[[#This Row],[Fabric]],8)</f>
        <v/>
      </c>
      <c r="M3379" s="23" t="str">
        <f>IFERROR($I3379/INDEX('CF-VALUE'!$B:$B, MATCH(Table1[[#This Row],[Fabric code]], 'CF-VALUE'!$A:$A, 0)), "")</f>
        <v/>
      </c>
    </row>
    <row r="3380" spans="12:13" x14ac:dyDescent="0.35">
      <c r="L3380" s="26" t="str">
        <f>LEFT(Table1[[#This Row],[Fabric]],8)</f>
        <v/>
      </c>
      <c r="M3380" s="23" t="str">
        <f>IFERROR($I3380/INDEX('CF-VALUE'!$B:$B, MATCH(Table1[[#This Row],[Fabric code]], 'CF-VALUE'!$A:$A, 0)), "")</f>
        <v/>
      </c>
    </row>
    <row r="3381" spans="12:13" x14ac:dyDescent="0.35">
      <c r="L3381" s="26" t="str">
        <f>LEFT(Table1[[#This Row],[Fabric]],8)</f>
        <v/>
      </c>
      <c r="M3381" s="23" t="str">
        <f>IFERROR($I3381/INDEX('CF-VALUE'!$B:$B, MATCH(Table1[[#This Row],[Fabric code]], 'CF-VALUE'!$A:$A, 0)), "")</f>
        <v/>
      </c>
    </row>
    <row r="3382" spans="12:13" x14ac:dyDescent="0.35">
      <c r="L3382" s="26" t="str">
        <f>LEFT(Table1[[#This Row],[Fabric]],8)</f>
        <v/>
      </c>
      <c r="M3382" s="23" t="str">
        <f>IFERROR($I3382/INDEX('CF-VALUE'!$B:$B, MATCH(Table1[[#This Row],[Fabric code]], 'CF-VALUE'!$A:$A, 0)), "")</f>
        <v/>
      </c>
    </row>
    <row r="3383" spans="12:13" x14ac:dyDescent="0.35">
      <c r="L3383" s="26" t="str">
        <f>LEFT(Table1[[#This Row],[Fabric]],8)</f>
        <v/>
      </c>
      <c r="M3383" s="23" t="str">
        <f>IFERROR($I3383/INDEX('CF-VALUE'!$B:$B, MATCH(Table1[[#This Row],[Fabric code]], 'CF-VALUE'!$A:$A, 0)), "")</f>
        <v/>
      </c>
    </row>
    <row r="3384" spans="12:13" x14ac:dyDescent="0.35">
      <c r="L3384" s="26" t="str">
        <f>LEFT(Table1[[#This Row],[Fabric]],8)</f>
        <v/>
      </c>
      <c r="M3384" s="23" t="str">
        <f>IFERROR($I3384/INDEX('CF-VALUE'!$B:$B, MATCH(Table1[[#This Row],[Fabric code]], 'CF-VALUE'!$A:$A, 0)), "")</f>
        <v/>
      </c>
    </row>
    <row r="3385" spans="12:13" x14ac:dyDescent="0.35">
      <c r="L3385" s="26" t="str">
        <f>LEFT(Table1[[#This Row],[Fabric]],8)</f>
        <v/>
      </c>
      <c r="M3385" s="23" t="str">
        <f>IFERROR($I3385/INDEX('CF-VALUE'!$B:$B, MATCH(Table1[[#This Row],[Fabric code]], 'CF-VALUE'!$A:$A, 0)), "")</f>
        <v/>
      </c>
    </row>
    <row r="3386" spans="12:13" x14ac:dyDescent="0.35">
      <c r="L3386" s="26" t="str">
        <f>LEFT(Table1[[#This Row],[Fabric]],8)</f>
        <v/>
      </c>
      <c r="M3386" s="23" t="str">
        <f>IFERROR($I3386/INDEX('CF-VALUE'!$B:$B, MATCH(Table1[[#This Row],[Fabric code]], 'CF-VALUE'!$A:$A, 0)), "")</f>
        <v/>
      </c>
    </row>
    <row r="3387" spans="12:13" x14ac:dyDescent="0.35">
      <c r="L3387" s="26" t="str">
        <f>LEFT(Table1[[#This Row],[Fabric]],8)</f>
        <v/>
      </c>
      <c r="M3387" s="23" t="str">
        <f>IFERROR($I3387/INDEX('CF-VALUE'!$B:$B, MATCH(Table1[[#This Row],[Fabric code]], 'CF-VALUE'!$A:$A, 0)), "")</f>
        <v/>
      </c>
    </row>
    <row r="3388" spans="12:13" x14ac:dyDescent="0.35">
      <c r="L3388" s="26" t="str">
        <f>LEFT(Table1[[#This Row],[Fabric]],8)</f>
        <v/>
      </c>
      <c r="M3388" s="23" t="str">
        <f>IFERROR($I3388/INDEX('CF-VALUE'!$B:$B, MATCH(Table1[[#This Row],[Fabric code]], 'CF-VALUE'!$A:$A, 0)), "")</f>
        <v/>
      </c>
    </row>
    <row r="3389" spans="12:13" x14ac:dyDescent="0.35">
      <c r="L3389" s="26" t="str">
        <f>LEFT(Table1[[#This Row],[Fabric]],8)</f>
        <v/>
      </c>
      <c r="M3389" s="23" t="str">
        <f>IFERROR($I3389/INDEX('CF-VALUE'!$B:$B, MATCH(Table1[[#This Row],[Fabric code]], 'CF-VALUE'!$A:$A, 0)), "")</f>
        <v/>
      </c>
    </row>
    <row r="3390" spans="12:13" x14ac:dyDescent="0.35">
      <c r="L3390" s="26" t="str">
        <f>LEFT(Table1[[#This Row],[Fabric]],8)</f>
        <v/>
      </c>
      <c r="M3390" s="23" t="str">
        <f>IFERROR($I3390/INDEX('CF-VALUE'!$B:$B, MATCH(Table1[[#This Row],[Fabric code]], 'CF-VALUE'!$A:$A, 0)), "")</f>
        <v/>
      </c>
    </row>
    <row r="3391" spans="12:13" x14ac:dyDescent="0.35">
      <c r="L3391" s="26" t="str">
        <f>LEFT(Table1[[#This Row],[Fabric]],8)</f>
        <v/>
      </c>
      <c r="M3391" s="23" t="str">
        <f>IFERROR($I3391/INDEX('CF-VALUE'!$B:$B, MATCH(Table1[[#This Row],[Fabric code]], 'CF-VALUE'!$A:$A, 0)), "")</f>
        <v/>
      </c>
    </row>
    <row r="3392" spans="12:13" x14ac:dyDescent="0.35">
      <c r="L3392" s="26" t="str">
        <f>LEFT(Table1[[#This Row],[Fabric]],8)</f>
        <v/>
      </c>
      <c r="M3392" s="23" t="str">
        <f>IFERROR($I3392/INDEX('CF-VALUE'!$B:$B, MATCH(Table1[[#This Row],[Fabric code]], 'CF-VALUE'!$A:$A, 0)), "")</f>
        <v/>
      </c>
    </row>
    <row r="3393" spans="12:13" x14ac:dyDescent="0.35">
      <c r="L3393" s="26" t="str">
        <f>LEFT(Table1[[#This Row],[Fabric]],8)</f>
        <v/>
      </c>
      <c r="M3393" s="23" t="str">
        <f>IFERROR($I3393/INDEX('CF-VALUE'!$B:$B, MATCH(Table1[[#This Row],[Fabric code]], 'CF-VALUE'!$A:$A, 0)), "")</f>
        <v/>
      </c>
    </row>
    <row r="3394" spans="12:13" x14ac:dyDescent="0.35">
      <c r="L3394" s="26" t="str">
        <f>LEFT(Table1[[#This Row],[Fabric]],8)</f>
        <v/>
      </c>
      <c r="M3394" s="23" t="str">
        <f>IFERROR($I3394/INDEX('CF-VALUE'!$B:$B, MATCH(Table1[[#This Row],[Fabric code]], 'CF-VALUE'!$A:$A, 0)), "")</f>
        <v/>
      </c>
    </row>
    <row r="3395" spans="12:13" x14ac:dyDescent="0.35">
      <c r="L3395" s="26" t="str">
        <f>LEFT(Table1[[#This Row],[Fabric]],8)</f>
        <v/>
      </c>
      <c r="M3395" s="23" t="str">
        <f>IFERROR($I3395/INDEX('CF-VALUE'!$B:$B, MATCH(Table1[[#This Row],[Fabric code]], 'CF-VALUE'!$A:$A, 0)), "")</f>
        <v/>
      </c>
    </row>
    <row r="3396" spans="12:13" x14ac:dyDescent="0.35">
      <c r="L3396" s="26" t="str">
        <f>LEFT(Table1[[#This Row],[Fabric]],8)</f>
        <v/>
      </c>
      <c r="M3396" s="23" t="str">
        <f>IFERROR($I3396/INDEX('CF-VALUE'!$B:$B, MATCH(Table1[[#This Row],[Fabric code]], 'CF-VALUE'!$A:$A, 0)), "")</f>
        <v/>
      </c>
    </row>
    <row r="3397" spans="12:13" x14ac:dyDescent="0.35">
      <c r="L3397" s="26" t="str">
        <f>LEFT(Table1[[#This Row],[Fabric]],8)</f>
        <v/>
      </c>
      <c r="M3397" s="23" t="str">
        <f>IFERROR($I3397/INDEX('CF-VALUE'!$B:$B, MATCH(Table1[[#This Row],[Fabric code]], 'CF-VALUE'!$A:$A, 0)), "")</f>
        <v/>
      </c>
    </row>
    <row r="3398" spans="12:13" x14ac:dyDescent="0.35">
      <c r="L3398" s="26" t="str">
        <f>LEFT(Table1[[#This Row],[Fabric]],8)</f>
        <v/>
      </c>
      <c r="M3398" s="23" t="str">
        <f>IFERROR($I3398/INDEX('CF-VALUE'!$B:$B, MATCH(Table1[[#This Row],[Fabric code]], 'CF-VALUE'!$A:$A, 0)), "")</f>
        <v/>
      </c>
    </row>
    <row r="3399" spans="12:13" x14ac:dyDescent="0.35">
      <c r="L3399" s="26" t="str">
        <f>LEFT(Table1[[#This Row],[Fabric]],8)</f>
        <v/>
      </c>
      <c r="M3399" s="23" t="str">
        <f>IFERROR($I3399/INDEX('CF-VALUE'!$B:$B, MATCH(Table1[[#This Row],[Fabric code]], 'CF-VALUE'!$A:$A, 0)), "")</f>
        <v/>
      </c>
    </row>
    <row r="3400" spans="12:13" x14ac:dyDescent="0.35">
      <c r="L3400" s="26" t="str">
        <f>LEFT(Table1[[#This Row],[Fabric]],8)</f>
        <v/>
      </c>
      <c r="M3400" s="23" t="str">
        <f>IFERROR($I3400/INDEX('CF-VALUE'!$B:$B, MATCH(Table1[[#This Row],[Fabric code]], 'CF-VALUE'!$A:$A, 0)), "")</f>
        <v/>
      </c>
    </row>
    <row r="3401" spans="12:13" x14ac:dyDescent="0.35">
      <c r="L3401" s="26" t="str">
        <f>LEFT(Table1[[#This Row],[Fabric]],8)</f>
        <v/>
      </c>
      <c r="M3401" s="23" t="str">
        <f>IFERROR($I3401/INDEX('CF-VALUE'!$B:$B, MATCH(Table1[[#This Row],[Fabric code]], 'CF-VALUE'!$A:$A, 0)), "")</f>
        <v/>
      </c>
    </row>
    <row r="3402" spans="12:13" x14ac:dyDescent="0.35">
      <c r="L3402" s="26" t="str">
        <f>LEFT(Table1[[#This Row],[Fabric]],8)</f>
        <v/>
      </c>
      <c r="M3402" s="23" t="str">
        <f>IFERROR($I3402/INDEX('CF-VALUE'!$B:$B, MATCH(Table1[[#This Row],[Fabric code]], 'CF-VALUE'!$A:$A, 0)), "")</f>
        <v/>
      </c>
    </row>
    <row r="3403" spans="12:13" x14ac:dyDescent="0.35">
      <c r="L3403" s="26" t="str">
        <f>LEFT(Table1[[#This Row],[Fabric]],8)</f>
        <v/>
      </c>
      <c r="M3403" s="23" t="str">
        <f>IFERROR($I3403/INDEX('CF-VALUE'!$B:$B, MATCH(Table1[[#This Row],[Fabric code]], 'CF-VALUE'!$A:$A, 0)), "")</f>
        <v/>
      </c>
    </row>
    <row r="3404" spans="12:13" x14ac:dyDescent="0.35">
      <c r="L3404" s="26" t="str">
        <f>LEFT(Table1[[#This Row],[Fabric]],8)</f>
        <v/>
      </c>
      <c r="M3404" s="23" t="str">
        <f>IFERROR($I3404/INDEX('CF-VALUE'!$B:$B, MATCH(Table1[[#This Row],[Fabric code]], 'CF-VALUE'!$A:$A, 0)), "")</f>
        <v/>
      </c>
    </row>
    <row r="3405" spans="12:13" x14ac:dyDescent="0.35">
      <c r="L3405" s="26" t="str">
        <f>LEFT(Table1[[#This Row],[Fabric]],8)</f>
        <v/>
      </c>
      <c r="M3405" s="23" t="str">
        <f>IFERROR($I3405/INDEX('CF-VALUE'!$B:$B, MATCH(Table1[[#This Row],[Fabric code]], 'CF-VALUE'!$A:$A, 0)), "")</f>
        <v/>
      </c>
    </row>
    <row r="3406" spans="12:13" x14ac:dyDescent="0.35">
      <c r="L3406" s="26" t="str">
        <f>LEFT(Table1[[#This Row],[Fabric]],8)</f>
        <v/>
      </c>
      <c r="M3406" s="23" t="str">
        <f>IFERROR($I3406/INDEX('CF-VALUE'!$B:$B, MATCH(Table1[[#This Row],[Fabric code]], 'CF-VALUE'!$A:$A, 0)), "")</f>
        <v/>
      </c>
    </row>
    <row r="3407" spans="12:13" x14ac:dyDescent="0.35">
      <c r="L3407" s="26" t="str">
        <f>LEFT(Table1[[#This Row],[Fabric]],8)</f>
        <v/>
      </c>
      <c r="M3407" s="23" t="str">
        <f>IFERROR($I3407/INDEX('CF-VALUE'!$B:$B, MATCH(Table1[[#This Row],[Fabric code]], 'CF-VALUE'!$A:$A, 0)), "")</f>
        <v/>
      </c>
    </row>
    <row r="3408" spans="12:13" x14ac:dyDescent="0.35">
      <c r="L3408" s="26" t="str">
        <f>LEFT(Table1[[#This Row],[Fabric]],8)</f>
        <v/>
      </c>
      <c r="M3408" s="23" t="str">
        <f>IFERROR($I3408/INDEX('CF-VALUE'!$B:$B, MATCH(Table1[[#This Row],[Fabric code]], 'CF-VALUE'!$A:$A, 0)), "")</f>
        <v/>
      </c>
    </row>
    <row r="3409" spans="12:13" x14ac:dyDescent="0.35">
      <c r="L3409" s="26" t="str">
        <f>LEFT(Table1[[#This Row],[Fabric]],8)</f>
        <v/>
      </c>
      <c r="M3409" s="23" t="str">
        <f>IFERROR($I3409/INDEX('CF-VALUE'!$B:$B, MATCH(Table1[[#This Row],[Fabric code]], 'CF-VALUE'!$A:$A, 0)), "")</f>
        <v/>
      </c>
    </row>
    <row r="3410" spans="12:13" x14ac:dyDescent="0.35">
      <c r="L3410" s="26" t="str">
        <f>LEFT(Table1[[#This Row],[Fabric]],8)</f>
        <v/>
      </c>
      <c r="M3410" s="23" t="str">
        <f>IFERROR($I3410/INDEX('CF-VALUE'!$B:$B, MATCH(Table1[[#This Row],[Fabric code]], 'CF-VALUE'!$A:$A, 0)), "")</f>
        <v/>
      </c>
    </row>
    <row r="3411" spans="12:13" x14ac:dyDescent="0.35">
      <c r="L3411" s="26" t="str">
        <f>LEFT(Table1[[#This Row],[Fabric]],8)</f>
        <v/>
      </c>
      <c r="M3411" s="23" t="str">
        <f>IFERROR($I3411/INDEX('CF-VALUE'!$B:$B, MATCH(Table1[[#This Row],[Fabric code]], 'CF-VALUE'!$A:$A, 0)), "")</f>
        <v/>
      </c>
    </row>
    <row r="3412" spans="12:13" x14ac:dyDescent="0.35">
      <c r="L3412" s="26" t="str">
        <f>LEFT(Table1[[#This Row],[Fabric]],8)</f>
        <v/>
      </c>
      <c r="M3412" s="23" t="str">
        <f>IFERROR($I3412/INDEX('CF-VALUE'!$B:$B, MATCH(Table1[[#This Row],[Fabric code]], 'CF-VALUE'!$A:$A, 0)), "")</f>
        <v/>
      </c>
    </row>
    <row r="3413" spans="12:13" x14ac:dyDescent="0.35">
      <c r="L3413" s="26" t="str">
        <f>LEFT(Table1[[#This Row],[Fabric]],8)</f>
        <v/>
      </c>
      <c r="M3413" s="23" t="str">
        <f>IFERROR($I3413/INDEX('CF-VALUE'!$B:$B, MATCH(Table1[[#This Row],[Fabric code]], 'CF-VALUE'!$A:$A, 0)), "")</f>
        <v/>
      </c>
    </row>
    <row r="3414" spans="12:13" x14ac:dyDescent="0.35">
      <c r="L3414" s="26" t="str">
        <f>LEFT(Table1[[#This Row],[Fabric]],8)</f>
        <v/>
      </c>
      <c r="M3414" s="23" t="str">
        <f>IFERROR($I3414/INDEX('CF-VALUE'!$B:$B, MATCH(Table1[[#This Row],[Fabric code]], 'CF-VALUE'!$A:$A, 0)), "")</f>
        <v/>
      </c>
    </row>
    <row r="3415" spans="12:13" x14ac:dyDescent="0.35">
      <c r="L3415" s="26" t="str">
        <f>LEFT(Table1[[#This Row],[Fabric]],8)</f>
        <v/>
      </c>
      <c r="M3415" s="23" t="str">
        <f>IFERROR($I3415/INDEX('CF-VALUE'!$B:$B, MATCH(Table1[[#This Row],[Fabric code]], 'CF-VALUE'!$A:$A, 0)), "")</f>
        <v/>
      </c>
    </row>
    <row r="3416" spans="12:13" x14ac:dyDescent="0.35">
      <c r="L3416" s="26" t="str">
        <f>LEFT(Table1[[#This Row],[Fabric]],8)</f>
        <v/>
      </c>
      <c r="M3416" s="23" t="str">
        <f>IFERROR($I3416/INDEX('CF-VALUE'!$B:$B, MATCH(Table1[[#This Row],[Fabric code]], 'CF-VALUE'!$A:$A, 0)), "")</f>
        <v/>
      </c>
    </row>
    <row r="3417" spans="12:13" x14ac:dyDescent="0.35">
      <c r="L3417" s="26" t="str">
        <f>LEFT(Table1[[#This Row],[Fabric]],8)</f>
        <v/>
      </c>
      <c r="M3417" s="23" t="str">
        <f>IFERROR($I3417/INDEX('CF-VALUE'!$B:$B, MATCH(Table1[[#This Row],[Fabric code]], 'CF-VALUE'!$A:$A, 0)), "")</f>
        <v/>
      </c>
    </row>
    <row r="3418" spans="12:13" x14ac:dyDescent="0.35">
      <c r="L3418" s="26" t="str">
        <f>LEFT(Table1[[#This Row],[Fabric]],8)</f>
        <v/>
      </c>
      <c r="M3418" s="23" t="str">
        <f>IFERROR($I3418/INDEX('CF-VALUE'!$B:$B, MATCH(Table1[[#This Row],[Fabric code]], 'CF-VALUE'!$A:$A, 0)), "")</f>
        <v/>
      </c>
    </row>
    <row r="3419" spans="12:13" x14ac:dyDescent="0.35">
      <c r="L3419" s="26" t="str">
        <f>LEFT(Table1[[#This Row],[Fabric]],8)</f>
        <v/>
      </c>
      <c r="M3419" s="23" t="str">
        <f>IFERROR($I3419/INDEX('CF-VALUE'!$B:$B, MATCH(Table1[[#This Row],[Fabric code]], 'CF-VALUE'!$A:$A, 0)), "")</f>
        <v/>
      </c>
    </row>
    <row r="3420" spans="12:13" x14ac:dyDescent="0.35">
      <c r="L3420" s="26" t="str">
        <f>LEFT(Table1[[#This Row],[Fabric]],8)</f>
        <v/>
      </c>
      <c r="M3420" s="23" t="str">
        <f>IFERROR($I3420/INDEX('CF-VALUE'!$B:$B, MATCH(Table1[[#This Row],[Fabric code]], 'CF-VALUE'!$A:$A, 0)), "")</f>
        <v/>
      </c>
    </row>
    <row r="3421" spans="12:13" x14ac:dyDescent="0.35">
      <c r="L3421" s="26" t="str">
        <f>LEFT(Table1[[#This Row],[Fabric]],8)</f>
        <v/>
      </c>
      <c r="M3421" s="23" t="str">
        <f>IFERROR($I3421/INDEX('CF-VALUE'!$B:$B, MATCH(Table1[[#This Row],[Fabric code]], 'CF-VALUE'!$A:$A, 0)), "")</f>
        <v/>
      </c>
    </row>
    <row r="3422" spans="12:13" x14ac:dyDescent="0.35">
      <c r="L3422" s="26" t="str">
        <f>LEFT(Table1[[#This Row],[Fabric]],8)</f>
        <v/>
      </c>
      <c r="M3422" s="23" t="str">
        <f>IFERROR($I3422/INDEX('CF-VALUE'!$B:$B, MATCH(Table1[[#This Row],[Fabric code]], 'CF-VALUE'!$A:$A, 0)), "")</f>
        <v/>
      </c>
    </row>
    <row r="3423" spans="12:13" x14ac:dyDescent="0.35">
      <c r="L3423" s="26" t="str">
        <f>LEFT(Table1[[#This Row],[Fabric]],8)</f>
        <v/>
      </c>
      <c r="M3423" s="23" t="str">
        <f>IFERROR($I3423/INDEX('CF-VALUE'!$B:$B, MATCH(Table1[[#This Row],[Fabric code]], 'CF-VALUE'!$A:$A, 0)), "")</f>
        <v/>
      </c>
    </row>
    <row r="3424" spans="12:13" x14ac:dyDescent="0.35">
      <c r="L3424" s="26" t="str">
        <f>LEFT(Table1[[#This Row],[Fabric]],8)</f>
        <v/>
      </c>
      <c r="M3424" s="23" t="str">
        <f>IFERROR($I3424/INDEX('CF-VALUE'!$B:$B, MATCH(Table1[[#This Row],[Fabric code]], 'CF-VALUE'!$A:$A, 0)), "")</f>
        <v/>
      </c>
    </row>
    <row r="3425" spans="12:13" x14ac:dyDescent="0.35">
      <c r="L3425" s="26" t="str">
        <f>LEFT(Table1[[#This Row],[Fabric]],8)</f>
        <v/>
      </c>
      <c r="M3425" s="23" t="str">
        <f>IFERROR($I3425/INDEX('CF-VALUE'!$B:$B, MATCH(Table1[[#This Row],[Fabric code]], 'CF-VALUE'!$A:$A, 0)), "")</f>
        <v/>
      </c>
    </row>
    <row r="3426" spans="12:13" x14ac:dyDescent="0.35">
      <c r="L3426" s="26" t="str">
        <f>LEFT(Table1[[#This Row],[Fabric]],8)</f>
        <v/>
      </c>
      <c r="M3426" s="23" t="str">
        <f>IFERROR($I3426/INDEX('CF-VALUE'!$B:$B, MATCH(Table1[[#This Row],[Fabric code]], 'CF-VALUE'!$A:$A, 0)), "")</f>
        <v/>
      </c>
    </row>
    <row r="3427" spans="12:13" x14ac:dyDescent="0.35">
      <c r="L3427" s="26" t="str">
        <f>LEFT(Table1[[#This Row],[Fabric]],8)</f>
        <v/>
      </c>
      <c r="M3427" s="23" t="str">
        <f>IFERROR($I3427/INDEX('CF-VALUE'!$B:$B, MATCH(Table1[[#This Row],[Fabric code]], 'CF-VALUE'!$A:$A, 0)), "")</f>
        <v/>
      </c>
    </row>
    <row r="3428" spans="12:13" x14ac:dyDescent="0.35">
      <c r="L3428" s="26" t="str">
        <f>LEFT(Table1[[#This Row],[Fabric]],8)</f>
        <v/>
      </c>
      <c r="M3428" s="23" t="str">
        <f>IFERROR($I3428/INDEX('CF-VALUE'!$B:$B, MATCH(Table1[[#This Row],[Fabric code]], 'CF-VALUE'!$A:$A, 0)), "")</f>
        <v/>
      </c>
    </row>
    <row r="3429" spans="12:13" x14ac:dyDescent="0.35">
      <c r="L3429" s="26" t="str">
        <f>LEFT(Table1[[#This Row],[Fabric]],8)</f>
        <v/>
      </c>
      <c r="M3429" s="23" t="str">
        <f>IFERROR($I3429/INDEX('CF-VALUE'!$B:$B, MATCH(Table1[[#This Row],[Fabric code]], 'CF-VALUE'!$A:$A, 0)), "")</f>
        <v/>
      </c>
    </row>
    <row r="3430" spans="12:13" x14ac:dyDescent="0.35">
      <c r="L3430" s="26" t="str">
        <f>LEFT(Table1[[#This Row],[Fabric]],8)</f>
        <v/>
      </c>
      <c r="M3430" s="23" t="str">
        <f>IFERROR($I3430/INDEX('CF-VALUE'!$B:$B, MATCH(Table1[[#This Row],[Fabric code]], 'CF-VALUE'!$A:$A, 0)), "")</f>
        <v/>
      </c>
    </row>
    <row r="3431" spans="12:13" x14ac:dyDescent="0.35">
      <c r="L3431" s="26" t="str">
        <f>LEFT(Table1[[#This Row],[Fabric]],8)</f>
        <v/>
      </c>
      <c r="M3431" s="23" t="str">
        <f>IFERROR($I3431/INDEX('CF-VALUE'!$B:$B, MATCH(Table1[[#This Row],[Fabric code]], 'CF-VALUE'!$A:$A, 0)), "")</f>
        <v/>
      </c>
    </row>
    <row r="3432" spans="12:13" x14ac:dyDescent="0.35">
      <c r="L3432" s="26" t="str">
        <f>LEFT(Table1[[#This Row],[Fabric]],8)</f>
        <v/>
      </c>
      <c r="M3432" s="23" t="str">
        <f>IFERROR($I3432/INDEX('CF-VALUE'!$B:$B, MATCH(Table1[[#This Row],[Fabric code]], 'CF-VALUE'!$A:$A, 0)), "")</f>
        <v/>
      </c>
    </row>
    <row r="3433" spans="12:13" x14ac:dyDescent="0.35">
      <c r="L3433" s="26" t="str">
        <f>LEFT(Table1[[#This Row],[Fabric]],8)</f>
        <v/>
      </c>
      <c r="M3433" s="23" t="str">
        <f>IFERROR($I3433/INDEX('CF-VALUE'!$B:$B, MATCH(Table1[[#This Row],[Fabric code]], 'CF-VALUE'!$A:$A, 0)), "")</f>
        <v/>
      </c>
    </row>
    <row r="3434" spans="12:13" x14ac:dyDescent="0.35">
      <c r="L3434" s="26" t="str">
        <f>LEFT(Table1[[#This Row],[Fabric]],8)</f>
        <v/>
      </c>
      <c r="M3434" s="23" t="str">
        <f>IFERROR($I3434/INDEX('CF-VALUE'!$B:$B, MATCH(Table1[[#This Row],[Fabric code]], 'CF-VALUE'!$A:$A, 0)), "")</f>
        <v/>
      </c>
    </row>
    <row r="3435" spans="12:13" x14ac:dyDescent="0.35">
      <c r="L3435" s="26" t="str">
        <f>LEFT(Table1[[#This Row],[Fabric]],8)</f>
        <v/>
      </c>
      <c r="M3435" s="23" t="str">
        <f>IFERROR($I3435/INDEX('CF-VALUE'!$B:$B, MATCH(Table1[[#This Row],[Fabric code]], 'CF-VALUE'!$A:$A, 0)), "")</f>
        <v/>
      </c>
    </row>
    <row r="3436" spans="12:13" x14ac:dyDescent="0.35">
      <c r="L3436" s="26" t="str">
        <f>LEFT(Table1[[#This Row],[Fabric]],8)</f>
        <v/>
      </c>
      <c r="M3436" s="23" t="str">
        <f>IFERROR($I3436/INDEX('CF-VALUE'!$B:$B, MATCH(Table1[[#This Row],[Fabric code]], 'CF-VALUE'!$A:$A, 0)), "")</f>
        <v/>
      </c>
    </row>
    <row r="3437" spans="12:13" x14ac:dyDescent="0.35">
      <c r="L3437" s="26" t="str">
        <f>LEFT(Table1[[#This Row],[Fabric]],8)</f>
        <v/>
      </c>
      <c r="M3437" s="23" t="str">
        <f>IFERROR($I3437/INDEX('CF-VALUE'!$B:$B, MATCH(Table1[[#This Row],[Fabric code]], 'CF-VALUE'!$A:$A, 0)), "")</f>
        <v/>
      </c>
    </row>
    <row r="3438" spans="12:13" x14ac:dyDescent="0.35">
      <c r="L3438" s="26" t="str">
        <f>LEFT(Table1[[#This Row],[Fabric]],8)</f>
        <v/>
      </c>
      <c r="M3438" s="23" t="str">
        <f>IFERROR($I3438/INDEX('CF-VALUE'!$B:$B, MATCH(Table1[[#This Row],[Fabric code]], 'CF-VALUE'!$A:$A, 0)), "")</f>
        <v/>
      </c>
    </row>
    <row r="3439" spans="12:13" x14ac:dyDescent="0.35">
      <c r="L3439" s="26" t="str">
        <f>LEFT(Table1[[#This Row],[Fabric]],8)</f>
        <v/>
      </c>
      <c r="M3439" s="23" t="str">
        <f>IFERROR($I3439/INDEX('CF-VALUE'!$B:$B, MATCH(Table1[[#This Row],[Fabric code]], 'CF-VALUE'!$A:$A, 0)), "")</f>
        <v/>
      </c>
    </row>
    <row r="3440" spans="12:13" x14ac:dyDescent="0.35">
      <c r="L3440" s="26" t="str">
        <f>LEFT(Table1[[#This Row],[Fabric]],8)</f>
        <v/>
      </c>
      <c r="M3440" s="23" t="str">
        <f>IFERROR($I3440/INDEX('CF-VALUE'!$B:$B, MATCH(Table1[[#This Row],[Fabric code]], 'CF-VALUE'!$A:$A, 0)), "")</f>
        <v/>
      </c>
    </row>
    <row r="3441" spans="12:13" x14ac:dyDescent="0.35">
      <c r="L3441" s="26" t="str">
        <f>LEFT(Table1[[#This Row],[Fabric]],8)</f>
        <v/>
      </c>
      <c r="M3441" s="23" t="str">
        <f>IFERROR($I3441/INDEX('CF-VALUE'!$B:$B, MATCH(Table1[[#This Row],[Fabric code]], 'CF-VALUE'!$A:$A, 0)), "")</f>
        <v/>
      </c>
    </row>
    <row r="3442" spans="12:13" x14ac:dyDescent="0.35">
      <c r="L3442" s="26" t="str">
        <f>LEFT(Table1[[#This Row],[Fabric]],8)</f>
        <v/>
      </c>
      <c r="M3442" s="23" t="str">
        <f>IFERROR($I3442/INDEX('CF-VALUE'!$B:$B, MATCH(Table1[[#This Row],[Fabric code]], 'CF-VALUE'!$A:$A, 0)), "")</f>
        <v/>
      </c>
    </row>
    <row r="3443" spans="12:13" x14ac:dyDescent="0.35">
      <c r="L3443" s="26" t="str">
        <f>LEFT(Table1[[#This Row],[Fabric]],8)</f>
        <v/>
      </c>
      <c r="M3443" s="23" t="str">
        <f>IFERROR($I3443/INDEX('CF-VALUE'!$B:$B, MATCH(Table1[[#This Row],[Fabric code]], 'CF-VALUE'!$A:$A, 0)), "")</f>
        <v/>
      </c>
    </row>
    <row r="3444" spans="12:13" x14ac:dyDescent="0.35">
      <c r="L3444" s="26" t="str">
        <f>LEFT(Table1[[#This Row],[Fabric]],8)</f>
        <v/>
      </c>
      <c r="M3444" s="23" t="str">
        <f>IFERROR($I3444/INDEX('CF-VALUE'!$B:$B, MATCH(Table1[[#This Row],[Fabric code]], 'CF-VALUE'!$A:$A, 0)), "")</f>
        <v/>
      </c>
    </row>
    <row r="3445" spans="12:13" x14ac:dyDescent="0.35">
      <c r="L3445" s="26" t="str">
        <f>LEFT(Table1[[#This Row],[Fabric]],8)</f>
        <v/>
      </c>
      <c r="M3445" s="23" t="str">
        <f>IFERROR($I3445/INDEX('CF-VALUE'!$B:$B, MATCH(Table1[[#This Row],[Fabric code]], 'CF-VALUE'!$A:$A, 0)), "")</f>
        <v/>
      </c>
    </row>
    <row r="3446" spans="12:13" x14ac:dyDescent="0.35">
      <c r="L3446" s="26" t="str">
        <f>LEFT(Table1[[#This Row],[Fabric]],8)</f>
        <v/>
      </c>
      <c r="M3446" s="23" t="str">
        <f>IFERROR($I3446/INDEX('CF-VALUE'!$B:$B, MATCH(Table1[[#This Row],[Fabric code]], 'CF-VALUE'!$A:$A, 0)), "")</f>
        <v/>
      </c>
    </row>
    <row r="3447" spans="12:13" x14ac:dyDescent="0.35">
      <c r="L3447" s="26" t="str">
        <f>LEFT(Table1[[#This Row],[Fabric]],8)</f>
        <v/>
      </c>
      <c r="M3447" s="23" t="str">
        <f>IFERROR($I3447/INDEX('CF-VALUE'!$B:$B, MATCH(Table1[[#This Row],[Fabric code]], 'CF-VALUE'!$A:$A, 0)), "")</f>
        <v/>
      </c>
    </row>
    <row r="3448" spans="12:13" x14ac:dyDescent="0.35">
      <c r="L3448" s="26" t="str">
        <f>LEFT(Table1[[#This Row],[Fabric]],8)</f>
        <v/>
      </c>
      <c r="M3448" s="23" t="str">
        <f>IFERROR($I3448/INDEX('CF-VALUE'!$B:$B, MATCH(Table1[[#This Row],[Fabric code]], 'CF-VALUE'!$A:$A, 0)), "")</f>
        <v/>
      </c>
    </row>
    <row r="3449" spans="12:13" x14ac:dyDescent="0.35">
      <c r="L3449" s="26" t="str">
        <f>LEFT(Table1[[#This Row],[Fabric]],8)</f>
        <v/>
      </c>
      <c r="M3449" s="23" t="str">
        <f>IFERROR($I3449/INDEX('CF-VALUE'!$B:$B, MATCH(Table1[[#This Row],[Fabric code]], 'CF-VALUE'!$A:$A, 0)), "")</f>
        <v/>
      </c>
    </row>
    <row r="3450" spans="12:13" x14ac:dyDescent="0.35">
      <c r="L3450" s="26" t="str">
        <f>LEFT(Table1[[#This Row],[Fabric]],8)</f>
        <v/>
      </c>
      <c r="M3450" s="23" t="str">
        <f>IFERROR($I3450/INDEX('CF-VALUE'!$B:$B, MATCH(Table1[[#This Row],[Fabric code]], 'CF-VALUE'!$A:$A, 0)), "")</f>
        <v/>
      </c>
    </row>
    <row r="3451" spans="12:13" x14ac:dyDescent="0.35">
      <c r="L3451" s="26" t="str">
        <f>LEFT(Table1[[#This Row],[Fabric]],8)</f>
        <v/>
      </c>
      <c r="M3451" s="23" t="str">
        <f>IFERROR($I3451/INDEX('CF-VALUE'!$B:$B, MATCH(Table1[[#This Row],[Fabric code]], 'CF-VALUE'!$A:$A, 0)), "")</f>
        <v/>
      </c>
    </row>
    <row r="3452" spans="12:13" x14ac:dyDescent="0.35">
      <c r="L3452" s="26" t="str">
        <f>LEFT(Table1[[#This Row],[Fabric]],8)</f>
        <v/>
      </c>
      <c r="M3452" s="23" t="str">
        <f>IFERROR($I3452/INDEX('CF-VALUE'!$B:$B, MATCH(Table1[[#This Row],[Fabric code]], 'CF-VALUE'!$A:$A, 0)), "")</f>
        <v/>
      </c>
    </row>
    <row r="3453" spans="12:13" x14ac:dyDescent="0.35">
      <c r="L3453" s="26" t="str">
        <f>LEFT(Table1[[#This Row],[Fabric]],8)</f>
        <v/>
      </c>
      <c r="M3453" s="23" t="str">
        <f>IFERROR($I3453/INDEX('CF-VALUE'!$B:$B, MATCH(Table1[[#This Row],[Fabric code]], 'CF-VALUE'!$A:$A, 0)), "")</f>
        <v/>
      </c>
    </row>
    <row r="3454" spans="12:13" x14ac:dyDescent="0.35">
      <c r="L3454" s="26" t="str">
        <f>LEFT(Table1[[#This Row],[Fabric]],8)</f>
        <v/>
      </c>
      <c r="M3454" s="23" t="str">
        <f>IFERROR($I3454/INDEX('CF-VALUE'!$B:$B, MATCH(Table1[[#This Row],[Fabric code]], 'CF-VALUE'!$A:$A, 0)), "")</f>
        <v/>
      </c>
    </row>
    <row r="3455" spans="12:13" x14ac:dyDescent="0.35">
      <c r="L3455" s="26" t="str">
        <f>LEFT(Table1[[#This Row],[Fabric]],8)</f>
        <v/>
      </c>
      <c r="M3455" s="23" t="str">
        <f>IFERROR($I3455/INDEX('CF-VALUE'!$B:$B, MATCH(Table1[[#This Row],[Fabric code]], 'CF-VALUE'!$A:$A, 0)), "")</f>
        <v/>
      </c>
    </row>
    <row r="3456" spans="12:13" x14ac:dyDescent="0.35">
      <c r="L3456" s="26" t="str">
        <f>LEFT(Table1[[#This Row],[Fabric]],8)</f>
        <v/>
      </c>
      <c r="M3456" s="23" t="str">
        <f>IFERROR($I3456/INDEX('CF-VALUE'!$B:$B, MATCH(Table1[[#This Row],[Fabric code]], 'CF-VALUE'!$A:$A, 0)), "")</f>
        <v/>
      </c>
    </row>
    <row r="3457" spans="12:13" x14ac:dyDescent="0.35">
      <c r="L3457" s="26" t="str">
        <f>LEFT(Table1[[#This Row],[Fabric]],8)</f>
        <v/>
      </c>
      <c r="M3457" s="23" t="str">
        <f>IFERROR($I3457/INDEX('CF-VALUE'!$B:$B, MATCH(Table1[[#This Row],[Fabric code]], 'CF-VALUE'!$A:$A, 0)), "")</f>
        <v/>
      </c>
    </row>
    <row r="3458" spans="12:13" x14ac:dyDescent="0.35">
      <c r="L3458" s="26" t="str">
        <f>LEFT(Table1[[#This Row],[Fabric]],8)</f>
        <v/>
      </c>
      <c r="M3458" s="23" t="str">
        <f>IFERROR($I3458/INDEX('CF-VALUE'!$B:$B, MATCH(Table1[[#This Row],[Fabric code]], 'CF-VALUE'!$A:$A, 0)), "")</f>
        <v/>
      </c>
    </row>
    <row r="3459" spans="12:13" x14ac:dyDescent="0.35">
      <c r="L3459" s="26" t="str">
        <f>LEFT(Table1[[#This Row],[Fabric]],8)</f>
        <v/>
      </c>
      <c r="M3459" s="23" t="str">
        <f>IFERROR($I3459/INDEX('CF-VALUE'!$B:$B, MATCH(Table1[[#This Row],[Fabric code]], 'CF-VALUE'!$A:$A, 0)), "")</f>
        <v/>
      </c>
    </row>
    <row r="3460" spans="12:13" x14ac:dyDescent="0.35">
      <c r="L3460" s="26" t="str">
        <f>LEFT(Table1[[#This Row],[Fabric]],8)</f>
        <v/>
      </c>
      <c r="M3460" s="23" t="str">
        <f>IFERROR($I3460/INDEX('CF-VALUE'!$B:$B, MATCH(Table1[[#This Row],[Fabric code]], 'CF-VALUE'!$A:$A, 0)), "")</f>
        <v/>
      </c>
    </row>
    <row r="3461" spans="12:13" x14ac:dyDescent="0.35">
      <c r="L3461" s="26" t="str">
        <f>LEFT(Table1[[#This Row],[Fabric]],8)</f>
        <v/>
      </c>
      <c r="M3461" s="23" t="str">
        <f>IFERROR($I3461/INDEX('CF-VALUE'!$B:$B, MATCH(Table1[[#This Row],[Fabric code]], 'CF-VALUE'!$A:$A, 0)), "")</f>
        <v/>
      </c>
    </row>
    <row r="3462" spans="12:13" x14ac:dyDescent="0.35">
      <c r="L3462" s="26" t="str">
        <f>LEFT(Table1[[#This Row],[Fabric]],8)</f>
        <v/>
      </c>
      <c r="M3462" s="23" t="str">
        <f>IFERROR($I3462/INDEX('CF-VALUE'!$B:$B, MATCH(Table1[[#This Row],[Fabric code]], 'CF-VALUE'!$A:$A, 0)), "")</f>
        <v/>
      </c>
    </row>
    <row r="3463" spans="12:13" x14ac:dyDescent="0.35">
      <c r="L3463" s="26" t="str">
        <f>LEFT(Table1[[#This Row],[Fabric]],8)</f>
        <v/>
      </c>
      <c r="M3463" s="23" t="str">
        <f>IFERROR($I3463/INDEX('CF-VALUE'!$B:$B, MATCH(Table1[[#This Row],[Fabric code]], 'CF-VALUE'!$A:$A, 0)), "")</f>
        <v/>
      </c>
    </row>
    <row r="3464" spans="12:13" x14ac:dyDescent="0.35">
      <c r="L3464" s="26" t="str">
        <f>LEFT(Table1[[#This Row],[Fabric]],8)</f>
        <v/>
      </c>
      <c r="M3464" s="23" t="str">
        <f>IFERROR($I3464/INDEX('CF-VALUE'!$B:$B, MATCH(Table1[[#This Row],[Fabric code]], 'CF-VALUE'!$A:$A, 0)), "")</f>
        <v/>
      </c>
    </row>
    <row r="3465" spans="12:13" x14ac:dyDescent="0.35">
      <c r="L3465" s="26" t="str">
        <f>LEFT(Table1[[#This Row],[Fabric]],8)</f>
        <v/>
      </c>
      <c r="M3465" s="23" t="str">
        <f>IFERROR($I3465/INDEX('CF-VALUE'!$B:$B, MATCH(Table1[[#This Row],[Fabric code]], 'CF-VALUE'!$A:$A, 0)), "")</f>
        <v/>
      </c>
    </row>
    <row r="3466" spans="12:13" x14ac:dyDescent="0.35">
      <c r="L3466" s="26" t="str">
        <f>LEFT(Table1[[#This Row],[Fabric]],8)</f>
        <v/>
      </c>
      <c r="M3466" s="23" t="str">
        <f>IFERROR($I3466/INDEX('CF-VALUE'!$B:$B, MATCH(Table1[[#This Row],[Fabric code]], 'CF-VALUE'!$A:$A, 0)), "")</f>
        <v/>
      </c>
    </row>
    <row r="3467" spans="12:13" x14ac:dyDescent="0.35">
      <c r="L3467" s="26" t="str">
        <f>LEFT(Table1[[#This Row],[Fabric]],8)</f>
        <v/>
      </c>
      <c r="M3467" s="23" t="str">
        <f>IFERROR($I3467/INDEX('CF-VALUE'!$B:$B, MATCH(Table1[[#This Row],[Fabric code]], 'CF-VALUE'!$A:$A, 0)), "")</f>
        <v/>
      </c>
    </row>
    <row r="3468" spans="12:13" x14ac:dyDescent="0.35">
      <c r="L3468" s="26" t="str">
        <f>LEFT(Table1[[#This Row],[Fabric]],8)</f>
        <v/>
      </c>
      <c r="M3468" s="23" t="str">
        <f>IFERROR($I3468/INDEX('CF-VALUE'!$B:$B, MATCH(Table1[[#This Row],[Fabric code]], 'CF-VALUE'!$A:$A, 0)), "")</f>
        <v/>
      </c>
    </row>
    <row r="3469" spans="12:13" x14ac:dyDescent="0.35">
      <c r="L3469" s="26" t="str">
        <f>LEFT(Table1[[#This Row],[Fabric]],8)</f>
        <v/>
      </c>
      <c r="M3469" s="23" t="str">
        <f>IFERROR($I3469/INDEX('CF-VALUE'!$B:$B, MATCH(Table1[[#This Row],[Fabric code]], 'CF-VALUE'!$A:$A, 0)), "")</f>
        <v/>
      </c>
    </row>
    <row r="3470" spans="12:13" x14ac:dyDescent="0.35">
      <c r="L3470" s="26" t="str">
        <f>LEFT(Table1[[#This Row],[Fabric]],8)</f>
        <v/>
      </c>
      <c r="M3470" s="23" t="str">
        <f>IFERROR($I3470/INDEX('CF-VALUE'!$B:$B, MATCH(Table1[[#This Row],[Fabric code]], 'CF-VALUE'!$A:$A, 0)), "")</f>
        <v/>
      </c>
    </row>
    <row r="3471" spans="12:13" x14ac:dyDescent="0.35">
      <c r="L3471" s="26" t="str">
        <f>LEFT(Table1[[#This Row],[Fabric]],8)</f>
        <v/>
      </c>
      <c r="M3471" s="23" t="str">
        <f>IFERROR($I3471/INDEX('CF-VALUE'!$B:$B, MATCH(Table1[[#This Row],[Fabric code]], 'CF-VALUE'!$A:$A, 0)), "")</f>
        <v/>
      </c>
    </row>
    <row r="3472" spans="12:13" x14ac:dyDescent="0.35">
      <c r="L3472" s="26" t="str">
        <f>LEFT(Table1[[#This Row],[Fabric]],8)</f>
        <v/>
      </c>
      <c r="M3472" s="23" t="str">
        <f>IFERROR($I3472/INDEX('CF-VALUE'!$B:$B, MATCH(Table1[[#This Row],[Fabric code]], 'CF-VALUE'!$A:$A, 0)), "")</f>
        <v/>
      </c>
    </row>
    <row r="3473" spans="12:13" x14ac:dyDescent="0.35">
      <c r="L3473" s="26" t="str">
        <f>LEFT(Table1[[#This Row],[Fabric]],8)</f>
        <v/>
      </c>
      <c r="M3473" s="23" t="str">
        <f>IFERROR($I3473/INDEX('CF-VALUE'!$B:$B, MATCH(Table1[[#This Row],[Fabric code]], 'CF-VALUE'!$A:$A, 0)), "")</f>
        <v/>
      </c>
    </row>
    <row r="3474" spans="12:13" x14ac:dyDescent="0.35">
      <c r="L3474" s="26" t="str">
        <f>LEFT(Table1[[#This Row],[Fabric]],8)</f>
        <v/>
      </c>
      <c r="M3474" s="23" t="str">
        <f>IFERROR($I3474/INDEX('CF-VALUE'!$B:$B, MATCH(Table1[[#This Row],[Fabric code]], 'CF-VALUE'!$A:$A, 0)), "")</f>
        <v/>
      </c>
    </row>
    <row r="3475" spans="12:13" x14ac:dyDescent="0.35">
      <c r="L3475" s="26" t="str">
        <f>LEFT(Table1[[#This Row],[Fabric]],8)</f>
        <v/>
      </c>
      <c r="M3475" s="23" t="str">
        <f>IFERROR($I3475/INDEX('CF-VALUE'!$B:$B, MATCH(Table1[[#This Row],[Fabric code]], 'CF-VALUE'!$A:$A, 0)), "")</f>
        <v/>
      </c>
    </row>
    <row r="3476" spans="12:13" x14ac:dyDescent="0.35">
      <c r="L3476" s="26" t="str">
        <f>LEFT(Table1[[#This Row],[Fabric]],8)</f>
        <v/>
      </c>
      <c r="M3476" s="23" t="str">
        <f>IFERROR($I3476/INDEX('CF-VALUE'!$B:$B, MATCH(Table1[[#This Row],[Fabric code]], 'CF-VALUE'!$A:$A, 0)), "")</f>
        <v/>
      </c>
    </row>
    <row r="3477" spans="12:13" x14ac:dyDescent="0.35">
      <c r="L3477" s="26" t="str">
        <f>LEFT(Table1[[#This Row],[Fabric]],8)</f>
        <v/>
      </c>
      <c r="M3477" s="23" t="str">
        <f>IFERROR($I3477/INDEX('CF-VALUE'!$B:$B, MATCH(Table1[[#This Row],[Fabric code]], 'CF-VALUE'!$A:$A, 0)), "")</f>
        <v/>
      </c>
    </row>
    <row r="3478" spans="12:13" x14ac:dyDescent="0.35">
      <c r="L3478" s="26" t="str">
        <f>LEFT(Table1[[#This Row],[Fabric]],8)</f>
        <v/>
      </c>
      <c r="M3478" s="23" t="str">
        <f>IFERROR($I3478/INDEX('CF-VALUE'!$B:$B, MATCH(Table1[[#This Row],[Fabric code]], 'CF-VALUE'!$A:$A, 0)), "")</f>
        <v/>
      </c>
    </row>
    <row r="3479" spans="12:13" x14ac:dyDescent="0.35">
      <c r="L3479" s="26" t="str">
        <f>LEFT(Table1[[#This Row],[Fabric]],8)</f>
        <v/>
      </c>
      <c r="M3479" s="23" t="str">
        <f>IFERROR($I3479/INDEX('CF-VALUE'!$B:$B, MATCH(Table1[[#This Row],[Fabric code]], 'CF-VALUE'!$A:$A, 0)), "")</f>
        <v/>
      </c>
    </row>
    <row r="3480" spans="12:13" x14ac:dyDescent="0.35">
      <c r="L3480" s="26" t="str">
        <f>LEFT(Table1[[#This Row],[Fabric]],8)</f>
        <v/>
      </c>
      <c r="M3480" s="23" t="str">
        <f>IFERROR($I3480/INDEX('CF-VALUE'!$B:$B, MATCH(Table1[[#This Row],[Fabric code]], 'CF-VALUE'!$A:$A, 0)), "")</f>
        <v/>
      </c>
    </row>
    <row r="3481" spans="12:13" x14ac:dyDescent="0.35">
      <c r="L3481" s="26" t="str">
        <f>LEFT(Table1[[#This Row],[Fabric]],8)</f>
        <v/>
      </c>
      <c r="M3481" s="23" t="str">
        <f>IFERROR($I3481/INDEX('CF-VALUE'!$B:$B, MATCH(Table1[[#This Row],[Fabric code]], 'CF-VALUE'!$A:$A, 0)), "")</f>
        <v/>
      </c>
    </row>
    <row r="3482" spans="12:13" x14ac:dyDescent="0.35">
      <c r="L3482" s="26" t="str">
        <f>LEFT(Table1[[#This Row],[Fabric]],8)</f>
        <v/>
      </c>
      <c r="M3482" s="23" t="str">
        <f>IFERROR($I3482/INDEX('CF-VALUE'!$B:$B, MATCH(Table1[[#This Row],[Fabric code]], 'CF-VALUE'!$A:$A, 0)), "")</f>
        <v/>
      </c>
    </row>
    <row r="3483" spans="12:13" x14ac:dyDescent="0.35">
      <c r="L3483" s="26" t="str">
        <f>LEFT(Table1[[#This Row],[Fabric]],8)</f>
        <v/>
      </c>
      <c r="M3483" s="23" t="str">
        <f>IFERROR($I3483/INDEX('CF-VALUE'!$B:$B, MATCH(Table1[[#This Row],[Fabric code]], 'CF-VALUE'!$A:$A, 0)), "")</f>
        <v/>
      </c>
    </row>
    <row r="3484" spans="12:13" x14ac:dyDescent="0.35">
      <c r="L3484" s="26" t="str">
        <f>LEFT(Table1[[#This Row],[Fabric]],8)</f>
        <v/>
      </c>
      <c r="M3484" s="23" t="str">
        <f>IFERROR($I3484/INDEX('CF-VALUE'!$B:$B, MATCH(Table1[[#This Row],[Fabric code]], 'CF-VALUE'!$A:$A, 0)), "")</f>
        <v/>
      </c>
    </row>
    <row r="3485" spans="12:13" x14ac:dyDescent="0.35">
      <c r="L3485" s="26" t="str">
        <f>LEFT(Table1[[#This Row],[Fabric]],8)</f>
        <v/>
      </c>
      <c r="M3485" s="23" t="str">
        <f>IFERROR($I3485/INDEX('CF-VALUE'!$B:$B, MATCH(Table1[[#This Row],[Fabric code]], 'CF-VALUE'!$A:$A, 0)), "")</f>
        <v/>
      </c>
    </row>
    <row r="3486" spans="12:13" x14ac:dyDescent="0.35">
      <c r="L3486" s="26" t="str">
        <f>LEFT(Table1[[#This Row],[Fabric]],8)</f>
        <v/>
      </c>
      <c r="M3486" s="23" t="str">
        <f>IFERROR($I3486/INDEX('CF-VALUE'!$B:$B, MATCH(Table1[[#This Row],[Fabric code]], 'CF-VALUE'!$A:$A, 0)), "")</f>
        <v/>
      </c>
    </row>
    <row r="3487" spans="12:13" x14ac:dyDescent="0.35">
      <c r="L3487" s="26" t="str">
        <f>LEFT(Table1[[#This Row],[Fabric]],8)</f>
        <v/>
      </c>
      <c r="M3487" s="23" t="str">
        <f>IFERROR($I3487/INDEX('CF-VALUE'!$B:$B, MATCH(Table1[[#This Row],[Fabric code]], 'CF-VALUE'!$A:$A, 0)), "")</f>
        <v/>
      </c>
    </row>
    <row r="3488" spans="12:13" x14ac:dyDescent="0.35">
      <c r="L3488" s="26" t="str">
        <f>LEFT(Table1[[#This Row],[Fabric]],8)</f>
        <v/>
      </c>
      <c r="M3488" s="23" t="str">
        <f>IFERROR($I3488/INDEX('CF-VALUE'!$B:$B, MATCH(Table1[[#This Row],[Fabric code]], 'CF-VALUE'!$A:$A, 0)), "")</f>
        <v/>
      </c>
    </row>
    <row r="3489" spans="12:13" x14ac:dyDescent="0.35">
      <c r="L3489" s="26" t="str">
        <f>LEFT(Table1[[#This Row],[Fabric]],8)</f>
        <v/>
      </c>
      <c r="M3489" s="23" t="str">
        <f>IFERROR($I3489/INDEX('CF-VALUE'!$B:$B, MATCH(Table1[[#This Row],[Fabric code]], 'CF-VALUE'!$A:$A, 0)), "")</f>
        <v/>
      </c>
    </row>
    <row r="3490" spans="12:13" x14ac:dyDescent="0.35">
      <c r="L3490" s="26" t="str">
        <f>LEFT(Table1[[#This Row],[Fabric]],8)</f>
        <v/>
      </c>
      <c r="M3490" s="23" t="str">
        <f>IFERROR($I3490/INDEX('CF-VALUE'!$B:$B, MATCH(Table1[[#This Row],[Fabric code]], 'CF-VALUE'!$A:$A, 0)), "")</f>
        <v/>
      </c>
    </row>
    <row r="3491" spans="12:13" x14ac:dyDescent="0.35">
      <c r="L3491" s="26" t="str">
        <f>LEFT(Table1[[#This Row],[Fabric]],8)</f>
        <v/>
      </c>
      <c r="M3491" s="23" t="str">
        <f>IFERROR($I3491/INDEX('CF-VALUE'!$B:$B, MATCH(Table1[[#This Row],[Fabric code]], 'CF-VALUE'!$A:$A, 0)), "")</f>
        <v/>
      </c>
    </row>
    <row r="3492" spans="12:13" x14ac:dyDescent="0.35">
      <c r="L3492" s="26" t="str">
        <f>LEFT(Table1[[#This Row],[Fabric]],8)</f>
        <v/>
      </c>
      <c r="M3492" s="23" t="str">
        <f>IFERROR($I3492/INDEX('CF-VALUE'!$B:$B, MATCH(Table1[[#This Row],[Fabric code]], 'CF-VALUE'!$A:$A, 0)), "")</f>
        <v/>
      </c>
    </row>
    <row r="3493" spans="12:13" x14ac:dyDescent="0.35">
      <c r="L3493" s="26" t="str">
        <f>LEFT(Table1[[#This Row],[Fabric]],8)</f>
        <v/>
      </c>
      <c r="M3493" s="23" t="str">
        <f>IFERROR($I3493/INDEX('CF-VALUE'!$B:$B, MATCH(Table1[[#This Row],[Fabric code]], 'CF-VALUE'!$A:$A, 0)), "")</f>
        <v/>
      </c>
    </row>
    <row r="3494" spans="12:13" x14ac:dyDescent="0.35">
      <c r="L3494" s="26" t="str">
        <f>LEFT(Table1[[#This Row],[Fabric]],8)</f>
        <v/>
      </c>
      <c r="M3494" s="23" t="str">
        <f>IFERROR($I3494/INDEX('CF-VALUE'!$B:$B, MATCH(Table1[[#This Row],[Fabric code]], 'CF-VALUE'!$A:$A, 0)), "")</f>
        <v/>
      </c>
    </row>
    <row r="3495" spans="12:13" x14ac:dyDescent="0.35">
      <c r="L3495" s="26" t="str">
        <f>LEFT(Table1[[#This Row],[Fabric]],8)</f>
        <v/>
      </c>
      <c r="M3495" s="23" t="str">
        <f>IFERROR($I3495/INDEX('CF-VALUE'!$B:$B, MATCH(Table1[[#This Row],[Fabric code]], 'CF-VALUE'!$A:$A, 0)), "")</f>
        <v/>
      </c>
    </row>
    <row r="3496" spans="12:13" x14ac:dyDescent="0.35">
      <c r="L3496" s="26" t="str">
        <f>LEFT(Table1[[#This Row],[Fabric]],8)</f>
        <v/>
      </c>
      <c r="M3496" s="23" t="str">
        <f>IFERROR($I3496/INDEX('CF-VALUE'!$B:$B, MATCH(Table1[[#This Row],[Fabric code]], 'CF-VALUE'!$A:$A, 0)), "")</f>
        <v/>
      </c>
    </row>
    <row r="3497" spans="12:13" x14ac:dyDescent="0.35">
      <c r="L3497" s="26" t="str">
        <f>LEFT(Table1[[#This Row],[Fabric]],8)</f>
        <v/>
      </c>
      <c r="M3497" s="23" t="str">
        <f>IFERROR($I3497/INDEX('CF-VALUE'!$B:$B, MATCH(Table1[[#This Row],[Fabric code]], 'CF-VALUE'!$A:$A, 0)), "")</f>
        <v/>
      </c>
    </row>
    <row r="3498" spans="12:13" x14ac:dyDescent="0.35">
      <c r="L3498" s="26" t="str">
        <f>LEFT(Table1[[#This Row],[Fabric]],8)</f>
        <v/>
      </c>
      <c r="M3498" s="23" t="str">
        <f>IFERROR($I3498/INDEX('CF-VALUE'!$B:$B, MATCH(Table1[[#This Row],[Fabric code]], 'CF-VALUE'!$A:$A, 0)), "")</f>
        <v/>
      </c>
    </row>
    <row r="3499" spans="12:13" x14ac:dyDescent="0.35">
      <c r="L3499" s="26" t="str">
        <f>LEFT(Table1[[#This Row],[Fabric]],8)</f>
        <v/>
      </c>
      <c r="M3499" s="23" t="str">
        <f>IFERROR($I3499/INDEX('CF-VALUE'!$B:$B, MATCH(Table1[[#This Row],[Fabric code]], 'CF-VALUE'!$A:$A, 0)), "")</f>
        <v/>
      </c>
    </row>
    <row r="3500" spans="12:13" x14ac:dyDescent="0.35">
      <c r="L3500" s="26" t="str">
        <f>LEFT(Table1[[#This Row],[Fabric]],8)</f>
        <v/>
      </c>
      <c r="M3500" s="23" t="str">
        <f>IFERROR($I3500/INDEX('CF-VALUE'!$B:$B, MATCH(Table1[[#This Row],[Fabric code]], 'CF-VALUE'!$A:$A, 0)), "")</f>
        <v/>
      </c>
    </row>
    <row r="3501" spans="12:13" x14ac:dyDescent="0.35">
      <c r="L3501" s="26" t="str">
        <f>LEFT(Table1[[#This Row],[Fabric]],8)</f>
        <v/>
      </c>
      <c r="M3501" s="23" t="str">
        <f>IFERROR($I3501/INDEX('CF-VALUE'!$B:$B, MATCH(Table1[[#This Row],[Fabric code]], 'CF-VALUE'!$A:$A, 0)), "")</f>
        <v/>
      </c>
    </row>
    <row r="3502" spans="12:13" x14ac:dyDescent="0.35">
      <c r="L3502" s="26" t="str">
        <f>LEFT(Table1[[#This Row],[Fabric]],8)</f>
        <v/>
      </c>
      <c r="M3502" s="23" t="str">
        <f>IFERROR($I3502/INDEX('CF-VALUE'!$B:$B, MATCH(Table1[[#This Row],[Fabric code]], 'CF-VALUE'!$A:$A, 0)), "")</f>
        <v/>
      </c>
    </row>
    <row r="3503" spans="12:13" x14ac:dyDescent="0.35">
      <c r="L3503" s="26" t="str">
        <f>LEFT(Table1[[#This Row],[Fabric]],8)</f>
        <v/>
      </c>
      <c r="M3503" s="23" t="str">
        <f>IFERROR($I3503/INDEX('CF-VALUE'!$B:$B, MATCH(Table1[[#This Row],[Fabric code]], 'CF-VALUE'!$A:$A, 0)), "")</f>
        <v/>
      </c>
    </row>
    <row r="3504" spans="12:13" x14ac:dyDescent="0.35">
      <c r="L3504" s="26" t="str">
        <f>LEFT(Table1[[#This Row],[Fabric]],8)</f>
        <v/>
      </c>
      <c r="M3504" s="23" t="str">
        <f>IFERROR($I3504/INDEX('CF-VALUE'!$B:$B, MATCH(Table1[[#This Row],[Fabric code]], 'CF-VALUE'!$A:$A, 0)), "")</f>
        <v/>
      </c>
    </row>
    <row r="3505" spans="12:13" x14ac:dyDescent="0.35">
      <c r="L3505" s="26" t="str">
        <f>LEFT(Table1[[#This Row],[Fabric]],8)</f>
        <v/>
      </c>
      <c r="M3505" s="23" t="str">
        <f>IFERROR($I3505/INDEX('CF-VALUE'!$B:$B, MATCH(Table1[[#This Row],[Fabric code]], 'CF-VALUE'!$A:$A, 0)), "")</f>
        <v/>
      </c>
    </row>
    <row r="3506" spans="12:13" x14ac:dyDescent="0.35">
      <c r="L3506" s="26" t="str">
        <f>LEFT(Table1[[#This Row],[Fabric]],8)</f>
        <v/>
      </c>
      <c r="M3506" s="23" t="str">
        <f>IFERROR($I3506/INDEX('CF-VALUE'!$B:$B, MATCH(Table1[[#This Row],[Fabric code]], 'CF-VALUE'!$A:$A, 0)), "")</f>
        <v/>
      </c>
    </row>
    <row r="3507" spans="12:13" x14ac:dyDescent="0.35">
      <c r="L3507" s="26" t="str">
        <f>LEFT(Table1[[#This Row],[Fabric]],8)</f>
        <v/>
      </c>
      <c r="M3507" s="23" t="str">
        <f>IFERROR($I3507/INDEX('CF-VALUE'!$B:$B, MATCH(Table1[[#This Row],[Fabric code]], 'CF-VALUE'!$A:$A, 0)), "")</f>
        <v/>
      </c>
    </row>
    <row r="3508" spans="12:13" x14ac:dyDescent="0.35">
      <c r="L3508" s="26" t="str">
        <f>LEFT(Table1[[#This Row],[Fabric]],8)</f>
        <v/>
      </c>
      <c r="M3508" s="23" t="str">
        <f>IFERROR($I3508/INDEX('CF-VALUE'!$B:$B, MATCH(Table1[[#This Row],[Fabric code]], 'CF-VALUE'!$A:$A, 0)), "")</f>
        <v/>
      </c>
    </row>
    <row r="3509" spans="12:13" x14ac:dyDescent="0.35">
      <c r="L3509" s="26" t="str">
        <f>LEFT(Table1[[#This Row],[Fabric]],8)</f>
        <v/>
      </c>
      <c r="M3509" s="23" t="str">
        <f>IFERROR($I3509/INDEX('CF-VALUE'!$B:$B, MATCH(Table1[[#This Row],[Fabric code]], 'CF-VALUE'!$A:$A, 0)), "")</f>
        <v/>
      </c>
    </row>
    <row r="3510" spans="12:13" x14ac:dyDescent="0.35">
      <c r="L3510" s="26" t="str">
        <f>LEFT(Table1[[#This Row],[Fabric]],8)</f>
        <v/>
      </c>
      <c r="M3510" s="23" t="str">
        <f>IFERROR($I3510/INDEX('CF-VALUE'!$B:$B, MATCH(Table1[[#This Row],[Fabric code]], 'CF-VALUE'!$A:$A, 0)), "")</f>
        <v/>
      </c>
    </row>
    <row r="3511" spans="12:13" x14ac:dyDescent="0.35">
      <c r="L3511" s="26" t="str">
        <f>LEFT(Table1[[#This Row],[Fabric]],8)</f>
        <v/>
      </c>
      <c r="M3511" s="23" t="str">
        <f>IFERROR($I3511/INDEX('CF-VALUE'!$B:$B, MATCH(Table1[[#This Row],[Fabric code]], 'CF-VALUE'!$A:$A, 0)), "")</f>
        <v/>
      </c>
    </row>
    <row r="3512" spans="12:13" x14ac:dyDescent="0.35">
      <c r="L3512" s="26" t="str">
        <f>LEFT(Table1[[#This Row],[Fabric]],8)</f>
        <v/>
      </c>
      <c r="M3512" s="23" t="str">
        <f>IFERROR($I3512/INDEX('CF-VALUE'!$B:$B, MATCH(Table1[[#This Row],[Fabric code]], 'CF-VALUE'!$A:$A, 0)), "")</f>
        <v/>
      </c>
    </row>
    <row r="3513" spans="12:13" x14ac:dyDescent="0.35">
      <c r="L3513" s="26" t="str">
        <f>LEFT(Table1[[#This Row],[Fabric]],8)</f>
        <v/>
      </c>
      <c r="M3513" s="23" t="str">
        <f>IFERROR($I3513/INDEX('CF-VALUE'!$B:$B, MATCH(Table1[[#This Row],[Fabric code]], 'CF-VALUE'!$A:$A, 0)), "")</f>
        <v/>
      </c>
    </row>
    <row r="3514" spans="12:13" x14ac:dyDescent="0.35">
      <c r="L3514" s="26" t="str">
        <f>LEFT(Table1[[#This Row],[Fabric]],8)</f>
        <v/>
      </c>
      <c r="M3514" s="23" t="str">
        <f>IFERROR($I3514/INDEX('CF-VALUE'!$B:$B, MATCH(Table1[[#This Row],[Fabric code]], 'CF-VALUE'!$A:$A, 0)), "")</f>
        <v/>
      </c>
    </row>
    <row r="3515" spans="12:13" x14ac:dyDescent="0.35">
      <c r="L3515" s="26" t="str">
        <f>LEFT(Table1[[#This Row],[Fabric]],8)</f>
        <v/>
      </c>
      <c r="M3515" s="23" t="str">
        <f>IFERROR($I3515/INDEX('CF-VALUE'!$B:$B, MATCH(Table1[[#This Row],[Fabric code]], 'CF-VALUE'!$A:$A, 0)), "")</f>
        <v/>
      </c>
    </row>
    <row r="3516" spans="12:13" x14ac:dyDescent="0.35">
      <c r="L3516" s="26" t="str">
        <f>LEFT(Table1[[#This Row],[Fabric]],8)</f>
        <v/>
      </c>
      <c r="M3516" s="23" t="str">
        <f>IFERROR($I3516/INDEX('CF-VALUE'!$B:$B, MATCH(Table1[[#This Row],[Fabric code]], 'CF-VALUE'!$A:$A, 0)), "")</f>
        <v/>
      </c>
    </row>
    <row r="3517" spans="12:13" x14ac:dyDescent="0.35">
      <c r="L3517" s="26" t="str">
        <f>LEFT(Table1[[#This Row],[Fabric]],8)</f>
        <v/>
      </c>
      <c r="M3517" s="23" t="str">
        <f>IFERROR($I3517/INDEX('CF-VALUE'!$B:$B, MATCH(Table1[[#This Row],[Fabric code]], 'CF-VALUE'!$A:$A, 0)), "")</f>
        <v/>
      </c>
    </row>
    <row r="3518" spans="12:13" x14ac:dyDescent="0.35">
      <c r="L3518" s="26" t="str">
        <f>LEFT(Table1[[#This Row],[Fabric]],8)</f>
        <v/>
      </c>
      <c r="M3518" s="23" t="str">
        <f>IFERROR($I3518/INDEX('CF-VALUE'!$B:$B, MATCH(Table1[[#This Row],[Fabric code]], 'CF-VALUE'!$A:$A, 0)), "")</f>
        <v/>
      </c>
    </row>
    <row r="3519" spans="12:13" x14ac:dyDescent="0.35">
      <c r="L3519" s="26" t="str">
        <f>LEFT(Table1[[#This Row],[Fabric]],8)</f>
        <v/>
      </c>
      <c r="M3519" s="23" t="str">
        <f>IFERROR($I3519/INDEX('CF-VALUE'!$B:$B, MATCH(Table1[[#This Row],[Fabric code]], 'CF-VALUE'!$A:$A, 0)), "")</f>
        <v/>
      </c>
    </row>
    <row r="3520" spans="12:13" x14ac:dyDescent="0.35">
      <c r="L3520" s="26" t="str">
        <f>LEFT(Table1[[#This Row],[Fabric]],8)</f>
        <v/>
      </c>
      <c r="M3520" s="23" t="str">
        <f>IFERROR($I3520/INDEX('CF-VALUE'!$B:$B, MATCH(Table1[[#This Row],[Fabric code]], 'CF-VALUE'!$A:$A, 0)), "")</f>
        <v/>
      </c>
    </row>
    <row r="3521" spans="12:13" x14ac:dyDescent="0.35">
      <c r="L3521" s="26" t="str">
        <f>LEFT(Table1[[#This Row],[Fabric]],8)</f>
        <v/>
      </c>
      <c r="M3521" s="23" t="str">
        <f>IFERROR($I3521/INDEX('CF-VALUE'!$B:$B, MATCH(Table1[[#This Row],[Fabric code]], 'CF-VALUE'!$A:$A, 0)), "")</f>
        <v/>
      </c>
    </row>
    <row r="3522" spans="12:13" x14ac:dyDescent="0.35">
      <c r="L3522" s="26" t="str">
        <f>LEFT(Table1[[#This Row],[Fabric]],8)</f>
        <v/>
      </c>
      <c r="M3522" s="23" t="str">
        <f>IFERROR($I3522/INDEX('CF-VALUE'!$B:$B, MATCH(Table1[[#This Row],[Fabric code]], 'CF-VALUE'!$A:$A, 0)), "")</f>
        <v/>
      </c>
    </row>
    <row r="3523" spans="12:13" x14ac:dyDescent="0.35">
      <c r="L3523" s="26" t="str">
        <f>LEFT(Table1[[#This Row],[Fabric]],8)</f>
        <v/>
      </c>
      <c r="M3523" s="23" t="str">
        <f>IFERROR($I3523/INDEX('CF-VALUE'!$B:$B, MATCH(Table1[[#This Row],[Fabric code]], 'CF-VALUE'!$A:$A, 0)), "")</f>
        <v/>
      </c>
    </row>
    <row r="3524" spans="12:13" x14ac:dyDescent="0.35">
      <c r="L3524" s="26" t="str">
        <f>LEFT(Table1[[#This Row],[Fabric]],8)</f>
        <v/>
      </c>
      <c r="M3524" s="23" t="str">
        <f>IFERROR($I3524/INDEX('CF-VALUE'!$B:$B, MATCH(Table1[[#This Row],[Fabric code]], 'CF-VALUE'!$A:$A, 0)), "")</f>
        <v/>
      </c>
    </row>
    <row r="3525" spans="12:13" x14ac:dyDescent="0.35">
      <c r="L3525" s="26" t="str">
        <f>LEFT(Table1[[#This Row],[Fabric]],8)</f>
        <v/>
      </c>
      <c r="M3525" s="23" t="str">
        <f>IFERROR($I3525/INDEX('CF-VALUE'!$B:$B, MATCH(Table1[[#This Row],[Fabric code]], 'CF-VALUE'!$A:$A, 0)), "")</f>
        <v/>
      </c>
    </row>
    <row r="3526" spans="12:13" x14ac:dyDescent="0.35">
      <c r="L3526" s="26" t="str">
        <f>LEFT(Table1[[#This Row],[Fabric]],8)</f>
        <v/>
      </c>
      <c r="M3526" s="23" t="str">
        <f>IFERROR($I3526/INDEX('CF-VALUE'!$B:$B, MATCH(Table1[[#This Row],[Fabric code]], 'CF-VALUE'!$A:$A, 0)), "")</f>
        <v/>
      </c>
    </row>
    <row r="3527" spans="12:13" x14ac:dyDescent="0.35">
      <c r="L3527" s="26" t="str">
        <f>LEFT(Table1[[#This Row],[Fabric]],8)</f>
        <v/>
      </c>
      <c r="M3527" s="23" t="str">
        <f>IFERROR($I3527/INDEX('CF-VALUE'!$B:$B, MATCH(Table1[[#This Row],[Fabric code]], 'CF-VALUE'!$A:$A, 0)), "")</f>
        <v/>
      </c>
    </row>
    <row r="3528" spans="12:13" x14ac:dyDescent="0.35">
      <c r="L3528" s="26" t="str">
        <f>LEFT(Table1[[#This Row],[Fabric]],8)</f>
        <v/>
      </c>
      <c r="M3528" s="23" t="str">
        <f>IFERROR($I3528/INDEX('CF-VALUE'!$B:$B, MATCH(Table1[[#This Row],[Fabric code]], 'CF-VALUE'!$A:$A, 0)), "")</f>
        <v/>
      </c>
    </row>
    <row r="3529" spans="12:13" x14ac:dyDescent="0.35">
      <c r="L3529" s="26" t="str">
        <f>LEFT(Table1[[#This Row],[Fabric]],8)</f>
        <v/>
      </c>
      <c r="M3529" s="23" t="str">
        <f>IFERROR($I3529/INDEX('CF-VALUE'!$B:$B, MATCH(Table1[[#This Row],[Fabric code]], 'CF-VALUE'!$A:$A, 0)), "")</f>
        <v/>
      </c>
    </row>
    <row r="3530" spans="12:13" x14ac:dyDescent="0.35">
      <c r="L3530" s="26" t="str">
        <f>LEFT(Table1[[#This Row],[Fabric]],8)</f>
        <v/>
      </c>
      <c r="M3530" s="23" t="str">
        <f>IFERROR($I3530/INDEX('CF-VALUE'!$B:$B, MATCH(Table1[[#This Row],[Fabric code]], 'CF-VALUE'!$A:$A, 0)), "")</f>
        <v/>
      </c>
    </row>
    <row r="3531" spans="12:13" x14ac:dyDescent="0.35">
      <c r="L3531" s="26" t="str">
        <f>LEFT(Table1[[#This Row],[Fabric]],8)</f>
        <v/>
      </c>
      <c r="M3531" s="23" t="str">
        <f>IFERROR($I3531/INDEX('CF-VALUE'!$B:$B, MATCH(Table1[[#This Row],[Fabric code]], 'CF-VALUE'!$A:$A, 0)), "")</f>
        <v/>
      </c>
    </row>
    <row r="3532" spans="12:13" x14ac:dyDescent="0.35">
      <c r="L3532" s="26" t="str">
        <f>LEFT(Table1[[#This Row],[Fabric]],8)</f>
        <v/>
      </c>
      <c r="M3532" s="23" t="str">
        <f>IFERROR($I3532/INDEX('CF-VALUE'!$B:$B, MATCH(Table1[[#This Row],[Fabric code]], 'CF-VALUE'!$A:$A, 0)), "")</f>
        <v/>
      </c>
    </row>
    <row r="3533" spans="12:13" x14ac:dyDescent="0.35">
      <c r="L3533" s="26" t="str">
        <f>LEFT(Table1[[#This Row],[Fabric]],8)</f>
        <v/>
      </c>
      <c r="M3533" s="23" t="str">
        <f>IFERROR($I3533/INDEX('CF-VALUE'!$B:$B, MATCH(Table1[[#This Row],[Fabric code]], 'CF-VALUE'!$A:$A, 0)), "")</f>
        <v/>
      </c>
    </row>
    <row r="3534" spans="12:13" x14ac:dyDescent="0.35">
      <c r="L3534" s="26" t="str">
        <f>LEFT(Table1[[#This Row],[Fabric]],8)</f>
        <v/>
      </c>
      <c r="M3534" s="23" t="str">
        <f>IFERROR($I3534/INDEX('CF-VALUE'!$B:$B, MATCH(Table1[[#This Row],[Fabric code]], 'CF-VALUE'!$A:$A, 0)), "")</f>
        <v/>
      </c>
    </row>
    <row r="3535" spans="12:13" x14ac:dyDescent="0.35">
      <c r="L3535" s="26" t="str">
        <f>LEFT(Table1[[#This Row],[Fabric]],8)</f>
        <v/>
      </c>
      <c r="M3535" s="23" t="str">
        <f>IFERROR($I3535/INDEX('CF-VALUE'!$B:$B, MATCH(Table1[[#This Row],[Fabric code]], 'CF-VALUE'!$A:$A, 0)), "")</f>
        <v/>
      </c>
    </row>
    <row r="3536" spans="12:13" x14ac:dyDescent="0.35">
      <c r="L3536" s="26" t="str">
        <f>LEFT(Table1[[#This Row],[Fabric]],8)</f>
        <v/>
      </c>
      <c r="M3536" s="23" t="str">
        <f>IFERROR($I3536/INDEX('CF-VALUE'!$B:$B, MATCH(Table1[[#This Row],[Fabric code]], 'CF-VALUE'!$A:$A, 0)), "")</f>
        <v/>
      </c>
    </row>
    <row r="3537" spans="12:13" x14ac:dyDescent="0.35">
      <c r="L3537" s="26" t="str">
        <f>LEFT(Table1[[#This Row],[Fabric]],8)</f>
        <v/>
      </c>
      <c r="M3537" s="23" t="str">
        <f>IFERROR($I3537/INDEX('CF-VALUE'!$B:$B, MATCH(Table1[[#This Row],[Fabric code]], 'CF-VALUE'!$A:$A, 0)), "")</f>
        <v/>
      </c>
    </row>
    <row r="3538" spans="12:13" x14ac:dyDescent="0.35">
      <c r="L3538" s="26" t="str">
        <f>LEFT(Table1[[#This Row],[Fabric]],8)</f>
        <v/>
      </c>
      <c r="M3538" s="23" t="str">
        <f>IFERROR($I3538/INDEX('CF-VALUE'!$B:$B, MATCH(Table1[[#This Row],[Fabric code]], 'CF-VALUE'!$A:$A, 0)), "")</f>
        <v/>
      </c>
    </row>
    <row r="3539" spans="12:13" x14ac:dyDescent="0.35">
      <c r="L3539" s="26" t="str">
        <f>LEFT(Table1[[#This Row],[Fabric]],8)</f>
        <v/>
      </c>
      <c r="M3539" s="23" t="str">
        <f>IFERROR($I3539/INDEX('CF-VALUE'!$B:$B, MATCH(Table1[[#This Row],[Fabric code]], 'CF-VALUE'!$A:$A, 0)), "")</f>
        <v/>
      </c>
    </row>
    <row r="3540" spans="12:13" x14ac:dyDescent="0.35">
      <c r="L3540" s="26" t="str">
        <f>LEFT(Table1[[#This Row],[Fabric]],8)</f>
        <v/>
      </c>
      <c r="M3540" s="23" t="str">
        <f>IFERROR($I3540/INDEX('CF-VALUE'!$B:$B, MATCH(Table1[[#This Row],[Fabric code]], 'CF-VALUE'!$A:$A, 0)), "")</f>
        <v/>
      </c>
    </row>
    <row r="3541" spans="12:13" x14ac:dyDescent="0.35">
      <c r="L3541" s="26" t="str">
        <f>LEFT(Table1[[#This Row],[Fabric]],8)</f>
        <v/>
      </c>
      <c r="M3541" s="23" t="str">
        <f>IFERROR($I3541/INDEX('CF-VALUE'!$B:$B, MATCH(Table1[[#This Row],[Fabric code]], 'CF-VALUE'!$A:$A, 0)), "")</f>
        <v/>
      </c>
    </row>
    <row r="3542" spans="12:13" x14ac:dyDescent="0.35">
      <c r="L3542" s="26" t="str">
        <f>LEFT(Table1[[#This Row],[Fabric]],8)</f>
        <v/>
      </c>
      <c r="M3542" s="23" t="str">
        <f>IFERROR($I3542/INDEX('CF-VALUE'!$B:$B, MATCH(Table1[[#This Row],[Fabric code]], 'CF-VALUE'!$A:$A, 0)), "")</f>
        <v/>
      </c>
    </row>
    <row r="3543" spans="12:13" x14ac:dyDescent="0.35">
      <c r="L3543" s="26" t="str">
        <f>LEFT(Table1[[#This Row],[Fabric]],8)</f>
        <v/>
      </c>
      <c r="M3543" s="23" t="str">
        <f>IFERROR($I3543/INDEX('CF-VALUE'!$B:$B, MATCH(Table1[[#This Row],[Fabric code]], 'CF-VALUE'!$A:$A, 0)), "")</f>
        <v/>
      </c>
    </row>
    <row r="3544" spans="12:13" x14ac:dyDescent="0.35">
      <c r="L3544" s="26" t="str">
        <f>LEFT(Table1[[#This Row],[Fabric]],8)</f>
        <v/>
      </c>
      <c r="M3544" s="23" t="str">
        <f>IFERROR($I3544/INDEX('CF-VALUE'!$B:$B, MATCH(Table1[[#This Row],[Fabric code]], 'CF-VALUE'!$A:$A, 0)), "")</f>
        <v/>
      </c>
    </row>
    <row r="3545" spans="12:13" x14ac:dyDescent="0.35">
      <c r="L3545" s="26" t="str">
        <f>LEFT(Table1[[#This Row],[Fabric]],8)</f>
        <v/>
      </c>
      <c r="M3545" s="23" t="str">
        <f>IFERROR($I3545/INDEX('CF-VALUE'!$B:$B, MATCH(Table1[[#This Row],[Fabric code]], 'CF-VALUE'!$A:$A, 0)), "")</f>
        <v/>
      </c>
    </row>
    <row r="3546" spans="12:13" x14ac:dyDescent="0.35">
      <c r="L3546" s="26" t="str">
        <f>LEFT(Table1[[#This Row],[Fabric]],8)</f>
        <v/>
      </c>
      <c r="M3546" s="23" t="str">
        <f>IFERROR($I3546/INDEX('CF-VALUE'!$B:$B, MATCH(Table1[[#This Row],[Fabric code]], 'CF-VALUE'!$A:$A, 0)), "")</f>
        <v/>
      </c>
    </row>
    <row r="3547" spans="12:13" x14ac:dyDescent="0.35">
      <c r="L3547" s="26" t="str">
        <f>LEFT(Table1[[#This Row],[Fabric]],8)</f>
        <v/>
      </c>
      <c r="M3547" s="23" t="str">
        <f>IFERROR($I3547/INDEX('CF-VALUE'!$B:$B, MATCH(Table1[[#This Row],[Fabric code]], 'CF-VALUE'!$A:$A, 0)), "")</f>
        <v/>
      </c>
    </row>
    <row r="3548" spans="12:13" x14ac:dyDescent="0.35">
      <c r="L3548" s="26" t="str">
        <f>LEFT(Table1[[#This Row],[Fabric]],8)</f>
        <v/>
      </c>
      <c r="M3548" s="23" t="str">
        <f>IFERROR($I3548/INDEX('CF-VALUE'!$B:$B, MATCH(Table1[[#This Row],[Fabric code]], 'CF-VALUE'!$A:$A, 0)), "")</f>
        <v/>
      </c>
    </row>
    <row r="3549" spans="12:13" x14ac:dyDescent="0.35">
      <c r="L3549" s="26" t="str">
        <f>LEFT(Table1[[#This Row],[Fabric]],8)</f>
        <v/>
      </c>
      <c r="M3549" s="23" t="str">
        <f>IFERROR($I3549/INDEX('CF-VALUE'!$B:$B, MATCH(Table1[[#This Row],[Fabric code]], 'CF-VALUE'!$A:$A, 0)), "")</f>
        <v/>
      </c>
    </row>
    <row r="3550" spans="12:13" x14ac:dyDescent="0.35">
      <c r="L3550" s="26" t="str">
        <f>LEFT(Table1[[#This Row],[Fabric]],8)</f>
        <v/>
      </c>
      <c r="M3550" s="23" t="str">
        <f>IFERROR($I3550/INDEX('CF-VALUE'!$B:$B, MATCH(Table1[[#This Row],[Fabric code]], 'CF-VALUE'!$A:$A, 0)), "")</f>
        <v/>
      </c>
    </row>
    <row r="3551" spans="12:13" x14ac:dyDescent="0.35">
      <c r="L3551" s="26" t="str">
        <f>LEFT(Table1[[#This Row],[Fabric]],8)</f>
        <v/>
      </c>
      <c r="M3551" s="23" t="str">
        <f>IFERROR($I3551/INDEX('CF-VALUE'!$B:$B, MATCH(Table1[[#This Row],[Fabric code]], 'CF-VALUE'!$A:$A, 0)), "")</f>
        <v/>
      </c>
    </row>
    <row r="3552" spans="12:13" x14ac:dyDescent="0.35">
      <c r="L3552" s="26" t="str">
        <f>LEFT(Table1[[#This Row],[Fabric]],8)</f>
        <v/>
      </c>
      <c r="M3552" s="23" t="str">
        <f>IFERROR($I3552/INDEX('CF-VALUE'!$B:$B, MATCH(Table1[[#This Row],[Fabric code]], 'CF-VALUE'!$A:$A, 0)), "")</f>
        <v/>
      </c>
    </row>
    <row r="3553" spans="12:13" x14ac:dyDescent="0.35">
      <c r="L3553" s="26" t="str">
        <f>LEFT(Table1[[#This Row],[Fabric]],8)</f>
        <v/>
      </c>
      <c r="M3553" s="23" t="str">
        <f>IFERROR($I3553/INDEX('CF-VALUE'!$B:$B, MATCH(Table1[[#This Row],[Fabric code]], 'CF-VALUE'!$A:$A, 0)), "")</f>
        <v/>
      </c>
    </row>
    <row r="3554" spans="12:13" x14ac:dyDescent="0.35">
      <c r="L3554" s="26" t="str">
        <f>LEFT(Table1[[#This Row],[Fabric]],8)</f>
        <v/>
      </c>
      <c r="M3554" s="23" t="str">
        <f>IFERROR($I3554/INDEX('CF-VALUE'!$B:$B, MATCH(Table1[[#This Row],[Fabric code]], 'CF-VALUE'!$A:$A, 0)), "")</f>
        <v/>
      </c>
    </row>
    <row r="3555" spans="12:13" x14ac:dyDescent="0.35">
      <c r="L3555" s="26" t="str">
        <f>LEFT(Table1[[#This Row],[Fabric]],8)</f>
        <v/>
      </c>
      <c r="M3555" s="23" t="str">
        <f>IFERROR($I3555/INDEX('CF-VALUE'!$B:$B, MATCH(Table1[[#This Row],[Fabric code]], 'CF-VALUE'!$A:$A, 0)), "")</f>
        <v/>
      </c>
    </row>
    <row r="3556" spans="12:13" x14ac:dyDescent="0.35">
      <c r="L3556" s="26" t="str">
        <f>LEFT(Table1[[#This Row],[Fabric]],8)</f>
        <v/>
      </c>
      <c r="M3556" s="23" t="str">
        <f>IFERROR($I3556/INDEX('CF-VALUE'!$B:$B, MATCH(Table1[[#This Row],[Fabric code]], 'CF-VALUE'!$A:$A, 0)), "")</f>
        <v/>
      </c>
    </row>
    <row r="3557" spans="12:13" x14ac:dyDescent="0.35">
      <c r="L3557" s="26" t="str">
        <f>LEFT(Table1[[#This Row],[Fabric]],8)</f>
        <v/>
      </c>
      <c r="M3557" s="23" t="str">
        <f>IFERROR($I3557/INDEX('CF-VALUE'!$B:$B, MATCH(Table1[[#This Row],[Fabric code]], 'CF-VALUE'!$A:$A, 0)), "")</f>
        <v/>
      </c>
    </row>
    <row r="3558" spans="12:13" x14ac:dyDescent="0.35">
      <c r="L3558" s="26" t="str">
        <f>LEFT(Table1[[#This Row],[Fabric]],8)</f>
        <v/>
      </c>
      <c r="M3558" s="23" t="str">
        <f>IFERROR($I3558/INDEX('CF-VALUE'!$B:$B, MATCH(Table1[[#This Row],[Fabric code]], 'CF-VALUE'!$A:$A, 0)), "")</f>
        <v/>
      </c>
    </row>
    <row r="3559" spans="12:13" x14ac:dyDescent="0.35">
      <c r="L3559" s="26" t="str">
        <f>LEFT(Table1[[#This Row],[Fabric]],8)</f>
        <v/>
      </c>
      <c r="M3559" s="23" t="str">
        <f>IFERROR($I3559/INDEX('CF-VALUE'!$B:$B, MATCH(Table1[[#This Row],[Fabric code]], 'CF-VALUE'!$A:$A, 0)), "")</f>
        <v/>
      </c>
    </row>
    <row r="3560" spans="12:13" x14ac:dyDescent="0.35">
      <c r="L3560" s="26" t="str">
        <f>LEFT(Table1[[#This Row],[Fabric]],8)</f>
        <v/>
      </c>
      <c r="M3560" s="23" t="str">
        <f>IFERROR($I3560/INDEX('CF-VALUE'!$B:$B, MATCH(Table1[[#This Row],[Fabric code]], 'CF-VALUE'!$A:$A, 0)), "")</f>
        <v/>
      </c>
    </row>
    <row r="3561" spans="12:13" x14ac:dyDescent="0.35">
      <c r="L3561" s="26" t="str">
        <f>LEFT(Table1[[#This Row],[Fabric]],8)</f>
        <v/>
      </c>
      <c r="M3561" s="23" t="str">
        <f>IFERROR($I3561/INDEX('CF-VALUE'!$B:$B, MATCH(Table1[[#This Row],[Fabric code]], 'CF-VALUE'!$A:$A, 0)), "")</f>
        <v/>
      </c>
    </row>
    <row r="3562" spans="12:13" x14ac:dyDescent="0.35">
      <c r="L3562" s="26" t="str">
        <f>LEFT(Table1[[#This Row],[Fabric]],8)</f>
        <v/>
      </c>
      <c r="M3562" s="23" t="str">
        <f>IFERROR($I3562/INDEX('CF-VALUE'!$B:$B, MATCH(Table1[[#This Row],[Fabric code]], 'CF-VALUE'!$A:$A, 0)), "")</f>
        <v/>
      </c>
    </row>
    <row r="3563" spans="12:13" x14ac:dyDescent="0.35">
      <c r="L3563" s="26" t="str">
        <f>LEFT(Table1[[#This Row],[Fabric]],8)</f>
        <v/>
      </c>
      <c r="M3563" s="23" t="str">
        <f>IFERROR($I3563/INDEX('CF-VALUE'!$B:$B, MATCH(Table1[[#This Row],[Fabric code]], 'CF-VALUE'!$A:$A, 0)), "")</f>
        <v/>
      </c>
    </row>
    <row r="3564" spans="12:13" x14ac:dyDescent="0.35">
      <c r="L3564" s="26" t="str">
        <f>LEFT(Table1[[#This Row],[Fabric]],8)</f>
        <v/>
      </c>
      <c r="M3564" s="23" t="str">
        <f>IFERROR($I3564/INDEX('CF-VALUE'!$B:$B, MATCH(Table1[[#This Row],[Fabric code]], 'CF-VALUE'!$A:$A, 0)), "")</f>
        <v/>
      </c>
    </row>
    <row r="3565" spans="12:13" x14ac:dyDescent="0.35">
      <c r="L3565" s="26" t="str">
        <f>LEFT(Table1[[#This Row],[Fabric]],8)</f>
        <v/>
      </c>
      <c r="M3565" s="23" t="str">
        <f>IFERROR($I3565/INDEX('CF-VALUE'!$B:$B, MATCH(Table1[[#This Row],[Fabric code]], 'CF-VALUE'!$A:$A, 0)), "")</f>
        <v/>
      </c>
    </row>
    <row r="3566" spans="12:13" x14ac:dyDescent="0.35">
      <c r="L3566" s="26" t="str">
        <f>LEFT(Table1[[#This Row],[Fabric]],8)</f>
        <v/>
      </c>
      <c r="M3566" s="23" t="str">
        <f>IFERROR($I3566/INDEX('CF-VALUE'!$B:$B, MATCH(Table1[[#This Row],[Fabric code]], 'CF-VALUE'!$A:$A, 0)), "")</f>
        <v/>
      </c>
    </row>
    <row r="3567" spans="12:13" x14ac:dyDescent="0.35">
      <c r="L3567" s="26" t="str">
        <f>LEFT(Table1[[#This Row],[Fabric]],8)</f>
        <v/>
      </c>
      <c r="M3567" s="23" t="str">
        <f>IFERROR($I3567/INDEX('CF-VALUE'!$B:$B, MATCH(Table1[[#This Row],[Fabric code]], 'CF-VALUE'!$A:$A, 0)), "")</f>
        <v/>
      </c>
    </row>
    <row r="3568" spans="12:13" x14ac:dyDescent="0.35">
      <c r="L3568" s="26" t="str">
        <f>LEFT(Table1[[#This Row],[Fabric]],8)</f>
        <v/>
      </c>
      <c r="M3568" s="23" t="str">
        <f>IFERROR($I3568/INDEX('CF-VALUE'!$B:$B, MATCH(Table1[[#This Row],[Fabric code]], 'CF-VALUE'!$A:$A, 0)), "")</f>
        <v/>
      </c>
    </row>
    <row r="3569" spans="12:13" x14ac:dyDescent="0.35">
      <c r="L3569" s="26" t="str">
        <f>LEFT(Table1[[#This Row],[Fabric]],8)</f>
        <v/>
      </c>
      <c r="M3569" s="23" t="str">
        <f>IFERROR($I3569/INDEX('CF-VALUE'!$B:$B, MATCH(Table1[[#This Row],[Fabric code]], 'CF-VALUE'!$A:$A, 0)), "")</f>
        <v/>
      </c>
    </row>
    <row r="3570" spans="12:13" x14ac:dyDescent="0.35">
      <c r="L3570" s="26" t="str">
        <f>LEFT(Table1[[#This Row],[Fabric]],8)</f>
        <v/>
      </c>
      <c r="M3570" s="23" t="str">
        <f>IFERROR($I3570/INDEX('CF-VALUE'!$B:$B, MATCH(Table1[[#This Row],[Fabric code]], 'CF-VALUE'!$A:$A, 0)), "")</f>
        <v/>
      </c>
    </row>
    <row r="3571" spans="12:13" x14ac:dyDescent="0.35">
      <c r="L3571" s="26" t="str">
        <f>LEFT(Table1[[#This Row],[Fabric]],8)</f>
        <v/>
      </c>
      <c r="M3571" s="23" t="str">
        <f>IFERROR($I3571/INDEX('CF-VALUE'!$B:$B, MATCH(Table1[[#This Row],[Fabric code]], 'CF-VALUE'!$A:$A, 0)), "")</f>
        <v/>
      </c>
    </row>
    <row r="3572" spans="12:13" x14ac:dyDescent="0.35">
      <c r="L3572" s="26" t="str">
        <f>LEFT(Table1[[#This Row],[Fabric]],8)</f>
        <v/>
      </c>
      <c r="M3572" s="23" t="str">
        <f>IFERROR($I3572/INDEX('CF-VALUE'!$B:$B, MATCH(Table1[[#This Row],[Fabric code]], 'CF-VALUE'!$A:$A, 0)), "")</f>
        <v/>
      </c>
    </row>
    <row r="3573" spans="12:13" x14ac:dyDescent="0.35">
      <c r="L3573" s="26" t="str">
        <f>LEFT(Table1[[#This Row],[Fabric]],8)</f>
        <v/>
      </c>
      <c r="M3573" s="23" t="str">
        <f>IFERROR($I3573/INDEX('CF-VALUE'!$B:$B, MATCH(Table1[[#This Row],[Fabric code]], 'CF-VALUE'!$A:$A, 0)), "")</f>
        <v/>
      </c>
    </row>
    <row r="3574" spans="12:13" x14ac:dyDescent="0.35">
      <c r="L3574" s="26" t="str">
        <f>LEFT(Table1[[#This Row],[Fabric]],8)</f>
        <v/>
      </c>
      <c r="M3574" s="23" t="str">
        <f>IFERROR($I3574/INDEX('CF-VALUE'!$B:$B, MATCH(Table1[[#This Row],[Fabric code]], 'CF-VALUE'!$A:$A, 0)), "")</f>
        <v/>
      </c>
    </row>
    <row r="3575" spans="12:13" x14ac:dyDescent="0.35">
      <c r="L3575" s="26" t="str">
        <f>LEFT(Table1[[#This Row],[Fabric]],8)</f>
        <v/>
      </c>
      <c r="M3575" s="23" t="str">
        <f>IFERROR($I3575/INDEX('CF-VALUE'!$B:$B, MATCH(Table1[[#This Row],[Fabric code]], 'CF-VALUE'!$A:$A, 0)), "")</f>
        <v/>
      </c>
    </row>
    <row r="3576" spans="12:13" x14ac:dyDescent="0.35">
      <c r="L3576" s="26" t="str">
        <f>LEFT(Table1[[#This Row],[Fabric]],8)</f>
        <v/>
      </c>
      <c r="M3576" s="23" t="str">
        <f>IFERROR($I3576/INDEX('CF-VALUE'!$B:$B, MATCH(Table1[[#This Row],[Fabric code]], 'CF-VALUE'!$A:$A, 0)), "")</f>
        <v/>
      </c>
    </row>
    <row r="3577" spans="12:13" x14ac:dyDescent="0.35">
      <c r="L3577" s="26" t="str">
        <f>LEFT(Table1[[#This Row],[Fabric]],8)</f>
        <v/>
      </c>
      <c r="M3577" s="23" t="str">
        <f>IFERROR($I3577/INDEX('CF-VALUE'!$B:$B, MATCH(Table1[[#This Row],[Fabric code]], 'CF-VALUE'!$A:$A, 0)), "")</f>
        <v/>
      </c>
    </row>
    <row r="3578" spans="12:13" x14ac:dyDescent="0.35">
      <c r="L3578" s="26" t="str">
        <f>LEFT(Table1[[#This Row],[Fabric]],8)</f>
        <v/>
      </c>
      <c r="M3578" s="23" t="str">
        <f>IFERROR($I3578/INDEX('CF-VALUE'!$B:$B, MATCH(Table1[[#This Row],[Fabric code]], 'CF-VALUE'!$A:$A, 0)), "")</f>
        <v/>
      </c>
    </row>
    <row r="3579" spans="12:13" x14ac:dyDescent="0.35">
      <c r="L3579" s="26" t="str">
        <f>LEFT(Table1[[#This Row],[Fabric]],8)</f>
        <v/>
      </c>
      <c r="M3579" s="23" t="str">
        <f>IFERROR($I3579/INDEX('CF-VALUE'!$B:$B, MATCH(Table1[[#This Row],[Fabric code]], 'CF-VALUE'!$A:$A, 0)), "")</f>
        <v/>
      </c>
    </row>
    <row r="3580" spans="12:13" x14ac:dyDescent="0.35">
      <c r="L3580" s="26" t="str">
        <f>LEFT(Table1[[#This Row],[Fabric]],8)</f>
        <v/>
      </c>
      <c r="M3580" s="23" t="str">
        <f>IFERROR($I3580/INDEX('CF-VALUE'!$B:$B, MATCH(Table1[[#This Row],[Fabric code]], 'CF-VALUE'!$A:$A, 0)), "")</f>
        <v/>
      </c>
    </row>
    <row r="3581" spans="12:13" x14ac:dyDescent="0.35">
      <c r="L3581" s="26" t="str">
        <f>LEFT(Table1[[#This Row],[Fabric]],8)</f>
        <v/>
      </c>
      <c r="M3581" s="23" t="str">
        <f>IFERROR($I3581/INDEX('CF-VALUE'!$B:$B, MATCH(Table1[[#This Row],[Fabric code]], 'CF-VALUE'!$A:$A, 0)), "")</f>
        <v/>
      </c>
    </row>
    <row r="3582" spans="12:13" x14ac:dyDescent="0.35">
      <c r="L3582" s="26" t="str">
        <f>LEFT(Table1[[#This Row],[Fabric]],8)</f>
        <v/>
      </c>
      <c r="M3582" s="23" t="str">
        <f>IFERROR($I3582/INDEX('CF-VALUE'!$B:$B, MATCH(Table1[[#This Row],[Fabric code]], 'CF-VALUE'!$A:$A, 0)), "")</f>
        <v/>
      </c>
    </row>
    <row r="3583" spans="12:13" x14ac:dyDescent="0.35">
      <c r="L3583" s="26" t="str">
        <f>LEFT(Table1[[#This Row],[Fabric]],8)</f>
        <v/>
      </c>
      <c r="M3583" s="23" t="str">
        <f>IFERROR($I3583/INDEX('CF-VALUE'!$B:$B, MATCH(Table1[[#This Row],[Fabric code]], 'CF-VALUE'!$A:$A, 0)), "")</f>
        <v/>
      </c>
    </row>
    <row r="3584" spans="12:13" x14ac:dyDescent="0.35">
      <c r="L3584" s="26" t="str">
        <f>LEFT(Table1[[#This Row],[Fabric]],8)</f>
        <v/>
      </c>
      <c r="M3584" s="23" t="str">
        <f>IFERROR($I3584/INDEX('CF-VALUE'!$B:$B, MATCH(Table1[[#This Row],[Fabric code]], 'CF-VALUE'!$A:$A, 0)), "")</f>
        <v/>
      </c>
    </row>
    <row r="3585" spans="12:13" x14ac:dyDescent="0.35">
      <c r="L3585" s="26" t="str">
        <f>LEFT(Table1[[#This Row],[Fabric]],8)</f>
        <v/>
      </c>
      <c r="M3585" s="23" t="str">
        <f>IFERROR($I3585/INDEX('CF-VALUE'!$B:$B, MATCH(Table1[[#This Row],[Fabric code]], 'CF-VALUE'!$A:$A, 0)), "")</f>
        <v/>
      </c>
    </row>
    <row r="3586" spans="12:13" x14ac:dyDescent="0.35">
      <c r="L3586" s="26" t="str">
        <f>LEFT(Table1[[#This Row],[Fabric]],8)</f>
        <v/>
      </c>
      <c r="M3586" s="23" t="str">
        <f>IFERROR($I3586/INDEX('CF-VALUE'!$B:$B, MATCH(Table1[[#This Row],[Fabric code]], 'CF-VALUE'!$A:$A, 0)), "")</f>
        <v/>
      </c>
    </row>
    <row r="3587" spans="12:13" x14ac:dyDescent="0.35">
      <c r="L3587" s="26" t="str">
        <f>LEFT(Table1[[#This Row],[Fabric]],8)</f>
        <v/>
      </c>
      <c r="M3587" s="23" t="str">
        <f>IFERROR($I3587/INDEX('CF-VALUE'!$B:$B, MATCH(Table1[[#This Row],[Fabric code]], 'CF-VALUE'!$A:$A, 0)), "")</f>
        <v/>
      </c>
    </row>
    <row r="3588" spans="12:13" x14ac:dyDescent="0.35">
      <c r="L3588" s="26" t="str">
        <f>LEFT(Table1[[#This Row],[Fabric]],8)</f>
        <v/>
      </c>
      <c r="M3588" s="23" t="str">
        <f>IFERROR($I3588/INDEX('CF-VALUE'!$B:$B, MATCH(Table1[[#This Row],[Fabric code]], 'CF-VALUE'!$A:$A, 0)), "")</f>
        <v/>
      </c>
    </row>
    <row r="3589" spans="12:13" x14ac:dyDescent="0.35">
      <c r="L3589" s="26" t="str">
        <f>LEFT(Table1[[#This Row],[Fabric]],8)</f>
        <v/>
      </c>
      <c r="M3589" s="23" t="str">
        <f>IFERROR($I3589/INDEX('CF-VALUE'!$B:$B, MATCH(Table1[[#This Row],[Fabric code]], 'CF-VALUE'!$A:$A, 0)), "")</f>
        <v/>
      </c>
    </row>
    <row r="3590" spans="12:13" x14ac:dyDescent="0.35">
      <c r="L3590" s="26" t="str">
        <f>LEFT(Table1[[#This Row],[Fabric]],8)</f>
        <v/>
      </c>
      <c r="M3590" s="23" t="str">
        <f>IFERROR($I3590/INDEX('CF-VALUE'!$B:$B, MATCH(Table1[[#This Row],[Fabric code]], 'CF-VALUE'!$A:$A, 0)), "")</f>
        <v/>
      </c>
    </row>
    <row r="3591" spans="12:13" x14ac:dyDescent="0.35">
      <c r="L3591" s="26" t="str">
        <f>LEFT(Table1[[#This Row],[Fabric]],8)</f>
        <v/>
      </c>
      <c r="M3591" s="23" t="str">
        <f>IFERROR($I3591/INDEX('CF-VALUE'!$B:$B, MATCH(Table1[[#This Row],[Fabric code]], 'CF-VALUE'!$A:$A, 0)), "")</f>
        <v/>
      </c>
    </row>
    <row r="3592" spans="12:13" x14ac:dyDescent="0.35">
      <c r="L3592" s="26" t="str">
        <f>LEFT(Table1[[#This Row],[Fabric]],8)</f>
        <v/>
      </c>
      <c r="M3592" s="23" t="str">
        <f>IFERROR($I3592/INDEX('CF-VALUE'!$B:$B, MATCH(Table1[[#This Row],[Fabric code]], 'CF-VALUE'!$A:$A, 0)), "")</f>
        <v/>
      </c>
    </row>
    <row r="3593" spans="12:13" x14ac:dyDescent="0.35">
      <c r="L3593" s="26" t="str">
        <f>LEFT(Table1[[#This Row],[Fabric]],8)</f>
        <v/>
      </c>
      <c r="M3593" s="23" t="str">
        <f>IFERROR($I3593/INDEX('CF-VALUE'!$B:$B, MATCH(Table1[[#This Row],[Fabric code]], 'CF-VALUE'!$A:$A, 0)), "")</f>
        <v/>
      </c>
    </row>
    <row r="3594" spans="12:13" x14ac:dyDescent="0.35">
      <c r="L3594" s="26" t="str">
        <f>LEFT(Table1[[#This Row],[Fabric]],8)</f>
        <v/>
      </c>
      <c r="M3594" s="23" t="str">
        <f>IFERROR($I3594/INDEX('CF-VALUE'!$B:$B, MATCH(Table1[[#This Row],[Fabric code]], 'CF-VALUE'!$A:$A, 0)), "")</f>
        <v/>
      </c>
    </row>
    <row r="3595" spans="12:13" x14ac:dyDescent="0.35">
      <c r="L3595" s="26" t="str">
        <f>LEFT(Table1[[#This Row],[Fabric]],8)</f>
        <v/>
      </c>
      <c r="M3595" s="23" t="str">
        <f>IFERROR($I3595/INDEX('CF-VALUE'!$B:$B, MATCH(Table1[[#This Row],[Fabric code]], 'CF-VALUE'!$A:$A, 0)), "")</f>
        <v/>
      </c>
    </row>
    <row r="3596" spans="12:13" x14ac:dyDescent="0.35">
      <c r="L3596" s="26" t="str">
        <f>LEFT(Table1[[#This Row],[Fabric]],8)</f>
        <v/>
      </c>
      <c r="M3596" s="23" t="str">
        <f>IFERROR($I3596/INDEX('CF-VALUE'!$B:$B, MATCH(Table1[[#This Row],[Fabric code]], 'CF-VALUE'!$A:$A, 0)), "")</f>
        <v/>
      </c>
    </row>
    <row r="3597" spans="12:13" x14ac:dyDescent="0.35">
      <c r="L3597" s="26" t="str">
        <f>LEFT(Table1[[#This Row],[Fabric]],8)</f>
        <v/>
      </c>
      <c r="M3597" s="23" t="str">
        <f>IFERROR($I3597/INDEX('CF-VALUE'!$B:$B, MATCH(Table1[[#This Row],[Fabric code]], 'CF-VALUE'!$A:$A, 0)), "")</f>
        <v/>
      </c>
    </row>
    <row r="3598" spans="12:13" x14ac:dyDescent="0.35">
      <c r="L3598" s="26" t="str">
        <f>LEFT(Table1[[#This Row],[Fabric]],8)</f>
        <v/>
      </c>
      <c r="M3598" s="23" t="str">
        <f>IFERROR($I3598/INDEX('CF-VALUE'!$B:$B, MATCH(Table1[[#This Row],[Fabric code]], 'CF-VALUE'!$A:$A, 0)), "")</f>
        <v/>
      </c>
    </row>
    <row r="3599" spans="12:13" x14ac:dyDescent="0.35">
      <c r="L3599" s="26" t="str">
        <f>LEFT(Table1[[#This Row],[Fabric]],8)</f>
        <v/>
      </c>
      <c r="M3599" s="23" t="str">
        <f>IFERROR($I3599/INDEX('CF-VALUE'!$B:$B, MATCH(Table1[[#This Row],[Fabric code]], 'CF-VALUE'!$A:$A, 0)), "")</f>
        <v/>
      </c>
    </row>
    <row r="3600" spans="12:13" x14ac:dyDescent="0.35">
      <c r="L3600" s="26" t="str">
        <f>LEFT(Table1[[#This Row],[Fabric]],8)</f>
        <v/>
      </c>
      <c r="M3600" s="23" t="str">
        <f>IFERROR($I3600/INDEX('CF-VALUE'!$B:$B, MATCH(Table1[[#This Row],[Fabric code]], 'CF-VALUE'!$A:$A, 0)), "")</f>
        <v/>
      </c>
    </row>
    <row r="3601" spans="12:13" x14ac:dyDescent="0.35">
      <c r="L3601" s="26" t="str">
        <f>LEFT(Table1[[#This Row],[Fabric]],8)</f>
        <v/>
      </c>
      <c r="M3601" s="23" t="str">
        <f>IFERROR($I3601/INDEX('CF-VALUE'!$B:$B, MATCH(Table1[[#This Row],[Fabric code]], 'CF-VALUE'!$A:$A, 0)), "")</f>
        <v/>
      </c>
    </row>
    <row r="3602" spans="12:13" x14ac:dyDescent="0.35">
      <c r="L3602" s="26" t="str">
        <f>LEFT(Table1[[#This Row],[Fabric]],8)</f>
        <v/>
      </c>
      <c r="M3602" s="23" t="str">
        <f>IFERROR($I3602/INDEX('CF-VALUE'!$B:$B, MATCH(Table1[[#This Row],[Fabric code]], 'CF-VALUE'!$A:$A, 0)), "")</f>
        <v/>
      </c>
    </row>
    <row r="3603" spans="12:13" x14ac:dyDescent="0.35">
      <c r="L3603" s="26" t="str">
        <f>LEFT(Table1[[#This Row],[Fabric]],8)</f>
        <v/>
      </c>
      <c r="M3603" s="23" t="str">
        <f>IFERROR($I3603/INDEX('CF-VALUE'!$B:$B, MATCH(Table1[[#This Row],[Fabric code]], 'CF-VALUE'!$A:$A, 0)), "")</f>
        <v/>
      </c>
    </row>
    <row r="3604" spans="12:13" x14ac:dyDescent="0.35">
      <c r="L3604" s="26" t="str">
        <f>LEFT(Table1[[#This Row],[Fabric]],8)</f>
        <v/>
      </c>
      <c r="M3604" s="23" t="str">
        <f>IFERROR($I3604/INDEX('CF-VALUE'!$B:$B, MATCH(Table1[[#This Row],[Fabric code]], 'CF-VALUE'!$A:$A, 0)), "")</f>
        <v/>
      </c>
    </row>
    <row r="3605" spans="12:13" x14ac:dyDescent="0.35">
      <c r="L3605" s="26" t="str">
        <f>LEFT(Table1[[#This Row],[Fabric]],8)</f>
        <v/>
      </c>
      <c r="M3605" s="23" t="str">
        <f>IFERROR($I3605/INDEX('CF-VALUE'!$B:$B, MATCH(Table1[[#This Row],[Fabric code]], 'CF-VALUE'!$A:$A, 0)), "")</f>
        <v/>
      </c>
    </row>
    <row r="3606" spans="12:13" x14ac:dyDescent="0.35">
      <c r="L3606" s="26" t="str">
        <f>LEFT(Table1[[#This Row],[Fabric]],8)</f>
        <v/>
      </c>
      <c r="M3606" s="23" t="str">
        <f>IFERROR($I3606/INDEX('CF-VALUE'!$B:$B, MATCH(Table1[[#This Row],[Fabric code]], 'CF-VALUE'!$A:$A, 0)), "")</f>
        <v/>
      </c>
    </row>
    <row r="3607" spans="12:13" x14ac:dyDescent="0.35">
      <c r="L3607" s="26" t="str">
        <f>LEFT(Table1[[#This Row],[Fabric]],8)</f>
        <v/>
      </c>
      <c r="M3607" s="23" t="str">
        <f>IFERROR($I3607/INDEX('CF-VALUE'!$B:$B, MATCH(Table1[[#This Row],[Fabric code]], 'CF-VALUE'!$A:$A, 0)), "")</f>
        <v/>
      </c>
    </row>
    <row r="3608" spans="12:13" x14ac:dyDescent="0.35">
      <c r="L3608" s="26" t="str">
        <f>LEFT(Table1[[#This Row],[Fabric]],8)</f>
        <v/>
      </c>
      <c r="M3608" s="23" t="str">
        <f>IFERROR($I3608/INDEX('CF-VALUE'!$B:$B, MATCH(Table1[[#This Row],[Fabric code]], 'CF-VALUE'!$A:$A, 0)), "")</f>
        <v/>
      </c>
    </row>
    <row r="3609" spans="12:13" x14ac:dyDescent="0.35">
      <c r="L3609" s="26" t="str">
        <f>LEFT(Table1[[#This Row],[Fabric]],8)</f>
        <v/>
      </c>
      <c r="M3609" s="23" t="str">
        <f>IFERROR($I3609/INDEX('CF-VALUE'!$B:$B, MATCH(Table1[[#This Row],[Fabric code]], 'CF-VALUE'!$A:$A, 0)), "")</f>
        <v/>
      </c>
    </row>
    <row r="3610" spans="12:13" x14ac:dyDescent="0.35">
      <c r="L3610" s="26" t="str">
        <f>LEFT(Table1[[#This Row],[Fabric]],8)</f>
        <v/>
      </c>
      <c r="M3610" s="23" t="str">
        <f>IFERROR($I3610/INDEX('CF-VALUE'!$B:$B, MATCH(Table1[[#This Row],[Fabric code]], 'CF-VALUE'!$A:$A, 0)), "")</f>
        <v/>
      </c>
    </row>
    <row r="3611" spans="12:13" x14ac:dyDescent="0.35">
      <c r="L3611" s="26" t="str">
        <f>LEFT(Table1[[#This Row],[Fabric]],8)</f>
        <v/>
      </c>
      <c r="M3611" s="23" t="str">
        <f>IFERROR($I3611/INDEX('CF-VALUE'!$B:$B, MATCH(Table1[[#This Row],[Fabric code]], 'CF-VALUE'!$A:$A, 0)), "")</f>
        <v/>
      </c>
    </row>
    <row r="3612" spans="12:13" x14ac:dyDescent="0.35">
      <c r="L3612" s="26" t="str">
        <f>LEFT(Table1[[#This Row],[Fabric]],8)</f>
        <v/>
      </c>
      <c r="M3612" s="23" t="str">
        <f>IFERROR($I3612/INDEX('CF-VALUE'!$B:$B, MATCH(Table1[[#This Row],[Fabric code]], 'CF-VALUE'!$A:$A, 0)), "")</f>
        <v/>
      </c>
    </row>
    <row r="3613" spans="12:13" x14ac:dyDescent="0.35">
      <c r="L3613" s="26" t="str">
        <f>LEFT(Table1[[#This Row],[Fabric]],8)</f>
        <v/>
      </c>
      <c r="M3613" s="23" t="str">
        <f>IFERROR($I3613/INDEX('CF-VALUE'!$B:$B, MATCH(Table1[[#This Row],[Fabric code]], 'CF-VALUE'!$A:$A, 0)), "")</f>
        <v/>
      </c>
    </row>
    <row r="3614" spans="12:13" x14ac:dyDescent="0.35">
      <c r="L3614" s="26" t="str">
        <f>LEFT(Table1[[#This Row],[Fabric]],8)</f>
        <v/>
      </c>
      <c r="M3614" s="23" t="str">
        <f>IFERROR($I3614/INDEX('CF-VALUE'!$B:$B, MATCH(Table1[[#This Row],[Fabric code]], 'CF-VALUE'!$A:$A, 0)), "")</f>
        <v/>
      </c>
    </row>
    <row r="3615" spans="12:13" x14ac:dyDescent="0.35">
      <c r="L3615" s="26" t="str">
        <f>LEFT(Table1[[#This Row],[Fabric]],8)</f>
        <v/>
      </c>
      <c r="M3615" s="23" t="str">
        <f>IFERROR($I3615/INDEX('CF-VALUE'!$B:$B, MATCH(Table1[[#This Row],[Fabric code]], 'CF-VALUE'!$A:$A, 0)), "")</f>
        <v/>
      </c>
    </row>
    <row r="3616" spans="12:13" x14ac:dyDescent="0.35">
      <c r="L3616" s="26" t="str">
        <f>LEFT(Table1[[#This Row],[Fabric]],8)</f>
        <v/>
      </c>
      <c r="M3616" s="23" t="str">
        <f>IFERROR($I3616/INDEX('CF-VALUE'!$B:$B, MATCH(Table1[[#This Row],[Fabric code]], 'CF-VALUE'!$A:$A, 0)), "")</f>
        <v/>
      </c>
    </row>
    <row r="3617" spans="12:13" x14ac:dyDescent="0.35">
      <c r="L3617" s="26" t="str">
        <f>LEFT(Table1[[#This Row],[Fabric]],8)</f>
        <v/>
      </c>
      <c r="M3617" s="23" t="str">
        <f>IFERROR($I3617/INDEX('CF-VALUE'!$B:$B, MATCH(Table1[[#This Row],[Fabric code]], 'CF-VALUE'!$A:$A, 0)), "")</f>
        <v/>
      </c>
    </row>
    <row r="3618" spans="12:13" x14ac:dyDescent="0.35">
      <c r="L3618" s="26" t="str">
        <f>LEFT(Table1[[#This Row],[Fabric]],8)</f>
        <v/>
      </c>
      <c r="M3618" s="23" t="str">
        <f>IFERROR($I3618/INDEX('CF-VALUE'!$B:$B, MATCH(Table1[[#This Row],[Fabric code]], 'CF-VALUE'!$A:$A, 0)), "")</f>
        <v/>
      </c>
    </row>
    <row r="3619" spans="12:13" x14ac:dyDescent="0.35">
      <c r="L3619" s="26" t="str">
        <f>LEFT(Table1[[#This Row],[Fabric]],8)</f>
        <v/>
      </c>
      <c r="M3619" s="23" t="str">
        <f>IFERROR($I3619/INDEX('CF-VALUE'!$B:$B, MATCH(Table1[[#This Row],[Fabric code]], 'CF-VALUE'!$A:$A, 0)), "")</f>
        <v/>
      </c>
    </row>
    <row r="3620" spans="12:13" x14ac:dyDescent="0.35">
      <c r="L3620" s="26" t="str">
        <f>LEFT(Table1[[#This Row],[Fabric]],8)</f>
        <v/>
      </c>
      <c r="M3620" s="23" t="str">
        <f>IFERROR($I3620/INDEX('CF-VALUE'!$B:$B, MATCH(Table1[[#This Row],[Fabric code]], 'CF-VALUE'!$A:$A, 0)), "")</f>
        <v/>
      </c>
    </row>
    <row r="3621" spans="12:13" x14ac:dyDescent="0.35">
      <c r="L3621" s="26" t="str">
        <f>LEFT(Table1[[#This Row],[Fabric]],8)</f>
        <v/>
      </c>
      <c r="M3621" s="23" t="str">
        <f>IFERROR($I3621/INDEX('CF-VALUE'!$B:$B, MATCH(Table1[[#This Row],[Fabric code]], 'CF-VALUE'!$A:$A, 0)), "")</f>
        <v/>
      </c>
    </row>
    <row r="3622" spans="12:13" x14ac:dyDescent="0.35">
      <c r="L3622" s="26" t="str">
        <f>LEFT(Table1[[#This Row],[Fabric]],8)</f>
        <v/>
      </c>
      <c r="M3622" s="23" t="str">
        <f>IFERROR($I3622/INDEX('CF-VALUE'!$B:$B, MATCH(Table1[[#This Row],[Fabric code]], 'CF-VALUE'!$A:$A, 0)), "")</f>
        <v/>
      </c>
    </row>
    <row r="3623" spans="12:13" x14ac:dyDescent="0.35">
      <c r="L3623" s="26" t="str">
        <f>LEFT(Table1[[#This Row],[Fabric]],8)</f>
        <v/>
      </c>
      <c r="M3623" s="23" t="str">
        <f>IFERROR($I3623/INDEX('CF-VALUE'!$B:$B, MATCH(Table1[[#This Row],[Fabric code]], 'CF-VALUE'!$A:$A, 0)), "")</f>
        <v/>
      </c>
    </row>
    <row r="3624" spans="12:13" x14ac:dyDescent="0.35">
      <c r="L3624" s="26" t="str">
        <f>LEFT(Table1[[#This Row],[Fabric]],8)</f>
        <v/>
      </c>
      <c r="M3624" s="23" t="str">
        <f>IFERROR($I3624/INDEX('CF-VALUE'!$B:$B, MATCH(Table1[[#This Row],[Fabric code]], 'CF-VALUE'!$A:$A, 0)), "")</f>
        <v/>
      </c>
    </row>
    <row r="3625" spans="12:13" x14ac:dyDescent="0.35">
      <c r="L3625" s="26" t="str">
        <f>LEFT(Table1[[#This Row],[Fabric]],8)</f>
        <v/>
      </c>
      <c r="M3625" s="23" t="str">
        <f>IFERROR($I3625/INDEX('CF-VALUE'!$B:$B, MATCH(Table1[[#This Row],[Fabric code]], 'CF-VALUE'!$A:$A, 0)), "")</f>
        <v/>
      </c>
    </row>
    <row r="3626" spans="12:13" x14ac:dyDescent="0.35">
      <c r="L3626" s="26" t="str">
        <f>LEFT(Table1[[#This Row],[Fabric]],8)</f>
        <v/>
      </c>
      <c r="M3626" s="23" t="str">
        <f>IFERROR($I3626/INDEX('CF-VALUE'!$B:$B, MATCH(Table1[[#This Row],[Fabric code]], 'CF-VALUE'!$A:$A, 0)), "")</f>
        <v/>
      </c>
    </row>
    <row r="3627" spans="12:13" x14ac:dyDescent="0.35">
      <c r="L3627" s="26" t="str">
        <f>LEFT(Table1[[#This Row],[Fabric]],8)</f>
        <v/>
      </c>
      <c r="M3627" s="23" t="str">
        <f>IFERROR($I3627/INDEX('CF-VALUE'!$B:$B, MATCH(Table1[[#This Row],[Fabric code]], 'CF-VALUE'!$A:$A, 0)), "")</f>
        <v/>
      </c>
    </row>
    <row r="3628" spans="12:13" x14ac:dyDescent="0.35">
      <c r="L3628" s="26" t="str">
        <f>LEFT(Table1[[#This Row],[Fabric]],8)</f>
        <v/>
      </c>
      <c r="M3628" s="23" t="str">
        <f>IFERROR($I3628/INDEX('CF-VALUE'!$B:$B, MATCH(Table1[[#This Row],[Fabric code]], 'CF-VALUE'!$A:$A, 0)), "")</f>
        <v/>
      </c>
    </row>
    <row r="3629" spans="12:13" x14ac:dyDescent="0.35">
      <c r="L3629" s="26" t="str">
        <f>LEFT(Table1[[#This Row],[Fabric]],8)</f>
        <v/>
      </c>
      <c r="M3629" s="23" t="str">
        <f>IFERROR($I3629/INDEX('CF-VALUE'!$B:$B, MATCH(Table1[[#This Row],[Fabric code]], 'CF-VALUE'!$A:$A, 0)), "")</f>
        <v/>
      </c>
    </row>
    <row r="3630" spans="12:13" x14ac:dyDescent="0.35">
      <c r="L3630" s="26" t="str">
        <f>LEFT(Table1[[#This Row],[Fabric]],8)</f>
        <v/>
      </c>
      <c r="M3630" s="23" t="str">
        <f>IFERROR($I3630/INDEX('CF-VALUE'!$B:$B, MATCH(Table1[[#This Row],[Fabric code]], 'CF-VALUE'!$A:$A, 0)), "")</f>
        <v/>
      </c>
    </row>
    <row r="3631" spans="12:13" x14ac:dyDescent="0.35">
      <c r="L3631" s="26" t="str">
        <f>LEFT(Table1[[#This Row],[Fabric]],8)</f>
        <v/>
      </c>
      <c r="M3631" s="23" t="str">
        <f>IFERROR($I3631/INDEX('CF-VALUE'!$B:$B, MATCH(Table1[[#This Row],[Fabric code]], 'CF-VALUE'!$A:$A, 0)), "")</f>
        <v/>
      </c>
    </row>
    <row r="3632" spans="12:13" x14ac:dyDescent="0.35">
      <c r="L3632" s="26" t="str">
        <f>LEFT(Table1[[#This Row],[Fabric]],8)</f>
        <v/>
      </c>
      <c r="M3632" s="23" t="str">
        <f>IFERROR($I3632/INDEX('CF-VALUE'!$B:$B, MATCH(Table1[[#This Row],[Fabric code]], 'CF-VALUE'!$A:$A, 0)), "")</f>
        <v/>
      </c>
    </row>
    <row r="3633" spans="12:13" x14ac:dyDescent="0.35">
      <c r="L3633" s="26" t="str">
        <f>LEFT(Table1[[#This Row],[Fabric]],8)</f>
        <v/>
      </c>
      <c r="M3633" s="23" t="str">
        <f>IFERROR($I3633/INDEX('CF-VALUE'!$B:$B, MATCH(Table1[[#This Row],[Fabric code]], 'CF-VALUE'!$A:$A, 0)), "")</f>
        <v/>
      </c>
    </row>
    <row r="3634" spans="12:13" x14ac:dyDescent="0.35">
      <c r="L3634" s="26" t="str">
        <f>LEFT(Table1[[#This Row],[Fabric]],8)</f>
        <v/>
      </c>
      <c r="M3634" s="23" t="str">
        <f>IFERROR($I3634/INDEX('CF-VALUE'!$B:$B, MATCH(Table1[[#This Row],[Fabric code]], 'CF-VALUE'!$A:$A, 0)), "")</f>
        <v/>
      </c>
    </row>
    <row r="3635" spans="12:13" x14ac:dyDescent="0.35">
      <c r="L3635" s="26" t="str">
        <f>LEFT(Table1[[#This Row],[Fabric]],8)</f>
        <v/>
      </c>
      <c r="M3635" s="23" t="str">
        <f>IFERROR($I3635/INDEX('CF-VALUE'!$B:$B, MATCH(Table1[[#This Row],[Fabric code]], 'CF-VALUE'!$A:$A, 0)), "")</f>
        <v/>
      </c>
    </row>
    <row r="3636" spans="12:13" x14ac:dyDescent="0.35">
      <c r="L3636" s="26" t="str">
        <f>LEFT(Table1[[#This Row],[Fabric]],8)</f>
        <v/>
      </c>
      <c r="M3636" s="23" t="str">
        <f>IFERROR($I3636/INDEX('CF-VALUE'!$B:$B, MATCH(Table1[[#This Row],[Fabric code]], 'CF-VALUE'!$A:$A, 0)), "")</f>
        <v/>
      </c>
    </row>
    <row r="3637" spans="12:13" x14ac:dyDescent="0.35">
      <c r="L3637" s="26" t="str">
        <f>LEFT(Table1[[#This Row],[Fabric]],8)</f>
        <v/>
      </c>
      <c r="M3637" s="23" t="str">
        <f>IFERROR($I3637/INDEX('CF-VALUE'!$B:$B, MATCH(Table1[[#This Row],[Fabric code]], 'CF-VALUE'!$A:$A, 0)), "")</f>
        <v/>
      </c>
    </row>
    <row r="3638" spans="12:13" x14ac:dyDescent="0.35">
      <c r="L3638" s="26" t="str">
        <f>LEFT(Table1[[#This Row],[Fabric]],8)</f>
        <v/>
      </c>
      <c r="M3638" s="23" t="str">
        <f>IFERROR($I3638/INDEX('CF-VALUE'!$B:$B, MATCH(Table1[[#This Row],[Fabric code]], 'CF-VALUE'!$A:$A, 0)), "")</f>
        <v/>
      </c>
    </row>
    <row r="3639" spans="12:13" x14ac:dyDescent="0.35">
      <c r="L3639" s="26" t="str">
        <f>LEFT(Table1[[#This Row],[Fabric]],8)</f>
        <v/>
      </c>
      <c r="M3639" s="23" t="str">
        <f>IFERROR($I3639/INDEX('CF-VALUE'!$B:$B, MATCH(Table1[[#This Row],[Fabric code]], 'CF-VALUE'!$A:$A, 0)), "")</f>
        <v/>
      </c>
    </row>
    <row r="3640" spans="12:13" x14ac:dyDescent="0.35">
      <c r="L3640" s="26" t="str">
        <f>LEFT(Table1[[#This Row],[Fabric]],8)</f>
        <v/>
      </c>
      <c r="M3640" s="23" t="str">
        <f>IFERROR($I3640/INDEX('CF-VALUE'!$B:$B, MATCH(Table1[[#This Row],[Fabric code]], 'CF-VALUE'!$A:$A, 0)), "")</f>
        <v/>
      </c>
    </row>
    <row r="3641" spans="12:13" x14ac:dyDescent="0.35">
      <c r="L3641" s="26" t="str">
        <f>LEFT(Table1[[#This Row],[Fabric]],8)</f>
        <v/>
      </c>
      <c r="M3641" s="23" t="str">
        <f>IFERROR($I3641/INDEX('CF-VALUE'!$B:$B, MATCH(Table1[[#This Row],[Fabric code]], 'CF-VALUE'!$A:$A, 0)), "")</f>
        <v/>
      </c>
    </row>
    <row r="3642" spans="12:13" x14ac:dyDescent="0.35">
      <c r="L3642" s="26" t="str">
        <f>LEFT(Table1[[#This Row],[Fabric]],8)</f>
        <v/>
      </c>
      <c r="M3642" s="23" t="str">
        <f>IFERROR($I3642/INDEX('CF-VALUE'!$B:$B, MATCH(Table1[[#This Row],[Fabric code]], 'CF-VALUE'!$A:$A, 0)), "")</f>
        <v/>
      </c>
    </row>
    <row r="3643" spans="12:13" x14ac:dyDescent="0.35">
      <c r="L3643" s="26" t="str">
        <f>LEFT(Table1[[#This Row],[Fabric]],8)</f>
        <v/>
      </c>
      <c r="M3643" s="23" t="str">
        <f>IFERROR($I3643/INDEX('CF-VALUE'!$B:$B, MATCH(Table1[[#This Row],[Fabric code]], 'CF-VALUE'!$A:$A, 0)), "")</f>
        <v/>
      </c>
    </row>
    <row r="3644" spans="12:13" x14ac:dyDescent="0.35">
      <c r="L3644" s="26" t="str">
        <f>LEFT(Table1[[#This Row],[Fabric]],8)</f>
        <v/>
      </c>
      <c r="M3644" s="23" t="str">
        <f>IFERROR($I3644/INDEX('CF-VALUE'!$B:$B, MATCH(Table1[[#This Row],[Fabric code]], 'CF-VALUE'!$A:$A, 0)), "")</f>
        <v/>
      </c>
    </row>
    <row r="3645" spans="12:13" x14ac:dyDescent="0.35">
      <c r="L3645" s="26" t="str">
        <f>LEFT(Table1[[#This Row],[Fabric]],8)</f>
        <v/>
      </c>
      <c r="M3645" s="23" t="str">
        <f>IFERROR($I3645/INDEX('CF-VALUE'!$B:$B, MATCH(Table1[[#This Row],[Fabric code]], 'CF-VALUE'!$A:$A, 0)), "")</f>
        <v/>
      </c>
    </row>
    <row r="3646" spans="12:13" x14ac:dyDescent="0.35">
      <c r="L3646" s="26" t="str">
        <f>LEFT(Table1[[#This Row],[Fabric]],8)</f>
        <v/>
      </c>
      <c r="M3646" s="23" t="str">
        <f>IFERROR($I3646/INDEX('CF-VALUE'!$B:$B, MATCH(Table1[[#This Row],[Fabric code]], 'CF-VALUE'!$A:$A, 0)), "")</f>
        <v/>
      </c>
    </row>
    <row r="3647" spans="12:13" x14ac:dyDescent="0.35">
      <c r="L3647" s="26" t="str">
        <f>LEFT(Table1[[#This Row],[Fabric]],8)</f>
        <v/>
      </c>
      <c r="M3647" s="23" t="str">
        <f>IFERROR($I3647/INDEX('CF-VALUE'!$B:$B, MATCH(Table1[[#This Row],[Fabric code]], 'CF-VALUE'!$A:$A, 0)), "")</f>
        <v/>
      </c>
    </row>
    <row r="3648" spans="12:13" x14ac:dyDescent="0.35">
      <c r="L3648" s="26" t="str">
        <f>LEFT(Table1[[#This Row],[Fabric]],8)</f>
        <v/>
      </c>
      <c r="M3648" s="23" t="str">
        <f>IFERROR($I3648/INDEX('CF-VALUE'!$B:$B, MATCH(Table1[[#This Row],[Fabric code]], 'CF-VALUE'!$A:$A, 0)), "")</f>
        <v/>
      </c>
    </row>
    <row r="3649" spans="12:13" x14ac:dyDescent="0.35">
      <c r="L3649" s="26" t="str">
        <f>LEFT(Table1[[#This Row],[Fabric]],8)</f>
        <v/>
      </c>
      <c r="M3649" s="23" t="str">
        <f>IFERROR($I3649/INDEX('CF-VALUE'!$B:$B, MATCH(Table1[[#This Row],[Fabric code]], 'CF-VALUE'!$A:$A, 0)), "")</f>
        <v/>
      </c>
    </row>
    <row r="3650" spans="12:13" x14ac:dyDescent="0.35">
      <c r="L3650" s="26" t="str">
        <f>LEFT(Table1[[#This Row],[Fabric]],8)</f>
        <v/>
      </c>
      <c r="M3650" s="23" t="str">
        <f>IFERROR($I3650/INDEX('CF-VALUE'!$B:$B, MATCH(Table1[[#This Row],[Fabric code]], 'CF-VALUE'!$A:$A, 0)), "")</f>
        <v/>
      </c>
    </row>
    <row r="3651" spans="12:13" x14ac:dyDescent="0.35">
      <c r="L3651" s="26" t="str">
        <f>LEFT(Table1[[#This Row],[Fabric]],8)</f>
        <v/>
      </c>
      <c r="M3651" s="23" t="str">
        <f>IFERROR($I3651/INDEX('CF-VALUE'!$B:$B, MATCH(Table1[[#This Row],[Fabric code]], 'CF-VALUE'!$A:$A, 0)), "")</f>
        <v/>
      </c>
    </row>
    <row r="3652" spans="12:13" x14ac:dyDescent="0.35">
      <c r="L3652" s="26" t="str">
        <f>LEFT(Table1[[#This Row],[Fabric]],8)</f>
        <v/>
      </c>
      <c r="M3652" s="23" t="str">
        <f>IFERROR($I3652/INDEX('CF-VALUE'!$B:$B, MATCH(Table1[[#This Row],[Fabric code]], 'CF-VALUE'!$A:$A, 0)), "")</f>
        <v/>
      </c>
    </row>
    <row r="3653" spans="12:13" x14ac:dyDescent="0.35">
      <c r="L3653" s="26" t="str">
        <f>LEFT(Table1[[#This Row],[Fabric]],8)</f>
        <v/>
      </c>
      <c r="M3653" s="23" t="str">
        <f>IFERROR($I3653/INDEX('CF-VALUE'!$B:$B, MATCH(Table1[[#This Row],[Fabric code]], 'CF-VALUE'!$A:$A, 0)), "")</f>
        <v/>
      </c>
    </row>
    <row r="3654" spans="12:13" x14ac:dyDescent="0.35">
      <c r="L3654" s="26" t="str">
        <f>LEFT(Table1[[#This Row],[Fabric]],8)</f>
        <v/>
      </c>
      <c r="M3654" s="23" t="str">
        <f>IFERROR($I3654/INDEX('CF-VALUE'!$B:$B, MATCH(Table1[[#This Row],[Fabric code]], 'CF-VALUE'!$A:$A, 0)), "")</f>
        <v/>
      </c>
    </row>
    <row r="3655" spans="12:13" x14ac:dyDescent="0.35">
      <c r="L3655" s="26" t="str">
        <f>LEFT(Table1[[#This Row],[Fabric]],8)</f>
        <v/>
      </c>
      <c r="M3655" s="23" t="str">
        <f>IFERROR($I3655/INDEX('CF-VALUE'!$B:$B, MATCH(Table1[[#This Row],[Fabric code]], 'CF-VALUE'!$A:$A, 0)), "")</f>
        <v/>
      </c>
    </row>
    <row r="3656" spans="12:13" x14ac:dyDescent="0.35">
      <c r="L3656" s="26" t="str">
        <f>LEFT(Table1[[#This Row],[Fabric]],8)</f>
        <v/>
      </c>
      <c r="M3656" s="23" t="str">
        <f>IFERROR($I3656/INDEX('CF-VALUE'!$B:$B, MATCH(Table1[[#This Row],[Fabric code]], 'CF-VALUE'!$A:$A, 0)), "")</f>
        <v/>
      </c>
    </row>
    <row r="3657" spans="12:13" x14ac:dyDescent="0.35">
      <c r="L3657" s="26" t="str">
        <f>LEFT(Table1[[#This Row],[Fabric]],8)</f>
        <v/>
      </c>
      <c r="M3657" s="23" t="str">
        <f>IFERROR($I3657/INDEX('CF-VALUE'!$B:$B, MATCH(Table1[[#This Row],[Fabric code]], 'CF-VALUE'!$A:$A, 0)), "")</f>
        <v/>
      </c>
    </row>
    <row r="3658" spans="12:13" x14ac:dyDescent="0.35">
      <c r="L3658" s="26" t="str">
        <f>LEFT(Table1[[#This Row],[Fabric]],8)</f>
        <v/>
      </c>
      <c r="M3658" s="23" t="str">
        <f>IFERROR($I3658/INDEX('CF-VALUE'!$B:$B, MATCH(Table1[[#This Row],[Fabric code]], 'CF-VALUE'!$A:$A, 0)), "")</f>
        <v/>
      </c>
    </row>
    <row r="3659" spans="12:13" x14ac:dyDescent="0.35">
      <c r="L3659" s="26" t="str">
        <f>LEFT(Table1[[#This Row],[Fabric]],8)</f>
        <v/>
      </c>
      <c r="M3659" s="23" t="str">
        <f>IFERROR($I3659/INDEX('CF-VALUE'!$B:$B, MATCH(Table1[[#This Row],[Fabric code]], 'CF-VALUE'!$A:$A, 0)), "")</f>
        <v/>
      </c>
    </row>
    <row r="3660" spans="12:13" x14ac:dyDescent="0.35">
      <c r="L3660" s="26" t="str">
        <f>LEFT(Table1[[#This Row],[Fabric]],8)</f>
        <v/>
      </c>
      <c r="M3660" s="23" t="str">
        <f>IFERROR($I3660/INDEX('CF-VALUE'!$B:$B, MATCH(Table1[[#This Row],[Fabric code]], 'CF-VALUE'!$A:$A, 0)), "")</f>
        <v/>
      </c>
    </row>
    <row r="3661" spans="12:13" x14ac:dyDescent="0.35">
      <c r="L3661" s="26" t="str">
        <f>LEFT(Table1[[#This Row],[Fabric]],8)</f>
        <v/>
      </c>
      <c r="M3661" s="23" t="str">
        <f>IFERROR($I3661/INDEX('CF-VALUE'!$B:$B, MATCH(Table1[[#This Row],[Fabric code]], 'CF-VALUE'!$A:$A, 0)), "")</f>
        <v/>
      </c>
    </row>
    <row r="3662" spans="12:13" x14ac:dyDescent="0.35">
      <c r="L3662" s="26" t="str">
        <f>LEFT(Table1[[#This Row],[Fabric]],8)</f>
        <v/>
      </c>
      <c r="M3662" s="23" t="str">
        <f>IFERROR($I3662/INDEX('CF-VALUE'!$B:$B, MATCH(Table1[[#This Row],[Fabric code]], 'CF-VALUE'!$A:$A, 0)), "")</f>
        <v/>
      </c>
    </row>
    <row r="3663" spans="12:13" x14ac:dyDescent="0.35">
      <c r="L3663" s="26" t="str">
        <f>LEFT(Table1[[#This Row],[Fabric]],8)</f>
        <v/>
      </c>
      <c r="M3663" s="23" t="str">
        <f>IFERROR($I3663/INDEX('CF-VALUE'!$B:$B, MATCH(Table1[[#This Row],[Fabric code]], 'CF-VALUE'!$A:$A, 0)), "")</f>
        <v/>
      </c>
    </row>
    <row r="3664" spans="12:13" x14ac:dyDescent="0.35">
      <c r="L3664" s="26" t="str">
        <f>LEFT(Table1[[#This Row],[Fabric]],8)</f>
        <v/>
      </c>
      <c r="M3664" s="23" t="str">
        <f>IFERROR($I3664/INDEX('CF-VALUE'!$B:$B, MATCH(Table1[[#This Row],[Fabric code]], 'CF-VALUE'!$A:$A, 0)), "")</f>
        <v/>
      </c>
    </row>
    <row r="3665" spans="12:13" x14ac:dyDescent="0.35">
      <c r="L3665" s="26" t="str">
        <f>LEFT(Table1[[#This Row],[Fabric]],8)</f>
        <v/>
      </c>
      <c r="M3665" s="23" t="str">
        <f>IFERROR($I3665/INDEX('CF-VALUE'!$B:$B, MATCH(Table1[[#This Row],[Fabric code]], 'CF-VALUE'!$A:$A, 0)), "")</f>
        <v/>
      </c>
    </row>
    <row r="3666" spans="12:13" x14ac:dyDescent="0.35">
      <c r="L3666" s="26" t="str">
        <f>LEFT(Table1[[#This Row],[Fabric]],8)</f>
        <v/>
      </c>
      <c r="M3666" s="23" t="str">
        <f>IFERROR($I3666/INDEX('CF-VALUE'!$B:$B, MATCH(Table1[[#This Row],[Fabric code]], 'CF-VALUE'!$A:$A, 0)), "")</f>
        <v/>
      </c>
    </row>
    <row r="3667" spans="12:13" x14ac:dyDescent="0.35">
      <c r="L3667" s="26" t="str">
        <f>LEFT(Table1[[#This Row],[Fabric]],8)</f>
        <v/>
      </c>
      <c r="M3667" s="23" t="str">
        <f>IFERROR($I3667/INDEX('CF-VALUE'!$B:$B, MATCH(Table1[[#This Row],[Fabric code]], 'CF-VALUE'!$A:$A, 0)), "")</f>
        <v/>
      </c>
    </row>
    <row r="3668" spans="12:13" x14ac:dyDescent="0.35">
      <c r="L3668" s="26" t="str">
        <f>LEFT(Table1[[#This Row],[Fabric]],8)</f>
        <v/>
      </c>
      <c r="M3668" s="23" t="str">
        <f>IFERROR($I3668/INDEX('CF-VALUE'!$B:$B, MATCH(Table1[[#This Row],[Fabric code]], 'CF-VALUE'!$A:$A, 0)), "")</f>
        <v/>
      </c>
    </row>
    <row r="3669" spans="12:13" x14ac:dyDescent="0.35">
      <c r="L3669" s="26" t="str">
        <f>LEFT(Table1[[#This Row],[Fabric]],8)</f>
        <v/>
      </c>
      <c r="M3669" s="23" t="str">
        <f>IFERROR($I3669/INDEX('CF-VALUE'!$B:$B, MATCH(Table1[[#This Row],[Fabric code]], 'CF-VALUE'!$A:$A, 0)), "")</f>
        <v/>
      </c>
    </row>
    <row r="3670" spans="12:13" x14ac:dyDescent="0.35">
      <c r="L3670" s="26" t="str">
        <f>LEFT(Table1[[#This Row],[Fabric]],8)</f>
        <v/>
      </c>
      <c r="M3670" s="23" t="str">
        <f>IFERROR($I3670/INDEX('CF-VALUE'!$B:$B, MATCH(Table1[[#This Row],[Fabric code]], 'CF-VALUE'!$A:$A, 0)), "")</f>
        <v/>
      </c>
    </row>
    <row r="3671" spans="12:13" x14ac:dyDescent="0.35">
      <c r="L3671" s="26" t="str">
        <f>LEFT(Table1[[#This Row],[Fabric]],8)</f>
        <v/>
      </c>
      <c r="M3671" s="23" t="str">
        <f>IFERROR($I3671/INDEX('CF-VALUE'!$B:$B, MATCH(Table1[[#This Row],[Fabric code]], 'CF-VALUE'!$A:$A, 0)), "")</f>
        <v/>
      </c>
    </row>
    <row r="3672" spans="12:13" x14ac:dyDescent="0.35">
      <c r="L3672" s="26" t="str">
        <f>LEFT(Table1[[#This Row],[Fabric]],8)</f>
        <v/>
      </c>
      <c r="M3672" s="23" t="str">
        <f>IFERROR($I3672/INDEX('CF-VALUE'!$B:$B, MATCH(Table1[[#This Row],[Fabric code]], 'CF-VALUE'!$A:$A, 0)), "")</f>
        <v/>
      </c>
    </row>
    <row r="3673" spans="12:13" x14ac:dyDescent="0.35">
      <c r="L3673" s="26" t="str">
        <f>LEFT(Table1[[#This Row],[Fabric]],8)</f>
        <v/>
      </c>
      <c r="M3673" s="23" t="str">
        <f>IFERROR($I3673/INDEX('CF-VALUE'!$B:$B, MATCH(Table1[[#This Row],[Fabric code]], 'CF-VALUE'!$A:$A, 0)), "")</f>
        <v/>
      </c>
    </row>
    <row r="3674" spans="12:13" x14ac:dyDescent="0.35">
      <c r="L3674" s="26" t="str">
        <f>LEFT(Table1[[#This Row],[Fabric]],8)</f>
        <v/>
      </c>
      <c r="M3674" s="23" t="str">
        <f>IFERROR($I3674/INDEX('CF-VALUE'!$B:$B, MATCH(Table1[[#This Row],[Fabric code]], 'CF-VALUE'!$A:$A, 0)), "")</f>
        <v/>
      </c>
    </row>
    <row r="3675" spans="12:13" x14ac:dyDescent="0.35">
      <c r="L3675" s="26" t="str">
        <f>LEFT(Table1[[#This Row],[Fabric]],8)</f>
        <v/>
      </c>
      <c r="M3675" s="23" t="str">
        <f>IFERROR($I3675/INDEX('CF-VALUE'!$B:$B, MATCH(Table1[[#This Row],[Fabric code]], 'CF-VALUE'!$A:$A, 0)), "")</f>
        <v/>
      </c>
    </row>
    <row r="3676" spans="12:13" x14ac:dyDescent="0.35">
      <c r="L3676" s="26" t="str">
        <f>LEFT(Table1[[#This Row],[Fabric]],8)</f>
        <v/>
      </c>
      <c r="M3676" s="23" t="str">
        <f>IFERROR($I3676/INDEX('CF-VALUE'!$B:$B, MATCH(Table1[[#This Row],[Fabric code]], 'CF-VALUE'!$A:$A, 0)), "")</f>
        <v/>
      </c>
    </row>
    <row r="3677" spans="12:13" x14ac:dyDescent="0.35">
      <c r="L3677" s="26" t="str">
        <f>LEFT(Table1[[#This Row],[Fabric]],8)</f>
        <v/>
      </c>
      <c r="M3677" s="23" t="str">
        <f>IFERROR($I3677/INDEX('CF-VALUE'!$B:$B, MATCH(Table1[[#This Row],[Fabric code]], 'CF-VALUE'!$A:$A, 0)), "")</f>
        <v/>
      </c>
    </row>
    <row r="3678" spans="12:13" x14ac:dyDescent="0.35">
      <c r="L3678" s="26" t="str">
        <f>LEFT(Table1[[#This Row],[Fabric]],8)</f>
        <v/>
      </c>
      <c r="M3678" s="23" t="str">
        <f>IFERROR($I3678/INDEX('CF-VALUE'!$B:$B, MATCH(Table1[[#This Row],[Fabric code]], 'CF-VALUE'!$A:$A, 0)), "")</f>
        <v/>
      </c>
    </row>
    <row r="3679" spans="12:13" x14ac:dyDescent="0.35">
      <c r="L3679" s="26" t="str">
        <f>LEFT(Table1[[#This Row],[Fabric]],8)</f>
        <v/>
      </c>
      <c r="M3679" s="23" t="str">
        <f>IFERROR($I3679/INDEX('CF-VALUE'!$B:$B, MATCH(Table1[[#This Row],[Fabric code]], 'CF-VALUE'!$A:$A, 0)), "")</f>
        <v/>
      </c>
    </row>
    <row r="3680" spans="12:13" x14ac:dyDescent="0.35">
      <c r="L3680" s="26" t="str">
        <f>LEFT(Table1[[#This Row],[Fabric]],8)</f>
        <v/>
      </c>
      <c r="M3680" s="23" t="str">
        <f>IFERROR($I3680/INDEX('CF-VALUE'!$B:$B, MATCH(Table1[[#This Row],[Fabric code]], 'CF-VALUE'!$A:$A, 0)), "")</f>
        <v/>
      </c>
    </row>
    <row r="3681" spans="12:13" x14ac:dyDescent="0.35">
      <c r="L3681" s="26" t="str">
        <f>LEFT(Table1[[#This Row],[Fabric]],8)</f>
        <v/>
      </c>
      <c r="M3681" s="23" t="str">
        <f>IFERROR($I3681/INDEX('CF-VALUE'!$B:$B, MATCH(Table1[[#This Row],[Fabric code]], 'CF-VALUE'!$A:$A, 0)), "")</f>
        <v/>
      </c>
    </row>
    <row r="3682" spans="12:13" x14ac:dyDescent="0.35">
      <c r="L3682" s="26" t="str">
        <f>LEFT(Table1[[#This Row],[Fabric]],8)</f>
        <v/>
      </c>
      <c r="M3682" s="23" t="str">
        <f>IFERROR($I3682/INDEX('CF-VALUE'!$B:$B, MATCH(Table1[[#This Row],[Fabric code]], 'CF-VALUE'!$A:$A, 0)), "")</f>
        <v/>
      </c>
    </row>
    <row r="3683" spans="12:13" x14ac:dyDescent="0.35">
      <c r="L3683" s="26" t="str">
        <f>LEFT(Table1[[#This Row],[Fabric]],8)</f>
        <v/>
      </c>
      <c r="M3683" s="23" t="str">
        <f>IFERROR($I3683/INDEX('CF-VALUE'!$B:$B, MATCH(Table1[[#This Row],[Fabric code]], 'CF-VALUE'!$A:$A, 0)), "")</f>
        <v/>
      </c>
    </row>
    <row r="3684" spans="12:13" x14ac:dyDescent="0.35">
      <c r="L3684" s="26" t="str">
        <f>LEFT(Table1[[#This Row],[Fabric]],8)</f>
        <v/>
      </c>
      <c r="M3684" s="23" t="str">
        <f>IFERROR($I3684/INDEX('CF-VALUE'!$B:$B, MATCH(Table1[[#This Row],[Fabric code]], 'CF-VALUE'!$A:$A, 0)), "")</f>
        <v/>
      </c>
    </row>
    <row r="3685" spans="12:13" x14ac:dyDescent="0.35">
      <c r="L3685" s="26" t="str">
        <f>LEFT(Table1[[#This Row],[Fabric]],8)</f>
        <v/>
      </c>
      <c r="M3685" s="23" t="str">
        <f>IFERROR($I3685/INDEX('CF-VALUE'!$B:$B, MATCH(Table1[[#This Row],[Fabric code]], 'CF-VALUE'!$A:$A, 0)), "")</f>
        <v/>
      </c>
    </row>
    <row r="3686" spans="12:13" x14ac:dyDescent="0.35">
      <c r="L3686" s="26" t="str">
        <f>LEFT(Table1[[#This Row],[Fabric]],8)</f>
        <v/>
      </c>
      <c r="M3686" s="23" t="str">
        <f>IFERROR($I3686/INDEX('CF-VALUE'!$B:$B, MATCH(Table1[[#This Row],[Fabric code]], 'CF-VALUE'!$A:$A, 0)), "")</f>
        <v/>
      </c>
    </row>
    <row r="3687" spans="12:13" x14ac:dyDescent="0.35">
      <c r="L3687" s="26" t="str">
        <f>LEFT(Table1[[#This Row],[Fabric]],8)</f>
        <v/>
      </c>
      <c r="M3687" s="23" t="str">
        <f>IFERROR($I3687/INDEX('CF-VALUE'!$B:$B, MATCH(Table1[[#This Row],[Fabric code]], 'CF-VALUE'!$A:$A, 0)), "")</f>
        <v/>
      </c>
    </row>
    <row r="3688" spans="12:13" x14ac:dyDescent="0.35">
      <c r="L3688" s="26" t="str">
        <f>LEFT(Table1[[#This Row],[Fabric]],8)</f>
        <v/>
      </c>
      <c r="M3688" s="23" t="str">
        <f>IFERROR($I3688/INDEX('CF-VALUE'!$B:$B, MATCH(Table1[[#This Row],[Fabric code]], 'CF-VALUE'!$A:$A, 0)), "")</f>
        <v/>
      </c>
    </row>
    <row r="3689" spans="12:13" x14ac:dyDescent="0.35">
      <c r="L3689" s="26" t="str">
        <f>LEFT(Table1[[#This Row],[Fabric]],8)</f>
        <v/>
      </c>
      <c r="M3689" s="23" t="str">
        <f>IFERROR($I3689/INDEX('CF-VALUE'!$B:$B, MATCH(Table1[[#This Row],[Fabric code]], 'CF-VALUE'!$A:$A, 0)), "")</f>
        <v/>
      </c>
    </row>
    <row r="3690" spans="12:13" x14ac:dyDescent="0.35">
      <c r="L3690" s="26" t="str">
        <f>LEFT(Table1[[#This Row],[Fabric]],8)</f>
        <v/>
      </c>
      <c r="M3690" s="23" t="str">
        <f>IFERROR($I3690/INDEX('CF-VALUE'!$B:$B, MATCH(Table1[[#This Row],[Fabric code]], 'CF-VALUE'!$A:$A, 0)), "")</f>
        <v/>
      </c>
    </row>
    <row r="3691" spans="12:13" x14ac:dyDescent="0.35">
      <c r="L3691" s="26" t="str">
        <f>LEFT(Table1[[#This Row],[Fabric]],8)</f>
        <v/>
      </c>
      <c r="M3691" s="23" t="str">
        <f>IFERROR($I3691/INDEX('CF-VALUE'!$B:$B, MATCH(Table1[[#This Row],[Fabric code]], 'CF-VALUE'!$A:$A, 0)), "")</f>
        <v/>
      </c>
    </row>
    <row r="3692" spans="12:13" x14ac:dyDescent="0.35">
      <c r="L3692" s="26" t="str">
        <f>LEFT(Table1[[#This Row],[Fabric]],8)</f>
        <v/>
      </c>
      <c r="M3692" s="23" t="str">
        <f>IFERROR($I3692/INDEX('CF-VALUE'!$B:$B, MATCH(Table1[[#This Row],[Fabric code]], 'CF-VALUE'!$A:$A, 0)), "")</f>
        <v/>
      </c>
    </row>
    <row r="3693" spans="12:13" x14ac:dyDescent="0.35">
      <c r="L3693" s="26" t="str">
        <f>LEFT(Table1[[#This Row],[Fabric]],8)</f>
        <v/>
      </c>
      <c r="M3693" s="23" t="str">
        <f>IFERROR($I3693/INDEX('CF-VALUE'!$B:$B, MATCH(Table1[[#This Row],[Fabric code]], 'CF-VALUE'!$A:$A, 0)), "")</f>
        <v/>
      </c>
    </row>
    <row r="3694" spans="12:13" x14ac:dyDescent="0.35">
      <c r="L3694" s="26" t="str">
        <f>LEFT(Table1[[#This Row],[Fabric]],8)</f>
        <v/>
      </c>
      <c r="M3694" s="23" t="str">
        <f>IFERROR($I3694/INDEX('CF-VALUE'!$B:$B, MATCH(Table1[[#This Row],[Fabric code]], 'CF-VALUE'!$A:$A, 0)), "")</f>
        <v/>
      </c>
    </row>
    <row r="3695" spans="12:13" x14ac:dyDescent="0.35">
      <c r="L3695" s="26" t="str">
        <f>LEFT(Table1[[#This Row],[Fabric]],8)</f>
        <v/>
      </c>
      <c r="M3695" s="23" t="str">
        <f>IFERROR($I3695/INDEX('CF-VALUE'!$B:$B, MATCH(Table1[[#This Row],[Fabric code]], 'CF-VALUE'!$A:$A, 0)), "")</f>
        <v/>
      </c>
    </row>
    <row r="3696" spans="12:13" x14ac:dyDescent="0.35">
      <c r="L3696" s="26" t="str">
        <f>LEFT(Table1[[#This Row],[Fabric]],8)</f>
        <v/>
      </c>
      <c r="M3696" s="23" t="str">
        <f>IFERROR($I3696/INDEX('CF-VALUE'!$B:$B, MATCH(Table1[[#This Row],[Fabric code]], 'CF-VALUE'!$A:$A, 0)), "")</f>
        <v/>
      </c>
    </row>
    <row r="3697" spans="12:13" x14ac:dyDescent="0.35">
      <c r="L3697" s="26" t="str">
        <f>LEFT(Table1[[#This Row],[Fabric]],8)</f>
        <v/>
      </c>
      <c r="M3697" s="23" t="str">
        <f>IFERROR($I3697/INDEX('CF-VALUE'!$B:$B, MATCH(Table1[[#This Row],[Fabric code]], 'CF-VALUE'!$A:$A, 0)), "")</f>
        <v/>
      </c>
    </row>
    <row r="3698" spans="12:13" x14ac:dyDescent="0.35">
      <c r="L3698" s="26" t="str">
        <f>LEFT(Table1[[#This Row],[Fabric]],8)</f>
        <v/>
      </c>
      <c r="M3698" s="23" t="str">
        <f>IFERROR($I3698/INDEX('CF-VALUE'!$B:$B, MATCH(Table1[[#This Row],[Fabric code]], 'CF-VALUE'!$A:$A, 0)), "")</f>
        <v/>
      </c>
    </row>
    <row r="3699" spans="12:13" x14ac:dyDescent="0.35">
      <c r="L3699" s="26" t="str">
        <f>LEFT(Table1[[#This Row],[Fabric]],8)</f>
        <v/>
      </c>
      <c r="M3699" s="23" t="str">
        <f>IFERROR($I3699/INDEX('CF-VALUE'!$B:$B, MATCH(Table1[[#This Row],[Fabric code]], 'CF-VALUE'!$A:$A, 0)), "")</f>
        <v/>
      </c>
    </row>
    <row r="3700" spans="12:13" x14ac:dyDescent="0.35">
      <c r="L3700" s="26" t="str">
        <f>LEFT(Table1[[#This Row],[Fabric]],8)</f>
        <v/>
      </c>
      <c r="M3700" s="23" t="str">
        <f>IFERROR($I3700/INDEX('CF-VALUE'!$B:$B, MATCH(Table1[[#This Row],[Fabric code]], 'CF-VALUE'!$A:$A, 0)), "")</f>
        <v/>
      </c>
    </row>
    <row r="3701" spans="12:13" x14ac:dyDescent="0.35">
      <c r="L3701" s="26" t="str">
        <f>LEFT(Table1[[#This Row],[Fabric]],8)</f>
        <v/>
      </c>
      <c r="M3701" s="23" t="str">
        <f>IFERROR($I3701/INDEX('CF-VALUE'!$B:$B, MATCH(Table1[[#This Row],[Fabric code]], 'CF-VALUE'!$A:$A, 0)), "")</f>
        <v/>
      </c>
    </row>
    <row r="3702" spans="12:13" x14ac:dyDescent="0.35">
      <c r="L3702" s="26" t="str">
        <f>LEFT(Table1[[#This Row],[Fabric]],8)</f>
        <v/>
      </c>
      <c r="M3702" s="23" t="str">
        <f>IFERROR($I3702/INDEX('CF-VALUE'!$B:$B, MATCH(Table1[[#This Row],[Fabric code]], 'CF-VALUE'!$A:$A, 0)), "")</f>
        <v/>
      </c>
    </row>
    <row r="3703" spans="12:13" x14ac:dyDescent="0.35">
      <c r="L3703" s="26" t="str">
        <f>LEFT(Table1[[#This Row],[Fabric]],8)</f>
        <v/>
      </c>
      <c r="M3703" s="23" t="str">
        <f>IFERROR($I3703/INDEX('CF-VALUE'!$B:$B, MATCH(Table1[[#This Row],[Fabric code]], 'CF-VALUE'!$A:$A, 0)), "")</f>
        <v/>
      </c>
    </row>
    <row r="3704" spans="12:13" x14ac:dyDescent="0.35">
      <c r="L3704" s="26" t="str">
        <f>LEFT(Table1[[#This Row],[Fabric]],8)</f>
        <v/>
      </c>
      <c r="M3704" s="23" t="str">
        <f>IFERROR($I3704/INDEX('CF-VALUE'!$B:$B, MATCH(Table1[[#This Row],[Fabric code]], 'CF-VALUE'!$A:$A, 0)), "")</f>
        <v/>
      </c>
    </row>
    <row r="3705" spans="12:13" x14ac:dyDescent="0.35">
      <c r="L3705" s="26" t="str">
        <f>LEFT(Table1[[#This Row],[Fabric]],8)</f>
        <v/>
      </c>
      <c r="M3705" s="23" t="str">
        <f>IFERROR($I3705/INDEX('CF-VALUE'!$B:$B, MATCH(Table1[[#This Row],[Fabric code]], 'CF-VALUE'!$A:$A, 0)), "")</f>
        <v/>
      </c>
    </row>
    <row r="3706" spans="12:13" x14ac:dyDescent="0.35">
      <c r="L3706" s="26" t="str">
        <f>LEFT(Table1[[#This Row],[Fabric]],8)</f>
        <v/>
      </c>
      <c r="M3706" s="23" t="str">
        <f>IFERROR($I3706/INDEX('CF-VALUE'!$B:$B, MATCH(Table1[[#This Row],[Fabric code]], 'CF-VALUE'!$A:$A, 0)), "")</f>
        <v/>
      </c>
    </row>
    <row r="3707" spans="12:13" x14ac:dyDescent="0.35">
      <c r="L3707" s="26" t="str">
        <f>LEFT(Table1[[#This Row],[Fabric]],8)</f>
        <v/>
      </c>
      <c r="M3707" s="23" t="str">
        <f>IFERROR($I3707/INDEX('CF-VALUE'!$B:$B, MATCH(Table1[[#This Row],[Fabric code]], 'CF-VALUE'!$A:$A, 0)), "")</f>
        <v/>
      </c>
    </row>
    <row r="3708" spans="12:13" x14ac:dyDescent="0.35">
      <c r="L3708" s="26" t="str">
        <f>LEFT(Table1[[#This Row],[Fabric]],8)</f>
        <v/>
      </c>
      <c r="M3708" s="23" t="str">
        <f>IFERROR($I3708/INDEX('CF-VALUE'!$B:$B, MATCH(Table1[[#This Row],[Fabric code]], 'CF-VALUE'!$A:$A, 0)), "")</f>
        <v/>
      </c>
    </row>
    <row r="3709" spans="12:13" x14ac:dyDescent="0.35">
      <c r="L3709" s="26" t="str">
        <f>LEFT(Table1[[#This Row],[Fabric]],8)</f>
        <v/>
      </c>
      <c r="M3709" s="23" t="str">
        <f>IFERROR($I3709/INDEX('CF-VALUE'!$B:$B, MATCH(Table1[[#This Row],[Fabric code]], 'CF-VALUE'!$A:$A, 0)), "")</f>
        <v/>
      </c>
    </row>
    <row r="3710" spans="12:13" x14ac:dyDescent="0.35">
      <c r="L3710" s="26" t="str">
        <f>LEFT(Table1[[#This Row],[Fabric]],8)</f>
        <v/>
      </c>
      <c r="M3710" s="23" t="str">
        <f>IFERROR($I3710/INDEX('CF-VALUE'!$B:$B, MATCH(Table1[[#This Row],[Fabric code]], 'CF-VALUE'!$A:$A, 0)), "")</f>
        <v/>
      </c>
    </row>
    <row r="3711" spans="12:13" x14ac:dyDescent="0.35">
      <c r="L3711" s="26" t="str">
        <f>LEFT(Table1[[#This Row],[Fabric]],8)</f>
        <v/>
      </c>
      <c r="M3711" s="23" t="str">
        <f>IFERROR($I3711/INDEX('CF-VALUE'!$B:$B, MATCH(Table1[[#This Row],[Fabric code]], 'CF-VALUE'!$A:$A, 0)), "")</f>
        <v/>
      </c>
    </row>
    <row r="3712" spans="12:13" x14ac:dyDescent="0.35">
      <c r="L3712" s="26" t="str">
        <f>LEFT(Table1[[#This Row],[Fabric]],8)</f>
        <v/>
      </c>
      <c r="M3712" s="23" t="str">
        <f>IFERROR($I3712/INDEX('CF-VALUE'!$B:$B, MATCH(Table1[[#This Row],[Fabric code]], 'CF-VALUE'!$A:$A, 0)), "")</f>
        <v/>
      </c>
    </row>
    <row r="3713" spans="12:13" x14ac:dyDescent="0.35">
      <c r="L3713" s="26" t="str">
        <f>LEFT(Table1[[#This Row],[Fabric]],8)</f>
        <v/>
      </c>
      <c r="M3713" s="23" t="str">
        <f>IFERROR($I3713/INDEX('CF-VALUE'!$B:$B, MATCH(Table1[[#This Row],[Fabric code]], 'CF-VALUE'!$A:$A, 0)), "")</f>
        <v/>
      </c>
    </row>
    <row r="3714" spans="12:13" x14ac:dyDescent="0.35">
      <c r="L3714" s="26" t="str">
        <f>LEFT(Table1[[#This Row],[Fabric]],8)</f>
        <v/>
      </c>
      <c r="M3714" s="23" t="str">
        <f>IFERROR($I3714/INDEX('CF-VALUE'!$B:$B, MATCH(Table1[[#This Row],[Fabric code]], 'CF-VALUE'!$A:$A, 0)), "")</f>
        <v/>
      </c>
    </row>
    <row r="3715" spans="12:13" x14ac:dyDescent="0.35">
      <c r="L3715" s="26" t="str">
        <f>LEFT(Table1[[#This Row],[Fabric]],8)</f>
        <v/>
      </c>
      <c r="M3715" s="23" t="str">
        <f>IFERROR($I3715/INDEX('CF-VALUE'!$B:$B, MATCH(Table1[[#This Row],[Fabric code]], 'CF-VALUE'!$A:$A, 0)), "")</f>
        <v/>
      </c>
    </row>
    <row r="3716" spans="12:13" x14ac:dyDescent="0.35">
      <c r="L3716" s="26" t="str">
        <f>LEFT(Table1[[#This Row],[Fabric]],8)</f>
        <v/>
      </c>
      <c r="M3716" s="23" t="str">
        <f>IFERROR($I3716/INDEX('CF-VALUE'!$B:$B, MATCH(Table1[[#This Row],[Fabric code]], 'CF-VALUE'!$A:$A, 0)), "")</f>
        <v/>
      </c>
    </row>
    <row r="3717" spans="12:13" x14ac:dyDescent="0.35">
      <c r="L3717" s="26" t="str">
        <f>LEFT(Table1[[#This Row],[Fabric]],8)</f>
        <v/>
      </c>
      <c r="M3717" s="23" t="str">
        <f>IFERROR($I3717/INDEX('CF-VALUE'!$B:$B, MATCH(Table1[[#This Row],[Fabric code]], 'CF-VALUE'!$A:$A, 0)), "")</f>
        <v/>
      </c>
    </row>
    <row r="3718" spans="12:13" x14ac:dyDescent="0.35">
      <c r="L3718" s="26" t="str">
        <f>LEFT(Table1[[#This Row],[Fabric]],8)</f>
        <v/>
      </c>
      <c r="M3718" s="23" t="str">
        <f>IFERROR($I3718/INDEX('CF-VALUE'!$B:$B, MATCH(Table1[[#This Row],[Fabric code]], 'CF-VALUE'!$A:$A, 0)), "")</f>
        <v/>
      </c>
    </row>
    <row r="3719" spans="12:13" x14ac:dyDescent="0.35">
      <c r="L3719" s="26" t="str">
        <f>LEFT(Table1[[#This Row],[Fabric]],8)</f>
        <v/>
      </c>
      <c r="M3719" s="23" t="str">
        <f>IFERROR($I3719/INDEX('CF-VALUE'!$B:$B, MATCH(Table1[[#This Row],[Fabric code]], 'CF-VALUE'!$A:$A, 0)), "")</f>
        <v/>
      </c>
    </row>
    <row r="3720" spans="12:13" x14ac:dyDescent="0.35">
      <c r="L3720" s="26" t="str">
        <f>LEFT(Table1[[#This Row],[Fabric]],8)</f>
        <v/>
      </c>
      <c r="M3720" s="23" t="str">
        <f>IFERROR($I3720/INDEX('CF-VALUE'!$B:$B, MATCH(Table1[[#This Row],[Fabric code]], 'CF-VALUE'!$A:$A, 0)), "")</f>
        <v/>
      </c>
    </row>
    <row r="3721" spans="12:13" x14ac:dyDescent="0.35">
      <c r="L3721" s="26" t="str">
        <f>LEFT(Table1[[#This Row],[Fabric]],8)</f>
        <v/>
      </c>
      <c r="M3721" s="23" t="str">
        <f>IFERROR($I3721/INDEX('CF-VALUE'!$B:$B, MATCH(Table1[[#This Row],[Fabric code]], 'CF-VALUE'!$A:$A, 0)), "")</f>
        <v/>
      </c>
    </row>
    <row r="3722" spans="12:13" x14ac:dyDescent="0.35">
      <c r="L3722" s="26" t="str">
        <f>LEFT(Table1[[#This Row],[Fabric]],8)</f>
        <v/>
      </c>
      <c r="M3722" s="23" t="str">
        <f>IFERROR($I3722/INDEX('CF-VALUE'!$B:$B, MATCH(Table1[[#This Row],[Fabric code]], 'CF-VALUE'!$A:$A, 0)), "")</f>
        <v/>
      </c>
    </row>
    <row r="3723" spans="12:13" x14ac:dyDescent="0.35">
      <c r="L3723" s="26" t="str">
        <f>LEFT(Table1[[#This Row],[Fabric]],8)</f>
        <v/>
      </c>
      <c r="M3723" s="23" t="str">
        <f>IFERROR($I3723/INDEX('CF-VALUE'!$B:$B, MATCH(Table1[[#This Row],[Fabric code]], 'CF-VALUE'!$A:$A, 0)), "")</f>
        <v/>
      </c>
    </row>
    <row r="3724" spans="12:13" x14ac:dyDescent="0.35">
      <c r="L3724" s="26" t="str">
        <f>LEFT(Table1[[#This Row],[Fabric]],8)</f>
        <v/>
      </c>
      <c r="M3724" s="23" t="str">
        <f>IFERROR($I3724/INDEX('CF-VALUE'!$B:$B, MATCH(Table1[[#This Row],[Fabric code]], 'CF-VALUE'!$A:$A, 0)), "")</f>
        <v/>
      </c>
    </row>
    <row r="3725" spans="12:13" x14ac:dyDescent="0.35">
      <c r="L3725" s="26" t="str">
        <f>LEFT(Table1[[#This Row],[Fabric]],8)</f>
        <v/>
      </c>
      <c r="M3725" s="23" t="str">
        <f>IFERROR($I3725/INDEX('CF-VALUE'!$B:$B, MATCH(Table1[[#This Row],[Fabric code]], 'CF-VALUE'!$A:$A, 0)), "")</f>
        <v/>
      </c>
    </row>
    <row r="3726" spans="12:13" x14ac:dyDescent="0.35">
      <c r="L3726" s="26" t="str">
        <f>LEFT(Table1[[#This Row],[Fabric]],8)</f>
        <v/>
      </c>
      <c r="M3726" s="23" t="str">
        <f>IFERROR($I3726/INDEX('CF-VALUE'!$B:$B, MATCH(Table1[[#This Row],[Fabric code]], 'CF-VALUE'!$A:$A, 0)), "")</f>
        <v/>
      </c>
    </row>
    <row r="3727" spans="12:13" x14ac:dyDescent="0.35">
      <c r="L3727" s="26" t="str">
        <f>LEFT(Table1[[#This Row],[Fabric]],8)</f>
        <v/>
      </c>
      <c r="M3727" s="23" t="str">
        <f>IFERROR($I3727/INDEX('CF-VALUE'!$B:$B, MATCH(Table1[[#This Row],[Fabric code]], 'CF-VALUE'!$A:$A, 0)), "")</f>
        <v/>
      </c>
    </row>
    <row r="3728" spans="12:13" x14ac:dyDescent="0.35">
      <c r="L3728" s="26" t="str">
        <f>LEFT(Table1[[#This Row],[Fabric]],8)</f>
        <v/>
      </c>
      <c r="M3728" s="23" t="str">
        <f>IFERROR($I3728/INDEX('CF-VALUE'!$B:$B, MATCH(Table1[[#This Row],[Fabric code]], 'CF-VALUE'!$A:$A, 0)), "")</f>
        <v/>
      </c>
    </row>
    <row r="3729" spans="12:13" x14ac:dyDescent="0.35">
      <c r="L3729" s="26" t="str">
        <f>LEFT(Table1[[#This Row],[Fabric]],8)</f>
        <v/>
      </c>
      <c r="M3729" s="23" t="str">
        <f>IFERROR($I3729/INDEX('CF-VALUE'!$B:$B, MATCH(Table1[[#This Row],[Fabric code]], 'CF-VALUE'!$A:$A, 0)), "")</f>
        <v/>
      </c>
    </row>
    <row r="3730" spans="12:13" x14ac:dyDescent="0.35">
      <c r="L3730" s="26" t="str">
        <f>LEFT(Table1[[#This Row],[Fabric]],8)</f>
        <v/>
      </c>
      <c r="M3730" s="23" t="str">
        <f>IFERROR($I3730/INDEX('CF-VALUE'!$B:$B, MATCH(Table1[[#This Row],[Fabric code]], 'CF-VALUE'!$A:$A, 0)), "")</f>
        <v/>
      </c>
    </row>
    <row r="3731" spans="12:13" x14ac:dyDescent="0.35">
      <c r="L3731" s="26" t="str">
        <f>LEFT(Table1[[#This Row],[Fabric]],8)</f>
        <v/>
      </c>
      <c r="M3731" s="23" t="str">
        <f>IFERROR($I3731/INDEX('CF-VALUE'!$B:$B, MATCH(Table1[[#This Row],[Fabric code]], 'CF-VALUE'!$A:$A, 0)), "")</f>
        <v/>
      </c>
    </row>
    <row r="3732" spans="12:13" x14ac:dyDescent="0.35">
      <c r="L3732" s="26" t="str">
        <f>LEFT(Table1[[#This Row],[Fabric]],8)</f>
        <v/>
      </c>
      <c r="M3732" s="23" t="str">
        <f>IFERROR($I3732/INDEX('CF-VALUE'!$B:$B, MATCH(Table1[[#This Row],[Fabric code]], 'CF-VALUE'!$A:$A, 0)), "")</f>
        <v/>
      </c>
    </row>
    <row r="3733" spans="12:13" x14ac:dyDescent="0.35">
      <c r="L3733" s="26" t="str">
        <f>LEFT(Table1[[#This Row],[Fabric]],8)</f>
        <v/>
      </c>
      <c r="M3733" s="23" t="str">
        <f>IFERROR($I3733/INDEX('CF-VALUE'!$B:$B, MATCH(Table1[[#This Row],[Fabric code]], 'CF-VALUE'!$A:$A, 0)), "")</f>
        <v/>
      </c>
    </row>
    <row r="3734" spans="12:13" x14ac:dyDescent="0.35">
      <c r="L3734" s="26" t="str">
        <f>LEFT(Table1[[#This Row],[Fabric]],8)</f>
        <v/>
      </c>
      <c r="M3734" s="23" t="str">
        <f>IFERROR($I3734/INDEX('CF-VALUE'!$B:$B, MATCH(Table1[[#This Row],[Fabric code]], 'CF-VALUE'!$A:$A, 0)), "")</f>
        <v/>
      </c>
    </row>
    <row r="3735" spans="12:13" x14ac:dyDescent="0.35">
      <c r="L3735" s="26" t="str">
        <f>LEFT(Table1[[#This Row],[Fabric]],8)</f>
        <v/>
      </c>
      <c r="M3735" s="23" t="str">
        <f>IFERROR($I3735/INDEX('CF-VALUE'!$B:$B, MATCH(Table1[[#This Row],[Fabric code]], 'CF-VALUE'!$A:$A, 0)), "")</f>
        <v/>
      </c>
    </row>
    <row r="3736" spans="12:13" x14ac:dyDescent="0.35">
      <c r="L3736" s="26" t="str">
        <f>LEFT(Table1[[#This Row],[Fabric]],8)</f>
        <v/>
      </c>
      <c r="M3736" s="23" t="str">
        <f>IFERROR($I3736/INDEX('CF-VALUE'!$B:$B, MATCH(Table1[[#This Row],[Fabric code]], 'CF-VALUE'!$A:$A, 0)), "")</f>
        <v/>
      </c>
    </row>
    <row r="3737" spans="12:13" x14ac:dyDescent="0.35">
      <c r="L3737" s="26" t="str">
        <f>LEFT(Table1[[#This Row],[Fabric]],8)</f>
        <v/>
      </c>
      <c r="M3737" s="23" t="str">
        <f>IFERROR($I3737/INDEX('CF-VALUE'!$B:$B, MATCH(Table1[[#This Row],[Fabric code]], 'CF-VALUE'!$A:$A, 0)), "")</f>
        <v/>
      </c>
    </row>
    <row r="3738" spans="12:13" x14ac:dyDescent="0.35">
      <c r="L3738" s="26" t="str">
        <f>LEFT(Table1[[#This Row],[Fabric]],8)</f>
        <v/>
      </c>
      <c r="M3738" s="23" t="str">
        <f>IFERROR($I3738/INDEX('CF-VALUE'!$B:$B, MATCH(Table1[[#This Row],[Fabric code]], 'CF-VALUE'!$A:$A, 0)), "")</f>
        <v/>
      </c>
    </row>
    <row r="3739" spans="12:13" x14ac:dyDescent="0.35">
      <c r="L3739" s="26" t="str">
        <f>LEFT(Table1[[#This Row],[Fabric]],8)</f>
        <v/>
      </c>
      <c r="M3739" s="23" t="str">
        <f>IFERROR($I3739/INDEX('CF-VALUE'!$B:$B, MATCH(Table1[[#This Row],[Fabric code]], 'CF-VALUE'!$A:$A, 0)), "")</f>
        <v/>
      </c>
    </row>
    <row r="3740" spans="12:13" x14ac:dyDescent="0.35">
      <c r="L3740" s="26" t="str">
        <f>LEFT(Table1[[#This Row],[Fabric]],8)</f>
        <v/>
      </c>
      <c r="M3740" s="23" t="str">
        <f>IFERROR($I3740/INDEX('CF-VALUE'!$B:$B, MATCH(Table1[[#This Row],[Fabric code]], 'CF-VALUE'!$A:$A, 0)), "")</f>
        <v/>
      </c>
    </row>
    <row r="3741" spans="12:13" x14ac:dyDescent="0.35">
      <c r="L3741" s="26" t="str">
        <f>LEFT(Table1[[#This Row],[Fabric]],8)</f>
        <v/>
      </c>
      <c r="M3741" s="23" t="str">
        <f>IFERROR($I3741/INDEX('CF-VALUE'!$B:$B, MATCH(Table1[[#This Row],[Fabric code]], 'CF-VALUE'!$A:$A, 0)), "")</f>
        <v/>
      </c>
    </row>
    <row r="3742" spans="12:13" x14ac:dyDescent="0.35">
      <c r="L3742" s="26" t="str">
        <f>LEFT(Table1[[#This Row],[Fabric]],8)</f>
        <v/>
      </c>
      <c r="M3742" s="23" t="str">
        <f>IFERROR($I3742/INDEX('CF-VALUE'!$B:$B, MATCH(Table1[[#This Row],[Fabric code]], 'CF-VALUE'!$A:$A, 0)), "")</f>
        <v/>
      </c>
    </row>
    <row r="3743" spans="12:13" x14ac:dyDescent="0.35">
      <c r="L3743" s="26" t="str">
        <f>LEFT(Table1[[#This Row],[Fabric]],8)</f>
        <v/>
      </c>
      <c r="M3743" s="23" t="str">
        <f>IFERROR($I3743/INDEX('CF-VALUE'!$B:$B, MATCH(Table1[[#This Row],[Fabric code]], 'CF-VALUE'!$A:$A, 0)), "")</f>
        <v/>
      </c>
    </row>
    <row r="3744" spans="12:13" x14ac:dyDescent="0.35">
      <c r="L3744" s="26" t="str">
        <f>LEFT(Table1[[#This Row],[Fabric]],8)</f>
        <v/>
      </c>
      <c r="M3744" s="23" t="str">
        <f>IFERROR($I3744/INDEX('CF-VALUE'!$B:$B, MATCH(Table1[[#This Row],[Fabric code]], 'CF-VALUE'!$A:$A, 0)), "")</f>
        <v/>
      </c>
    </row>
    <row r="3745" spans="12:13" x14ac:dyDescent="0.35">
      <c r="L3745" s="26" t="str">
        <f>LEFT(Table1[[#This Row],[Fabric]],8)</f>
        <v/>
      </c>
      <c r="M3745" s="23" t="str">
        <f>IFERROR($I3745/INDEX('CF-VALUE'!$B:$B, MATCH(Table1[[#This Row],[Fabric code]], 'CF-VALUE'!$A:$A, 0)), "")</f>
        <v/>
      </c>
    </row>
    <row r="3746" spans="12:13" x14ac:dyDescent="0.35">
      <c r="L3746" s="26" t="str">
        <f>LEFT(Table1[[#This Row],[Fabric]],8)</f>
        <v/>
      </c>
      <c r="M3746" s="23" t="str">
        <f>IFERROR($I3746/INDEX('CF-VALUE'!$B:$B, MATCH(Table1[[#This Row],[Fabric code]], 'CF-VALUE'!$A:$A, 0)), "")</f>
        <v/>
      </c>
    </row>
    <row r="3747" spans="12:13" x14ac:dyDescent="0.35">
      <c r="L3747" s="26" t="str">
        <f>LEFT(Table1[[#This Row],[Fabric]],8)</f>
        <v/>
      </c>
      <c r="M3747" s="23" t="str">
        <f>IFERROR($I3747/INDEX('CF-VALUE'!$B:$B, MATCH(Table1[[#This Row],[Fabric code]], 'CF-VALUE'!$A:$A, 0)), "")</f>
        <v/>
      </c>
    </row>
    <row r="3748" spans="12:13" x14ac:dyDescent="0.35">
      <c r="L3748" s="26" t="str">
        <f>LEFT(Table1[[#This Row],[Fabric]],8)</f>
        <v/>
      </c>
      <c r="M3748" s="23" t="str">
        <f>IFERROR($I3748/INDEX('CF-VALUE'!$B:$B, MATCH(Table1[[#This Row],[Fabric code]], 'CF-VALUE'!$A:$A, 0)), "")</f>
        <v/>
      </c>
    </row>
    <row r="3749" spans="12:13" x14ac:dyDescent="0.35">
      <c r="L3749" s="26" t="str">
        <f>LEFT(Table1[[#This Row],[Fabric]],8)</f>
        <v/>
      </c>
      <c r="M3749" s="23" t="str">
        <f>IFERROR($I3749/INDEX('CF-VALUE'!$B:$B, MATCH(Table1[[#This Row],[Fabric code]], 'CF-VALUE'!$A:$A, 0)), "")</f>
        <v/>
      </c>
    </row>
    <row r="3750" spans="12:13" x14ac:dyDescent="0.35">
      <c r="L3750" s="26" t="str">
        <f>LEFT(Table1[[#This Row],[Fabric]],8)</f>
        <v/>
      </c>
      <c r="M3750" s="23" t="str">
        <f>IFERROR($I3750/INDEX('CF-VALUE'!$B:$B, MATCH(Table1[[#This Row],[Fabric code]], 'CF-VALUE'!$A:$A, 0)), "")</f>
        <v/>
      </c>
    </row>
    <row r="3751" spans="12:13" x14ac:dyDescent="0.35">
      <c r="L3751" s="26" t="str">
        <f>LEFT(Table1[[#This Row],[Fabric]],8)</f>
        <v/>
      </c>
      <c r="M3751" s="23" t="str">
        <f>IFERROR($I3751/INDEX('CF-VALUE'!$B:$B, MATCH(Table1[[#This Row],[Fabric code]], 'CF-VALUE'!$A:$A, 0)), "")</f>
        <v/>
      </c>
    </row>
    <row r="3752" spans="12:13" x14ac:dyDescent="0.35">
      <c r="L3752" s="26" t="str">
        <f>LEFT(Table1[[#This Row],[Fabric]],8)</f>
        <v/>
      </c>
      <c r="M3752" s="23" t="str">
        <f>IFERROR($I3752/INDEX('CF-VALUE'!$B:$B, MATCH(Table1[[#This Row],[Fabric code]], 'CF-VALUE'!$A:$A, 0)), "")</f>
        <v/>
      </c>
    </row>
    <row r="3753" spans="12:13" x14ac:dyDescent="0.35">
      <c r="L3753" s="26" t="str">
        <f>LEFT(Table1[[#This Row],[Fabric]],8)</f>
        <v/>
      </c>
      <c r="M3753" s="23" t="str">
        <f>IFERROR($I3753/INDEX('CF-VALUE'!$B:$B, MATCH(Table1[[#This Row],[Fabric code]], 'CF-VALUE'!$A:$A, 0)), "")</f>
        <v/>
      </c>
    </row>
    <row r="3754" spans="12:13" x14ac:dyDescent="0.35">
      <c r="L3754" s="26" t="str">
        <f>LEFT(Table1[[#This Row],[Fabric]],8)</f>
        <v/>
      </c>
      <c r="M3754" s="23" t="str">
        <f>IFERROR($I3754/INDEX('CF-VALUE'!$B:$B, MATCH(Table1[[#This Row],[Fabric code]], 'CF-VALUE'!$A:$A, 0)), "")</f>
        <v/>
      </c>
    </row>
    <row r="3755" spans="12:13" x14ac:dyDescent="0.35">
      <c r="L3755" s="26" t="str">
        <f>LEFT(Table1[[#This Row],[Fabric]],8)</f>
        <v/>
      </c>
      <c r="M3755" s="23" t="str">
        <f>IFERROR($I3755/INDEX('CF-VALUE'!$B:$B, MATCH(Table1[[#This Row],[Fabric code]], 'CF-VALUE'!$A:$A, 0)), "")</f>
        <v/>
      </c>
    </row>
    <row r="3756" spans="12:13" x14ac:dyDescent="0.35">
      <c r="L3756" s="26" t="str">
        <f>LEFT(Table1[[#This Row],[Fabric]],8)</f>
        <v/>
      </c>
      <c r="M3756" s="23" t="str">
        <f>IFERROR($I3756/INDEX('CF-VALUE'!$B:$B, MATCH(Table1[[#This Row],[Fabric code]], 'CF-VALUE'!$A:$A, 0)), "")</f>
        <v/>
      </c>
    </row>
    <row r="3757" spans="12:13" x14ac:dyDescent="0.35">
      <c r="L3757" s="26" t="str">
        <f>LEFT(Table1[[#This Row],[Fabric]],8)</f>
        <v/>
      </c>
      <c r="M3757" s="23" t="str">
        <f>IFERROR($I3757/INDEX('CF-VALUE'!$B:$B, MATCH(Table1[[#This Row],[Fabric code]], 'CF-VALUE'!$A:$A, 0)), "")</f>
        <v/>
      </c>
    </row>
    <row r="3758" spans="12:13" x14ac:dyDescent="0.35">
      <c r="L3758" s="26" t="str">
        <f>LEFT(Table1[[#This Row],[Fabric]],8)</f>
        <v/>
      </c>
      <c r="M3758" s="23" t="str">
        <f>IFERROR($I3758/INDEX('CF-VALUE'!$B:$B, MATCH(Table1[[#This Row],[Fabric code]], 'CF-VALUE'!$A:$A, 0)), "")</f>
        <v/>
      </c>
    </row>
    <row r="3759" spans="12:13" x14ac:dyDescent="0.35">
      <c r="L3759" s="26" t="str">
        <f>LEFT(Table1[[#This Row],[Fabric]],8)</f>
        <v/>
      </c>
      <c r="M3759" s="23" t="str">
        <f>IFERROR($I3759/INDEX('CF-VALUE'!$B:$B, MATCH(Table1[[#This Row],[Fabric code]], 'CF-VALUE'!$A:$A, 0)), "")</f>
        <v/>
      </c>
    </row>
    <row r="3760" spans="12:13" x14ac:dyDescent="0.35">
      <c r="L3760" s="26" t="str">
        <f>LEFT(Table1[[#This Row],[Fabric]],8)</f>
        <v/>
      </c>
      <c r="M3760" s="23" t="str">
        <f>IFERROR($I3760/INDEX('CF-VALUE'!$B:$B, MATCH(Table1[[#This Row],[Fabric code]], 'CF-VALUE'!$A:$A, 0)), "")</f>
        <v/>
      </c>
    </row>
    <row r="3761" spans="12:13" x14ac:dyDescent="0.35">
      <c r="L3761" s="26" t="str">
        <f>LEFT(Table1[[#This Row],[Fabric]],8)</f>
        <v/>
      </c>
      <c r="M3761" s="23" t="str">
        <f>IFERROR($I3761/INDEX('CF-VALUE'!$B:$B, MATCH(Table1[[#This Row],[Fabric code]], 'CF-VALUE'!$A:$A, 0)), "")</f>
        <v/>
      </c>
    </row>
    <row r="3762" spans="12:13" x14ac:dyDescent="0.35">
      <c r="L3762" s="26" t="str">
        <f>LEFT(Table1[[#This Row],[Fabric]],8)</f>
        <v/>
      </c>
      <c r="M3762" s="23" t="str">
        <f>IFERROR($I3762/INDEX('CF-VALUE'!$B:$B, MATCH(Table1[[#This Row],[Fabric code]], 'CF-VALUE'!$A:$A, 0)), "")</f>
        <v/>
      </c>
    </row>
    <row r="3763" spans="12:13" x14ac:dyDescent="0.35">
      <c r="L3763" s="26" t="str">
        <f>LEFT(Table1[[#This Row],[Fabric]],8)</f>
        <v/>
      </c>
      <c r="M3763" s="23" t="str">
        <f>IFERROR($I3763/INDEX('CF-VALUE'!$B:$B, MATCH(Table1[[#This Row],[Fabric code]], 'CF-VALUE'!$A:$A, 0)), "")</f>
        <v/>
      </c>
    </row>
    <row r="3764" spans="12:13" x14ac:dyDescent="0.35">
      <c r="L3764" s="26" t="str">
        <f>LEFT(Table1[[#This Row],[Fabric]],8)</f>
        <v/>
      </c>
      <c r="M3764" s="23" t="str">
        <f>IFERROR($I3764/INDEX('CF-VALUE'!$B:$B, MATCH(Table1[[#This Row],[Fabric code]], 'CF-VALUE'!$A:$A, 0)), "")</f>
        <v/>
      </c>
    </row>
    <row r="3765" spans="12:13" x14ac:dyDescent="0.35">
      <c r="L3765" s="26" t="str">
        <f>LEFT(Table1[[#This Row],[Fabric]],8)</f>
        <v/>
      </c>
      <c r="M3765" s="23" t="str">
        <f>IFERROR($I3765/INDEX('CF-VALUE'!$B:$B, MATCH(Table1[[#This Row],[Fabric code]], 'CF-VALUE'!$A:$A, 0)), "")</f>
        <v/>
      </c>
    </row>
    <row r="3766" spans="12:13" x14ac:dyDescent="0.35">
      <c r="L3766" s="26" t="str">
        <f>LEFT(Table1[[#This Row],[Fabric]],8)</f>
        <v/>
      </c>
      <c r="M3766" s="23" t="str">
        <f>IFERROR($I3766/INDEX('CF-VALUE'!$B:$B, MATCH(Table1[[#This Row],[Fabric code]], 'CF-VALUE'!$A:$A, 0)), "")</f>
        <v/>
      </c>
    </row>
    <row r="3767" spans="12:13" x14ac:dyDescent="0.35">
      <c r="L3767" s="26" t="str">
        <f>LEFT(Table1[[#This Row],[Fabric]],8)</f>
        <v/>
      </c>
      <c r="M3767" s="23" t="str">
        <f>IFERROR($I3767/INDEX('CF-VALUE'!$B:$B, MATCH(Table1[[#This Row],[Fabric code]], 'CF-VALUE'!$A:$A, 0)), "")</f>
        <v/>
      </c>
    </row>
    <row r="3768" spans="12:13" x14ac:dyDescent="0.35">
      <c r="L3768" s="26" t="str">
        <f>LEFT(Table1[[#This Row],[Fabric]],8)</f>
        <v/>
      </c>
      <c r="M3768" s="23" t="str">
        <f>IFERROR($I3768/INDEX('CF-VALUE'!$B:$B, MATCH(Table1[[#This Row],[Fabric code]], 'CF-VALUE'!$A:$A, 0)), "")</f>
        <v/>
      </c>
    </row>
    <row r="3769" spans="12:13" x14ac:dyDescent="0.35">
      <c r="L3769" s="26" t="str">
        <f>LEFT(Table1[[#This Row],[Fabric]],8)</f>
        <v/>
      </c>
      <c r="M3769" s="23" t="str">
        <f>IFERROR($I3769/INDEX('CF-VALUE'!$B:$B, MATCH(Table1[[#This Row],[Fabric code]], 'CF-VALUE'!$A:$A, 0)), "")</f>
        <v/>
      </c>
    </row>
    <row r="3770" spans="12:13" x14ac:dyDescent="0.35">
      <c r="L3770" s="26" t="str">
        <f>LEFT(Table1[[#This Row],[Fabric]],8)</f>
        <v/>
      </c>
      <c r="M3770" s="23" t="str">
        <f>IFERROR($I3770/INDEX('CF-VALUE'!$B:$B, MATCH(Table1[[#This Row],[Fabric code]], 'CF-VALUE'!$A:$A, 0)), "")</f>
        <v/>
      </c>
    </row>
    <row r="3771" spans="12:13" x14ac:dyDescent="0.35">
      <c r="L3771" s="26" t="str">
        <f>LEFT(Table1[[#This Row],[Fabric]],8)</f>
        <v/>
      </c>
      <c r="M3771" s="23" t="str">
        <f>IFERROR($I3771/INDEX('CF-VALUE'!$B:$B, MATCH(Table1[[#This Row],[Fabric code]], 'CF-VALUE'!$A:$A, 0)), "")</f>
        <v/>
      </c>
    </row>
    <row r="3772" spans="12:13" x14ac:dyDescent="0.35">
      <c r="L3772" s="26" t="str">
        <f>LEFT(Table1[[#This Row],[Fabric]],8)</f>
        <v/>
      </c>
      <c r="M3772" s="23" t="str">
        <f>IFERROR($I3772/INDEX('CF-VALUE'!$B:$B, MATCH(Table1[[#This Row],[Fabric code]], 'CF-VALUE'!$A:$A, 0)), "")</f>
        <v/>
      </c>
    </row>
    <row r="3773" spans="12:13" x14ac:dyDescent="0.35">
      <c r="L3773" s="26" t="str">
        <f>LEFT(Table1[[#This Row],[Fabric]],8)</f>
        <v/>
      </c>
      <c r="M3773" s="23" t="str">
        <f>IFERROR($I3773/INDEX('CF-VALUE'!$B:$B, MATCH(Table1[[#This Row],[Fabric code]], 'CF-VALUE'!$A:$A, 0)), "")</f>
        <v/>
      </c>
    </row>
    <row r="3774" spans="12:13" x14ac:dyDescent="0.35">
      <c r="L3774" s="26" t="str">
        <f>LEFT(Table1[[#This Row],[Fabric]],8)</f>
        <v/>
      </c>
      <c r="M3774" s="23" t="str">
        <f>IFERROR($I3774/INDEX('CF-VALUE'!$B:$B, MATCH(Table1[[#This Row],[Fabric code]], 'CF-VALUE'!$A:$A, 0)), "")</f>
        <v/>
      </c>
    </row>
    <row r="3775" spans="12:13" x14ac:dyDescent="0.35">
      <c r="L3775" s="26" t="str">
        <f>LEFT(Table1[[#This Row],[Fabric]],8)</f>
        <v/>
      </c>
      <c r="M3775" s="23" t="str">
        <f>IFERROR($I3775/INDEX('CF-VALUE'!$B:$B, MATCH(Table1[[#This Row],[Fabric code]], 'CF-VALUE'!$A:$A, 0)), "")</f>
        <v/>
      </c>
    </row>
    <row r="3776" spans="12:13" x14ac:dyDescent="0.35">
      <c r="L3776" s="26" t="str">
        <f>LEFT(Table1[[#This Row],[Fabric]],8)</f>
        <v/>
      </c>
      <c r="M3776" s="23" t="str">
        <f>IFERROR($I3776/INDEX('CF-VALUE'!$B:$B, MATCH(Table1[[#This Row],[Fabric code]], 'CF-VALUE'!$A:$A, 0)), "")</f>
        <v/>
      </c>
    </row>
    <row r="3777" spans="12:13" x14ac:dyDescent="0.35">
      <c r="L3777" s="26" t="str">
        <f>LEFT(Table1[[#This Row],[Fabric]],8)</f>
        <v/>
      </c>
      <c r="M3777" s="23" t="str">
        <f>IFERROR($I3777/INDEX('CF-VALUE'!$B:$B, MATCH(Table1[[#This Row],[Fabric code]], 'CF-VALUE'!$A:$A, 0)), "")</f>
        <v/>
      </c>
    </row>
    <row r="3778" spans="12:13" x14ac:dyDescent="0.35">
      <c r="L3778" s="26" t="str">
        <f>LEFT(Table1[[#This Row],[Fabric]],8)</f>
        <v/>
      </c>
      <c r="M3778" s="23" t="str">
        <f>IFERROR($I3778/INDEX('CF-VALUE'!$B:$B, MATCH(Table1[[#This Row],[Fabric code]], 'CF-VALUE'!$A:$A, 0)), "")</f>
        <v/>
      </c>
    </row>
    <row r="3779" spans="12:13" x14ac:dyDescent="0.35">
      <c r="L3779" s="26" t="str">
        <f>LEFT(Table1[[#This Row],[Fabric]],8)</f>
        <v/>
      </c>
      <c r="M3779" s="23" t="str">
        <f>IFERROR($I3779/INDEX('CF-VALUE'!$B:$B, MATCH(Table1[[#This Row],[Fabric code]], 'CF-VALUE'!$A:$A, 0)), "")</f>
        <v/>
      </c>
    </row>
    <row r="3780" spans="12:13" x14ac:dyDescent="0.35">
      <c r="L3780" s="26" t="str">
        <f>LEFT(Table1[[#This Row],[Fabric]],8)</f>
        <v/>
      </c>
      <c r="M3780" s="23" t="str">
        <f>IFERROR($I3780/INDEX('CF-VALUE'!$B:$B, MATCH(Table1[[#This Row],[Fabric code]], 'CF-VALUE'!$A:$A, 0)), "")</f>
        <v/>
      </c>
    </row>
    <row r="3781" spans="12:13" x14ac:dyDescent="0.35">
      <c r="L3781" s="26" t="str">
        <f>LEFT(Table1[[#This Row],[Fabric]],8)</f>
        <v/>
      </c>
      <c r="M3781" s="23" t="str">
        <f>IFERROR($I3781/INDEX('CF-VALUE'!$B:$B, MATCH(Table1[[#This Row],[Fabric code]], 'CF-VALUE'!$A:$A, 0)), "")</f>
        <v/>
      </c>
    </row>
    <row r="3782" spans="12:13" x14ac:dyDescent="0.35">
      <c r="L3782" s="26" t="str">
        <f>LEFT(Table1[[#This Row],[Fabric]],8)</f>
        <v/>
      </c>
      <c r="M3782" s="23" t="str">
        <f>IFERROR($I3782/INDEX('CF-VALUE'!$B:$B, MATCH(Table1[[#This Row],[Fabric code]], 'CF-VALUE'!$A:$A, 0)), "")</f>
        <v/>
      </c>
    </row>
    <row r="3783" spans="12:13" x14ac:dyDescent="0.35">
      <c r="L3783" s="26" t="str">
        <f>LEFT(Table1[[#This Row],[Fabric]],8)</f>
        <v/>
      </c>
      <c r="M3783" s="23" t="str">
        <f>IFERROR($I3783/INDEX('CF-VALUE'!$B:$B, MATCH(Table1[[#This Row],[Fabric code]], 'CF-VALUE'!$A:$A, 0)), "")</f>
        <v/>
      </c>
    </row>
    <row r="3784" spans="12:13" x14ac:dyDescent="0.35">
      <c r="L3784" s="26" t="str">
        <f>LEFT(Table1[[#This Row],[Fabric]],8)</f>
        <v/>
      </c>
      <c r="M3784" s="23" t="str">
        <f>IFERROR($I3784/INDEX('CF-VALUE'!$B:$B, MATCH(Table1[[#This Row],[Fabric code]], 'CF-VALUE'!$A:$A, 0)), "")</f>
        <v/>
      </c>
    </row>
    <row r="3785" spans="12:13" x14ac:dyDescent="0.35">
      <c r="L3785" s="26" t="str">
        <f>LEFT(Table1[[#This Row],[Fabric]],8)</f>
        <v/>
      </c>
      <c r="M3785" s="23" t="str">
        <f>IFERROR($I3785/INDEX('CF-VALUE'!$B:$B, MATCH(Table1[[#This Row],[Fabric code]], 'CF-VALUE'!$A:$A, 0)), "")</f>
        <v/>
      </c>
    </row>
    <row r="3786" spans="12:13" x14ac:dyDescent="0.35">
      <c r="L3786" s="26" t="str">
        <f>LEFT(Table1[[#This Row],[Fabric]],8)</f>
        <v/>
      </c>
      <c r="M3786" s="23" t="str">
        <f>IFERROR($I3786/INDEX('CF-VALUE'!$B:$B, MATCH(Table1[[#This Row],[Fabric code]], 'CF-VALUE'!$A:$A, 0)), "")</f>
        <v/>
      </c>
    </row>
    <row r="3787" spans="12:13" x14ac:dyDescent="0.35">
      <c r="L3787" s="26" t="str">
        <f>LEFT(Table1[[#This Row],[Fabric]],8)</f>
        <v/>
      </c>
      <c r="M3787" s="23" t="str">
        <f>IFERROR($I3787/INDEX('CF-VALUE'!$B:$B, MATCH(Table1[[#This Row],[Fabric code]], 'CF-VALUE'!$A:$A, 0)), "")</f>
        <v/>
      </c>
    </row>
    <row r="3788" spans="12:13" x14ac:dyDescent="0.35">
      <c r="L3788" s="26" t="str">
        <f>LEFT(Table1[[#This Row],[Fabric]],8)</f>
        <v/>
      </c>
      <c r="M3788" s="23" t="str">
        <f>IFERROR($I3788/INDEX('CF-VALUE'!$B:$B, MATCH(Table1[[#This Row],[Fabric code]], 'CF-VALUE'!$A:$A, 0)), "")</f>
        <v/>
      </c>
    </row>
    <row r="3789" spans="12:13" x14ac:dyDescent="0.35">
      <c r="L3789" s="26" t="str">
        <f>LEFT(Table1[[#This Row],[Fabric]],8)</f>
        <v/>
      </c>
      <c r="M3789" s="23" t="str">
        <f>IFERROR($I3789/INDEX('CF-VALUE'!$B:$B, MATCH(Table1[[#This Row],[Fabric code]], 'CF-VALUE'!$A:$A, 0)), "")</f>
        <v/>
      </c>
    </row>
    <row r="3790" spans="12:13" x14ac:dyDescent="0.35">
      <c r="L3790" s="26" t="str">
        <f>LEFT(Table1[[#This Row],[Fabric]],8)</f>
        <v/>
      </c>
      <c r="M3790" s="23" t="str">
        <f>IFERROR($I3790/INDEX('CF-VALUE'!$B:$B, MATCH(Table1[[#This Row],[Fabric code]], 'CF-VALUE'!$A:$A, 0)), "")</f>
        <v/>
      </c>
    </row>
    <row r="3791" spans="12:13" x14ac:dyDescent="0.35">
      <c r="L3791" s="26" t="str">
        <f>LEFT(Table1[[#This Row],[Fabric]],8)</f>
        <v/>
      </c>
      <c r="M3791" s="23" t="str">
        <f>IFERROR($I3791/INDEX('CF-VALUE'!$B:$B, MATCH(Table1[[#This Row],[Fabric code]], 'CF-VALUE'!$A:$A, 0)), "")</f>
        <v/>
      </c>
    </row>
    <row r="3792" spans="12:13" x14ac:dyDescent="0.35">
      <c r="L3792" s="26" t="str">
        <f>LEFT(Table1[[#This Row],[Fabric]],8)</f>
        <v/>
      </c>
      <c r="M3792" s="23" t="str">
        <f>IFERROR($I3792/INDEX('CF-VALUE'!$B:$B, MATCH(Table1[[#This Row],[Fabric code]], 'CF-VALUE'!$A:$A, 0)), "")</f>
        <v/>
      </c>
    </row>
    <row r="3793" spans="12:13" x14ac:dyDescent="0.35">
      <c r="L3793" s="26" t="str">
        <f>LEFT(Table1[[#This Row],[Fabric]],8)</f>
        <v/>
      </c>
      <c r="M3793" s="23" t="str">
        <f>IFERROR($I3793/INDEX('CF-VALUE'!$B:$B, MATCH(Table1[[#This Row],[Fabric code]], 'CF-VALUE'!$A:$A, 0)), "")</f>
        <v/>
      </c>
    </row>
    <row r="3794" spans="12:13" x14ac:dyDescent="0.35">
      <c r="L3794" s="26" t="str">
        <f>LEFT(Table1[[#This Row],[Fabric]],8)</f>
        <v/>
      </c>
      <c r="M3794" s="23" t="str">
        <f>IFERROR($I3794/INDEX('CF-VALUE'!$B:$B, MATCH(Table1[[#This Row],[Fabric code]], 'CF-VALUE'!$A:$A, 0)), "")</f>
        <v/>
      </c>
    </row>
    <row r="3795" spans="12:13" x14ac:dyDescent="0.35">
      <c r="L3795" s="26" t="str">
        <f>LEFT(Table1[[#This Row],[Fabric]],8)</f>
        <v/>
      </c>
      <c r="M3795" s="23" t="str">
        <f>IFERROR($I3795/INDEX('CF-VALUE'!$B:$B, MATCH(Table1[[#This Row],[Fabric code]], 'CF-VALUE'!$A:$A, 0)), "")</f>
        <v/>
      </c>
    </row>
    <row r="3796" spans="12:13" x14ac:dyDescent="0.35">
      <c r="L3796" s="26" t="str">
        <f>LEFT(Table1[[#This Row],[Fabric]],8)</f>
        <v/>
      </c>
      <c r="M3796" s="23" t="str">
        <f>IFERROR($I3796/INDEX('CF-VALUE'!$B:$B, MATCH(Table1[[#This Row],[Fabric code]], 'CF-VALUE'!$A:$A, 0)), "")</f>
        <v/>
      </c>
    </row>
    <row r="3797" spans="12:13" x14ac:dyDescent="0.35">
      <c r="L3797" s="26" t="str">
        <f>LEFT(Table1[[#This Row],[Fabric]],8)</f>
        <v/>
      </c>
      <c r="M3797" s="23" t="str">
        <f>IFERROR($I3797/INDEX('CF-VALUE'!$B:$B, MATCH(Table1[[#This Row],[Fabric code]], 'CF-VALUE'!$A:$A, 0)), "")</f>
        <v/>
      </c>
    </row>
    <row r="3798" spans="12:13" x14ac:dyDescent="0.35">
      <c r="L3798" s="26" t="str">
        <f>LEFT(Table1[[#This Row],[Fabric]],8)</f>
        <v/>
      </c>
      <c r="M3798" s="23" t="str">
        <f>IFERROR($I3798/INDEX('CF-VALUE'!$B:$B, MATCH(Table1[[#This Row],[Fabric code]], 'CF-VALUE'!$A:$A, 0)), "")</f>
        <v/>
      </c>
    </row>
    <row r="3799" spans="12:13" x14ac:dyDescent="0.35">
      <c r="L3799" s="26" t="str">
        <f>LEFT(Table1[[#This Row],[Fabric]],8)</f>
        <v/>
      </c>
      <c r="M3799" s="23" t="str">
        <f>IFERROR($I3799/INDEX('CF-VALUE'!$B:$B, MATCH(Table1[[#This Row],[Fabric code]], 'CF-VALUE'!$A:$A, 0)), "")</f>
        <v/>
      </c>
    </row>
    <row r="3800" spans="12:13" x14ac:dyDescent="0.35">
      <c r="L3800" s="26" t="str">
        <f>LEFT(Table1[[#This Row],[Fabric]],8)</f>
        <v/>
      </c>
      <c r="M3800" s="23" t="str">
        <f>IFERROR($I3800/INDEX('CF-VALUE'!$B:$B, MATCH(Table1[[#This Row],[Fabric code]], 'CF-VALUE'!$A:$A, 0)), "")</f>
        <v/>
      </c>
    </row>
    <row r="3801" spans="12:13" x14ac:dyDescent="0.35">
      <c r="L3801" s="26" t="str">
        <f>LEFT(Table1[[#This Row],[Fabric]],8)</f>
        <v/>
      </c>
      <c r="M3801" s="23" t="str">
        <f>IFERROR($I3801/INDEX('CF-VALUE'!$B:$B, MATCH(Table1[[#This Row],[Fabric code]], 'CF-VALUE'!$A:$A, 0)), "")</f>
        <v/>
      </c>
    </row>
    <row r="3802" spans="12:13" x14ac:dyDescent="0.35">
      <c r="L3802" s="26" t="str">
        <f>LEFT(Table1[[#This Row],[Fabric]],8)</f>
        <v/>
      </c>
      <c r="M3802" s="23" t="str">
        <f>IFERROR($I3802/INDEX('CF-VALUE'!$B:$B, MATCH(Table1[[#This Row],[Fabric code]], 'CF-VALUE'!$A:$A, 0)), "")</f>
        <v/>
      </c>
    </row>
    <row r="3803" spans="12:13" x14ac:dyDescent="0.35">
      <c r="L3803" s="26" t="str">
        <f>LEFT(Table1[[#This Row],[Fabric]],8)</f>
        <v/>
      </c>
      <c r="M3803" s="23" t="str">
        <f>IFERROR($I3803/INDEX('CF-VALUE'!$B:$B, MATCH(Table1[[#This Row],[Fabric code]], 'CF-VALUE'!$A:$A, 0)), "")</f>
        <v/>
      </c>
    </row>
    <row r="3804" spans="12:13" x14ac:dyDescent="0.35">
      <c r="L3804" s="26" t="str">
        <f>LEFT(Table1[[#This Row],[Fabric]],8)</f>
        <v/>
      </c>
      <c r="M3804" s="23" t="str">
        <f>IFERROR($I3804/INDEX('CF-VALUE'!$B:$B, MATCH(Table1[[#This Row],[Fabric code]], 'CF-VALUE'!$A:$A, 0)), "")</f>
        <v/>
      </c>
    </row>
    <row r="3805" spans="12:13" x14ac:dyDescent="0.35">
      <c r="L3805" s="26" t="str">
        <f>LEFT(Table1[[#This Row],[Fabric]],8)</f>
        <v/>
      </c>
      <c r="M3805" s="23" t="str">
        <f>IFERROR($I3805/INDEX('CF-VALUE'!$B:$B, MATCH(Table1[[#This Row],[Fabric code]], 'CF-VALUE'!$A:$A, 0)), "")</f>
        <v/>
      </c>
    </row>
    <row r="3806" spans="12:13" x14ac:dyDescent="0.35">
      <c r="L3806" s="26" t="str">
        <f>LEFT(Table1[[#This Row],[Fabric]],8)</f>
        <v/>
      </c>
      <c r="M3806" s="23" t="str">
        <f>IFERROR($I3806/INDEX('CF-VALUE'!$B:$B, MATCH(Table1[[#This Row],[Fabric code]], 'CF-VALUE'!$A:$A, 0)), "")</f>
        <v/>
      </c>
    </row>
    <row r="3807" spans="12:13" x14ac:dyDescent="0.35">
      <c r="L3807" s="26" t="str">
        <f>LEFT(Table1[[#This Row],[Fabric]],8)</f>
        <v/>
      </c>
      <c r="M3807" s="23" t="str">
        <f>IFERROR($I3807/INDEX('CF-VALUE'!$B:$B, MATCH(Table1[[#This Row],[Fabric code]], 'CF-VALUE'!$A:$A, 0)), "")</f>
        <v/>
      </c>
    </row>
    <row r="3808" spans="12:13" x14ac:dyDescent="0.35">
      <c r="L3808" s="26" t="str">
        <f>LEFT(Table1[[#This Row],[Fabric]],8)</f>
        <v/>
      </c>
      <c r="M3808" s="23" t="str">
        <f>IFERROR($I3808/INDEX('CF-VALUE'!$B:$B, MATCH(Table1[[#This Row],[Fabric code]], 'CF-VALUE'!$A:$A, 0)), "")</f>
        <v/>
      </c>
    </row>
    <row r="3809" spans="12:13" x14ac:dyDescent="0.35">
      <c r="L3809" s="26" t="str">
        <f>LEFT(Table1[[#This Row],[Fabric]],8)</f>
        <v/>
      </c>
      <c r="M3809" s="23" t="str">
        <f>IFERROR($I3809/INDEX('CF-VALUE'!$B:$B, MATCH(Table1[[#This Row],[Fabric code]], 'CF-VALUE'!$A:$A, 0)), "")</f>
        <v/>
      </c>
    </row>
    <row r="3810" spans="12:13" x14ac:dyDescent="0.35">
      <c r="L3810" s="26" t="str">
        <f>LEFT(Table1[[#This Row],[Fabric]],8)</f>
        <v/>
      </c>
      <c r="M3810" s="23" t="str">
        <f>IFERROR($I3810/INDEX('CF-VALUE'!$B:$B, MATCH(Table1[[#This Row],[Fabric code]], 'CF-VALUE'!$A:$A, 0)), "")</f>
        <v/>
      </c>
    </row>
    <row r="3811" spans="12:13" x14ac:dyDescent="0.35">
      <c r="L3811" s="26" t="str">
        <f>LEFT(Table1[[#This Row],[Fabric]],8)</f>
        <v/>
      </c>
      <c r="M3811" s="23" t="str">
        <f>IFERROR($I3811/INDEX('CF-VALUE'!$B:$B, MATCH(Table1[[#This Row],[Fabric code]], 'CF-VALUE'!$A:$A, 0)), "")</f>
        <v/>
      </c>
    </row>
    <row r="3812" spans="12:13" x14ac:dyDescent="0.35">
      <c r="L3812" s="26" t="str">
        <f>LEFT(Table1[[#This Row],[Fabric]],8)</f>
        <v/>
      </c>
      <c r="M3812" s="23" t="str">
        <f>IFERROR($I3812/INDEX('CF-VALUE'!$B:$B, MATCH(Table1[[#This Row],[Fabric code]], 'CF-VALUE'!$A:$A, 0)), "")</f>
        <v/>
      </c>
    </row>
    <row r="3813" spans="12:13" x14ac:dyDescent="0.35">
      <c r="L3813" s="26" t="str">
        <f>LEFT(Table1[[#This Row],[Fabric]],8)</f>
        <v/>
      </c>
      <c r="M3813" s="23" t="str">
        <f>IFERROR($I3813/INDEX('CF-VALUE'!$B:$B, MATCH(Table1[[#This Row],[Fabric code]], 'CF-VALUE'!$A:$A, 0)), "")</f>
        <v/>
      </c>
    </row>
    <row r="3814" spans="12:13" x14ac:dyDescent="0.35">
      <c r="L3814" s="26" t="str">
        <f>LEFT(Table1[[#This Row],[Fabric]],8)</f>
        <v/>
      </c>
      <c r="M3814" s="23" t="str">
        <f>IFERROR($I3814/INDEX('CF-VALUE'!$B:$B, MATCH(Table1[[#This Row],[Fabric code]], 'CF-VALUE'!$A:$A, 0)), "")</f>
        <v/>
      </c>
    </row>
    <row r="3815" spans="12:13" x14ac:dyDescent="0.35">
      <c r="L3815" s="26" t="str">
        <f>LEFT(Table1[[#This Row],[Fabric]],8)</f>
        <v/>
      </c>
      <c r="M3815" s="23" t="str">
        <f>IFERROR($I3815/INDEX('CF-VALUE'!$B:$B, MATCH(Table1[[#This Row],[Fabric code]], 'CF-VALUE'!$A:$A, 0)), "")</f>
        <v/>
      </c>
    </row>
    <row r="3816" spans="12:13" x14ac:dyDescent="0.35">
      <c r="L3816" s="26" t="str">
        <f>LEFT(Table1[[#This Row],[Fabric]],8)</f>
        <v/>
      </c>
      <c r="M3816" s="23" t="str">
        <f>IFERROR($I3816/INDEX('CF-VALUE'!$B:$B, MATCH(Table1[[#This Row],[Fabric code]], 'CF-VALUE'!$A:$A, 0)), "")</f>
        <v/>
      </c>
    </row>
    <row r="3817" spans="12:13" x14ac:dyDescent="0.35">
      <c r="L3817" s="26" t="str">
        <f>LEFT(Table1[[#This Row],[Fabric]],8)</f>
        <v/>
      </c>
      <c r="M3817" s="23" t="str">
        <f>IFERROR($I3817/INDEX('CF-VALUE'!$B:$B, MATCH(Table1[[#This Row],[Fabric code]], 'CF-VALUE'!$A:$A, 0)), "")</f>
        <v/>
      </c>
    </row>
    <row r="3818" spans="12:13" x14ac:dyDescent="0.35">
      <c r="L3818" s="26" t="str">
        <f>LEFT(Table1[[#This Row],[Fabric]],8)</f>
        <v/>
      </c>
      <c r="M3818" s="23" t="str">
        <f>IFERROR($I3818/INDEX('CF-VALUE'!$B:$B, MATCH(Table1[[#This Row],[Fabric code]], 'CF-VALUE'!$A:$A, 0)), "")</f>
        <v/>
      </c>
    </row>
    <row r="3819" spans="12:13" x14ac:dyDescent="0.35">
      <c r="L3819" s="26" t="str">
        <f>LEFT(Table1[[#This Row],[Fabric]],8)</f>
        <v/>
      </c>
      <c r="M3819" s="23" t="str">
        <f>IFERROR($I3819/INDEX('CF-VALUE'!$B:$B, MATCH(Table1[[#This Row],[Fabric code]], 'CF-VALUE'!$A:$A, 0)), "")</f>
        <v/>
      </c>
    </row>
    <row r="3820" spans="12:13" x14ac:dyDescent="0.35">
      <c r="L3820" s="26" t="str">
        <f>LEFT(Table1[[#This Row],[Fabric]],8)</f>
        <v/>
      </c>
      <c r="M3820" s="23" t="str">
        <f>IFERROR($I3820/INDEX('CF-VALUE'!$B:$B, MATCH(Table1[[#This Row],[Fabric code]], 'CF-VALUE'!$A:$A, 0)), "")</f>
        <v/>
      </c>
    </row>
    <row r="3821" spans="12:13" x14ac:dyDescent="0.35">
      <c r="L3821" s="26" t="str">
        <f>LEFT(Table1[[#This Row],[Fabric]],8)</f>
        <v/>
      </c>
      <c r="M3821" s="23" t="str">
        <f>IFERROR($I3821/INDEX('CF-VALUE'!$B:$B, MATCH(Table1[[#This Row],[Fabric code]], 'CF-VALUE'!$A:$A, 0)), "")</f>
        <v/>
      </c>
    </row>
    <row r="3822" spans="12:13" x14ac:dyDescent="0.35">
      <c r="L3822" s="26" t="str">
        <f>LEFT(Table1[[#This Row],[Fabric]],8)</f>
        <v/>
      </c>
      <c r="M3822" s="23" t="str">
        <f>IFERROR($I3822/INDEX('CF-VALUE'!$B:$B, MATCH(Table1[[#This Row],[Fabric code]], 'CF-VALUE'!$A:$A, 0)), "")</f>
        <v/>
      </c>
    </row>
    <row r="3823" spans="12:13" x14ac:dyDescent="0.35">
      <c r="L3823" s="26" t="str">
        <f>LEFT(Table1[[#This Row],[Fabric]],8)</f>
        <v/>
      </c>
      <c r="M3823" s="23" t="str">
        <f>IFERROR($I3823/INDEX('CF-VALUE'!$B:$B, MATCH(Table1[[#This Row],[Fabric code]], 'CF-VALUE'!$A:$A, 0)), "")</f>
        <v/>
      </c>
    </row>
    <row r="3824" spans="12:13" x14ac:dyDescent="0.35">
      <c r="L3824" s="26" t="str">
        <f>LEFT(Table1[[#This Row],[Fabric]],8)</f>
        <v/>
      </c>
      <c r="M3824" s="23" t="str">
        <f>IFERROR($I3824/INDEX('CF-VALUE'!$B:$B, MATCH(Table1[[#This Row],[Fabric code]], 'CF-VALUE'!$A:$A, 0)), "")</f>
        <v/>
      </c>
    </row>
    <row r="3825" spans="12:13" x14ac:dyDescent="0.35">
      <c r="L3825" s="26" t="str">
        <f>LEFT(Table1[[#This Row],[Fabric]],8)</f>
        <v/>
      </c>
      <c r="M3825" s="23" t="str">
        <f>IFERROR($I3825/INDEX('CF-VALUE'!$B:$B, MATCH(Table1[[#This Row],[Fabric code]], 'CF-VALUE'!$A:$A, 0)), "")</f>
        <v/>
      </c>
    </row>
    <row r="3826" spans="12:13" x14ac:dyDescent="0.35">
      <c r="L3826" s="26" t="str">
        <f>LEFT(Table1[[#This Row],[Fabric]],8)</f>
        <v/>
      </c>
      <c r="M3826" s="23" t="str">
        <f>IFERROR($I3826/INDEX('CF-VALUE'!$B:$B, MATCH(Table1[[#This Row],[Fabric code]], 'CF-VALUE'!$A:$A, 0)), "")</f>
        <v/>
      </c>
    </row>
    <row r="3827" spans="12:13" x14ac:dyDescent="0.35">
      <c r="L3827" s="26" t="str">
        <f>LEFT(Table1[[#This Row],[Fabric]],8)</f>
        <v/>
      </c>
      <c r="M3827" s="23" t="str">
        <f>IFERROR($I3827/INDEX('CF-VALUE'!$B:$B, MATCH(Table1[[#This Row],[Fabric code]], 'CF-VALUE'!$A:$A, 0)), "")</f>
        <v/>
      </c>
    </row>
    <row r="3828" spans="12:13" x14ac:dyDescent="0.35">
      <c r="L3828" s="26" t="str">
        <f>LEFT(Table1[[#This Row],[Fabric]],8)</f>
        <v/>
      </c>
      <c r="M3828" s="23" t="str">
        <f>IFERROR($I3828/INDEX('CF-VALUE'!$B:$B, MATCH(Table1[[#This Row],[Fabric code]], 'CF-VALUE'!$A:$A, 0)), "")</f>
        <v/>
      </c>
    </row>
    <row r="3829" spans="12:13" x14ac:dyDescent="0.35">
      <c r="L3829" s="26" t="str">
        <f>LEFT(Table1[[#This Row],[Fabric]],8)</f>
        <v/>
      </c>
      <c r="M3829" s="23" t="str">
        <f>IFERROR($I3829/INDEX('CF-VALUE'!$B:$B, MATCH(Table1[[#This Row],[Fabric code]], 'CF-VALUE'!$A:$A, 0)), "")</f>
        <v/>
      </c>
    </row>
    <row r="3830" spans="12:13" x14ac:dyDescent="0.35">
      <c r="L3830" s="26" t="str">
        <f>LEFT(Table1[[#This Row],[Fabric]],8)</f>
        <v/>
      </c>
      <c r="M3830" s="23" t="str">
        <f>IFERROR($I3830/INDEX('CF-VALUE'!$B:$B, MATCH(Table1[[#This Row],[Fabric code]], 'CF-VALUE'!$A:$A, 0)), "")</f>
        <v/>
      </c>
    </row>
    <row r="3831" spans="12:13" x14ac:dyDescent="0.35">
      <c r="L3831" s="26" t="str">
        <f>LEFT(Table1[[#This Row],[Fabric]],8)</f>
        <v/>
      </c>
      <c r="M3831" s="23" t="str">
        <f>IFERROR($I3831/INDEX('CF-VALUE'!$B:$B, MATCH(Table1[[#This Row],[Fabric code]], 'CF-VALUE'!$A:$A, 0)), "")</f>
        <v/>
      </c>
    </row>
    <row r="3832" spans="12:13" x14ac:dyDescent="0.35">
      <c r="L3832" s="26" t="str">
        <f>LEFT(Table1[[#This Row],[Fabric]],8)</f>
        <v/>
      </c>
      <c r="M3832" s="23" t="str">
        <f>IFERROR($I3832/INDEX('CF-VALUE'!$B:$B, MATCH(Table1[[#This Row],[Fabric code]], 'CF-VALUE'!$A:$A, 0)), "")</f>
        <v/>
      </c>
    </row>
    <row r="3833" spans="12:13" x14ac:dyDescent="0.35">
      <c r="L3833" s="26" t="str">
        <f>LEFT(Table1[[#This Row],[Fabric]],8)</f>
        <v/>
      </c>
      <c r="M3833" s="23" t="str">
        <f>IFERROR($I3833/INDEX('CF-VALUE'!$B:$B, MATCH(Table1[[#This Row],[Fabric code]], 'CF-VALUE'!$A:$A, 0)), "")</f>
        <v/>
      </c>
    </row>
    <row r="3834" spans="12:13" x14ac:dyDescent="0.35">
      <c r="L3834" s="26" t="str">
        <f>LEFT(Table1[[#This Row],[Fabric]],8)</f>
        <v/>
      </c>
      <c r="M3834" s="23" t="str">
        <f>IFERROR($I3834/INDEX('CF-VALUE'!$B:$B, MATCH(Table1[[#This Row],[Fabric code]], 'CF-VALUE'!$A:$A, 0)), "")</f>
        <v/>
      </c>
    </row>
    <row r="3835" spans="12:13" x14ac:dyDescent="0.35">
      <c r="L3835" s="26" t="str">
        <f>LEFT(Table1[[#This Row],[Fabric]],8)</f>
        <v/>
      </c>
      <c r="M3835" s="23" t="str">
        <f>IFERROR($I3835/INDEX('CF-VALUE'!$B:$B, MATCH(Table1[[#This Row],[Fabric code]], 'CF-VALUE'!$A:$A, 0)), "")</f>
        <v/>
      </c>
    </row>
    <row r="3836" spans="12:13" x14ac:dyDescent="0.35">
      <c r="L3836" s="26" t="str">
        <f>LEFT(Table1[[#This Row],[Fabric]],8)</f>
        <v/>
      </c>
      <c r="M3836" s="23" t="str">
        <f>IFERROR($I3836/INDEX('CF-VALUE'!$B:$B, MATCH(Table1[[#This Row],[Fabric code]], 'CF-VALUE'!$A:$A, 0)), "")</f>
        <v/>
      </c>
    </row>
    <row r="3837" spans="12:13" x14ac:dyDescent="0.35">
      <c r="L3837" s="26" t="str">
        <f>LEFT(Table1[[#This Row],[Fabric]],8)</f>
        <v/>
      </c>
      <c r="M3837" s="23" t="str">
        <f>IFERROR($I3837/INDEX('CF-VALUE'!$B:$B, MATCH(Table1[[#This Row],[Fabric code]], 'CF-VALUE'!$A:$A, 0)), "")</f>
        <v/>
      </c>
    </row>
    <row r="3838" spans="12:13" x14ac:dyDescent="0.35">
      <c r="L3838" s="26" t="str">
        <f>LEFT(Table1[[#This Row],[Fabric]],8)</f>
        <v/>
      </c>
      <c r="M3838" s="23" t="str">
        <f>IFERROR($I3838/INDEX('CF-VALUE'!$B:$B, MATCH(Table1[[#This Row],[Fabric code]], 'CF-VALUE'!$A:$A, 0)), "")</f>
        <v/>
      </c>
    </row>
    <row r="3839" spans="12:13" x14ac:dyDescent="0.35">
      <c r="L3839" s="26" t="str">
        <f>LEFT(Table1[[#This Row],[Fabric]],8)</f>
        <v/>
      </c>
      <c r="M3839" s="23" t="str">
        <f>IFERROR($I3839/INDEX('CF-VALUE'!$B:$B, MATCH(Table1[[#This Row],[Fabric code]], 'CF-VALUE'!$A:$A, 0)), "")</f>
        <v/>
      </c>
    </row>
    <row r="3840" spans="12:13" x14ac:dyDescent="0.35">
      <c r="L3840" s="26" t="str">
        <f>LEFT(Table1[[#This Row],[Fabric]],8)</f>
        <v/>
      </c>
      <c r="M3840" s="23" t="str">
        <f>IFERROR($I3840/INDEX('CF-VALUE'!$B:$B, MATCH(Table1[[#This Row],[Fabric code]], 'CF-VALUE'!$A:$A, 0)), "")</f>
        <v/>
      </c>
    </row>
    <row r="3841" spans="12:13" x14ac:dyDescent="0.35">
      <c r="L3841" s="26" t="str">
        <f>LEFT(Table1[[#This Row],[Fabric]],8)</f>
        <v/>
      </c>
      <c r="M3841" s="23" t="str">
        <f>IFERROR($I3841/INDEX('CF-VALUE'!$B:$B, MATCH(Table1[[#This Row],[Fabric code]], 'CF-VALUE'!$A:$A, 0)), "")</f>
        <v/>
      </c>
    </row>
    <row r="3842" spans="12:13" x14ac:dyDescent="0.35">
      <c r="L3842" s="26" t="str">
        <f>LEFT(Table1[[#This Row],[Fabric]],8)</f>
        <v/>
      </c>
      <c r="M3842" s="23" t="str">
        <f>IFERROR($I3842/INDEX('CF-VALUE'!$B:$B, MATCH(Table1[[#This Row],[Fabric code]], 'CF-VALUE'!$A:$A, 0)), "")</f>
        <v/>
      </c>
    </row>
    <row r="3843" spans="12:13" x14ac:dyDescent="0.35">
      <c r="L3843" s="26" t="str">
        <f>LEFT(Table1[[#This Row],[Fabric]],8)</f>
        <v/>
      </c>
      <c r="M3843" s="23" t="str">
        <f>IFERROR($I3843/INDEX('CF-VALUE'!$B:$B, MATCH(Table1[[#This Row],[Fabric code]], 'CF-VALUE'!$A:$A, 0)), "")</f>
        <v/>
      </c>
    </row>
    <row r="3844" spans="12:13" x14ac:dyDescent="0.35">
      <c r="L3844" s="26" t="str">
        <f>LEFT(Table1[[#This Row],[Fabric]],8)</f>
        <v/>
      </c>
      <c r="M3844" s="23" t="str">
        <f>IFERROR($I3844/INDEX('CF-VALUE'!$B:$B, MATCH(Table1[[#This Row],[Fabric code]], 'CF-VALUE'!$A:$A, 0)), "")</f>
        <v/>
      </c>
    </row>
    <row r="3845" spans="12:13" x14ac:dyDescent="0.35">
      <c r="L3845" s="26" t="str">
        <f>LEFT(Table1[[#This Row],[Fabric]],8)</f>
        <v/>
      </c>
      <c r="M3845" s="23" t="str">
        <f>IFERROR($I3845/INDEX('CF-VALUE'!$B:$B, MATCH(Table1[[#This Row],[Fabric code]], 'CF-VALUE'!$A:$A, 0)), "")</f>
        <v/>
      </c>
    </row>
    <row r="3846" spans="12:13" x14ac:dyDescent="0.35">
      <c r="L3846" s="26" t="str">
        <f>LEFT(Table1[[#This Row],[Fabric]],8)</f>
        <v/>
      </c>
      <c r="M3846" s="23" t="str">
        <f>IFERROR($I3846/INDEX('CF-VALUE'!$B:$B, MATCH(Table1[[#This Row],[Fabric code]], 'CF-VALUE'!$A:$A, 0)), "")</f>
        <v/>
      </c>
    </row>
    <row r="3847" spans="12:13" x14ac:dyDescent="0.35">
      <c r="L3847" s="26" t="str">
        <f>LEFT(Table1[[#This Row],[Fabric]],8)</f>
        <v/>
      </c>
      <c r="M3847" s="23" t="str">
        <f>IFERROR($I3847/INDEX('CF-VALUE'!$B:$B, MATCH(Table1[[#This Row],[Fabric code]], 'CF-VALUE'!$A:$A, 0)), "")</f>
        <v/>
      </c>
    </row>
    <row r="3848" spans="12:13" x14ac:dyDescent="0.35">
      <c r="L3848" s="26" t="str">
        <f>LEFT(Table1[[#This Row],[Fabric]],8)</f>
        <v/>
      </c>
      <c r="M3848" s="23" t="str">
        <f>IFERROR($I3848/INDEX('CF-VALUE'!$B:$B, MATCH(Table1[[#This Row],[Fabric code]], 'CF-VALUE'!$A:$A, 0)), "")</f>
        <v/>
      </c>
    </row>
    <row r="3849" spans="12:13" x14ac:dyDescent="0.35">
      <c r="L3849" s="26" t="str">
        <f>LEFT(Table1[[#This Row],[Fabric]],8)</f>
        <v/>
      </c>
      <c r="M3849" s="23" t="str">
        <f>IFERROR($I3849/INDEX('CF-VALUE'!$B:$B, MATCH(Table1[[#This Row],[Fabric code]], 'CF-VALUE'!$A:$A, 0)), "")</f>
        <v/>
      </c>
    </row>
    <row r="3850" spans="12:13" x14ac:dyDescent="0.35">
      <c r="L3850" s="26" t="str">
        <f>LEFT(Table1[[#This Row],[Fabric]],8)</f>
        <v/>
      </c>
      <c r="M3850" s="23" t="str">
        <f>IFERROR($I3850/INDEX('CF-VALUE'!$B:$B, MATCH(Table1[[#This Row],[Fabric code]], 'CF-VALUE'!$A:$A, 0)), "")</f>
        <v/>
      </c>
    </row>
    <row r="3851" spans="12:13" x14ac:dyDescent="0.35">
      <c r="L3851" s="26" t="str">
        <f>LEFT(Table1[[#This Row],[Fabric]],8)</f>
        <v/>
      </c>
      <c r="M3851" s="23" t="str">
        <f>IFERROR($I3851/INDEX('CF-VALUE'!$B:$B, MATCH(Table1[[#This Row],[Fabric code]], 'CF-VALUE'!$A:$A, 0)), "")</f>
        <v/>
      </c>
    </row>
    <row r="3852" spans="12:13" x14ac:dyDescent="0.35">
      <c r="L3852" s="26" t="str">
        <f>LEFT(Table1[[#This Row],[Fabric]],8)</f>
        <v/>
      </c>
      <c r="M3852" s="23" t="str">
        <f>IFERROR($I3852/INDEX('CF-VALUE'!$B:$B, MATCH(Table1[[#This Row],[Fabric code]], 'CF-VALUE'!$A:$A, 0)), "")</f>
        <v/>
      </c>
    </row>
    <row r="3853" spans="12:13" x14ac:dyDescent="0.35">
      <c r="L3853" s="26" t="str">
        <f>LEFT(Table1[[#This Row],[Fabric]],8)</f>
        <v/>
      </c>
      <c r="M3853" s="23" t="str">
        <f>IFERROR($I3853/INDEX('CF-VALUE'!$B:$B, MATCH(Table1[[#This Row],[Fabric code]], 'CF-VALUE'!$A:$A, 0)), "")</f>
        <v/>
      </c>
    </row>
    <row r="3854" spans="12:13" x14ac:dyDescent="0.35">
      <c r="L3854" s="26" t="str">
        <f>LEFT(Table1[[#This Row],[Fabric]],8)</f>
        <v/>
      </c>
      <c r="M3854" s="23" t="str">
        <f>IFERROR($I3854/INDEX('CF-VALUE'!$B:$B, MATCH(Table1[[#This Row],[Fabric code]], 'CF-VALUE'!$A:$A, 0)), "")</f>
        <v/>
      </c>
    </row>
    <row r="3855" spans="12:13" x14ac:dyDescent="0.35">
      <c r="L3855" s="26" t="str">
        <f>LEFT(Table1[[#This Row],[Fabric]],8)</f>
        <v/>
      </c>
      <c r="M3855" s="23" t="str">
        <f>IFERROR($I3855/INDEX('CF-VALUE'!$B:$B, MATCH(Table1[[#This Row],[Fabric code]], 'CF-VALUE'!$A:$A, 0)), "")</f>
        <v/>
      </c>
    </row>
    <row r="3856" spans="12:13" x14ac:dyDescent="0.35">
      <c r="L3856" s="26" t="str">
        <f>LEFT(Table1[[#This Row],[Fabric]],8)</f>
        <v/>
      </c>
      <c r="M3856" s="23" t="str">
        <f>IFERROR($I3856/INDEX('CF-VALUE'!$B:$B, MATCH(Table1[[#This Row],[Fabric code]], 'CF-VALUE'!$A:$A, 0)), "")</f>
        <v/>
      </c>
    </row>
    <row r="3857" spans="12:13" x14ac:dyDescent="0.35">
      <c r="L3857" s="26" t="str">
        <f>LEFT(Table1[[#This Row],[Fabric]],8)</f>
        <v/>
      </c>
      <c r="M3857" s="23" t="str">
        <f>IFERROR($I3857/INDEX('CF-VALUE'!$B:$B, MATCH(Table1[[#This Row],[Fabric code]], 'CF-VALUE'!$A:$A, 0)), "")</f>
        <v/>
      </c>
    </row>
    <row r="3858" spans="12:13" x14ac:dyDescent="0.35">
      <c r="L3858" s="26" t="str">
        <f>LEFT(Table1[[#This Row],[Fabric]],8)</f>
        <v/>
      </c>
      <c r="M3858" s="23" t="str">
        <f>IFERROR($I3858/INDEX('CF-VALUE'!$B:$B, MATCH(Table1[[#This Row],[Fabric code]], 'CF-VALUE'!$A:$A, 0)), "")</f>
        <v/>
      </c>
    </row>
    <row r="3859" spans="12:13" x14ac:dyDescent="0.35">
      <c r="L3859" s="26" t="str">
        <f>LEFT(Table1[[#This Row],[Fabric]],8)</f>
        <v/>
      </c>
      <c r="M3859" s="23" t="str">
        <f>IFERROR($I3859/INDEX('CF-VALUE'!$B:$B, MATCH(Table1[[#This Row],[Fabric code]], 'CF-VALUE'!$A:$A, 0)), "")</f>
        <v/>
      </c>
    </row>
    <row r="3860" spans="12:13" x14ac:dyDescent="0.35">
      <c r="L3860" s="26" t="str">
        <f>LEFT(Table1[[#This Row],[Fabric]],8)</f>
        <v/>
      </c>
      <c r="M3860" s="23" t="str">
        <f>IFERROR($I3860/INDEX('CF-VALUE'!$B:$B, MATCH(Table1[[#This Row],[Fabric code]], 'CF-VALUE'!$A:$A, 0)), "")</f>
        <v/>
      </c>
    </row>
    <row r="3861" spans="12:13" x14ac:dyDescent="0.35">
      <c r="L3861" s="26" t="str">
        <f>LEFT(Table1[[#This Row],[Fabric]],8)</f>
        <v/>
      </c>
      <c r="M3861" s="23" t="str">
        <f>IFERROR($I3861/INDEX('CF-VALUE'!$B:$B, MATCH(Table1[[#This Row],[Fabric code]], 'CF-VALUE'!$A:$A, 0)), "")</f>
        <v/>
      </c>
    </row>
    <row r="3862" spans="12:13" x14ac:dyDescent="0.35">
      <c r="L3862" s="26" t="str">
        <f>LEFT(Table1[[#This Row],[Fabric]],8)</f>
        <v/>
      </c>
      <c r="M3862" s="23" t="str">
        <f>IFERROR($I3862/INDEX('CF-VALUE'!$B:$B, MATCH(Table1[[#This Row],[Fabric code]], 'CF-VALUE'!$A:$A, 0)), "")</f>
        <v/>
      </c>
    </row>
    <row r="3863" spans="12:13" x14ac:dyDescent="0.35">
      <c r="L3863" s="26" t="str">
        <f>LEFT(Table1[[#This Row],[Fabric]],8)</f>
        <v/>
      </c>
      <c r="M3863" s="23" t="str">
        <f>IFERROR($I3863/INDEX('CF-VALUE'!$B:$B, MATCH(Table1[[#This Row],[Fabric code]], 'CF-VALUE'!$A:$A, 0)), "")</f>
        <v/>
      </c>
    </row>
    <row r="3864" spans="12:13" x14ac:dyDescent="0.35">
      <c r="L3864" s="26" t="str">
        <f>LEFT(Table1[[#This Row],[Fabric]],8)</f>
        <v/>
      </c>
      <c r="M3864" s="23" t="str">
        <f>IFERROR($I3864/INDEX('CF-VALUE'!$B:$B, MATCH(Table1[[#This Row],[Fabric code]], 'CF-VALUE'!$A:$A, 0)), "")</f>
        <v/>
      </c>
    </row>
    <row r="3865" spans="12:13" x14ac:dyDescent="0.35">
      <c r="L3865" s="26" t="str">
        <f>LEFT(Table1[[#This Row],[Fabric]],8)</f>
        <v/>
      </c>
      <c r="M3865" s="23" t="str">
        <f>IFERROR($I3865/INDEX('CF-VALUE'!$B:$B, MATCH(Table1[[#This Row],[Fabric code]], 'CF-VALUE'!$A:$A, 0)), "")</f>
        <v/>
      </c>
    </row>
    <row r="3866" spans="12:13" x14ac:dyDescent="0.35">
      <c r="L3866" s="26" t="str">
        <f>LEFT(Table1[[#This Row],[Fabric]],8)</f>
        <v/>
      </c>
      <c r="M3866" s="23" t="str">
        <f>IFERROR($I3866/INDEX('CF-VALUE'!$B:$B, MATCH(Table1[[#This Row],[Fabric code]], 'CF-VALUE'!$A:$A, 0)), "")</f>
        <v/>
      </c>
    </row>
    <row r="3867" spans="12:13" x14ac:dyDescent="0.35">
      <c r="L3867" s="26" t="str">
        <f>LEFT(Table1[[#This Row],[Fabric]],8)</f>
        <v/>
      </c>
      <c r="M3867" s="23" t="str">
        <f>IFERROR($I3867/INDEX('CF-VALUE'!$B:$B, MATCH(Table1[[#This Row],[Fabric code]], 'CF-VALUE'!$A:$A, 0)), "")</f>
        <v/>
      </c>
    </row>
    <row r="3868" spans="12:13" x14ac:dyDescent="0.35">
      <c r="L3868" s="26" t="str">
        <f>LEFT(Table1[[#This Row],[Fabric]],8)</f>
        <v/>
      </c>
      <c r="M3868" s="23" t="str">
        <f>IFERROR($I3868/INDEX('CF-VALUE'!$B:$B, MATCH(Table1[[#This Row],[Fabric code]], 'CF-VALUE'!$A:$A, 0)), "")</f>
        <v/>
      </c>
    </row>
    <row r="3869" spans="12:13" x14ac:dyDescent="0.35">
      <c r="L3869" s="26" t="str">
        <f>LEFT(Table1[[#This Row],[Fabric]],8)</f>
        <v/>
      </c>
      <c r="M3869" s="23" t="str">
        <f>IFERROR($I3869/INDEX('CF-VALUE'!$B:$B, MATCH(Table1[[#This Row],[Fabric code]], 'CF-VALUE'!$A:$A, 0)), "")</f>
        <v/>
      </c>
    </row>
    <row r="3870" spans="12:13" x14ac:dyDescent="0.35">
      <c r="L3870" s="26" t="str">
        <f>LEFT(Table1[[#This Row],[Fabric]],8)</f>
        <v/>
      </c>
      <c r="M3870" s="23" t="str">
        <f>IFERROR($I3870/INDEX('CF-VALUE'!$B:$B, MATCH(Table1[[#This Row],[Fabric code]], 'CF-VALUE'!$A:$A, 0)), "")</f>
        <v/>
      </c>
    </row>
    <row r="3871" spans="12:13" x14ac:dyDescent="0.35">
      <c r="L3871" s="26" t="str">
        <f>LEFT(Table1[[#This Row],[Fabric]],8)</f>
        <v/>
      </c>
      <c r="M3871" s="23" t="str">
        <f>IFERROR($I3871/INDEX('CF-VALUE'!$B:$B, MATCH(Table1[[#This Row],[Fabric code]], 'CF-VALUE'!$A:$A, 0)), "")</f>
        <v/>
      </c>
    </row>
    <row r="3872" spans="12:13" x14ac:dyDescent="0.35">
      <c r="L3872" s="26" t="str">
        <f>LEFT(Table1[[#This Row],[Fabric]],8)</f>
        <v/>
      </c>
      <c r="M3872" s="23" t="str">
        <f>IFERROR($I3872/INDEX('CF-VALUE'!$B:$B, MATCH(Table1[[#This Row],[Fabric code]], 'CF-VALUE'!$A:$A, 0)), "")</f>
        <v/>
      </c>
    </row>
    <row r="3873" spans="12:13" x14ac:dyDescent="0.35">
      <c r="L3873" s="26" t="str">
        <f>LEFT(Table1[[#This Row],[Fabric]],8)</f>
        <v/>
      </c>
      <c r="M3873" s="23" t="str">
        <f>IFERROR($I3873/INDEX('CF-VALUE'!$B:$B, MATCH(Table1[[#This Row],[Fabric code]], 'CF-VALUE'!$A:$A, 0)), "")</f>
        <v/>
      </c>
    </row>
    <row r="3874" spans="12:13" x14ac:dyDescent="0.35">
      <c r="L3874" s="26" t="str">
        <f>LEFT(Table1[[#This Row],[Fabric]],8)</f>
        <v/>
      </c>
      <c r="M3874" s="23" t="str">
        <f>IFERROR($I3874/INDEX('CF-VALUE'!$B:$B, MATCH(Table1[[#This Row],[Fabric code]], 'CF-VALUE'!$A:$A, 0)), "")</f>
        <v/>
      </c>
    </row>
    <row r="3875" spans="12:13" x14ac:dyDescent="0.35">
      <c r="L3875" s="26" t="str">
        <f>LEFT(Table1[[#This Row],[Fabric]],8)</f>
        <v/>
      </c>
      <c r="M3875" s="23" t="str">
        <f>IFERROR($I3875/INDEX('CF-VALUE'!$B:$B, MATCH(Table1[[#This Row],[Fabric code]], 'CF-VALUE'!$A:$A, 0)), "")</f>
        <v/>
      </c>
    </row>
    <row r="3876" spans="12:13" x14ac:dyDescent="0.35">
      <c r="L3876" s="26" t="str">
        <f>LEFT(Table1[[#This Row],[Fabric]],8)</f>
        <v/>
      </c>
      <c r="M3876" s="23" t="str">
        <f>IFERROR($I3876/INDEX('CF-VALUE'!$B:$B, MATCH(Table1[[#This Row],[Fabric code]], 'CF-VALUE'!$A:$A, 0)), "")</f>
        <v/>
      </c>
    </row>
    <row r="3877" spans="12:13" x14ac:dyDescent="0.35">
      <c r="L3877" s="26" t="str">
        <f>LEFT(Table1[[#This Row],[Fabric]],8)</f>
        <v/>
      </c>
      <c r="M3877" s="23" t="str">
        <f>IFERROR($I3877/INDEX('CF-VALUE'!$B:$B, MATCH(Table1[[#This Row],[Fabric code]], 'CF-VALUE'!$A:$A, 0)), "")</f>
        <v/>
      </c>
    </row>
    <row r="3878" spans="12:13" x14ac:dyDescent="0.35">
      <c r="L3878" s="26" t="str">
        <f>LEFT(Table1[[#This Row],[Fabric]],8)</f>
        <v/>
      </c>
      <c r="M3878" s="23" t="str">
        <f>IFERROR($I3878/INDEX('CF-VALUE'!$B:$B, MATCH(Table1[[#This Row],[Fabric code]], 'CF-VALUE'!$A:$A, 0)), "")</f>
        <v/>
      </c>
    </row>
    <row r="3879" spans="12:13" x14ac:dyDescent="0.35">
      <c r="L3879" s="26" t="str">
        <f>LEFT(Table1[[#This Row],[Fabric]],8)</f>
        <v/>
      </c>
      <c r="M3879" s="23" t="str">
        <f>IFERROR($I3879/INDEX('CF-VALUE'!$B:$B, MATCH(Table1[[#This Row],[Fabric code]], 'CF-VALUE'!$A:$A, 0)), "")</f>
        <v/>
      </c>
    </row>
    <row r="3880" spans="12:13" x14ac:dyDescent="0.35">
      <c r="L3880" s="26" t="str">
        <f>LEFT(Table1[[#This Row],[Fabric]],8)</f>
        <v/>
      </c>
      <c r="M3880" s="23" t="str">
        <f>IFERROR($I3880/INDEX('CF-VALUE'!$B:$B, MATCH(Table1[[#This Row],[Fabric code]], 'CF-VALUE'!$A:$A, 0)), "")</f>
        <v/>
      </c>
    </row>
    <row r="3881" spans="12:13" x14ac:dyDescent="0.35">
      <c r="L3881" s="26" t="str">
        <f>LEFT(Table1[[#This Row],[Fabric]],8)</f>
        <v/>
      </c>
      <c r="M3881" s="23" t="str">
        <f>IFERROR($I3881/INDEX('CF-VALUE'!$B:$B, MATCH(Table1[[#This Row],[Fabric code]], 'CF-VALUE'!$A:$A, 0)), "")</f>
        <v/>
      </c>
    </row>
    <row r="3882" spans="12:13" x14ac:dyDescent="0.35">
      <c r="L3882" s="26" t="str">
        <f>LEFT(Table1[[#This Row],[Fabric]],8)</f>
        <v/>
      </c>
      <c r="M3882" s="23" t="str">
        <f>IFERROR($I3882/INDEX('CF-VALUE'!$B:$B, MATCH(Table1[[#This Row],[Fabric code]], 'CF-VALUE'!$A:$A, 0)), "")</f>
        <v/>
      </c>
    </row>
    <row r="3883" spans="12:13" x14ac:dyDescent="0.35">
      <c r="L3883" s="26" t="str">
        <f>LEFT(Table1[[#This Row],[Fabric]],8)</f>
        <v/>
      </c>
      <c r="M3883" s="23" t="str">
        <f>IFERROR($I3883/INDEX('CF-VALUE'!$B:$B, MATCH(Table1[[#This Row],[Fabric code]], 'CF-VALUE'!$A:$A, 0)), "")</f>
        <v/>
      </c>
    </row>
    <row r="3884" spans="12:13" x14ac:dyDescent="0.35">
      <c r="L3884" s="26" t="str">
        <f>LEFT(Table1[[#This Row],[Fabric]],8)</f>
        <v/>
      </c>
      <c r="M3884" s="23" t="str">
        <f>IFERROR($I3884/INDEX('CF-VALUE'!$B:$B, MATCH(Table1[[#This Row],[Fabric code]], 'CF-VALUE'!$A:$A, 0)), "")</f>
        <v/>
      </c>
    </row>
    <row r="3885" spans="12:13" x14ac:dyDescent="0.35">
      <c r="L3885" s="26" t="str">
        <f>LEFT(Table1[[#This Row],[Fabric]],8)</f>
        <v/>
      </c>
      <c r="M3885" s="23" t="str">
        <f>IFERROR($I3885/INDEX('CF-VALUE'!$B:$B, MATCH(Table1[[#This Row],[Fabric code]], 'CF-VALUE'!$A:$A, 0)), "")</f>
        <v/>
      </c>
    </row>
    <row r="3886" spans="12:13" x14ac:dyDescent="0.35">
      <c r="L3886" s="26" t="str">
        <f>LEFT(Table1[[#This Row],[Fabric]],8)</f>
        <v/>
      </c>
      <c r="M3886" s="23" t="str">
        <f>IFERROR($I3886/INDEX('CF-VALUE'!$B:$B, MATCH(Table1[[#This Row],[Fabric code]], 'CF-VALUE'!$A:$A, 0)), "")</f>
        <v/>
      </c>
    </row>
    <row r="3887" spans="12:13" x14ac:dyDescent="0.35">
      <c r="L3887" s="26" t="str">
        <f>LEFT(Table1[[#This Row],[Fabric]],8)</f>
        <v/>
      </c>
      <c r="M3887" s="23" t="str">
        <f>IFERROR($I3887/INDEX('CF-VALUE'!$B:$B, MATCH(Table1[[#This Row],[Fabric code]], 'CF-VALUE'!$A:$A, 0)), "")</f>
        <v/>
      </c>
    </row>
    <row r="3888" spans="12:13" x14ac:dyDescent="0.35">
      <c r="L3888" s="26" t="str">
        <f>LEFT(Table1[[#This Row],[Fabric]],8)</f>
        <v/>
      </c>
      <c r="M3888" s="23" t="str">
        <f>IFERROR($I3888/INDEX('CF-VALUE'!$B:$B, MATCH(Table1[[#This Row],[Fabric code]], 'CF-VALUE'!$A:$A, 0)), "")</f>
        <v/>
      </c>
    </row>
    <row r="3889" spans="12:13" x14ac:dyDescent="0.35">
      <c r="L3889" s="26" t="str">
        <f>LEFT(Table1[[#This Row],[Fabric]],8)</f>
        <v/>
      </c>
      <c r="M3889" s="23" t="str">
        <f>IFERROR($I3889/INDEX('CF-VALUE'!$B:$B, MATCH(Table1[[#This Row],[Fabric code]], 'CF-VALUE'!$A:$A, 0)), "")</f>
        <v/>
      </c>
    </row>
    <row r="3890" spans="12:13" x14ac:dyDescent="0.35">
      <c r="L3890" s="26" t="str">
        <f>LEFT(Table1[[#This Row],[Fabric]],8)</f>
        <v/>
      </c>
      <c r="M3890" s="23" t="str">
        <f>IFERROR($I3890/INDEX('CF-VALUE'!$B:$B, MATCH(Table1[[#This Row],[Fabric code]], 'CF-VALUE'!$A:$A, 0)), "")</f>
        <v/>
      </c>
    </row>
    <row r="3891" spans="12:13" x14ac:dyDescent="0.35">
      <c r="L3891" s="26" t="str">
        <f>LEFT(Table1[[#This Row],[Fabric]],8)</f>
        <v/>
      </c>
      <c r="M3891" s="23" t="str">
        <f>IFERROR($I3891/INDEX('CF-VALUE'!$B:$B, MATCH(Table1[[#This Row],[Fabric code]], 'CF-VALUE'!$A:$A, 0)), "")</f>
        <v/>
      </c>
    </row>
    <row r="3892" spans="12:13" x14ac:dyDescent="0.35">
      <c r="L3892" s="26" t="str">
        <f>LEFT(Table1[[#This Row],[Fabric]],8)</f>
        <v/>
      </c>
      <c r="M3892" s="23" t="str">
        <f>IFERROR($I3892/INDEX('CF-VALUE'!$B:$B, MATCH(Table1[[#This Row],[Fabric code]], 'CF-VALUE'!$A:$A, 0)), "")</f>
        <v/>
      </c>
    </row>
    <row r="3893" spans="12:13" x14ac:dyDescent="0.35">
      <c r="L3893" s="26" t="str">
        <f>LEFT(Table1[[#This Row],[Fabric]],8)</f>
        <v/>
      </c>
      <c r="M3893" s="23" t="str">
        <f>IFERROR($I3893/INDEX('CF-VALUE'!$B:$B, MATCH(Table1[[#This Row],[Fabric code]], 'CF-VALUE'!$A:$A, 0)), "")</f>
        <v/>
      </c>
    </row>
    <row r="3894" spans="12:13" x14ac:dyDescent="0.35">
      <c r="L3894" s="26" t="str">
        <f>LEFT(Table1[[#This Row],[Fabric]],8)</f>
        <v/>
      </c>
      <c r="M3894" s="23" t="str">
        <f>IFERROR($I3894/INDEX('CF-VALUE'!$B:$B, MATCH(Table1[[#This Row],[Fabric code]], 'CF-VALUE'!$A:$A, 0)), "")</f>
        <v/>
      </c>
    </row>
    <row r="3895" spans="12:13" x14ac:dyDescent="0.35">
      <c r="L3895" s="26" t="str">
        <f>LEFT(Table1[[#This Row],[Fabric]],8)</f>
        <v/>
      </c>
      <c r="M3895" s="23" t="str">
        <f>IFERROR($I3895/INDEX('CF-VALUE'!$B:$B, MATCH(Table1[[#This Row],[Fabric code]], 'CF-VALUE'!$A:$A, 0)), "")</f>
        <v/>
      </c>
    </row>
    <row r="3896" spans="12:13" x14ac:dyDescent="0.35">
      <c r="L3896" s="26" t="str">
        <f>LEFT(Table1[[#This Row],[Fabric]],8)</f>
        <v/>
      </c>
      <c r="M3896" s="23" t="str">
        <f>IFERROR($I3896/INDEX('CF-VALUE'!$B:$B, MATCH(Table1[[#This Row],[Fabric code]], 'CF-VALUE'!$A:$A, 0)), "")</f>
        <v/>
      </c>
    </row>
    <row r="3897" spans="12:13" x14ac:dyDescent="0.35">
      <c r="L3897" s="26" t="str">
        <f>LEFT(Table1[[#This Row],[Fabric]],8)</f>
        <v/>
      </c>
      <c r="M3897" s="23" t="str">
        <f>IFERROR($I3897/INDEX('CF-VALUE'!$B:$B, MATCH(Table1[[#This Row],[Fabric code]], 'CF-VALUE'!$A:$A, 0)), "")</f>
        <v/>
      </c>
    </row>
    <row r="3898" spans="12:13" x14ac:dyDescent="0.35">
      <c r="L3898" s="26" t="str">
        <f>LEFT(Table1[[#This Row],[Fabric]],8)</f>
        <v/>
      </c>
      <c r="M3898" s="23" t="str">
        <f>IFERROR($I3898/INDEX('CF-VALUE'!$B:$B, MATCH(Table1[[#This Row],[Fabric code]], 'CF-VALUE'!$A:$A, 0)), "")</f>
        <v/>
      </c>
    </row>
    <row r="3899" spans="12:13" x14ac:dyDescent="0.35">
      <c r="L3899" s="26" t="str">
        <f>LEFT(Table1[[#This Row],[Fabric]],8)</f>
        <v/>
      </c>
      <c r="M3899" s="23" t="str">
        <f>IFERROR($I3899/INDEX('CF-VALUE'!$B:$B, MATCH(Table1[[#This Row],[Fabric code]], 'CF-VALUE'!$A:$A, 0)), "")</f>
        <v/>
      </c>
    </row>
    <row r="3900" spans="12:13" x14ac:dyDescent="0.35">
      <c r="L3900" s="26" t="str">
        <f>LEFT(Table1[[#This Row],[Fabric]],8)</f>
        <v/>
      </c>
      <c r="M3900" s="23" t="str">
        <f>IFERROR($I3900/INDEX('CF-VALUE'!$B:$B, MATCH(Table1[[#This Row],[Fabric code]], 'CF-VALUE'!$A:$A, 0)), "")</f>
        <v/>
      </c>
    </row>
    <row r="3901" spans="12:13" x14ac:dyDescent="0.35">
      <c r="L3901" s="26" t="str">
        <f>LEFT(Table1[[#This Row],[Fabric]],8)</f>
        <v/>
      </c>
      <c r="M3901" s="23" t="str">
        <f>IFERROR($I3901/INDEX('CF-VALUE'!$B:$B, MATCH(Table1[[#This Row],[Fabric code]], 'CF-VALUE'!$A:$A, 0)), "")</f>
        <v/>
      </c>
    </row>
    <row r="3902" spans="12:13" x14ac:dyDescent="0.35">
      <c r="L3902" s="26" t="str">
        <f>LEFT(Table1[[#This Row],[Fabric]],8)</f>
        <v/>
      </c>
      <c r="M3902" s="23" t="str">
        <f>IFERROR($I3902/INDEX('CF-VALUE'!$B:$B, MATCH(Table1[[#This Row],[Fabric code]], 'CF-VALUE'!$A:$A, 0)), "")</f>
        <v/>
      </c>
    </row>
    <row r="3903" spans="12:13" x14ac:dyDescent="0.35">
      <c r="L3903" s="26" t="str">
        <f>LEFT(Table1[[#This Row],[Fabric]],8)</f>
        <v/>
      </c>
      <c r="M3903" s="23" t="str">
        <f>IFERROR($I3903/INDEX('CF-VALUE'!$B:$B, MATCH(Table1[[#This Row],[Fabric code]], 'CF-VALUE'!$A:$A, 0)), "")</f>
        <v/>
      </c>
    </row>
    <row r="3904" spans="12:13" x14ac:dyDescent="0.35">
      <c r="L3904" s="26" t="str">
        <f>LEFT(Table1[[#This Row],[Fabric]],8)</f>
        <v/>
      </c>
      <c r="M3904" s="23" t="str">
        <f>IFERROR($I3904/INDEX('CF-VALUE'!$B:$B, MATCH(Table1[[#This Row],[Fabric code]], 'CF-VALUE'!$A:$A, 0)), "")</f>
        <v/>
      </c>
    </row>
    <row r="3905" spans="12:13" x14ac:dyDescent="0.35">
      <c r="L3905" s="26" t="str">
        <f>LEFT(Table1[[#This Row],[Fabric]],8)</f>
        <v/>
      </c>
      <c r="M3905" s="23" t="str">
        <f>IFERROR($I3905/INDEX('CF-VALUE'!$B:$B, MATCH(Table1[[#This Row],[Fabric code]], 'CF-VALUE'!$A:$A, 0)), "")</f>
        <v/>
      </c>
    </row>
    <row r="3906" spans="12:13" x14ac:dyDescent="0.35">
      <c r="L3906" s="26" t="str">
        <f>LEFT(Table1[[#This Row],[Fabric]],8)</f>
        <v/>
      </c>
      <c r="M3906" s="23" t="str">
        <f>IFERROR($I3906/INDEX('CF-VALUE'!$B:$B, MATCH(Table1[[#This Row],[Fabric code]], 'CF-VALUE'!$A:$A, 0)), "")</f>
        <v/>
      </c>
    </row>
    <row r="3907" spans="12:13" x14ac:dyDescent="0.35">
      <c r="L3907" s="26" t="str">
        <f>LEFT(Table1[[#This Row],[Fabric]],8)</f>
        <v/>
      </c>
      <c r="M3907" s="23" t="str">
        <f>IFERROR($I3907/INDEX('CF-VALUE'!$B:$B, MATCH(Table1[[#This Row],[Fabric code]], 'CF-VALUE'!$A:$A, 0)), "")</f>
        <v/>
      </c>
    </row>
    <row r="3908" spans="12:13" x14ac:dyDescent="0.35">
      <c r="L3908" s="26" t="str">
        <f>LEFT(Table1[[#This Row],[Fabric]],8)</f>
        <v/>
      </c>
      <c r="M3908" s="23" t="str">
        <f>IFERROR($I3908/INDEX('CF-VALUE'!$B:$B, MATCH(Table1[[#This Row],[Fabric code]], 'CF-VALUE'!$A:$A, 0)), "")</f>
        <v/>
      </c>
    </row>
    <row r="3909" spans="12:13" x14ac:dyDescent="0.35">
      <c r="L3909" s="26" t="str">
        <f>LEFT(Table1[[#This Row],[Fabric]],8)</f>
        <v/>
      </c>
      <c r="M3909" s="23" t="str">
        <f>IFERROR($I3909/INDEX('CF-VALUE'!$B:$B, MATCH(Table1[[#This Row],[Fabric code]], 'CF-VALUE'!$A:$A, 0)), "")</f>
        <v/>
      </c>
    </row>
    <row r="3910" spans="12:13" x14ac:dyDescent="0.35">
      <c r="L3910" s="26" t="str">
        <f>LEFT(Table1[[#This Row],[Fabric]],8)</f>
        <v/>
      </c>
      <c r="M3910" s="23" t="str">
        <f>IFERROR($I3910/INDEX('CF-VALUE'!$B:$B, MATCH(Table1[[#This Row],[Fabric code]], 'CF-VALUE'!$A:$A, 0)), "")</f>
        <v/>
      </c>
    </row>
    <row r="3911" spans="12:13" x14ac:dyDescent="0.35">
      <c r="L3911" s="26" t="str">
        <f>LEFT(Table1[[#This Row],[Fabric]],8)</f>
        <v/>
      </c>
      <c r="M3911" s="23" t="str">
        <f>IFERROR($I3911/INDEX('CF-VALUE'!$B:$B, MATCH(Table1[[#This Row],[Fabric code]], 'CF-VALUE'!$A:$A, 0)), "")</f>
        <v/>
      </c>
    </row>
    <row r="3912" spans="12:13" x14ac:dyDescent="0.35">
      <c r="L3912" s="26" t="str">
        <f>LEFT(Table1[[#This Row],[Fabric]],8)</f>
        <v/>
      </c>
      <c r="M3912" s="23" t="str">
        <f>IFERROR($I3912/INDEX('CF-VALUE'!$B:$B, MATCH(Table1[[#This Row],[Fabric code]], 'CF-VALUE'!$A:$A, 0)), "")</f>
        <v/>
      </c>
    </row>
    <row r="3913" spans="12:13" x14ac:dyDescent="0.35">
      <c r="L3913" s="26" t="str">
        <f>LEFT(Table1[[#This Row],[Fabric]],8)</f>
        <v/>
      </c>
      <c r="M3913" s="23" t="str">
        <f>IFERROR($I3913/INDEX('CF-VALUE'!$B:$B, MATCH(Table1[[#This Row],[Fabric code]], 'CF-VALUE'!$A:$A, 0)), "")</f>
        <v/>
      </c>
    </row>
    <row r="3914" spans="12:13" x14ac:dyDescent="0.35">
      <c r="L3914" s="26" t="str">
        <f>LEFT(Table1[[#This Row],[Fabric]],8)</f>
        <v/>
      </c>
      <c r="M3914" s="23" t="str">
        <f>IFERROR($I3914/INDEX('CF-VALUE'!$B:$B, MATCH(Table1[[#This Row],[Fabric code]], 'CF-VALUE'!$A:$A, 0)), "")</f>
        <v/>
      </c>
    </row>
    <row r="3915" spans="12:13" x14ac:dyDescent="0.35">
      <c r="L3915" s="26" t="str">
        <f>LEFT(Table1[[#This Row],[Fabric]],8)</f>
        <v/>
      </c>
      <c r="M3915" s="23" t="str">
        <f>IFERROR($I3915/INDEX('CF-VALUE'!$B:$B, MATCH(Table1[[#This Row],[Fabric code]], 'CF-VALUE'!$A:$A, 0)), "")</f>
        <v/>
      </c>
    </row>
    <row r="3916" spans="12:13" x14ac:dyDescent="0.35">
      <c r="L3916" s="26" t="str">
        <f>LEFT(Table1[[#This Row],[Fabric]],8)</f>
        <v/>
      </c>
      <c r="M3916" s="23" t="str">
        <f>IFERROR($I3916/INDEX('CF-VALUE'!$B:$B, MATCH(Table1[[#This Row],[Fabric code]], 'CF-VALUE'!$A:$A, 0)), "")</f>
        <v/>
      </c>
    </row>
    <row r="3917" spans="12:13" x14ac:dyDescent="0.35">
      <c r="L3917" s="26" t="str">
        <f>LEFT(Table1[[#This Row],[Fabric]],8)</f>
        <v/>
      </c>
      <c r="M3917" s="23" t="str">
        <f>IFERROR($I3917/INDEX('CF-VALUE'!$B:$B, MATCH(Table1[[#This Row],[Fabric code]], 'CF-VALUE'!$A:$A, 0)), "")</f>
        <v/>
      </c>
    </row>
    <row r="3918" spans="12:13" x14ac:dyDescent="0.35">
      <c r="L3918" s="26" t="str">
        <f>LEFT(Table1[[#This Row],[Fabric]],8)</f>
        <v/>
      </c>
      <c r="M3918" s="23" t="str">
        <f>IFERROR($I3918/INDEX('CF-VALUE'!$B:$B, MATCH(Table1[[#This Row],[Fabric code]], 'CF-VALUE'!$A:$A, 0)), "")</f>
        <v/>
      </c>
    </row>
    <row r="3919" spans="12:13" x14ac:dyDescent="0.35">
      <c r="L3919" s="26" t="str">
        <f>LEFT(Table1[[#This Row],[Fabric]],8)</f>
        <v/>
      </c>
      <c r="M3919" s="23" t="str">
        <f>IFERROR($I3919/INDEX('CF-VALUE'!$B:$B, MATCH(Table1[[#This Row],[Fabric code]], 'CF-VALUE'!$A:$A, 0)), "")</f>
        <v/>
      </c>
    </row>
    <row r="3920" spans="12:13" x14ac:dyDescent="0.35">
      <c r="L3920" s="26" t="str">
        <f>LEFT(Table1[[#This Row],[Fabric]],8)</f>
        <v/>
      </c>
      <c r="M3920" s="23" t="str">
        <f>IFERROR($I3920/INDEX('CF-VALUE'!$B:$B, MATCH(Table1[[#This Row],[Fabric code]], 'CF-VALUE'!$A:$A, 0)), "")</f>
        <v/>
      </c>
    </row>
    <row r="3921" spans="12:13" x14ac:dyDescent="0.35">
      <c r="L3921" s="26" t="str">
        <f>LEFT(Table1[[#This Row],[Fabric]],8)</f>
        <v/>
      </c>
      <c r="M3921" s="23" t="str">
        <f>IFERROR($I3921/INDEX('CF-VALUE'!$B:$B, MATCH(Table1[[#This Row],[Fabric code]], 'CF-VALUE'!$A:$A, 0)), "")</f>
        <v/>
      </c>
    </row>
    <row r="3922" spans="12:13" x14ac:dyDescent="0.35">
      <c r="L3922" s="26" t="str">
        <f>LEFT(Table1[[#This Row],[Fabric]],8)</f>
        <v/>
      </c>
      <c r="M3922" s="23" t="str">
        <f>IFERROR($I3922/INDEX('CF-VALUE'!$B:$B, MATCH(Table1[[#This Row],[Fabric code]], 'CF-VALUE'!$A:$A, 0)), "")</f>
        <v/>
      </c>
    </row>
    <row r="3923" spans="12:13" x14ac:dyDescent="0.35">
      <c r="L3923" s="26" t="str">
        <f>LEFT(Table1[[#This Row],[Fabric]],8)</f>
        <v/>
      </c>
      <c r="M3923" s="23" t="str">
        <f>IFERROR($I3923/INDEX('CF-VALUE'!$B:$B, MATCH(Table1[[#This Row],[Fabric code]], 'CF-VALUE'!$A:$A, 0)), "")</f>
        <v/>
      </c>
    </row>
    <row r="3924" spans="12:13" x14ac:dyDescent="0.35">
      <c r="L3924" s="26" t="str">
        <f>LEFT(Table1[[#This Row],[Fabric]],8)</f>
        <v/>
      </c>
      <c r="M3924" s="23" t="str">
        <f>IFERROR($I3924/INDEX('CF-VALUE'!$B:$B, MATCH(Table1[[#This Row],[Fabric code]], 'CF-VALUE'!$A:$A, 0)), "")</f>
        <v/>
      </c>
    </row>
    <row r="3925" spans="12:13" x14ac:dyDescent="0.35">
      <c r="L3925" s="26" t="str">
        <f>LEFT(Table1[[#This Row],[Fabric]],8)</f>
        <v/>
      </c>
      <c r="M3925" s="23" t="str">
        <f>IFERROR($I3925/INDEX('CF-VALUE'!$B:$B, MATCH(Table1[[#This Row],[Fabric code]], 'CF-VALUE'!$A:$A, 0)), "")</f>
        <v/>
      </c>
    </row>
    <row r="3926" spans="12:13" x14ac:dyDescent="0.35">
      <c r="L3926" s="26" t="str">
        <f>LEFT(Table1[[#This Row],[Fabric]],8)</f>
        <v/>
      </c>
      <c r="M3926" s="23" t="str">
        <f>IFERROR($I3926/INDEX('CF-VALUE'!$B:$B, MATCH(Table1[[#This Row],[Fabric code]], 'CF-VALUE'!$A:$A, 0)), "")</f>
        <v/>
      </c>
    </row>
    <row r="3927" spans="12:13" x14ac:dyDescent="0.35">
      <c r="L3927" s="26" t="str">
        <f>LEFT(Table1[[#This Row],[Fabric]],8)</f>
        <v/>
      </c>
      <c r="M3927" s="23" t="str">
        <f>IFERROR($I3927/INDEX('CF-VALUE'!$B:$B, MATCH(Table1[[#This Row],[Fabric code]], 'CF-VALUE'!$A:$A, 0)), "")</f>
        <v/>
      </c>
    </row>
    <row r="3928" spans="12:13" x14ac:dyDescent="0.35">
      <c r="L3928" s="26" t="str">
        <f>LEFT(Table1[[#This Row],[Fabric]],8)</f>
        <v/>
      </c>
      <c r="M3928" s="23" t="str">
        <f>IFERROR($I3928/INDEX('CF-VALUE'!$B:$B, MATCH(Table1[[#This Row],[Fabric code]], 'CF-VALUE'!$A:$A, 0)), "")</f>
        <v/>
      </c>
    </row>
    <row r="3929" spans="12:13" x14ac:dyDescent="0.35">
      <c r="L3929" s="26" t="str">
        <f>LEFT(Table1[[#This Row],[Fabric]],8)</f>
        <v/>
      </c>
      <c r="M3929" s="23" t="str">
        <f>IFERROR($I3929/INDEX('CF-VALUE'!$B:$B, MATCH(Table1[[#This Row],[Fabric code]], 'CF-VALUE'!$A:$A, 0)), "")</f>
        <v/>
      </c>
    </row>
    <row r="3930" spans="12:13" x14ac:dyDescent="0.35">
      <c r="L3930" s="26" t="str">
        <f>LEFT(Table1[[#This Row],[Fabric]],8)</f>
        <v/>
      </c>
      <c r="M3930" s="23" t="str">
        <f>IFERROR($I3930/INDEX('CF-VALUE'!$B:$B, MATCH(Table1[[#This Row],[Fabric code]], 'CF-VALUE'!$A:$A, 0)), "")</f>
        <v/>
      </c>
    </row>
    <row r="3931" spans="12:13" x14ac:dyDescent="0.35">
      <c r="L3931" s="26" t="str">
        <f>LEFT(Table1[[#This Row],[Fabric]],8)</f>
        <v/>
      </c>
      <c r="M3931" s="23" t="str">
        <f>IFERROR($I3931/INDEX('CF-VALUE'!$B:$B, MATCH(Table1[[#This Row],[Fabric code]], 'CF-VALUE'!$A:$A, 0)), "")</f>
        <v/>
      </c>
    </row>
    <row r="3932" spans="12:13" x14ac:dyDescent="0.35">
      <c r="L3932" s="26" t="str">
        <f>LEFT(Table1[[#This Row],[Fabric]],8)</f>
        <v/>
      </c>
      <c r="M3932" s="23" t="str">
        <f>IFERROR($I3932/INDEX('CF-VALUE'!$B:$B, MATCH(Table1[[#This Row],[Fabric code]], 'CF-VALUE'!$A:$A, 0)), "")</f>
        <v/>
      </c>
    </row>
    <row r="3933" spans="12:13" x14ac:dyDescent="0.35">
      <c r="L3933" s="26" t="str">
        <f>LEFT(Table1[[#This Row],[Fabric]],8)</f>
        <v/>
      </c>
      <c r="M3933" s="23" t="str">
        <f>IFERROR($I3933/INDEX('CF-VALUE'!$B:$B, MATCH(Table1[[#This Row],[Fabric code]], 'CF-VALUE'!$A:$A, 0)), "")</f>
        <v/>
      </c>
    </row>
    <row r="3934" spans="12:13" x14ac:dyDescent="0.35">
      <c r="L3934" s="26" t="str">
        <f>LEFT(Table1[[#This Row],[Fabric]],8)</f>
        <v/>
      </c>
      <c r="M3934" s="23" t="str">
        <f>IFERROR($I3934/INDEX('CF-VALUE'!$B:$B, MATCH(Table1[[#This Row],[Fabric code]], 'CF-VALUE'!$A:$A, 0)), "")</f>
        <v/>
      </c>
    </row>
    <row r="3935" spans="12:13" x14ac:dyDescent="0.35">
      <c r="L3935" s="26" t="str">
        <f>LEFT(Table1[[#This Row],[Fabric]],8)</f>
        <v/>
      </c>
      <c r="M3935" s="23" t="str">
        <f>IFERROR($I3935/INDEX('CF-VALUE'!$B:$B, MATCH(Table1[[#This Row],[Fabric code]], 'CF-VALUE'!$A:$A, 0)), "")</f>
        <v/>
      </c>
    </row>
    <row r="3936" spans="12:13" x14ac:dyDescent="0.35">
      <c r="L3936" s="26" t="str">
        <f>LEFT(Table1[[#This Row],[Fabric]],8)</f>
        <v/>
      </c>
      <c r="M3936" s="23" t="str">
        <f>IFERROR($I3936/INDEX('CF-VALUE'!$B:$B, MATCH(Table1[[#This Row],[Fabric code]], 'CF-VALUE'!$A:$A, 0)), "")</f>
        <v/>
      </c>
    </row>
    <row r="3937" spans="12:13" x14ac:dyDescent="0.35">
      <c r="L3937" s="26" t="str">
        <f>LEFT(Table1[[#This Row],[Fabric]],8)</f>
        <v/>
      </c>
      <c r="M3937" s="23" t="str">
        <f>IFERROR($I3937/INDEX('CF-VALUE'!$B:$B, MATCH(Table1[[#This Row],[Fabric code]], 'CF-VALUE'!$A:$A, 0)), "")</f>
        <v/>
      </c>
    </row>
    <row r="3938" spans="12:13" x14ac:dyDescent="0.35">
      <c r="L3938" s="26" t="str">
        <f>LEFT(Table1[[#This Row],[Fabric]],8)</f>
        <v/>
      </c>
      <c r="M3938" s="23" t="str">
        <f>IFERROR($I3938/INDEX('CF-VALUE'!$B:$B, MATCH(Table1[[#This Row],[Fabric code]], 'CF-VALUE'!$A:$A, 0)), "")</f>
        <v/>
      </c>
    </row>
    <row r="3939" spans="12:13" x14ac:dyDescent="0.35">
      <c r="L3939" s="26" t="str">
        <f>LEFT(Table1[[#This Row],[Fabric]],8)</f>
        <v/>
      </c>
      <c r="M3939" s="23" t="str">
        <f>IFERROR($I3939/INDEX('CF-VALUE'!$B:$B, MATCH(Table1[[#This Row],[Fabric code]], 'CF-VALUE'!$A:$A, 0)), "")</f>
        <v/>
      </c>
    </row>
    <row r="3940" spans="12:13" x14ac:dyDescent="0.35">
      <c r="L3940" s="26" t="str">
        <f>LEFT(Table1[[#This Row],[Fabric]],8)</f>
        <v/>
      </c>
      <c r="M3940" s="23" t="str">
        <f>IFERROR($I3940/INDEX('CF-VALUE'!$B:$B, MATCH(Table1[[#This Row],[Fabric code]], 'CF-VALUE'!$A:$A, 0)), "")</f>
        <v/>
      </c>
    </row>
    <row r="3941" spans="12:13" x14ac:dyDescent="0.35">
      <c r="L3941" s="26" t="str">
        <f>LEFT(Table1[[#This Row],[Fabric]],8)</f>
        <v/>
      </c>
      <c r="M3941" s="23" t="str">
        <f>IFERROR($I3941/INDEX('CF-VALUE'!$B:$B, MATCH(Table1[[#This Row],[Fabric code]], 'CF-VALUE'!$A:$A, 0)), "")</f>
        <v/>
      </c>
    </row>
    <row r="3942" spans="12:13" x14ac:dyDescent="0.35">
      <c r="L3942" s="26" t="str">
        <f>LEFT(Table1[[#This Row],[Fabric]],8)</f>
        <v/>
      </c>
      <c r="M3942" s="23" t="str">
        <f>IFERROR($I3942/INDEX('CF-VALUE'!$B:$B, MATCH(Table1[[#This Row],[Fabric code]], 'CF-VALUE'!$A:$A, 0)), "")</f>
        <v/>
      </c>
    </row>
    <row r="3943" spans="12:13" x14ac:dyDescent="0.35">
      <c r="L3943" s="26" t="str">
        <f>LEFT(Table1[[#This Row],[Fabric]],8)</f>
        <v/>
      </c>
      <c r="M3943" s="23" t="str">
        <f>IFERROR($I3943/INDEX('CF-VALUE'!$B:$B, MATCH(Table1[[#This Row],[Fabric code]], 'CF-VALUE'!$A:$A, 0)), "")</f>
        <v/>
      </c>
    </row>
    <row r="3944" spans="12:13" x14ac:dyDescent="0.35">
      <c r="L3944" s="26" t="str">
        <f>LEFT(Table1[[#This Row],[Fabric]],8)</f>
        <v/>
      </c>
      <c r="M3944" s="23" t="str">
        <f>IFERROR($I3944/INDEX('CF-VALUE'!$B:$B, MATCH(Table1[[#This Row],[Fabric code]], 'CF-VALUE'!$A:$A, 0)), "")</f>
        <v/>
      </c>
    </row>
    <row r="3945" spans="12:13" x14ac:dyDescent="0.35">
      <c r="L3945" s="26" t="str">
        <f>LEFT(Table1[[#This Row],[Fabric]],8)</f>
        <v/>
      </c>
      <c r="M3945" s="23" t="str">
        <f>IFERROR($I3945/INDEX('CF-VALUE'!$B:$B, MATCH(Table1[[#This Row],[Fabric code]], 'CF-VALUE'!$A:$A, 0)), "")</f>
        <v/>
      </c>
    </row>
    <row r="3946" spans="12:13" x14ac:dyDescent="0.35">
      <c r="L3946" s="26" t="str">
        <f>LEFT(Table1[[#This Row],[Fabric]],8)</f>
        <v/>
      </c>
      <c r="M3946" s="23" t="str">
        <f>IFERROR($I3946/INDEX('CF-VALUE'!$B:$B, MATCH(Table1[[#This Row],[Fabric code]], 'CF-VALUE'!$A:$A, 0)), "")</f>
        <v/>
      </c>
    </row>
    <row r="3947" spans="12:13" x14ac:dyDescent="0.35">
      <c r="L3947" s="26" t="str">
        <f>LEFT(Table1[[#This Row],[Fabric]],8)</f>
        <v/>
      </c>
      <c r="M3947" s="23" t="str">
        <f>IFERROR($I3947/INDEX('CF-VALUE'!$B:$B, MATCH(Table1[[#This Row],[Fabric code]], 'CF-VALUE'!$A:$A, 0)), "")</f>
        <v/>
      </c>
    </row>
    <row r="3948" spans="12:13" x14ac:dyDescent="0.35">
      <c r="L3948" s="26" t="str">
        <f>LEFT(Table1[[#This Row],[Fabric]],8)</f>
        <v/>
      </c>
      <c r="M3948" s="23" t="str">
        <f>IFERROR($I3948/INDEX('CF-VALUE'!$B:$B, MATCH(Table1[[#This Row],[Fabric code]], 'CF-VALUE'!$A:$A, 0)), "")</f>
        <v/>
      </c>
    </row>
    <row r="3949" spans="12:13" x14ac:dyDescent="0.35">
      <c r="L3949" s="26" t="str">
        <f>LEFT(Table1[[#This Row],[Fabric]],8)</f>
        <v/>
      </c>
      <c r="M3949" s="23" t="str">
        <f>IFERROR($I3949/INDEX('CF-VALUE'!$B:$B, MATCH(Table1[[#This Row],[Fabric code]], 'CF-VALUE'!$A:$A, 0)), "")</f>
        <v/>
      </c>
    </row>
    <row r="3950" spans="12:13" x14ac:dyDescent="0.35">
      <c r="L3950" s="26" t="str">
        <f>LEFT(Table1[[#This Row],[Fabric]],8)</f>
        <v/>
      </c>
      <c r="M3950" s="23" t="str">
        <f>IFERROR($I3950/INDEX('CF-VALUE'!$B:$B, MATCH(Table1[[#This Row],[Fabric code]], 'CF-VALUE'!$A:$A, 0)), "")</f>
        <v/>
      </c>
    </row>
    <row r="3951" spans="12:13" x14ac:dyDescent="0.35">
      <c r="L3951" s="26" t="str">
        <f>LEFT(Table1[[#This Row],[Fabric]],8)</f>
        <v/>
      </c>
      <c r="M3951" s="23" t="str">
        <f>IFERROR($I3951/INDEX('CF-VALUE'!$B:$B, MATCH(Table1[[#This Row],[Fabric code]], 'CF-VALUE'!$A:$A, 0)), "")</f>
        <v/>
      </c>
    </row>
    <row r="3952" spans="12:13" x14ac:dyDescent="0.35">
      <c r="L3952" s="26" t="str">
        <f>LEFT(Table1[[#This Row],[Fabric]],8)</f>
        <v/>
      </c>
      <c r="M3952" s="23" t="str">
        <f>IFERROR($I3952/INDEX('CF-VALUE'!$B:$B, MATCH(Table1[[#This Row],[Fabric code]], 'CF-VALUE'!$A:$A, 0)), "")</f>
        <v/>
      </c>
    </row>
    <row r="3953" spans="12:13" x14ac:dyDescent="0.35">
      <c r="L3953" s="26" t="str">
        <f>LEFT(Table1[[#This Row],[Fabric]],8)</f>
        <v/>
      </c>
      <c r="M3953" s="23" t="str">
        <f>IFERROR($I3953/INDEX('CF-VALUE'!$B:$B, MATCH(Table1[[#This Row],[Fabric code]], 'CF-VALUE'!$A:$A, 0)), "")</f>
        <v/>
      </c>
    </row>
    <row r="3954" spans="12:13" x14ac:dyDescent="0.35">
      <c r="L3954" s="26" t="str">
        <f>LEFT(Table1[[#This Row],[Fabric]],8)</f>
        <v/>
      </c>
      <c r="M3954" s="23" t="str">
        <f>IFERROR($I3954/INDEX('CF-VALUE'!$B:$B, MATCH(Table1[[#This Row],[Fabric code]], 'CF-VALUE'!$A:$A, 0)), "")</f>
        <v/>
      </c>
    </row>
    <row r="3955" spans="12:13" x14ac:dyDescent="0.35">
      <c r="L3955" s="26" t="str">
        <f>LEFT(Table1[[#This Row],[Fabric]],8)</f>
        <v/>
      </c>
      <c r="M3955" s="23" t="str">
        <f>IFERROR($I3955/INDEX('CF-VALUE'!$B:$B, MATCH(Table1[[#This Row],[Fabric code]], 'CF-VALUE'!$A:$A, 0)), "")</f>
        <v/>
      </c>
    </row>
    <row r="3956" spans="12:13" x14ac:dyDescent="0.35">
      <c r="L3956" s="26" t="str">
        <f>LEFT(Table1[[#This Row],[Fabric]],8)</f>
        <v/>
      </c>
      <c r="M3956" s="23" t="str">
        <f>IFERROR($I3956/INDEX('CF-VALUE'!$B:$B, MATCH(Table1[[#This Row],[Fabric code]], 'CF-VALUE'!$A:$A, 0)), "")</f>
        <v/>
      </c>
    </row>
    <row r="3957" spans="12:13" x14ac:dyDescent="0.35">
      <c r="L3957" s="26" t="str">
        <f>LEFT(Table1[[#This Row],[Fabric]],8)</f>
        <v/>
      </c>
      <c r="M3957" s="23" t="str">
        <f>IFERROR($I3957/INDEX('CF-VALUE'!$B:$B, MATCH(Table1[[#This Row],[Fabric code]], 'CF-VALUE'!$A:$A, 0)), "")</f>
        <v/>
      </c>
    </row>
    <row r="3958" spans="12:13" x14ac:dyDescent="0.35">
      <c r="L3958" s="26" t="str">
        <f>LEFT(Table1[[#This Row],[Fabric]],8)</f>
        <v/>
      </c>
      <c r="M3958" s="23" t="str">
        <f>IFERROR($I3958/INDEX('CF-VALUE'!$B:$B, MATCH(Table1[[#This Row],[Fabric code]], 'CF-VALUE'!$A:$A, 0)), "")</f>
        <v/>
      </c>
    </row>
    <row r="3959" spans="12:13" x14ac:dyDescent="0.35">
      <c r="L3959" s="26" t="str">
        <f>LEFT(Table1[[#This Row],[Fabric]],8)</f>
        <v/>
      </c>
      <c r="M3959" s="23" t="str">
        <f>IFERROR($I3959/INDEX('CF-VALUE'!$B:$B, MATCH(Table1[[#This Row],[Fabric code]], 'CF-VALUE'!$A:$A, 0)), "")</f>
        <v/>
      </c>
    </row>
    <row r="3960" spans="12:13" x14ac:dyDescent="0.35">
      <c r="L3960" s="26" t="str">
        <f>LEFT(Table1[[#This Row],[Fabric]],8)</f>
        <v/>
      </c>
      <c r="M3960" s="23" t="str">
        <f>IFERROR($I3960/INDEX('CF-VALUE'!$B:$B, MATCH(Table1[[#This Row],[Fabric code]], 'CF-VALUE'!$A:$A, 0)), "")</f>
        <v/>
      </c>
    </row>
    <row r="3961" spans="12:13" x14ac:dyDescent="0.35">
      <c r="L3961" s="26" t="str">
        <f>LEFT(Table1[[#This Row],[Fabric]],8)</f>
        <v/>
      </c>
      <c r="M3961" s="23" t="str">
        <f>IFERROR($I3961/INDEX('CF-VALUE'!$B:$B, MATCH(Table1[[#This Row],[Fabric code]], 'CF-VALUE'!$A:$A, 0)), "")</f>
        <v/>
      </c>
    </row>
    <row r="3962" spans="12:13" x14ac:dyDescent="0.35">
      <c r="L3962" s="26" t="str">
        <f>LEFT(Table1[[#This Row],[Fabric]],8)</f>
        <v/>
      </c>
      <c r="M3962" s="23" t="str">
        <f>IFERROR($I3962/INDEX('CF-VALUE'!$B:$B, MATCH(Table1[[#This Row],[Fabric code]], 'CF-VALUE'!$A:$A, 0)), "")</f>
        <v/>
      </c>
    </row>
    <row r="3963" spans="12:13" x14ac:dyDescent="0.35">
      <c r="L3963" s="26" t="str">
        <f>LEFT(Table1[[#This Row],[Fabric]],8)</f>
        <v/>
      </c>
      <c r="M3963" s="23" t="str">
        <f>IFERROR($I3963/INDEX('CF-VALUE'!$B:$B, MATCH(Table1[[#This Row],[Fabric code]], 'CF-VALUE'!$A:$A, 0)), "")</f>
        <v/>
      </c>
    </row>
    <row r="3964" spans="12:13" x14ac:dyDescent="0.35">
      <c r="L3964" s="26" t="str">
        <f>LEFT(Table1[[#This Row],[Fabric]],8)</f>
        <v/>
      </c>
      <c r="M3964" s="23" t="str">
        <f>IFERROR($I3964/INDEX('CF-VALUE'!$B:$B, MATCH(Table1[[#This Row],[Fabric code]], 'CF-VALUE'!$A:$A, 0)), "")</f>
        <v/>
      </c>
    </row>
    <row r="3965" spans="12:13" x14ac:dyDescent="0.35">
      <c r="L3965" s="26" t="str">
        <f>LEFT(Table1[[#This Row],[Fabric]],8)</f>
        <v/>
      </c>
      <c r="M3965" s="23" t="str">
        <f>IFERROR($I3965/INDEX('CF-VALUE'!$B:$B, MATCH(Table1[[#This Row],[Fabric code]], 'CF-VALUE'!$A:$A, 0)), "")</f>
        <v/>
      </c>
    </row>
    <row r="3966" spans="12:13" x14ac:dyDescent="0.35">
      <c r="L3966" s="26" t="str">
        <f>LEFT(Table1[[#This Row],[Fabric]],8)</f>
        <v/>
      </c>
      <c r="M3966" s="23" t="str">
        <f>IFERROR($I3966/INDEX('CF-VALUE'!$B:$B, MATCH(Table1[[#This Row],[Fabric code]], 'CF-VALUE'!$A:$A, 0)), "")</f>
        <v/>
      </c>
    </row>
    <row r="3967" spans="12:13" x14ac:dyDescent="0.35">
      <c r="L3967" s="26" t="str">
        <f>LEFT(Table1[[#This Row],[Fabric]],8)</f>
        <v/>
      </c>
      <c r="M3967" s="23" t="str">
        <f>IFERROR($I3967/INDEX('CF-VALUE'!$B:$B, MATCH(Table1[[#This Row],[Fabric code]], 'CF-VALUE'!$A:$A, 0)), "")</f>
        <v/>
      </c>
    </row>
    <row r="3968" spans="12:13" x14ac:dyDescent="0.35">
      <c r="L3968" s="26" t="str">
        <f>LEFT(Table1[[#This Row],[Fabric]],8)</f>
        <v/>
      </c>
      <c r="M3968" s="23" t="str">
        <f>IFERROR($I3968/INDEX('CF-VALUE'!$B:$B, MATCH(Table1[[#This Row],[Fabric code]], 'CF-VALUE'!$A:$A, 0)), "")</f>
        <v/>
      </c>
    </row>
    <row r="3969" spans="12:13" x14ac:dyDescent="0.35">
      <c r="L3969" s="26" t="str">
        <f>LEFT(Table1[[#This Row],[Fabric]],8)</f>
        <v/>
      </c>
      <c r="M3969" s="23" t="str">
        <f>IFERROR($I3969/INDEX('CF-VALUE'!$B:$B, MATCH(Table1[[#This Row],[Fabric code]], 'CF-VALUE'!$A:$A, 0)), "")</f>
        <v/>
      </c>
    </row>
    <row r="3970" spans="12:13" x14ac:dyDescent="0.35">
      <c r="L3970" s="26" t="str">
        <f>LEFT(Table1[[#This Row],[Fabric]],8)</f>
        <v/>
      </c>
      <c r="M3970" s="23" t="str">
        <f>IFERROR($I3970/INDEX('CF-VALUE'!$B:$B, MATCH(Table1[[#This Row],[Fabric code]], 'CF-VALUE'!$A:$A, 0)), "")</f>
        <v/>
      </c>
    </row>
    <row r="3971" spans="12:13" x14ac:dyDescent="0.35">
      <c r="L3971" s="26" t="str">
        <f>LEFT(Table1[[#This Row],[Fabric]],8)</f>
        <v/>
      </c>
      <c r="M3971" s="23" t="str">
        <f>IFERROR($I3971/INDEX('CF-VALUE'!$B:$B, MATCH(Table1[[#This Row],[Fabric code]], 'CF-VALUE'!$A:$A, 0)), "")</f>
        <v/>
      </c>
    </row>
    <row r="3972" spans="12:13" x14ac:dyDescent="0.35">
      <c r="L3972" s="26" t="str">
        <f>LEFT(Table1[[#This Row],[Fabric]],8)</f>
        <v/>
      </c>
      <c r="M3972" s="23" t="str">
        <f>IFERROR($I3972/INDEX('CF-VALUE'!$B:$B, MATCH(Table1[[#This Row],[Fabric code]], 'CF-VALUE'!$A:$A, 0)), "")</f>
        <v/>
      </c>
    </row>
    <row r="3973" spans="12:13" x14ac:dyDescent="0.35">
      <c r="L3973" s="26" t="str">
        <f>LEFT(Table1[[#This Row],[Fabric]],8)</f>
        <v/>
      </c>
      <c r="M3973" s="23" t="str">
        <f>IFERROR($I3973/INDEX('CF-VALUE'!$B:$B, MATCH(Table1[[#This Row],[Fabric code]], 'CF-VALUE'!$A:$A, 0)), "")</f>
        <v/>
      </c>
    </row>
    <row r="3974" spans="12:13" x14ac:dyDescent="0.35">
      <c r="L3974" s="26" t="str">
        <f>LEFT(Table1[[#This Row],[Fabric]],8)</f>
        <v/>
      </c>
      <c r="M3974" s="23" t="str">
        <f>IFERROR($I3974/INDEX('CF-VALUE'!$B:$B, MATCH(Table1[[#This Row],[Fabric code]], 'CF-VALUE'!$A:$A, 0)), "")</f>
        <v/>
      </c>
    </row>
    <row r="3975" spans="12:13" x14ac:dyDescent="0.35">
      <c r="L3975" s="26" t="str">
        <f>LEFT(Table1[[#This Row],[Fabric]],8)</f>
        <v/>
      </c>
      <c r="M3975" s="23" t="str">
        <f>IFERROR($I3975/INDEX('CF-VALUE'!$B:$B, MATCH(Table1[[#This Row],[Fabric code]], 'CF-VALUE'!$A:$A, 0)), "")</f>
        <v/>
      </c>
    </row>
    <row r="3976" spans="12:13" x14ac:dyDescent="0.35">
      <c r="L3976" s="26" t="str">
        <f>LEFT(Table1[[#This Row],[Fabric]],8)</f>
        <v/>
      </c>
      <c r="M3976" s="23" t="str">
        <f>IFERROR($I3976/INDEX('CF-VALUE'!$B:$B, MATCH(Table1[[#This Row],[Fabric code]], 'CF-VALUE'!$A:$A, 0)), "")</f>
        <v/>
      </c>
    </row>
    <row r="3977" spans="12:13" x14ac:dyDescent="0.35">
      <c r="L3977" s="26" t="str">
        <f>LEFT(Table1[[#This Row],[Fabric]],8)</f>
        <v/>
      </c>
      <c r="M3977" s="23" t="str">
        <f>IFERROR($I3977/INDEX('CF-VALUE'!$B:$B, MATCH(Table1[[#This Row],[Fabric code]], 'CF-VALUE'!$A:$A, 0)), "")</f>
        <v/>
      </c>
    </row>
    <row r="3978" spans="12:13" x14ac:dyDescent="0.35">
      <c r="L3978" s="26" t="str">
        <f>LEFT(Table1[[#This Row],[Fabric]],8)</f>
        <v/>
      </c>
      <c r="M3978" s="23" t="str">
        <f>IFERROR($I3978/INDEX('CF-VALUE'!$B:$B, MATCH(Table1[[#This Row],[Fabric code]], 'CF-VALUE'!$A:$A, 0)), "")</f>
        <v/>
      </c>
    </row>
    <row r="3979" spans="12:13" x14ac:dyDescent="0.35">
      <c r="L3979" s="26" t="str">
        <f>LEFT(Table1[[#This Row],[Fabric]],8)</f>
        <v/>
      </c>
      <c r="M3979" s="23" t="str">
        <f>IFERROR($I3979/INDEX('CF-VALUE'!$B:$B, MATCH(Table1[[#This Row],[Fabric code]], 'CF-VALUE'!$A:$A, 0)), "")</f>
        <v/>
      </c>
    </row>
    <row r="3980" spans="12:13" x14ac:dyDescent="0.35">
      <c r="L3980" s="26" t="str">
        <f>LEFT(Table1[[#This Row],[Fabric]],8)</f>
        <v/>
      </c>
      <c r="M3980" s="23" t="str">
        <f>IFERROR($I3980/INDEX('CF-VALUE'!$B:$B, MATCH(Table1[[#This Row],[Fabric code]], 'CF-VALUE'!$A:$A, 0)), "")</f>
        <v/>
      </c>
    </row>
    <row r="3981" spans="12:13" x14ac:dyDescent="0.35">
      <c r="L3981" s="26" t="str">
        <f>LEFT(Table1[[#This Row],[Fabric]],8)</f>
        <v/>
      </c>
      <c r="M3981" s="23" t="str">
        <f>IFERROR($I3981/INDEX('CF-VALUE'!$B:$B, MATCH(Table1[[#This Row],[Fabric code]], 'CF-VALUE'!$A:$A, 0)), "")</f>
        <v/>
      </c>
    </row>
    <row r="3982" spans="12:13" x14ac:dyDescent="0.35">
      <c r="L3982" s="26" t="str">
        <f>LEFT(Table1[[#This Row],[Fabric]],8)</f>
        <v/>
      </c>
      <c r="M3982" s="23" t="str">
        <f>IFERROR($I3982/INDEX('CF-VALUE'!$B:$B, MATCH(Table1[[#This Row],[Fabric code]], 'CF-VALUE'!$A:$A, 0)), "")</f>
        <v/>
      </c>
    </row>
    <row r="3983" spans="12:13" x14ac:dyDescent="0.35">
      <c r="L3983" s="26" t="str">
        <f>LEFT(Table1[[#This Row],[Fabric]],8)</f>
        <v/>
      </c>
      <c r="M3983" s="23" t="str">
        <f>IFERROR($I3983/INDEX('CF-VALUE'!$B:$B, MATCH(Table1[[#This Row],[Fabric code]], 'CF-VALUE'!$A:$A, 0)), "")</f>
        <v/>
      </c>
    </row>
    <row r="3984" spans="12:13" x14ac:dyDescent="0.35">
      <c r="L3984" s="26" t="str">
        <f>LEFT(Table1[[#This Row],[Fabric]],8)</f>
        <v/>
      </c>
      <c r="M3984" s="23" t="str">
        <f>IFERROR($I3984/INDEX('CF-VALUE'!$B:$B, MATCH(Table1[[#This Row],[Fabric code]], 'CF-VALUE'!$A:$A, 0)), "")</f>
        <v/>
      </c>
    </row>
    <row r="3985" spans="12:13" x14ac:dyDescent="0.35">
      <c r="L3985" s="26" t="str">
        <f>LEFT(Table1[[#This Row],[Fabric]],8)</f>
        <v/>
      </c>
      <c r="M3985" s="23" t="str">
        <f>IFERROR($I3985/INDEX('CF-VALUE'!$B:$B, MATCH(Table1[[#This Row],[Fabric code]], 'CF-VALUE'!$A:$A, 0)), "")</f>
        <v/>
      </c>
    </row>
    <row r="3986" spans="12:13" x14ac:dyDescent="0.35">
      <c r="L3986" s="26" t="str">
        <f>LEFT(Table1[[#This Row],[Fabric]],8)</f>
        <v/>
      </c>
      <c r="M3986" s="23" t="str">
        <f>IFERROR($I3986/INDEX('CF-VALUE'!$B:$B, MATCH(Table1[[#This Row],[Fabric code]], 'CF-VALUE'!$A:$A, 0)), "")</f>
        <v/>
      </c>
    </row>
    <row r="3987" spans="12:13" x14ac:dyDescent="0.35">
      <c r="L3987" s="26" t="str">
        <f>LEFT(Table1[[#This Row],[Fabric]],8)</f>
        <v/>
      </c>
      <c r="M3987" s="23" t="str">
        <f>IFERROR($I3987/INDEX('CF-VALUE'!$B:$B, MATCH(Table1[[#This Row],[Fabric code]], 'CF-VALUE'!$A:$A, 0)), "")</f>
        <v/>
      </c>
    </row>
    <row r="3988" spans="12:13" x14ac:dyDescent="0.35">
      <c r="L3988" s="26" t="str">
        <f>LEFT(Table1[[#This Row],[Fabric]],8)</f>
        <v/>
      </c>
      <c r="M3988" s="23" t="str">
        <f>IFERROR($I3988/INDEX('CF-VALUE'!$B:$B, MATCH(Table1[[#This Row],[Fabric code]], 'CF-VALUE'!$A:$A, 0)), "")</f>
        <v/>
      </c>
    </row>
    <row r="3989" spans="12:13" x14ac:dyDescent="0.35">
      <c r="L3989" s="26" t="str">
        <f>LEFT(Table1[[#This Row],[Fabric]],8)</f>
        <v/>
      </c>
      <c r="M3989" s="23" t="str">
        <f>IFERROR($I3989/INDEX('CF-VALUE'!$B:$B, MATCH(Table1[[#This Row],[Fabric code]], 'CF-VALUE'!$A:$A, 0)), "")</f>
        <v/>
      </c>
    </row>
    <row r="3990" spans="12:13" x14ac:dyDescent="0.35">
      <c r="L3990" s="26" t="str">
        <f>LEFT(Table1[[#This Row],[Fabric]],8)</f>
        <v/>
      </c>
      <c r="M3990" s="23" t="str">
        <f>IFERROR($I3990/INDEX('CF-VALUE'!$B:$B, MATCH(Table1[[#This Row],[Fabric code]], 'CF-VALUE'!$A:$A, 0)), "")</f>
        <v/>
      </c>
    </row>
    <row r="3991" spans="12:13" x14ac:dyDescent="0.35">
      <c r="L3991" s="26" t="str">
        <f>LEFT(Table1[[#This Row],[Fabric]],8)</f>
        <v/>
      </c>
      <c r="M3991" s="23" t="str">
        <f>IFERROR($I3991/INDEX('CF-VALUE'!$B:$B, MATCH(Table1[[#This Row],[Fabric code]], 'CF-VALUE'!$A:$A, 0)), "")</f>
        <v/>
      </c>
    </row>
    <row r="3992" spans="12:13" x14ac:dyDescent="0.35">
      <c r="L3992" s="26" t="str">
        <f>LEFT(Table1[[#This Row],[Fabric]],8)</f>
        <v/>
      </c>
      <c r="M3992" s="23" t="str">
        <f>IFERROR($I3992/INDEX('CF-VALUE'!$B:$B, MATCH(Table1[[#This Row],[Fabric code]], 'CF-VALUE'!$A:$A, 0)), "")</f>
        <v/>
      </c>
    </row>
    <row r="3993" spans="12:13" x14ac:dyDescent="0.35">
      <c r="L3993" s="26" t="str">
        <f>LEFT(Table1[[#This Row],[Fabric]],8)</f>
        <v/>
      </c>
      <c r="M3993" s="23" t="str">
        <f>IFERROR($I3993/INDEX('CF-VALUE'!$B:$B, MATCH(Table1[[#This Row],[Fabric code]], 'CF-VALUE'!$A:$A, 0)), "")</f>
        <v/>
      </c>
    </row>
    <row r="3994" spans="12:13" x14ac:dyDescent="0.35">
      <c r="L3994" s="26" t="str">
        <f>LEFT(Table1[[#This Row],[Fabric]],8)</f>
        <v/>
      </c>
      <c r="M3994" s="23" t="str">
        <f>IFERROR($I3994/INDEX('CF-VALUE'!$B:$B, MATCH(Table1[[#This Row],[Fabric code]], 'CF-VALUE'!$A:$A, 0)), "")</f>
        <v/>
      </c>
    </row>
    <row r="3995" spans="12:13" x14ac:dyDescent="0.35">
      <c r="L3995" s="26" t="str">
        <f>LEFT(Table1[[#This Row],[Fabric]],8)</f>
        <v/>
      </c>
      <c r="M3995" s="23" t="str">
        <f>IFERROR($I3995/INDEX('CF-VALUE'!$B:$B, MATCH(Table1[[#This Row],[Fabric code]], 'CF-VALUE'!$A:$A, 0)), "")</f>
        <v/>
      </c>
    </row>
    <row r="3996" spans="12:13" x14ac:dyDescent="0.35">
      <c r="L3996" s="26" t="str">
        <f>LEFT(Table1[[#This Row],[Fabric]],8)</f>
        <v/>
      </c>
      <c r="M3996" s="23" t="str">
        <f>IFERROR($I3996/INDEX('CF-VALUE'!$B:$B, MATCH(Table1[[#This Row],[Fabric code]], 'CF-VALUE'!$A:$A, 0)), "")</f>
        <v/>
      </c>
    </row>
    <row r="3997" spans="12:13" x14ac:dyDescent="0.35">
      <c r="L3997" s="26" t="str">
        <f>LEFT(Table1[[#This Row],[Fabric]],8)</f>
        <v/>
      </c>
      <c r="M3997" s="23" t="str">
        <f>IFERROR($I3997/INDEX('CF-VALUE'!$B:$B, MATCH(Table1[[#This Row],[Fabric code]], 'CF-VALUE'!$A:$A, 0)), "")</f>
        <v/>
      </c>
    </row>
    <row r="3998" spans="12:13" x14ac:dyDescent="0.35">
      <c r="L3998" s="26" t="str">
        <f>LEFT(Table1[[#This Row],[Fabric]],8)</f>
        <v/>
      </c>
      <c r="M3998" s="23" t="str">
        <f>IFERROR($I3998/INDEX('CF-VALUE'!$B:$B, MATCH(Table1[[#This Row],[Fabric code]], 'CF-VALUE'!$A:$A, 0)), "")</f>
        <v/>
      </c>
    </row>
    <row r="3999" spans="12:13" x14ac:dyDescent="0.35">
      <c r="L3999" s="26" t="str">
        <f>LEFT(Table1[[#This Row],[Fabric]],8)</f>
        <v/>
      </c>
      <c r="M3999" s="23" t="str">
        <f>IFERROR($I3999/INDEX('CF-VALUE'!$B:$B, MATCH(Table1[[#This Row],[Fabric code]], 'CF-VALUE'!$A:$A, 0)), "")</f>
        <v/>
      </c>
    </row>
    <row r="4000" spans="12:13" x14ac:dyDescent="0.35">
      <c r="L4000" s="26" t="str">
        <f>LEFT(Table1[[#This Row],[Fabric]],8)</f>
        <v/>
      </c>
      <c r="M4000" s="23" t="str">
        <f>IFERROR($I4000/INDEX('CF-VALUE'!$B:$B, MATCH(Table1[[#This Row],[Fabric code]], 'CF-VALUE'!$A:$A, 0)), "")</f>
        <v/>
      </c>
    </row>
    <row r="4001" spans="12:13" x14ac:dyDescent="0.35">
      <c r="L4001" s="26" t="str">
        <f>LEFT(Table1[[#This Row],[Fabric]],8)</f>
        <v/>
      </c>
      <c r="M4001" s="23" t="str">
        <f>IFERROR($I4001/INDEX('CF-VALUE'!$B:$B, MATCH(Table1[[#This Row],[Fabric code]], 'CF-VALUE'!$A:$A, 0)), "")</f>
        <v/>
      </c>
    </row>
    <row r="4002" spans="12:13" x14ac:dyDescent="0.35">
      <c r="L4002" s="26" t="str">
        <f>LEFT(Table1[[#This Row],[Fabric]],8)</f>
        <v/>
      </c>
      <c r="M4002" s="23" t="str">
        <f>IFERROR($I4002/INDEX('CF-VALUE'!$B:$B, MATCH(Table1[[#This Row],[Fabric code]], 'CF-VALUE'!$A:$A, 0)), "")</f>
        <v/>
      </c>
    </row>
    <row r="4003" spans="12:13" x14ac:dyDescent="0.35">
      <c r="L4003" s="26" t="str">
        <f>LEFT(Table1[[#This Row],[Fabric]],8)</f>
        <v/>
      </c>
      <c r="M4003" s="23" t="str">
        <f>IFERROR($I4003/INDEX('CF-VALUE'!$B:$B, MATCH(Table1[[#This Row],[Fabric code]], 'CF-VALUE'!$A:$A, 0)), "")</f>
        <v/>
      </c>
    </row>
    <row r="4004" spans="12:13" x14ac:dyDescent="0.35">
      <c r="L4004" s="26" t="str">
        <f>LEFT(Table1[[#This Row],[Fabric]],8)</f>
        <v/>
      </c>
      <c r="M4004" s="23" t="str">
        <f>IFERROR($I4004/INDEX('CF-VALUE'!$B:$B, MATCH(Table1[[#This Row],[Fabric code]], 'CF-VALUE'!$A:$A, 0)), "")</f>
        <v/>
      </c>
    </row>
    <row r="4005" spans="12:13" x14ac:dyDescent="0.35">
      <c r="L4005" s="26" t="str">
        <f>LEFT(Table1[[#This Row],[Fabric]],8)</f>
        <v/>
      </c>
      <c r="M4005" s="23" t="str">
        <f>IFERROR($I4005/INDEX('CF-VALUE'!$B:$B, MATCH(Table1[[#This Row],[Fabric code]], 'CF-VALUE'!$A:$A, 0)), "")</f>
        <v/>
      </c>
    </row>
    <row r="4006" spans="12:13" x14ac:dyDescent="0.35">
      <c r="L4006" s="26" t="str">
        <f>LEFT(Table1[[#This Row],[Fabric]],8)</f>
        <v/>
      </c>
      <c r="M4006" s="23" t="str">
        <f>IFERROR($I4006/INDEX('CF-VALUE'!$B:$B, MATCH(Table1[[#This Row],[Fabric code]], 'CF-VALUE'!$A:$A, 0)), "")</f>
        <v/>
      </c>
    </row>
    <row r="4007" spans="12:13" x14ac:dyDescent="0.35">
      <c r="L4007" s="26" t="str">
        <f>LEFT(Table1[[#This Row],[Fabric]],8)</f>
        <v/>
      </c>
      <c r="M4007" s="23" t="str">
        <f>IFERROR($I4007/INDEX('CF-VALUE'!$B:$B, MATCH(Table1[[#This Row],[Fabric code]], 'CF-VALUE'!$A:$A, 0)), "")</f>
        <v/>
      </c>
    </row>
    <row r="4008" spans="12:13" x14ac:dyDescent="0.35">
      <c r="L4008" s="26" t="str">
        <f>LEFT(Table1[[#This Row],[Fabric]],8)</f>
        <v/>
      </c>
      <c r="M4008" s="23" t="str">
        <f>IFERROR($I4008/INDEX('CF-VALUE'!$B:$B, MATCH(Table1[[#This Row],[Fabric code]], 'CF-VALUE'!$A:$A, 0)), "")</f>
        <v/>
      </c>
    </row>
    <row r="4009" spans="12:13" x14ac:dyDescent="0.35">
      <c r="L4009" s="26" t="str">
        <f>LEFT(Table1[[#This Row],[Fabric]],8)</f>
        <v/>
      </c>
      <c r="M4009" s="23" t="str">
        <f>IFERROR($I4009/INDEX('CF-VALUE'!$B:$B, MATCH(Table1[[#This Row],[Fabric code]], 'CF-VALUE'!$A:$A, 0)), "")</f>
        <v/>
      </c>
    </row>
    <row r="4010" spans="12:13" x14ac:dyDescent="0.35">
      <c r="L4010" s="26" t="str">
        <f>LEFT(Table1[[#This Row],[Fabric]],8)</f>
        <v/>
      </c>
      <c r="M4010" s="23" t="str">
        <f>IFERROR($I4010/INDEX('CF-VALUE'!$B:$B, MATCH(Table1[[#This Row],[Fabric code]], 'CF-VALUE'!$A:$A, 0)), "")</f>
        <v/>
      </c>
    </row>
    <row r="4011" spans="12:13" x14ac:dyDescent="0.35">
      <c r="L4011" s="26" t="str">
        <f>LEFT(Table1[[#This Row],[Fabric]],8)</f>
        <v/>
      </c>
      <c r="M4011" s="23" t="str">
        <f>IFERROR($I4011/INDEX('CF-VALUE'!$B:$B, MATCH(Table1[[#This Row],[Fabric code]], 'CF-VALUE'!$A:$A, 0)), "")</f>
        <v/>
      </c>
    </row>
    <row r="4012" spans="12:13" x14ac:dyDescent="0.35">
      <c r="L4012" s="26" t="str">
        <f>LEFT(Table1[[#This Row],[Fabric]],8)</f>
        <v/>
      </c>
      <c r="M4012" s="23" t="str">
        <f>IFERROR($I4012/INDEX('CF-VALUE'!$B:$B, MATCH(Table1[[#This Row],[Fabric code]], 'CF-VALUE'!$A:$A, 0)), "")</f>
        <v/>
      </c>
    </row>
    <row r="4013" spans="12:13" x14ac:dyDescent="0.35">
      <c r="L4013" s="26" t="str">
        <f>LEFT(Table1[[#This Row],[Fabric]],8)</f>
        <v/>
      </c>
      <c r="M4013" s="23" t="str">
        <f>IFERROR($I4013/INDEX('CF-VALUE'!$B:$B, MATCH(Table1[[#This Row],[Fabric code]], 'CF-VALUE'!$A:$A, 0)), "")</f>
        <v/>
      </c>
    </row>
    <row r="4014" spans="12:13" x14ac:dyDescent="0.35">
      <c r="L4014" s="26" t="str">
        <f>LEFT(Table1[[#This Row],[Fabric]],8)</f>
        <v/>
      </c>
      <c r="M4014" s="23" t="str">
        <f>IFERROR($I4014/INDEX('CF-VALUE'!$B:$B, MATCH(Table1[[#This Row],[Fabric code]], 'CF-VALUE'!$A:$A, 0)), "")</f>
        <v/>
      </c>
    </row>
    <row r="4015" spans="12:13" x14ac:dyDescent="0.35">
      <c r="L4015" s="26" t="str">
        <f>LEFT(Table1[[#This Row],[Fabric]],8)</f>
        <v/>
      </c>
      <c r="M4015" s="23" t="str">
        <f>IFERROR($I4015/INDEX('CF-VALUE'!$B:$B, MATCH(Table1[[#This Row],[Fabric code]], 'CF-VALUE'!$A:$A, 0)), "")</f>
        <v/>
      </c>
    </row>
    <row r="4016" spans="12:13" x14ac:dyDescent="0.35">
      <c r="L4016" s="26" t="str">
        <f>LEFT(Table1[[#This Row],[Fabric]],8)</f>
        <v/>
      </c>
      <c r="M4016" s="23" t="str">
        <f>IFERROR($I4016/INDEX('CF-VALUE'!$B:$B, MATCH(Table1[[#This Row],[Fabric code]], 'CF-VALUE'!$A:$A, 0)), "")</f>
        <v/>
      </c>
    </row>
    <row r="4017" spans="12:13" x14ac:dyDescent="0.35">
      <c r="L4017" s="26" t="str">
        <f>LEFT(Table1[[#This Row],[Fabric]],8)</f>
        <v/>
      </c>
      <c r="M4017" s="23" t="str">
        <f>IFERROR($I4017/INDEX('CF-VALUE'!$B:$B, MATCH(Table1[[#This Row],[Fabric code]], 'CF-VALUE'!$A:$A, 0)), "")</f>
        <v/>
      </c>
    </row>
    <row r="4018" spans="12:13" x14ac:dyDescent="0.35">
      <c r="L4018" s="26" t="str">
        <f>LEFT(Table1[[#This Row],[Fabric]],8)</f>
        <v/>
      </c>
      <c r="M4018" s="23" t="str">
        <f>IFERROR($I4018/INDEX('CF-VALUE'!$B:$B, MATCH(Table1[[#This Row],[Fabric code]], 'CF-VALUE'!$A:$A, 0)), "")</f>
        <v/>
      </c>
    </row>
    <row r="4019" spans="12:13" x14ac:dyDescent="0.35">
      <c r="L4019" s="26" t="str">
        <f>LEFT(Table1[[#This Row],[Fabric]],8)</f>
        <v/>
      </c>
      <c r="M4019" s="23" t="str">
        <f>IFERROR($I4019/INDEX('CF-VALUE'!$B:$B, MATCH(Table1[[#This Row],[Fabric code]], 'CF-VALUE'!$A:$A, 0)), "")</f>
        <v/>
      </c>
    </row>
    <row r="4020" spans="12:13" x14ac:dyDescent="0.35">
      <c r="L4020" s="26" t="str">
        <f>LEFT(Table1[[#This Row],[Fabric]],8)</f>
        <v/>
      </c>
      <c r="M4020" s="23" t="str">
        <f>IFERROR($I4020/INDEX('CF-VALUE'!$B:$B, MATCH(Table1[[#This Row],[Fabric code]], 'CF-VALUE'!$A:$A, 0)), "")</f>
        <v/>
      </c>
    </row>
    <row r="4021" spans="12:13" x14ac:dyDescent="0.35">
      <c r="L4021" s="26" t="str">
        <f>LEFT(Table1[[#This Row],[Fabric]],8)</f>
        <v/>
      </c>
      <c r="M4021" s="23" t="str">
        <f>IFERROR($I4021/INDEX('CF-VALUE'!$B:$B, MATCH(Table1[[#This Row],[Fabric code]], 'CF-VALUE'!$A:$A, 0)), "")</f>
        <v/>
      </c>
    </row>
    <row r="4022" spans="12:13" x14ac:dyDescent="0.35">
      <c r="L4022" s="26" t="str">
        <f>LEFT(Table1[[#This Row],[Fabric]],8)</f>
        <v/>
      </c>
      <c r="M4022" s="23" t="str">
        <f>IFERROR($I4022/INDEX('CF-VALUE'!$B:$B, MATCH(Table1[[#This Row],[Fabric code]], 'CF-VALUE'!$A:$A, 0)), "")</f>
        <v/>
      </c>
    </row>
    <row r="4023" spans="12:13" x14ac:dyDescent="0.35">
      <c r="L4023" s="26" t="str">
        <f>LEFT(Table1[[#This Row],[Fabric]],8)</f>
        <v/>
      </c>
      <c r="M4023" s="23" t="str">
        <f>IFERROR($I4023/INDEX('CF-VALUE'!$B:$B, MATCH(Table1[[#This Row],[Fabric code]], 'CF-VALUE'!$A:$A, 0)), "")</f>
        <v/>
      </c>
    </row>
    <row r="4024" spans="12:13" x14ac:dyDescent="0.35">
      <c r="L4024" s="26" t="str">
        <f>LEFT(Table1[[#This Row],[Fabric]],8)</f>
        <v/>
      </c>
      <c r="M4024" s="23" t="str">
        <f>IFERROR($I4024/INDEX('CF-VALUE'!$B:$B, MATCH(Table1[[#This Row],[Fabric code]], 'CF-VALUE'!$A:$A, 0)), "")</f>
        <v/>
      </c>
    </row>
    <row r="4025" spans="12:13" x14ac:dyDescent="0.35">
      <c r="L4025" s="26" t="str">
        <f>LEFT(Table1[[#This Row],[Fabric]],8)</f>
        <v/>
      </c>
      <c r="M4025" s="23" t="str">
        <f>IFERROR($I4025/INDEX('CF-VALUE'!$B:$B, MATCH(Table1[[#This Row],[Fabric code]], 'CF-VALUE'!$A:$A, 0)), "")</f>
        <v/>
      </c>
    </row>
    <row r="4026" spans="12:13" x14ac:dyDescent="0.35">
      <c r="L4026" s="26" t="str">
        <f>LEFT(Table1[[#This Row],[Fabric]],8)</f>
        <v/>
      </c>
      <c r="M4026" s="23" t="str">
        <f>IFERROR($I4026/INDEX('CF-VALUE'!$B:$B, MATCH(Table1[[#This Row],[Fabric code]], 'CF-VALUE'!$A:$A, 0)), "")</f>
        <v/>
      </c>
    </row>
    <row r="4027" spans="12:13" x14ac:dyDescent="0.35">
      <c r="L4027" s="26" t="str">
        <f>LEFT(Table1[[#This Row],[Fabric]],8)</f>
        <v/>
      </c>
      <c r="M4027" s="23" t="str">
        <f>IFERROR($I4027/INDEX('CF-VALUE'!$B:$B, MATCH(Table1[[#This Row],[Fabric code]], 'CF-VALUE'!$A:$A, 0)), "")</f>
        <v/>
      </c>
    </row>
    <row r="4028" spans="12:13" x14ac:dyDescent="0.35">
      <c r="L4028" s="26" t="str">
        <f>LEFT(Table1[[#This Row],[Fabric]],8)</f>
        <v/>
      </c>
      <c r="M4028" s="23" t="str">
        <f>IFERROR($I4028/INDEX('CF-VALUE'!$B:$B, MATCH(Table1[[#This Row],[Fabric code]], 'CF-VALUE'!$A:$A, 0)), "")</f>
        <v/>
      </c>
    </row>
    <row r="4029" spans="12:13" x14ac:dyDescent="0.35">
      <c r="L4029" s="26" t="str">
        <f>LEFT(Table1[[#This Row],[Fabric]],8)</f>
        <v/>
      </c>
      <c r="M4029" s="23" t="str">
        <f>IFERROR($I4029/INDEX('CF-VALUE'!$B:$B, MATCH(Table1[[#This Row],[Fabric code]], 'CF-VALUE'!$A:$A, 0)), "")</f>
        <v/>
      </c>
    </row>
    <row r="4030" spans="12:13" x14ac:dyDescent="0.35">
      <c r="L4030" s="26" t="str">
        <f>LEFT(Table1[[#This Row],[Fabric]],8)</f>
        <v/>
      </c>
      <c r="M4030" s="23" t="str">
        <f>IFERROR($I4030/INDEX('CF-VALUE'!$B:$B, MATCH(Table1[[#This Row],[Fabric code]], 'CF-VALUE'!$A:$A, 0)), "")</f>
        <v/>
      </c>
    </row>
    <row r="4031" spans="12:13" x14ac:dyDescent="0.35">
      <c r="L4031" s="26" t="str">
        <f>LEFT(Table1[[#This Row],[Fabric]],8)</f>
        <v/>
      </c>
      <c r="M4031" s="23" t="str">
        <f>IFERROR($I4031/INDEX('CF-VALUE'!$B:$B, MATCH(Table1[[#This Row],[Fabric code]], 'CF-VALUE'!$A:$A, 0)), "")</f>
        <v/>
      </c>
    </row>
    <row r="4032" spans="12:13" x14ac:dyDescent="0.35">
      <c r="L4032" s="26" t="str">
        <f>LEFT(Table1[[#This Row],[Fabric]],8)</f>
        <v/>
      </c>
      <c r="M4032" s="23" t="str">
        <f>IFERROR($I4032/INDEX('CF-VALUE'!$B:$B, MATCH(Table1[[#This Row],[Fabric code]], 'CF-VALUE'!$A:$A, 0)), "")</f>
        <v/>
      </c>
    </row>
    <row r="4033" spans="12:13" x14ac:dyDescent="0.35">
      <c r="L4033" s="26" t="str">
        <f>LEFT(Table1[[#This Row],[Fabric]],8)</f>
        <v/>
      </c>
      <c r="M4033" s="23" t="str">
        <f>IFERROR($I4033/INDEX('CF-VALUE'!$B:$B, MATCH(Table1[[#This Row],[Fabric code]], 'CF-VALUE'!$A:$A, 0)), "")</f>
        <v/>
      </c>
    </row>
    <row r="4034" spans="12:13" x14ac:dyDescent="0.35">
      <c r="L4034" s="26" t="str">
        <f>LEFT(Table1[[#This Row],[Fabric]],8)</f>
        <v/>
      </c>
      <c r="M4034" s="23" t="str">
        <f>IFERROR($I4034/INDEX('CF-VALUE'!$B:$B, MATCH(Table1[[#This Row],[Fabric code]], 'CF-VALUE'!$A:$A, 0)), "")</f>
        <v/>
      </c>
    </row>
    <row r="4035" spans="12:13" x14ac:dyDescent="0.35">
      <c r="L4035" s="26" t="str">
        <f>LEFT(Table1[[#This Row],[Fabric]],8)</f>
        <v/>
      </c>
      <c r="M4035" s="23" t="str">
        <f>IFERROR($I4035/INDEX('CF-VALUE'!$B:$B, MATCH(Table1[[#This Row],[Fabric code]], 'CF-VALUE'!$A:$A, 0)), "")</f>
        <v/>
      </c>
    </row>
    <row r="4036" spans="12:13" x14ac:dyDescent="0.35">
      <c r="L4036" s="26" t="str">
        <f>LEFT(Table1[[#This Row],[Fabric]],8)</f>
        <v/>
      </c>
      <c r="M4036" s="23" t="str">
        <f>IFERROR($I4036/INDEX('CF-VALUE'!$B:$B, MATCH(Table1[[#This Row],[Fabric code]], 'CF-VALUE'!$A:$A, 0)), "")</f>
        <v/>
      </c>
    </row>
    <row r="4037" spans="12:13" x14ac:dyDescent="0.35">
      <c r="L4037" s="26" t="str">
        <f>LEFT(Table1[[#This Row],[Fabric]],8)</f>
        <v/>
      </c>
      <c r="M4037" s="23" t="str">
        <f>IFERROR($I4037/INDEX('CF-VALUE'!$B:$B, MATCH(Table1[[#This Row],[Fabric code]], 'CF-VALUE'!$A:$A, 0)), "")</f>
        <v/>
      </c>
    </row>
    <row r="4038" spans="12:13" x14ac:dyDescent="0.35">
      <c r="L4038" s="26" t="str">
        <f>LEFT(Table1[[#This Row],[Fabric]],8)</f>
        <v/>
      </c>
      <c r="M4038" s="23" t="str">
        <f>IFERROR($I4038/INDEX('CF-VALUE'!$B:$B, MATCH(Table1[[#This Row],[Fabric code]], 'CF-VALUE'!$A:$A, 0)), "")</f>
        <v/>
      </c>
    </row>
    <row r="4039" spans="12:13" x14ac:dyDescent="0.35">
      <c r="L4039" s="26" t="str">
        <f>LEFT(Table1[[#This Row],[Fabric]],8)</f>
        <v/>
      </c>
      <c r="M4039" s="23" t="str">
        <f>IFERROR($I4039/INDEX('CF-VALUE'!$B:$B, MATCH(Table1[[#This Row],[Fabric code]], 'CF-VALUE'!$A:$A, 0)), "")</f>
        <v/>
      </c>
    </row>
    <row r="4040" spans="12:13" x14ac:dyDescent="0.35">
      <c r="L4040" s="26" t="str">
        <f>LEFT(Table1[[#This Row],[Fabric]],8)</f>
        <v/>
      </c>
      <c r="M4040" s="23" t="str">
        <f>IFERROR($I4040/INDEX('CF-VALUE'!$B:$B, MATCH(Table1[[#This Row],[Fabric code]], 'CF-VALUE'!$A:$A, 0)), "")</f>
        <v/>
      </c>
    </row>
    <row r="4041" spans="12:13" x14ac:dyDescent="0.35">
      <c r="L4041" s="26" t="str">
        <f>LEFT(Table1[[#This Row],[Fabric]],8)</f>
        <v/>
      </c>
      <c r="M4041" s="23" t="str">
        <f>IFERROR($I4041/INDEX('CF-VALUE'!$B:$B, MATCH(Table1[[#This Row],[Fabric code]], 'CF-VALUE'!$A:$A, 0)), "")</f>
        <v/>
      </c>
    </row>
    <row r="4042" spans="12:13" x14ac:dyDescent="0.35">
      <c r="L4042" s="26" t="str">
        <f>LEFT(Table1[[#This Row],[Fabric]],8)</f>
        <v/>
      </c>
      <c r="M4042" s="23" t="str">
        <f>IFERROR($I4042/INDEX('CF-VALUE'!$B:$B, MATCH(Table1[[#This Row],[Fabric code]], 'CF-VALUE'!$A:$A, 0)), "")</f>
        <v/>
      </c>
    </row>
    <row r="4043" spans="12:13" x14ac:dyDescent="0.35">
      <c r="L4043" s="26" t="str">
        <f>LEFT(Table1[[#This Row],[Fabric]],8)</f>
        <v/>
      </c>
      <c r="M4043" s="23" t="str">
        <f>IFERROR($I4043/INDEX('CF-VALUE'!$B:$B, MATCH(Table1[[#This Row],[Fabric code]], 'CF-VALUE'!$A:$A, 0)), "")</f>
        <v/>
      </c>
    </row>
    <row r="4044" spans="12:13" x14ac:dyDescent="0.35">
      <c r="L4044" s="26" t="str">
        <f>LEFT(Table1[[#This Row],[Fabric]],8)</f>
        <v/>
      </c>
      <c r="M4044" s="23" t="str">
        <f>IFERROR($I4044/INDEX('CF-VALUE'!$B:$B, MATCH(Table1[[#This Row],[Fabric code]], 'CF-VALUE'!$A:$A, 0)), "")</f>
        <v/>
      </c>
    </row>
    <row r="4045" spans="12:13" x14ac:dyDescent="0.35">
      <c r="L4045" s="26" t="str">
        <f>LEFT(Table1[[#This Row],[Fabric]],8)</f>
        <v/>
      </c>
      <c r="M4045" s="23" t="str">
        <f>IFERROR($I4045/INDEX('CF-VALUE'!$B:$B, MATCH(Table1[[#This Row],[Fabric code]], 'CF-VALUE'!$A:$A, 0)), "")</f>
        <v/>
      </c>
    </row>
    <row r="4046" spans="12:13" x14ac:dyDescent="0.35">
      <c r="L4046" s="26" t="str">
        <f>LEFT(Table1[[#This Row],[Fabric]],8)</f>
        <v/>
      </c>
      <c r="M4046" s="23" t="str">
        <f>IFERROR($I4046/INDEX('CF-VALUE'!$B:$B, MATCH(Table1[[#This Row],[Fabric code]], 'CF-VALUE'!$A:$A, 0)), "")</f>
        <v/>
      </c>
    </row>
    <row r="4047" spans="12:13" x14ac:dyDescent="0.35">
      <c r="L4047" s="26" t="str">
        <f>LEFT(Table1[[#This Row],[Fabric]],8)</f>
        <v/>
      </c>
      <c r="M4047" s="23" t="str">
        <f>IFERROR($I4047/INDEX('CF-VALUE'!$B:$B, MATCH(Table1[[#This Row],[Fabric code]], 'CF-VALUE'!$A:$A, 0)), "")</f>
        <v/>
      </c>
    </row>
    <row r="4048" spans="12:13" x14ac:dyDescent="0.35">
      <c r="L4048" s="26" t="str">
        <f>LEFT(Table1[[#This Row],[Fabric]],8)</f>
        <v/>
      </c>
      <c r="M4048" s="23" t="str">
        <f>IFERROR($I4048/INDEX('CF-VALUE'!$B:$B, MATCH(Table1[[#This Row],[Fabric code]], 'CF-VALUE'!$A:$A, 0)), "")</f>
        <v/>
      </c>
    </row>
    <row r="4049" spans="12:13" x14ac:dyDescent="0.35">
      <c r="L4049" s="26" t="str">
        <f>LEFT(Table1[[#This Row],[Fabric]],8)</f>
        <v/>
      </c>
      <c r="M4049" s="23" t="str">
        <f>IFERROR($I4049/INDEX('CF-VALUE'!$B:$B, MATCH(Table1[[#This Row],[Fabric code]], 'CF-VALUE'!$A:$A, 0)), "")</f>
        <v/>
      </c>
    </row>
    <row r="4050" spans="12:13" x14ac:dyDescent="0.35">
      <c r="L4050" s="26" t="str">
        <f>LEFT(Table1[[#This Row],[Fabric]],8)</f>
        <v/>
      </c>
      <c r="M4050" s="23" t="str">
        <f>IFERROR($I4050/INDEX('CF-VALUE'!$B:$B, MATCH(Table1[[#This Row],[Fabric code]], 'CF-VALUE'!$A:$A, 0)), "")</f>
        <v/>
      </c>
    </row>
    <row r="4051" spans="12:13" x14ac:dyDescent="0.35">
      <c r="L4051" s="26" t="str">
        <f>LEFT(Table1[[#This Row],[Fabric]],8)</f>
        <v/>
      </c>
      <c r="M4051" s="23" t="str">
        <f>IFERROR($I4051/INDEX('CF-VALUE'!$B:$B, MATCH(Table1[[#This Row],[Fabric code]], 'CF-VALUE'!$A:$A, 0)), "")</f>
        <v/>
      </c>
    </row>
    <row r="4052" spans="12:13" x14ac:dyDescent="0.35">
      <c r="L4052" s="26" t="str">
        <f>LEFT(Table1[[#This Row],[Fabric]],8)</f>
        <v/>
      </c>
      <c r="M4052" s="23" t="str">
        <f>IFERROR($I4052/INDEX('CF-VALUE'!$B:$B, MATCH(Table1[[#This Row],[Fabric code]], 'CF-VALUE'!$A:$A, 0)), "")</f>
        <v/>
      </c>
    </row>
    <row r="4053" spans="12:13" x14ac:dyDescent="0.35">
      <c r="L4053" s="26" t="str">
        <f>LEFT(Table1[[#This Row],[Fabric]],8)</f>
        <v/>
      </c>
      <c r="M4053" s="23" t="str">
        <f>IFERROR($I4053/INDEX('CF-VALUE'!$B:$B, MATCH(Table1[[#This Row],[Fabric code]], 'CF-VALUE'!$A:$A, 0)), "")</f>
        <v/>
      </c>
    </row>
    <row r="4054" spans="12:13" x14ac:dyDescent="0.35">
      <c r="L4054" s="26" t="str">
        <f>LEFT(Table1[[#This Row],[Fabric]],8)</f>
        <v/>
      </c>
      <c r="M4054" s="23" t="str">
        <f>IFERROR($I4054/INDEX('CF-VALUE'!$B:$B, MATCH(Table1[[#This Row],[Fabric code]], 'CF-VALUE'!$A:$A, 0)), "")</f>
        <v/>
      </c>
    </row>
    <row r="4055" spans="12:13" x14ac:dyDescent="0.35">
      <c r="L4055" s="26" t="str">
        <f>LEFT(Table1[[#This Row],[Fabric]],8)</f>
        <v/>
      </c>
      <c r="M4055" s="23" t="str">
        <f>IFERROR($I4055/INDEX('CF-VALUE'!$B:$B, MATCH(Table1[[#This Row],[Fabric code]], 'CF-VALUE'!$A:$A, 0)), "")</f>
        <v/>
      </c>
    </row>
    <row r="4056" spans="12:13" x14ac:dyDescent="0.35">
      <c r="L4056" s="26" t="str">
        <f>LEFT(Table1[[#This Row],[Fabric]],8)</f>
        <v/>
      </c>
      <c r="M4056" s="23" t="str">
        <f>IFERROR($I4056/INDEX('CF-VALUE'!$B:$B, MATCH(Table1[[#This Row],[Fabric code]], 'CF-VALUE'!$A:$A, 0)), "")</f>
        <v/>
      </c>
    </row>
    <row r="4057" spans="12:13" x14ac:dyDescent="0.35">
      <c r="L4057" s="26" t="str">
        <f>LEFT(Table1[[#This Row],[Fabric]],8)</f>
        <v/>
      </c>
      <c r="M4057" s="23" t="str">
        <f>IFERROR($I4057/INDEX('CF-VALUE'!$B:$B, MATCH(Table1[[#This Row],[Fabric code]], 'CF-VALUE'!$A:$A, 0)), "")</f>
        <v/>
      </c>
    </row>
    <row r="4058" spans="12:13" x14ac:dyDescent="0.35">
      <c r="L4058" s="26" t="str">
        <f>LEFT(Table1[[#This Row],[Fabric]],8)</f>
        <v/>
      </c>
      <c r="M4058" s="23" t="str">
        <f>IFERROR($I4058/INDEX('CF-VALUE'!$B:$B, MATCH(Table1[[#This Row],[Fabric code]], 'CF-VALUE'!$A:$A, 0)), "")</f>
        <v/>
      </c>
    </row>
    <row r="4059" spans="12:13" x14ac:dyDescent="0.35">
      <c r="L4059" s="26" t="str">
        <f>LEFT(Table1[[#This Row],[Fabric]],8)</f>
        <v/>
      </c>
      <c r="M4059" s="23" t="str">
        <f>IFERROR($I4059/INDEX('CF-VALUE'!$B:$B, MATCH(Table1[[#This Row],[Fabric code]], 'CF-VALUE'!$A:$A, 0)), "")</f>
        <v/>
      </c>
    </row>
    <row r="4060" spans="12:13" x14ac:dyDescent="0.35">
      <c r="L4060" s="26" t="str">
        <f>LEFT(Table1[[#This Row],[Fabric]],8)</f>
        <v/>
      </c>
      <c r="M4060" s="23" t="str">
        <f>IFERROR($I4060/INDEX('CF-VALUE'!$B:$B, MATCH(Table1[[#This Row],[Fabric code]], 'CF-VALUE'!$A:$A, 0)), "")</f>
        <v/>
      </c>
    </row>
    <row r="4061" spans="12:13" x14ac:dyDescent="0.35">
      <c r="L4061" s="26" t="str">
        <f>LEFT(Table1[[#This Row],[Fabric]],8)</f>
        <v/>
      </c>
      <c r="M4061" s="23" t="str">
        <f>IFERROR($I4061/INDEX('CF-VALUE'!$B:$B, MATCH(Table1[[#This Row],[Fabric code]], 'CF-VALUE'!$A:$A, 0)), "")</f>
        <v/>
      </c>
    </row>
    <row r="4062" spans="12:13" x14ac:dyDescent="0.35">
      <c r="L4062" s="26" t="str">
        <f>LEFT(Table1[[#This Row],[Fabric]],8)</f>
        <v/>
      </c>
      <c r="M4062" s="23" t="str">
        <f>IFERROR($I4062/INDEX('CF-VALUE'!$B:$B, MATCH(Table1[[#This Row],[Fabric code]], 'CF-VALUE'!$A:$A, 0)), "")</f>
        <v/>
      </c>
    </row>
    <row r="4063" spans="12:13" x14ac:dyDescent="0.35">
      <c r="L4063" s="26" t="str">
        <f>LEFT(Table1[[#This Row],[Fabric]],8)</f>
        <v/>
      </c>
      <c r="M4063" s="23" t="str">
        <f>IFERROR($I4063/INDEX('CF-VALUE'!$B:$B, MATCH(Table1[[#This Row],[Fabric code]], 'CF-VALUE'!$A:$A, 0)), "")</f>
        <v/>
      </c>
    </row>
    <row r="4064" spans="12:13" x14ac:dyDescent="0.35">
      <c r="L4064" s="26" t="str">
        <f>LEFT(Table1[[#This Row],[Fabric]],8)</f>
        <v/>
      </c>
      <c r="M4064" s="23" t="str">
        <f>IFERROR($I4064/INDEX('CF-VALUE'!$B:$B, MATCH(Table1[[#This Row],[Fabric code]], 'CF-VALUE'!$A:$A, 0)), "")</f>
        <v/>
      </c>
    </row>
    <row r="4065" spans="12:13" x14ac:dyDescent="0.35">
      <c r="L4065" s="26" t="str">
        <f>LEFT(Table1[[#This Row],[Fabric]],8)</f>
        <v/>
      </c>
      <c r="M4065" s="23" t="str">
        <f>IFERROR($I4065/INDEX('CF-VALUE'!$B:$B, MATCH(Table1[[#This Row],[Fabric code]], 'CF-VALUE'!$A:$A, 0)), "")</f>
        <v/>
      </c>
    </row>
    <row r="4066" spans="12:13" x14ac:dyDescent="0.35">
      <c r="L4066" s="26" t="str">
        <f>LEFT(Table1[[#This Row],[Fabric]],8)</f>
        <v/>
      </c>
      <c r="M4066" s="23" t="str">
        <f>IFERROR($I4066/INDEX('CF-VALUE'!$B:$B, MATCH(Table1[[#This Row],[Fabric code]], 'CF-VALUE'!$A:$A, 0)), "")</f>
        <v/>
      </c>
    </row>
    <row r="4067" spans="12:13" x14ac:dyDescent="0.35">
      <c r="L4067" s="26" t="str">
        <f>LEFT(Table1[[#This Row],[Fabric]],8)</f>
        <v/>
      </c>
      <c r="M4067" s="23" t="str">
        <f>IFERROR($I4067/INDEX('CF-VALUE'!$B:$B, MATCH(Table1[[#This Row],[Fabric code]], 'CF-VALUE'!$A:$A, 0)), "")</f>
        <v/>
      </c>
    </row>
    <row r="4068" spans="12:13" x14ac:dyDescent="0.35">
      <c r="L4068" s="26" t="str">
        <f>LEFT(Table1[[#This Row],[Fabric]],8)</f>
        <v/>
      </c>
      <c r="M4068" s="23" t="str">
        <f>IFERROR($I4068/INDEX('CF-VALUE'!$B:$B, MATCH(Table1[[#This Row],[Fabric code]], 'CF-VALUE'!$A:$A, 0)), "")</f>
        <v/>
      </c>
    </row>
    <row r="4069" spans="12:13" x14ac:dyDescent="0.35">
      <c r="L4069" s="26" t="str">
        <f>LEFT(Table1[[#This Row],[Fabric]],8)</f>
        <v/>
      </c>
      <c r="M4069" s="23" t="str">
        <f>IFERROR($I4069/INDEX('CF-VALUE'!$B:$B, MATCH(Table1[[#This Row],[Fabric code]], 'CF-VALUE'!$A:$A, 0)), "")</f>
        <v/>
      </c>
    </row>
    <row r="4070" spans="12:13" x14ac:dyDescent="0.35">
      <c r="L4070" s="26" t="str">
        <f>LEFT(Table1[[#This Row],[Fabric]],8)</f>
        <v/>
      </c>
      <c r="M4070" s="23" t="str">
        <f>IFERROR($I4070/INDEX('CF-VALUE'!$B:$B, MATCH(Table1[[#This Row],[Fabric code]], 'CF-VALUE'!$A:$A, 0)), "")</f>
        <v/>
      </c>
    </row>
    <row r="4071" spans="12:13" x14ac:dyDescent="0.35">
      <c r="L4071" s="26" t="str">
        <f>LEFT(Table1[[#This Row],[Fabric]],8)</f>
        <v/>
      </c>
      <c r="M4071" s="23" t="str">
        <f>IFERROR($I4071/INDEX('CF-VALUE'!$B:$B, MATCH(Table1[[#This Row],[Fabric code]], 'CF-VALUE'!$A:$A, 0)), "")</f>
        <v/>
      </c>
    </row>
    <row r="4072" spans="12:13" x14ac:dyDescent="0.35">
      <c r="L4072" s="26" t="str">
        <f>LEFT(Table1[[#This Row],[Fabric]],8)</f>
        <v/>
      </c>
      <c r="M4072" s="23" t="str">
        <f>IFERROR($I4072/INDEX('CF-VALUE'!$B:$B, MATCH(Table1[[#This Row],[Fabric code]], 'CF-VALUE'!$A:$A, 0)), "")</f>
        <v/>
      </c>
    </row>
    <row r="4073" spans="12:13" x14ac:dyDescent="0.35">
      <c r="L4073" s="26" t="str">
        <f>LEFT(Table1[[#This Row],[Fabric]],8)</f>
        <v/>
      </c>
      <c r="M4073" s="23" t="str">
        <f>IFERROR($I4073/INDEX('CF-VALUE'!$B:$B, MATCH(Table1[[#This Row],[Fabric code]], 'CF-VALUE'!$A:$A, 0)), "")</f>
        <v/>
      </c>
    </row>
    <row r="4074" spans="12:13" x14ac:dyDescent="0.35">
      <c r="L4074" s="26" t="str">
        <f>LEFT(Table1[[#This Row],[Fabric]],8)</f>
        <v/>
      </c>
      <c r="M4074" s="23" t="str">
        <f>IFERROR($I4074/INDEX('CF-VALUE'!$B:$B, MATCH(Table1[[#This Row],[Fabric code]], 'CF-VALUE'!$A:$A, 0)), "")</f>
        <v/>
      </c>
    </row>
    <row r="4075" spans="12:13" x14ac:dyDescent="0.35">
      <c r="L4075" s="26" t="str">
        <f>LEFT(Table1[[#This Row],[Fabric]],8)</f>
        <v/>
      </c>
      <c r="M4075" s="23" t="str">
        <f>IFERROR($I4075/INDEX('CF-VALUE'!$B:$B, MATCH(Table1[[#This Row],[Fabric code]], 'CF-VALUE'!$A:$A, 0)), "")</f>
        <v/>
      </c>
    </row>
    <row r="4076" spans="12:13" x14ac:dyDescent="0.35">
      <c r="L4076" s="26" t="str">
        <f>LEFT(Table1[[#This Row],[Fabric]],8)</f>
        <v/>
      </c>
      <c r="M4076" s="23" t="str">
        <f>IFERROR($I4076/INDEX('CF-VALUE'!$B:$B, MATCH(Table1[[#This Row],[Fabric code]], 'CF-VALUE'!$A:$A, 0)), "")</f>
        <v/>
      </c>
    </row>
    <row r="4077" spans="12:13" x14ac:dyDescent="0.35">
      <c r="L4077" s="26" t="str">
        <f>LEFT(Table1[[#This Row],[Fabric]],8)</f>
        <v/>
      </c>
      <c r="M4077" s="23" t="str">
        <f>IFERROR($I4077/INDEX('CF-VALUE'!$B:$B, MATCH(Table1[[#This Row],[Fabric code]], 'CF-VALUE'!$A:$A, 0)), "")</f>
        <v/>
      </c>
    </row>
    <row r="4078" spans="12:13" x14ac:dyDescent="0.35">
      <c r="L4078" s="26" t="str">
        <f>LEFT(Table1[[#This Row],[Fabric]],8)</f>
        <v/>
      </c>
      <c r="M4078" s="23" t="str">
        <f>IFERROR($I4078/INDEX('CF-VALUE'!$B:$B, MATCH(Table1[[#This Row],[Fabric code]], 'CF-VALUE'!$A:$A, 0)), "")</f>
        <v/>
      </c>
    </row>
    <row r="4079" spans="12:13" x14ac:dyDescent="0.35">
      <c r="L4079" s="26" t="str">
        <f>LEFT(Table1[[#This Row],[Fabric]],8)</f>
        <v/>
      </c>
      <c r="M4079" s="23" t="str">
        <f>IFERROR($I4079/INDEX('CF-VALUE'!$B:$B, MATCH(Table1[[#This Row],[Fabric code]], 'CF-VALUE'!$A:$A, 0)), "")</f>
        <v/>
      </c>
    </row>
    <row r="4080" spans="12:13" x14ac:dyDescent="0.35">
      <c r="L4080" s="26" t="str">
        <f>LEFT(Table1[[#This Row],[Fabric]],8)</f>
        <v/>
      </c>
      <c r="M4080" s="23" t="str">
        <f>IFERROR($I4080/INDEX('CF-VALUE'!$B:$B, MATCH(Table1[[#This Row],[Fabric code]], 'CF-VALUE'!$A:$A, 0)), "")</f>
        <v/>
      </c>
    </row>
    <row r="4081" spans="12:13" x14ac:dyDescent="0.35">
      <c r="L4081" s="26" t="str">
        <f>LEFT(Table1[[#This Row],[Fabric]],8)</f>
        <v/>
      </c>
      <c r="M4081" s="23" t="str">
        <f>IFERROR($I4081/INDEX('CF-VALUE'!$B:$B, MATCH(Table1[[#This Row],[Fabric code]], 'CF-VALUE'!$A:$A, 0)), "")</f>
        <v/>
      </c>
    </row>
    <row r="4082" spans="12:13" x14ac:dyDescent="0.35">
      <c r="L4082" s="26" t="str">
        <f>LEFT(Table1[[#This Row],[Fabric]],8)</f>
        <v/>
      </c>
      <c r="M4082" s="23" t="str">
        <f>IFERROR($I4082/INDEX('CF-VALUE'!$B:$B, MATCH(Table1[[#This Row],[Fabric code]], 'CF-VALUE'!$A:$A, 0)), "")</f>
        <v/>
      </c>
    </row>
    <row r="4083" spans="12:13" x14ac:dyDescent="0.35">
      <c r="L4083" s="26" t="str">
        <f>LEFT(Table1[[#This Row],[Fabric]],8)</f>
        <v/>
      </c>
      <c r="M4083" s="23" t="str">
        <f>IFERROR($I4083/INDEX('CF-VALUE'!$B:$B, MATCH(Table1[[#This Row],[Fabric code]], 'CF-VALUE'!$A:$A, 0)), "")</f>
        <v/>
      </c>
    </row>
    <row r="4084" spans="12:13" x14ac:dyDescent="0.35">
      <c r="L4084" s="26" t="str">
        <f>LEFT(Table1[[#This Row],[Fabric]],8)</f>
        <v/>
      </c>
      <c r="M4084" s="23" t="str">
        <f>IFERROR($I4084/INDEX('CF-VALUE'!$B:$B, MATCH(Table1[[#This Row],[Fabric code]], 'CF-VALUE'!$A:$A, 0)), "")</f>
        <v/>
      </c>
    </row>
    <row r="4085" spans="12:13" x14ac:dyDescent="0.35">
      <c r="L4085" s="26" t="str">
        <f>LEFT(Table1[[#This Row],[Fabric]],8)</f>
        <v/>
      </c>
      <c r="M4085" s="23" t="str">
        <f>IFERROR($I4085/INDEX('CF-VALUE'!$B:$B, MATCH(Table1[[#This Row],[Fabric code]], 'CF-VALUE'!$A:$A, 0)), "")</f>
        <v/>
      </c>
    </row>
    <row r="4086" spans="12:13" x14ac:dyDescent="0.35">
      <c r="L4086" s="26" t="str">
        <f>LEFT(Table1[[#This Row],[Fabric]],8)</f>
        <v/>
      </c>
      <c r="M4086" s="23" t="str">
        <f>IFERROR($I4086/INDEX('CF-VALUE'!$B:$B, MATCH(Table1[[#This Row],[Fabric code]], 'CF-VALUE'!$A:$A, 0)), "")</f>
        <v/>
      </c>
    </row>
    <row r="4087" spans="12:13" x14ac:dyDescent="0.35">
      <c r="L4087" s="26" t="str">
        <f>LEFT(Table1[[#This Row],[Fabric]],8)</f>
        <v/>
      </c>
      <c r="M4087" s="23" t="str">
        <f>IFERROR($I4087/INDEX('CF-VALUE'!$B:$B, MATCH(Table1[[#This Row],[Fabric code]], 'CF-VALUE'!$A:$A, 0)), "")</f>
        <v/>
      </c>
    </row>
    <row r="4088" spans="12:13" x14ac:dyDescent="0.35">
      <c r="L4088" s="26" t="str">
        <f>LEFT(Table1[[#This Row],[Fabric]],8)</f>
        <v/>
      </c>
      <c r="M4088" s="23" t="str">
        <f>IFERROR($I4088/INDEX('CF-VALUE'!$B:$B, MATCH(Table1[[#This Row],[Fabric code]], 'CF-VALUE'!$A:$A, 0)), "")</f>
        <v/>
      </c>
    </row>
    <row r="4089" spans="12:13" x14ac:dyDescent="0.35">
      <c r="L4089" s="26" t="str">
        <f>LEFT(Table1[[#This Row],[Fabric]],8)</f>
        <v/>
      </c>
      <c r="M4089" s="23" t="str">
        <f>IFERROR($I4089/INDEX('CF-VALUE'!$B:$B, MATCH(Table1[[#This Row],[Fabric code]], 'CF-VALUE'!$A:$A, 0)), "")</f>
        <v/>
      </c>
    </row>
    <row r="4090" spans="12:13" x14ac:dyDescent="0.35">
      <c r="L4090" s="26" t="str">
        <f>LEFT(Table1[[#This Row],[Fabric]],8)</f>
        <v/>
      </c>
      <c r="M4090" s="23" t="str">
        <f>IFERROR($I4090/INDEX('CF-VALUE'!$B:$B, MATCH(Table1[[#This Row],[Fabric code]], 'CF-VALUE'!$A:$A, 0)), "")</f>
        <v/>
      </c>
    </row>
    <row r="4091" spans="12:13" x14ac:dyDescent="0.35">
      <c r="L4091" s="26" t="str">
        <f>LEFT(Table1[[#This Row],[Fabric]],8)</f>
        <v/>
      </c>
      <c r="M4091" s="23" t="str">
        <f>IFERROR($I4091/INDEX('CF-VALUE'!$B:$B, MATCH(Table1[[#This Row],[Fabric code]], 'CF-VALUE'!$A:$A, 0)), "")</f>
        <v/>
      </c>
    </row>
    <row r="4092" spans="12:13" x14ac:dyDescent="0.35">
      <c r="L4092" s="26" t="str">
        <f>LEFT(Table1[[#This Row],[Fabric]],8)</f>
        <v/>
      </c>
      <c r="M4092" s="23" t="str">
        <f>IFERROR($I4092/INDEX('CF-VALUE'!$B:$B, MATCH(Table1[[#This Row],[Fabric code]], 'CF-VALUE'!$A:$A, 0)), "")</f>
        <v/>
      </c>
    </row>
    <row r="4093" spans="12:13" x14ac:dyDescent="0.35">
      <c r="L4093" s="26" t="str">
        <f>LEFT(Table1[[#This Row],[Fabric]],8)</f>
        <v/>
      </c>
      <c r="M4093" s="23" t="str">
        <f>IFERROR($I4093/INDEX('CF-VALUE'!$B:$B, MATCH(Table1[[#This Row],[Fabric code]], 'CF-VALUE'!$A:$A, 0)), "")</f>
        <v/>
      </c>
    </row>
    <row r="4094" spans="12:13" x14ac:dyDescent="0.35">
      <c r="L4094" s="26" t="str">
        <f>LEFT(Table1[[#This Row],[Fabric]],8)</f>
        <v/>
      </c>
      <c r="M4094" s="23" t="str">
        <f>IFERROR($I4094/INDEX('CF-VALUE'!$B:$B, MATCH(Table1[[#This Row],[Fabric code]], 'CF-VALUE'!$A:$A, 0)), "")</f>
        <v/>
      </c>
    </row>
    <row r="4095" spans="12:13" x14ac:dyDescent="0.35">
      <c r="L4095" s="26" t="str">
        <f>LEFT(Table1[[#This Row],[Fabric]],8)</f>
        <v/>
      </c>
      <c r="M4095" s="23" t="str">
        <f>IFERROR($I4095/INDEX('CF-VALUE'!$B:$B, MATCH(Table1[[#This Row],[Fabric code]], 'CF-VALUE'!$A:$A, 0)), "")</f>
        <v/>
      </c>
    </row>
    <row r="4096" spans="12:13" x14ac:dyDescent="0.35">
      <c r="L4096" s="26" t="str">
        <f>LEFT(Table1[[#This Row],[Fabric]],8)</f>
        <v/>
      </c>
      <c r="M4096" s="23" t="str">
        <f>IFERROR($I4096/INDEX('CF-VALUE'!$B:$B, MATCH(Table1[[#This Row],[Fabric code]], 'CF-VALUE'!$A:$A, 0)), "")</f>
        <v/>
      </c>
    </row>
    <row r="4097" spans="12:13" x14ac:dyDescent="0.35">
      <c r="L4097" s="26" t="str">
        <f>LEFT(Table1[[#This Row],[Fabric]],8)</f>
        <v/>
      </c>
      <c r="M4097" s="23" t="str">
        <f>IFERROR($I4097/INDEX('CF-VALUE'!$B:$B, MATCH(Table1[[#This Row],[Fabric code]], 'CF-VALUE'!$A:$A, 0)), "")</f>
        <v/>
      </c>
    </row>
    <row r="4098" spans="12:13" x14ac:dyDescent="0.35">
      <c r="L4098" s="26" t="str">
        <f>LEFT(Table1[[#This Row],[Fabric]],8)</f>
        <v/>
      </c>
      <c r="M4098" s="23" t="str">
        <f>IFERROR($I4098/INDEX('CF-VALUE'!$B:$B, MATCH(Table1[[#This Row],[Fabric code]], 'CF-VALUE'!$A:$A, 0)), "")</f>
        <v/>
      </c>
    </row>
    <row r="4099" spans="12:13" x14ac:dyDescent="0.35">
      <c r="L4099" s="26" t="str">
        <f>LEFT(Table1[[#This Row],[Fabric]],8)</f>
        <v/>
      </c>
      <c r="M4099" s="23" t="str">
        <f>IFERROR($I4099/INDEX('CF-VALUE'!$B:$B, MATCH(Table1[[#This Row],[Fabric code]], 'CF-VALUE'!$A:$A, 0)), "")</f>
        <v/>
      </c>
    </row>
    <row r="4100" spans="12:13" x14ac:dyDescent="0.35">
      <c r="L4100" s="26" t="str">
        <f>LEFT(Table1[[#This Row],[Fabric]],8)</f>
        <v/>
      </c>
      <c r="M4100" s="23" t="str">
        <f>IFERROR($I4100/INDEX('CF-VALUE'!$B:$B, MATCH(Table1[[#This Row],[Fabric code]], 'CF-VALUE'!$A:$A, 0)), "")</f>
        <v/>
      </c>
    </row>
    <row r="4101" spans="12:13" x14ac:dyDescent="0.35">
      <c r="L4101" s="26" t="str">
        <f>LEFT(Table1[[#This Row],[Fabric]],8)</f>
        <v/>
      </c>
      <c r="M4101" s="23" t="str">
        <f>IFERROR($I4101/INDEX('CF-VALUE'!$B:$B, MATCH(Table1[[#This Row],[Fabric code]], 'CF-VALUE'!$A:$A, 0)), "")</f>
        <v/>
      </c>
    </row>
    <row r="4102" spans="12:13" x14ac:dyDescent="0.35">
      <c r="L4102" s="26" t="str">
        <f>LEFT(Table1[[#This Row],[Fabric]],8)</f>
        <v/>
      </c>
      <c r="M4102" s="23" t="str">
        <f>IFERROR($I4102/INDEX('CF-VALUE'!$B:$B, MATCH(Table1[[#This Row],[Fabric code]], 'CF-VALUE'!$A:$A, 0)), "")</f>
        <v/>
      </c>
    </row>
    <row r="4103" spans="12:13" x14ac:dyDescent="0.35">
      <c r="L4103" s="26" t="str">
        <f>LEFT(Table1[[#This Row],[Fabric]],8)</f>
        <v/>
      </c>
      <c r="M4103" s="23" t="str">
        <f>IFERROR($I4103/INDEX('CF-VALUE'!$B:$B, MATCH(Table1[[#This Row],[Fabric code]], 'CF-VALUE'!$A:$A, 0)), "")</f>
        <v/>
      </c>
    </row>
    <row r="4104" spans="12:13" x14ac:dyDescent="0.35">
      <c r="L4104" s="26" t="str">
        <f>LEFT(Table1[[#This Row],[Fabric]],8)</f>
        <v/>
      </c>
      <c r="M4104" s="23" t="str">
        <f>IFERROR($I4104/INDEX('CF-VALUE'!$B:$B, MATCH(Table1[[#This Row],[Fabric code]], 'CF-VALUE'!$A:$A, 0)), "")</f>
        <v/>
      </c>
    </row>
    <row r="4105" spans="12:13" x14ac:dyDescent="0.35">
      <c r="L4105" s="26" t="str">
        <f>LEFT(Table1[[#This Row],[Fabric]],8)</f>
        <v/>
      </c>
      <c r="M4105" s="23" t="str">
        <f>IFERROR($I4105/INDEX('CF-VALUE'!$B:$B, MATCH(Table1[[#This Row],[Fabric code]], 'CF-VALUE'!$A:$A, 0)), "")</f>
        <v/>
      </c>
    </row>
    <row r="4106" spans="12:13" x14ac:dyDescent="0.35">
      <c r="L4106" s="26" t="str">
        <f>LEFT(Table1[[#This Row],[Fabric]],8)</f>
        <v/>
      </c>
      <c r="M4106" s="23" t="str">
        <f>IFERROR($I4106/INDEX('CF-VALUE'!$B:$B, MATCH(Table1[[#This Row],[Fabric code]], 'CF-VALUE'!$A:$A, 0)), "")</f>
        <v/>
      </c>
    </row>
    <row r="4107" spans="12:13" x14ac:dyDescent="0.35">
      <c r="L4107" s="26" t="str">
        <f>LEFT(Table1[[#This Row],[Fabric]],8)</f>
        <v/>
      </c>
      <c r="M4107" s="23" t="str">
        <f>IFERROR($I4107/INDEX('CF-VALUE'!$B:$B, MATCH(Table1[[#This Row],[Fabric code]], 'CF-VALUE'!$A:$A, 0)), "")</f>
        <v/>
      </c>
    </row>
    <row r="4108" spans="12:13" x14ac:dyDescent="0.35">
      <c r="L4108" s="26" t="str">
        <f>LEFT(Table1[[#This Row],[Fabric]],8)</f>
        <v/>
      </c>
      <c r="M4108" s="23" t="str">
        <f>IFERROR($I4108/INDEX('CF-VALUE'!$B:$B, MATCH(Table1[[#This Row],[Fabric code]], 'CF-VALUE'!$A:$A, 0)), "")</f>
        <v/>
      </c>
    </row>
    <row r="4109" spans="12:13" x14ac:dyDescent="0.35">
      <c r="L4109" s="26" t="str">
        <f>LEFT(Table1[[#This Row],[Fabric]],8)</f>
        <v/>
      </c>
      <c r="M4109" s="23" t="str">
        <f>IFERROR($I4109/INDEX('CF-VALUE'!$B:$B, MATCH(Table1[[#This Row],[Fabric code]], 'CF-VALUE'!$A:$A, 0)), "")</f>
        <v/>
      </c>
    </row>
    <row r="4110" spans="12:13" x14ac:dyDescent="0.35">
      <c r="L4110" s="26" t="str">
        <f>LEFT(Table1[[#This Row],[Fabric]],8)</f>
        <v/>
      </c>
      <c r="M4110" s="23" t="str">
        <f>IFERROR($I4110/INDEX('CF-VALUE'!$B:$B, MATCH(Table1[[#This Row],[Fabric code]], 'CF-VALUE'!$A:$A, 0)), "")</f>
        <v/>
      </c>
    </row>
    <row r="4111" spans="12:13" x14ac:dyDescent="0.35">
      <c r="L4111" s="26" t="str">
        <f>LEFT(Table1[[#This Row],[Fabric]],8)</f>
        <v/>
      </c>
      <c r="M4111" s="23" t="str">
        <f>IFERROR($I4111/INDEX('CF-VALUE'!$B:$B, MATCH(Table1[[#This Row],[Fabric code]], 'CF-VALUE'!$A:$A, 0)), "")</f>
        <v/>
      </c>
    </row>
    <row r="4112" spans="12:13" x14ac:dyDescent="0.35">
      <c r="L4112" s="26" t="str">
        <f>LEFT(Table1[[#This Row],[Fabric]],8)</f>
        <v/>
      </c>
      <c r="M4112" s="23" t="str">
        <f>IFERROR($I4112/INDEX('CF-VALUE'!$B:$B, MATCH(Table1[[#This Row],[Fabric code]], 'CF-VALUE'!$A:$A, 0)), "")</f>
        <v/>
      </c>
    </row>
    <row r="4113" spans="12:13" x14ac:dyDescent="0.35">
      <c r="L4113" s="26" t="str">
        <f>LEFT(Table1[[#This Row],[Fabric]],8)</f>
        <v/>
      </c>
      <c r="M4113" s="23" t="str">
        <f>IFERROR($I4113/INDEX('CF-VALUE'!$B:$B, MATCH(Table1[[#This Row],[Fabric code]], 'CF-VALUE'!$A:$A, 0)), "")</f>
        <v/>
      </c>
    </row>
    <row r="4114" spans="12:13" x14ac:dyDescent="0.35">
      <c r="L4114" s="26" t="str">
        <f>LEFT(Table1[[#This Row],[Fabric]],8)</f>
        <v/>
      </c>
      <c r="M4114" s="23" t="str">
        <f>IFERROR($I4114/INDEX('CF-VALUE'!$B:$B, MATCH(Table1[[#This Row],[Fabric code]], 'CF-VALUE'!$A:$A, 0)), "")</f>
        <v/>
      </c>
    </row>
    <row r="4115" spans="12:13" x14ac:dyDescent="0.35">
      <c r="L4115" s="26" t="str">
        <f>LEFT(Table1[[#This Row],[Fabric]],8)</f>
        <v/>
      </c>
      <c r="M4115" s="23" t="str">
        <f>IFERROR($I4115/INDEX('CF-VALUE'!$B:$B, MATCH(Table1[[#This Row],[Fabric code]], 'CF-VALUE'!$A:$A, 0)), "")</f>
        <v/>
      </c>
    </row>
    <row r="4116" spans="12:13" x14ac:dyDescent="0.35">
      <c r="L4116" s="26" t="str">
        <f>LEFT(Table1[[#This Row],[Fabric]],8)</f>
        <v/>
      </c>
      <c r="M4116" s="23" t="str">
        <f>IFERROR($I4116/INDEX('CF-VALUE'!$B:$B, MATCH(Table1[[#This Row],[Fabric code]], 'CF-VALUE'!$A:$A, 0)), "")</f>
        <v/>
      </c>
    </row>
    <row r="4117" spans="12:13" x14ac:dyDescent="0.35">
      <c r="L4117" s="26" t="str">
        <f>LEFT(Table1[[#This Row],[Fabric]],8)</f>
        <v/>
      </c>
      <c r="M4117" s="23" t="str">
        <f>IFERROR($I4117/INDEX('CF-VALUE'!$B:$B, MATCH(Table1[[#This Row],[Fabric code]], 'CF-VALUE'!$A:$A, 0)), "")</f>
        <v/>
      </c>
    </row>
    <row r="4118" spans="12:13" x14ac:dyDescent="0.35">
      <c r="L4118" s="26" t="str">
        <f>LEFT(Table1[[#This Row],[Fabric]],8)</f>
        <v/>
      </c>
      <c r="M4118" s="23" t="str">
        <f>IFERROR($I4118/INDEX('CF-VALUE'!$B:$B, MATCH(Table1[[#This Row],[Fabric code]], 'CF-VALUE'!$A:$A, 0)), "")</f>
        <v/>
      </c>
    </row>
    <row r="4119" spans="12:13" x14ac:dyDescent="0.35">
      <c r="L4119" s="26" t="str">
        <f>LEFT(Table1[[#This Row],[Fabric]],8)</f>
        <v/>
      </c>
      <c r="M4119" s="23" t="str">
        <f>IFERROR($I4119/INDEX('CF-VALUE'!$B:$B, MATCH(Table1[[#This Row],[Fabric code]], 'CF-VALUE'!$A:$A, 0)), "")</f>
        <v/>
      </c>
    </row>
    <row r="4120" spans="12:13" x14ac:dyDescent="0.35">
      <c r="L4120" s="26" t="str">
        <f>LEFT(Table1[[#This Row],[Fabric]],8)</f>
        <v/>
      </c>
      <c r="M4120" s="23" t="str">
        <f>IFERROR($I4120/INDEX('CF-VALUE'!$B:$B, MATCH(Table1[[#This Row],[Fabric code]], 'CF-VALUE'!$A:$A, 0)), "")</f>
        <v/>
      </c>
    </row>
    <row r="4121" spans="12:13" x14ac:dyDescent="0.35">
      <c r="L4121" s="26" t="str">
        <f>LEFT(Table1[[#This Row],[Fabric]],8)</f>
        <v/>
      </c>
      <c r="M4121" s="23" t="str">
        <f>IFERROR($I4121/INDEX('CF-VALUE'!$B:$B, MATCH(Table1[[#This Row],[Fabric code]], 'CF-VALUE'!$A:$A, 0)), "")</f>
        <v/>
      </c>
    </row>
    <row r="4122" spans="12:13" x14ac:dyDescent="0.35">
      <c r="L4122" s="26" t="str">
        <f>LEFT(Table1[[#This Row],[Fabric]],8)</f>
        <v/>
      </c>
      <c r="M4122" s="23" t="str">
        <f>IFERROR($I4122/INDEX('CF-VALUE'!$B:$B, MATCH(Table1[[#This Row],[Fabric code]], 'CF-VALUE'!$A:$A, 0)), "")</f>
        <v/>
      </c>
    </row>
    <row r="4123" spans="12:13" x14ac:dyDescent="0.35">
      <c r="L4123" s="26" t="str">
        <f>LEFT(Table1[[#This Row],[Fabric]],8)</f>
        <v/>
      </c>
      <c r="M4123" s="23" t="str">
        <f>IFERROR($I4123/INDEX('CF-VALUE'!$B:$B, MATCH(Table1[[#This Row],[Fabric code]], 'CF-VALUE'!$A:$A, 0)), "")</f>
        <v/>
      </c>
    </row>
    <row r="4124" spans="12:13" x14ac:dyDescent="0.35">
      <c r="L4124" s="26" t="str">
        <f>LEFT(Table1[[#This Row],[Fabric]],8)</f>
        <v/>
      </c>
      <c r="M4124" s="23" t="str">
        <f>IFERROR($I4124/INDEX('CF-VALUE'!$B:$B, MATCH(Table1[[#This Row],[Fabric code]], 'CF-VALUE'!$A:$A, 0)), "")</f>
        <v/>
      </c>
    </row>
    <row r="4125" spans="12:13" x14ac:dyDescent="0.35">
      <c r="L4125" s="26" t="str">
        <f>LEFT(Table1[[#This Row],[Fabric]],8)</f>
        <v/>
      </c>
      <c r="M4125" s="23" t="str">
        <f>IFERROR($I4125/INDEX('CF-VALUE'!$B:$B, MATCH(Table1[[#This Row],[Fabric code]], 'CF-VALUE'!$A:$A, 0)), "")</f>
        <v/>
      </c>
    </row>
    <row r="4126" spans="12:13" x14ac:dyDescent="0.35">
      <c r="L4126" s="26" t="str">
        <f>LEFT(Table1[[#This Row],[Fabric]],8)</f>
        <v/>
      </c>
      <c r="M4126" s="23" t="str">
        <f>IFERROR($I4126/INDEX('CF-VALUE'!$B:$B, MATCH(Table1[[#This Row],[Fabric code]], 'CF-VALUE'!$A:$A, 0)), "")</f>
        <v/>
      </c>
    </row>
    <row r="4127" spans="12:13" x14ac:dyDescent="0.35">
      <c r="L4127" s="26" t="str">
        <f>LEFT(Table1[[#This Row],[Fabric]],8)</f>
        <v/>
      </c>
      <c r="M4127" s="23" t="str">
        <f>IFERROR($I4127/INDEX('CF-VALUE'!$B:$B, MATCH(Table1[[#This Row],[Fabric code]], 'CF-VALUE'!$A:$A, 0)), "")</f>
        <v/>
      </c>
    </row>
    <row r="4128" spans="12:13" x14ac:dyDescent="0.35">
      <c r="L4128" s="26" t="str">
        <f>LEFT(Table1[[#This Row],[Fabric]],8)</f>
        <v/>
      </c>
      <c r="M4128" s="23" t="str">
        <f>IFERROR($I4128/INDEX('CF-VALUE'!$B:$B, MATCH(Table1[[#This Row],[Fabric code]], 'CF-VALUE'!$A:$A, 0)), "")</f>
        <v/>
      </c>
    </row>
    <row r="4129" spans="12:13" x14ac:dyDescent="0.35">
      <c r="L4129" s="26" t="str">
        <f>LEFT(Table1[[#This Row],[Fabric]],8)</f>
        <v/>
      </c>
      <c r="M4129" s="23" t="str">
        <f>IFERROR($I4129/INDEX('CF-VALUE'!$B:$B, MATCH(Table1[[#This Row],[Fabric code]], 'CF-VALUE'!$A:$A, 0)), "")</f>
        <v/>
      </c>
    </row>
    <row r="4130" spans="12:13" x14ac:dyDescent="0.35">
      <c r="L4130" s="26" t="str">
        <f>LEFT(Table1[[#This Row],[Fabric]],8)</f>
        <v/>
      </c>
      <c r="M4130" s="23" t="str">
        <f>IFERROR($I4130/INDEX('CF-VALUE'!$B:$B, MATCH(Table1[[#This Row],[Fabric code]], 'CF-VALUE'!$A:$A, 0)), "")</f>
        <v/>
      </c>
    </row>
    <row r="4131" spans="12:13" x14ac:dyDescent="0.35">
      <c r="L4131" s="26" t="str">
        <f>LEFT(Table1[[#This Row],[Fabric]],8)</f>
        <v/>
      </c>
      <c r="M4131" s="23" t="str">
        <f>IFERROR($I4131/INDEX('CF-VALUE'!$B:$B, MATCH(Table1[[#This Row],[Fabric code]], 'CF-VALUE'!$A:$A, 0)), "")</f>
        <v/>
      </c>
    </row>
    <row r="4132" spans="12:13" x14ac:dyDescent="0.35">
      <c r="L4132" s="26" t="str">
        <f>LEFT(Table1[[#This Row],[Fabric]],8)</f>
        <v/>
      </c>
      <c r="M4132" s="23" t="str">
        <f>IFERROR($I4132/INDEX('CF-VALUE'!$B:$B, MATCH(Table1[[#This Row],[Fabric code]], 'CF-VALUE'!$A:$A, 0)), "")</f>
        <v/>
      </c>
    </row>
    <row r="4133" spans="12:13" x14ac:dyDescent="0.35">
      <c r="L4133" s="26" t="str">
        <f>LEFT(Table1[[#This Row],[Fabric]],8)</f>
        <v/>
      </c>
      <c r="M4133" s="23" t="str">
        <f>IFERROR($I4133/INDEX('CF-VALUE'!$B:$B, MATCH(Table1[[#This Row],[Fabric code]], 'CF-VALUE'!$A:$A, 0)), "")</f>
        <v/>
      </c>
    </row>
    <row r="4134" spans="12:13" x14ac:dyDescent="0.35">
      <c r="L4134" s="26" t="str">
        <f>LEFT(Table1[[#This Row],[Fabric]],8)</f>
        <v/>
      </c>
      <c r="M4134" s="23" t="str">
        <f>IFERROR($I4134/INDEX('CF-VALUE'!$B:$B, MATCH(Table1[[#This Row],[Fabric code]], 'CF-VALUE'!$A:$A, 0)), "")</f>
        <v/>
      </c>
    </row>
    <row r="4135" spans="12:13" x14ac:dyDescent="0.35">
      <c r="L4135" s="26" t="str">
        <f>LEFT(Table1[[#This Row],[Fabric]],8)</f>
        <v/>
      </c>
      <c r="M4135" s="23" t="str">
        <f>IFERROR($I4135/INDEX('CF-VALUE'!$B:$B, MATCH(Table1[[#This Row],[Fabric code]], 'CF-VALUE'!$A:$A, 0)), "")</f>
        <v/>
      </c>
    </row>
    <row r="4136" spans="12:13" x14ac:dyDescent="0.35">
      <c r="L4136" s="26" t="str">
        <f>LEFT(Table1[[#This Row],[Fabric]],8)</f>
        <v/>
      </c>
      <c r="M4136" s="23" t="str">
        <f>IFERROR($I4136/INDEX('CF-VALUE'!$B:$B, MATCH(Table1[[#This Row],[Fabric code]], 'CF-VALUE'!$A:$A, 0)), "")</f>
        <v/>
      </c>
    </row>
    <row r="4137" spans="12:13" x14ac:dyDescent="0.35">
      <c r="L4137" s="26" t="str">
        <f>LEFT(Table1[[#This Row],[Fabric]],8)</f>
        <v/>
      </c>
      <c r="M4137" s="23" t="str">
        <f>IFERROR($I4137/INDEX('CF-VALUE'!$B:$B, MATCH(Table1[[#This Row],[Fabric code]], 'CF-VALUE'!$A:$A, 0)), "")</f>
        <v/>
      </c>
    </row>
    <row r="4138" spans="12:13" x14ac:dyDescent="0.35">
      <c r="L4138" s="26" t="str">
        <f>LEFT(Table1[[#This Row],[Fabric]],8)</f>
        <v/>
      </c>
      <c r="M4138" s="23" t="str">
        <f>IFERROR($I4138/INDEX('CF-VALUE'!$B:$B, MATCH(Table1[[#This Row],[Fabric code]], 'CF-VALUE'!$A:$A, 0)), "")</f>
        <v/>
      </c>
    </row>
    <row r="4139" spans="12:13" x14ac:dyDescent="0.35">
      <c r="L4139" s="26" t="str">
        <f>LEFT(Table1[[#This Row],[Fabric]],8)</f>
        <v/>
      </c>
      <c r="M4139" s="23" t="str">
        <f>IFERROR($I4139/INDEX('CF-VALUE'!$B:$B, MATCH(Table1[[#This Row],[Fabric code]], 'CF-VALUE'!$A:$A, 0)), "")</f>
        <v/>
      </c>
    </row>
    <row r="4140" spans="12:13" x14ac:dyDescent="0.35">
      <c r="L4140" s="26" t="str">
        <f>LEFT(Table1[[#This Row],[Fabric]],8)</f>
        <v/>
      </c>
      <c r="M4140" s="23" t="str">
        <f>IFERROR($I4140/INDEX('CF-VALUE'!$B:$B, MATCH(Table1[[#This Row],[Fabric code]], 'CF-VALUE'!$A:$A, 0)), "")</f>
        <v/>
      </c>
    </row>
    <row r="4141" spans="12:13" x14ac:dyDescent="0.35">
      <c r="L4141" s="26" t="str">
        <f>LEFT(Table1[[#This Row],[Fabric]],8)</f>
        <v/>
      </c>
      <c r="M4141" s="23" t="str">
        <f>IFERROR($I4141/INDEX('CF-VALUE'!$B:$B, MATCH(Table1[[#This Row],[Fabric code]], 'CF-VALUE'!$A:$A, 0)), "")</f>
        <v/>
      </c>
    </row>
    <row r="4142" spans="12:13" x14ac:dyDescent="0.35">
      <c r="L4142" s="26" t="str">
        <f>LEFT(Table1[[#This Row],[Fabric]],8)</f>
        <v/>
      </c>
      <c r="M4142" s="23" t="str">
        <f>IFERROR($I4142/INDEX('CF-VALUE'!$B:$B, MATCH(Table1[[#This Row],[Fabric code]], 'CF-VALUE'!$A:$A, 0)), "")</f>
        <v/>
      </c>
    </row>
    <row r="4143" spans="12:13" x14ac:dyDescent="0.35">
      <c r="L4143" s="26" t="str">
        <f>LEFT(Table1[[#This Row],[Fabric]],8)</f>
        <v/>
      </c>
      <c r="M4143" s="23" t="str">
        <f>IFERROR($I4143/INDEX('CF-VALUE'!$B:$B, MATCH(Table1[[#This Row],[Fabric code]], 'CF-VALUE'!$A:$A, 0)), "")</f>
        <v/>
      </c>
    </row>
    <row r="4144" spans="12:13" x14ac:dyDescent="0.35">
      <c r="L4144" s="26" t="str">
        <f>LEFT(Table1[[#This Row],[Fabric]],8)</f>
        <v/>
      </c>
      <c r="M4144" s="23" t="str">
        <f>IFERROR($I4144/INDEX('CF-VALUE'!$B:$B, MATCH(Table1[[#This Row],[Fabric code]], 'CF-VALUE'!$A:$A, 0)), "")</f>
        <v/>
      </c>
    </row>
    <row r="4145" spans="12:13" x14ac:dyDescent="0.35">
      <c r="L4145" s="26" t="str">
        <f>LEFT(Table1[[#This Row],[Fabric]],8)</f>
        <v/>
      </c>
      <c r="M4145" s="23" t="str">
        <f>IFERROR($I4145/INDEX('CF-VALUE'!$B:$B, MATCH(Table1[[#This Row],[Fabric code]], 'CF-VALUE'!$A:$A, 0)), "")</f>
        <v/>
      </c>
    </row>
    <row r="4146" spans="12:13" x14ac:dyDescent="0.35">
      <c r="L4146" s="26" t="str">
        <f>LEFT(Table1[[#This Row],[Fabric]],8)</f>
        <v/>
      </c>
      <c r="M4146" s="23" t="str">
        <f>IFERROR($I4146/INDEX('CF-VALUE'!$B:$B, MATCH(Table1[[#This Row],[Fabric code]], 'CF-VALUE'!$A:$A, 0)), "")</f>
        <v/>
      </c>
    </row>
    <row r="4147" spans="12:13" x14ac:dyDescent="0.35">
      <c r="L4147" s="26" t="str">
        <f>LEFT(Table1[[#This Row],[Fabric]],8)</f>
        <v/>
      </c>
      <c r="M4147" s="23" t="str">
        <f>IFERROR($I4147/INDEX('CF-VALUE'!$B:$B, MATCH(Table1[[#This Row],[Fabric code]], 'CF-VALUE'!$A:$A, 0)), "")</f>
        <v/>
      </c>
    </row>
    <row r="4148" spans="12:13" x14ac:dyDescent="0.35">
      <c r="L4148" s="26" t="str">
        <f>LEFT(Table1[[#This Row],[Fabric]],8)</f>
        <v/>
      </c>
      <c r="M4148" s="23" t="str">
        <f>IFERROR($I4148/INDEX('CF-VALUE'!$B:$B, MATCH(Table1[[#This Row],[Fabric code]], 'CF-VALUE'!$A:$A, 0)), "")</f>
        <v/>
      </c>
    </row>
    <row r="4149" spans="12:13" x14ac:dyDescent="0.35">
      <c r="L4149" s="26" t="str">
        <f>LEFT(Table1[[#This Row],[Fabric]],8)</f>
        <v/>
      </c>
      <c r="M4149" s="23" t="str">
        <f>IFERROR($I4149/INDEX('CF-VALUE'!$B:$B, MATCH(Table1[[#This Row],[Fabric code]], 'CF-VALUE'!$A:$A, 0)), "")</f>
        <v/>
      </c>
    </row>
    <row r="4150" spans="12:13" x14ac:dyDescent="0.35">
      <c r="L4150" s="26" t="str">
        <f>LEFT(Table1[[#This Row],[Fabric]],8)</f>
        <v/>
      </c>
      <c r="M4150" s="23" t="str">
        <f>IFERROR($I4150/INDEX('CF-VALUE'!$B:$B, MATCH(Table1[[#This Row],[Fabric code]], 'CF-VALUE'!$A:$A, 0)), "")</f>
        <v/>
      </c>
    </row>
    <row r="4151" spans="12:13" x14ac:dyDescent="0.35">
      <c r="L4151" s="26" t="str">
        <f>LEFT(Table1[[#This Row],[Fabric]],8)</f>
        <v/>
      </c>
      <c r="M4151" s="23" t="str">
        <f>IFERROR($I4151/INDEX('CF-VALUE'!$B:$B, MATCH(Table1[[#This Row],[Fabric code]], 'CF-VALUE'!$A:$A, 0)), "")</f>
        <v/>
      </c>
    </row>
    <row r="4152" spans="12:13" x14ac:dyDescent="0.35">
      <c r="L4152" s="26" t="str">
        <f>LEFT(Table1[[#This Row],[Fabric]],8)</f>
        <v/>
      </c>
      <c r="M4152" s="23" t="str">
        <f>IFERROR($I4152/INDEX('CF-VALUE'!$B:$B, MATCH(Table1[[#This Row],[Fabric code]], 'CF-VALUE'!$A:$A, 0)), "")</f>
        <v/>
      </c>
    </row>
    <row r="4153" spans="12:13" x14ac:dyDescent="0.35">
      <c r="L4153" s="26" t="str">
        <f>LEFT(Table1[[#This Row],[Fabric]],8)</f>
        <v/>
      </c>
      <c r="M4153" s="23" t="str">
        <f>IFERROR($I4153/INDEX('CF-VALUE'!$B:$B, MATCH(Table1[[#This Row],[Fabric code]], 'CF-VALUE'!$A:$A, 0)), "")</f>
        <v/>
      </c>
    </row>
    <row r="4154" spans="12:13" x14ac:dyDescent="0.35">
      <c r="L4154" s="26" t="str">
        <f>LEFT(Table1[[#This Row],[Fabric]],8)</f>
        <v/>
      </c>
      <c r="M4154" s="23" t="str">
        <f>IFERROR($I4154/INDEX('CF-VALUE'!$B:$B, MATCH(Table1[[#This Row],[Fabric code]], 'CF-VALUE'!$A:$A, 0)), "")</f>
        <v/>
      </c>
    </row>
    <row r="4155" spans="12:13" x14ac:dyDescent="0.35">
      <c r="L4155" s="26" t="str">
        <f>LEFT(Table1[[#This Row],[Fabric]],8)</f>
        <v/>
      </c>
      <c r="M4155" s="23" t="str">
        <f>IFERROR($I4155/INDEX('CF-VALUE'!$B:$B, MATCH(Table1[[#This Row],[Fabric code]], 'CF-VALUE'!$A:$A, 0)), "")</f>
        <v/>
      </c>
    </row>
    <row r="4156" spans="12:13" x14ac:dyDescent="0.35">
      <c r="L4156" s="26" t="str">
        <f>LEFT(Table1[[#This Row],[Fabric]],8)</f>
        <v/>
      </c>
      <c r="M4156" s="23" t="str">
        <f>IFERROR($I4156/INDEX('CF-VALUE'!$B:$B, MATCH(Table1[[#This Row],[Fabric code]], 'CF-VALUE'!$A:$A, 0)), "")</f>
        <v/>
      </c>
    </row>
    <row r="4157" spans="12:13" x14ac:dyDescent="0.35">
      <c r="L4157" s="26" t="str">
        <f>LEFT(Table1[[#This Row],[Fabric]],8)</f>
        <v/>
      </c>
      <c r="M4157" s="23" t="str">
        <f>IFERROR($I4157/INDEX('CF-VALUE'!$B:$B, MATCH(Table1[[#This Row],[Fabric code]], 'CF-VALUE'!$A:$A, 0)), "")</f>
        <v/>
      </c>
    </row>
    <row r="4158" spans="12:13" x14ac:dyDescent="0.35">
      <c r="L4158" s="26" t="str">
        <f>LEFT(Table1[[#This Row],[Fabric]],8)</f>
        <v/>
      </c>
      <c r="M4158" s="23" t="str">
        <f>IFERROR($I4158/INDEX('CF-VALUE'!$B:$B, MATCH(Table1[[#This Row],[Fabric code]], 'CF-VALUE'!$A:$A, 0)), "")</f>
        <v/>
      </c>
    </row>
    <row r="4159" spans="12:13" x14ac:dyDescent="0.35">
      <c r="L4159" s="26" t="str">
        <f>LEFT(Table1[[#This Row],[Fabric]],8)</f>
        <v/>
      </c>
      <c r="M4159" s="23" t="str">
        <f>IFERROR($I4159/INDEX('CF-VALUE'!$B:$B, MATCH(Table1[[#This Row],[Fabric code]], 'CF-VALUE'!$A:$A, 0)), "")</f>
        <v/>
      </c>
    </row>
    <row r="4160" spans="12:13" x14ac:dyDescent="0.35">
      <c r="L4160" s="26" t="str">
        <f>LEFT(Table1[[#This Row],[Fabric]],8)</f>
        <v/>
      </c>
      <c r="M4160" s="23" t="str">
        <f>IFERROR($I4160/INDEX('CF-VALUE'!$B:$B, MATCH(Table1[[#This Row],[Fabric code]], 'CF-VALUE'!$A:$A, 0)), "")</f>
        <v/>
      </c>
    </row>
    <row r="4161" spans="12:13" x14ac:dyDescent="0.35">
      <c r="L4161" s="26" t="str">
        <f>LEFT(Table1[[#This Row],[Fabric]],8)</f>
        <v/>
      </c>
      <c r="M4161" s="23" t="str">
        <f>IFERROR($I4161/INDEX('CF-VALUE'!$B:$B, MATCH(Table1[[#This Row],[Fabric code]], 'CF-VALUE'!$A:$A, 0)), "")</f>
        <v/>
      </c>
    </row>
    <row r="4162" spans="12:13" x14ac:dyDescent="0.35">
      <c r="L4162" s="26" t="str">
        <f>LEFT(Table1[[#This Row],[Fabric]],8)</f>
        <v/>
      </c>
      <c r="M4162" s="23" t="str">
        <f>IFERROR($I4162/INDEX('CF-VALUE'!$B:$B, MATCH(Table1[[#This Row],[Fabric code]], 'CF-VALUE'!$A:$A, 0)), "")</f>
        <v/>
      </c>
    </row>
    <row r="4163" spans="12:13" x14ac:dyDescent="0.35">
      <c r="L4163" s="26" t="str">
        <f>LEFT(Table1[[#This Row],[Fabric]],8)</f>
        <v/>
      </c>
      <c r="M4163" s="23" t="str">
        <f>IFERROR($I4163/INDEX('CF-VALUE'!$B:$B, MATCH(Table1[[#This Row],[Fabric code]], 'CF-VALUE'!$A:$A, 0)), "")</f>
        <v/>
      </c>
    </row>
    <row r="4164" spans="12:13" x14ac:dyDescent="0.35">
      <c r="L4164" s="26" t="str">
        <f>LEFT(Table1[[#This Row],[Fabric]],8)</f>
        <v/>
      </c>
      <c r="M4164" s="23" t="str">
        <f>IFERROR($I4164/INDEX('CF-VALUE'!$B:$B, MATCH(Table1[[#This Row],[Fabric code]], 'CF-VALUE'!$A:$A, 0)), "")</f>
        <v/>
      </c>
    </row>
    <row r="4165" spans="12:13" x14ac:dyDescent="0.35">
      <c r="L4165" s="26" t="str">
        <f>LEFT(Table1[[#This Row],[Fabric]],8)</f>
        <v/>
      </c>
      <c r="M4165" s="23" t="str">
        <f>IFERROR($I4165/INDEX('CF-VALUE'!$B:$B, MATCH(Table1[[#This Row],[Fabric code]], 'CF-VALUE'!$A:$A, 0)), "")</f>
        <v/>
      </c>
    </row>
    <row r="4166" spans="12:13" x14ac:dyDescent="0.35">
      <c r="L4166" s="26" t="str">
        <f>LEFT(Table1[[#This Row],[Fabric]],8)</f>
        <v/>
      </c>
      <c r="M4166" s="23" t="str">
        <f>IFERROR($I4166/INDEX('CF-VALUE'!$B:$B, MATCH(Table1[[#This Row],[Fabric code]], 'CF-VALUE'!$A:$A, 0)), "")</f>
        <v/>
      </c>
    </row>
    <row r="4167" spans="12:13" x14ac:dyDescent="0.35">
      <c r="L4167" s="26" t="str">
        <f>LEFT(Table1[[#This Row],[Fabric]],8)</f>
        <v/>
      </c>
      <c r="M4167" s="23" t="str">
        <f>IFERROR($I4167/INDEX('CF-VALUE'!$B:$B, MATCH(Table1[[#This Row],[Fabric code]], 'CF-VALUE'!$A:$A, 0)), "")</f>
        <v/>
      </c>
    </row>
    <row r="4168" spans="12:13" x14ac:dyDescent="0.35">
      <c r="L4168" s="26" t="str">
        <f>LEFT(Table1[[#This Row],[Fabric]],8)</f>
        <v/>
      </c>
      <c r="M4168" s="23" t="str">
        <f>IFERROR($I4168/INDEX('CF-VALUE'!$B:$B, MATCH(Table1[[#This Row],[Fabric code]], 'CF-VALUE'!$A:$A, 0)), "")</f>
        <v/>
      </c>
    </row>
    <row r="4169" spans="12:13" x14ac:dyDescent="0.35">
      <c r="L4169" s="26" t="str">
        <f>LEFT(Table1[[#This Row],[Fabric]],8)</f>
        <v/>
      </c>
      <c r="M4169" s="23" t="str">
        <f>IFERROR($I4169/INDEX('CF-VALUE'!$B:$B, MATCH(Table1[[#This Row],[Fabric code]], 'CF-VALUE'!$A:$A, 0)), "")</f>
        <v/>
      </c>
    </row>
    <row r="4170" spans="12:13" x14ac:dyDescent="0.35">
      <c r="L4170" s="26" t="str">
        <f>LEFT(Table1[[#This Row],[Fabric]],8)</f>
        <v/>
      </c>
      <c r="M4170" s="23" t="str">
        <f>IFERROR($I4170/INDEX('CF-VALUE'!$B:$B, MATCH(Table1[[#This Row],[Fabric code]], 'CF-VALUE'!$A:$A, 0)), "")</f>
        <v/>
      </c>
    </row>
    <row r="4171" spans="12:13" x14ac:dyDescent="0.35">
      <c r="L4171" s="26" t="str">
        <f>LEFT(Table1[[#This Row],[Fabric]],8)</f>
        <v/>
      </c>
      <c r="M4171" s="23" t="str">
        <f>IFERROR($I4171/INDEX('CF-VALUE'!$B:$B, MATCH(Table1[[#This Row],[Fabric code]], 'CF-VALUE'!$A:$A, 0)), "")</f>
        <v/>
      </c>
    </row>
    <row r="4172" spans="12:13" x14ac:dyDescent="0.35">
      <c r="L4172" s="26" t="str">
        <f>LEFT(Table1[[#This Row],[Fabric]],8)</f>
        <v/>
      </c>
      <c r="M4172" s="23" t="str">
        <f>IFERROR($I4172/INDEX('CF-VALUE'!$B:$B, MATCH(Table1[[#This Row],[Fabric code]], 'CF-VALUE'!$A:$A, 0)), "")</f>
        <v/>
      </c>
    </row>
    <row r="4173" spans="12:13" x14ac:dyDescent="0.35">
      <c r="L4173" s="26" t="str">
        <f>LEFT(Table1[[#This Row],[Fabric]],8)</f>
        <v/>
      </c>
      <c r="M4173" s="23" t="str">
        <f>IFERROR($I4173/INDEX('CF-VALUE'!$B:$B, MATCH(Table1[[#This Row],[Fabric code]], 'CF-VALUE'!$A:$A, 0)), "")</f>
        <v/>
      </c>
    </row>
    <row r="4174" spans="12:13" x14ac:dyDescent="0.35">
      <c r="L4174" s="26" t="str">
        <f>LEFT(Table1[[#This Row],[Fabric]],8)</f>
        <v/>
      </c>
      <c r="M4174" s="23" t="str">
        <f>IFERROR($I4174/INDEX('CF-VALUE'!$B:$B, MATCH(Table1[[#This Row],[Fabric code]], 'CF-VALUE'!$A:$A, 0)), "")</f>
        <v/>
      </c>
    </row>
    <row r="4175" spans="12:13" x14ac:dyDescent="0.35">
      <c r="L4175" s="26" t="str">
        <f>LEFT(Table1[[#This Row],[Fabric]],8)</f>
        <v/>
      </c>
      <c r="M4175" s="23" t="str">
        <f>IFERROR($I4175/INDEX('CF-VALUE'!$B:$B, MATCH(Table1[[#This Row],[Fabric code]], 'CF-VALUE'!$A:$A, 0)), "")</f>
        <v/>
      </c>
    </row>
    <row r="4176" spans="12:13" x14ac:dyDescent="0.35">
      <c r="L4176" s="26" t="str">
        <f>LEFT(Table1[[#This Row],[Fabric]],8)</f>
        <v/>
      </c>
      <c r="M4176" s="23" t="str">
        <f>IFERROR($I4176/INDEX('CF-VALUE'!$B:$B, MATCH(Table1[[#This Row],[Fabric code]], 'CF-VALUE'!$A:$A, 0)), "")</f>
        <v/>
      </c>
    </row>
    <row r="4177" spans="12:13" x14ac:dyDescent="0.35">
      <c r="L4177" s="26" t="str">
        <f>LEFT(Table1[[#This Row],[Fabric]],8)</f>
        <v/>
      </c>
      <c r="M4177" s="23" t="str">
        <f>IFERROR($I4177/INDEX('CF-VALUE'!$B:$B, MATCH(Table1[[#This Row],[Fabric code]], 'CF-VALUE'!$A:$A, 0)), "")</f>
        <v/>
      </c>
    </row>
    <row r="4178" spans="12:13" x14ac:dyDescent="0.35">
      <c r="L4178" s="26" t="str">
        <f>LEFT(Table1[[#This Row],[Fabric]],8)</f>
        <v/>
      </c>
      <c r="M4178" s="23" t="str">
        <f>IFERROR($I4178/INDEX('CF-VALUE'!$B:$B, MATCH(Table1[[#This Row],[Fabric code]], 'CF-VALUE'!$A:$A, 0)), "")</f>
        <v/>
      </c>
    </row>
    <row r="4179" spans="12:13" x14ac:dyDescent="0.35">
      <c r="L4179" s="26" t="str">
        <f>LEFT(Table1[[#This Row],[Fabric]],8)</f>
        <v/>
      </c>
      <c r="M4179" s="23" t="str">
        <f>IFERROR($I4179/INDEX('CF-VALUE'!$B:$B, MATCH(Table1[[#This Row],[Fabric code]], 'CF-VALUE'!$A:$A, 0)), "")</f>
        <v/>
      </c>
    </row>
    <row r="4180" spans="12:13" x14ac:dyDescent="0.35">
      <c r="L4180" s="26" t="str">
        <f>LEFT(Table1[[#This Row],[Fabric]],8)</f>
        <v/>
      </c>
      <c r="M4180" s="23" t="str">
        <f>IFERROR($I4180/INDEX('CF-VALUE'!$B:$B, MATCH(Table1[[#This Row],[Fabric code]], 'CF-VALUE'!$A:$A, 0)), "")</f>
        <v/>
      </c>
    </row>
    <row r="4181" spans="12:13" x14ac:dyDescent="0.35">
      <c r="L4181" s="26" t="str">
        <f>LEFT(Table1[[#This Row],[Fabric]],8)</f>
        <v/>
      </c>
      <c r="M4181" s="23" t="str">
        <f>IFERROR($I4181/INDEX('CF-VALUE'!$B:$B, MATCH(Table1[[#This Row],[Fabric code]], 'CF-VALUE'!$A:$A, 0)), "")</f>
        <v/>
      </c>
    </row>
    <row r="4182" spans="12:13" x14ac:dyDescent="0.35">
      <c r="L4182" s="26" t="str">
        <f>LEFT(Table1[[#This Row],[Fabric]],8)</f>
        <v/>
      </c>
      <c r="M4182" s="23" t="str">
        <f>IFERROR($I4182/INDEX('CF-VALUE'!$B:$B, MATCH(Table1[[#This Row],[Fabric code]], 'CF-VALUE'!$A:$A, 0)), "")</f>
        <v/>
      </c>
    </row>
    <row r="4183" spans="12:13" x14ac:dyDescent="0.35">
      <c r="L4183" s="26" t="str">
        <f>LEFT(Table1[[#This Row],[Fabric]],8)</f>
        <v/>
      </c>
      <c r="M4183" s="23" t="str">
        <f>IFERROR($I4183/INDEX('CF-VALUE'!$B:$B, MATCH(Table1[[#This Row],[Fabric code]], 'CF-VALUE'!$A:$A, 0)), "")</f>
        <v/>
      </c>
    </row>
    <row r="4184" spans="12:13" x14ac:dyDescent="0.35">
      <c r="L4184" s="26" t="str">
        <f>LEFT(Table1[[#This Row],[Fabric]],8)</f>
        <v/>
      </c>
      <c r="M4184" s="23" t="str">
        <f>IFERROR($I4184/INDEX('CF-VALUE'!$B:$B, MATCH(Table1[[#This Row],[Fabric code]], 'CF-VALUE'!$A:$A, 0)), "")</f>
        <v/>
      </c>
    </row>
    <row r="4185" spans="12:13" x14ac:dyDescent="0.35">
      <c r="L4185" s="26" t="str">
        <f>LEFT(Table1[[#This Row],[Fabric]],8)</f>
        <v/>
      </c>
      <c r="M4185" s="23" t="str">
        <f>IFERROR($I4185/INDEX('CF-VALUE'!$B:$B, MATCH(Table1[[#This Row],[Fabric code]], 'CF-VALUE'!$A:$A, 0)), "")</f>
        <v/>
      </c>
    </row>
    <row r="4186" spans="12:13" x14ac:dyDescent="0.35">
      <c r="L4186" s="26" t="str">
        <f>LEFT(Table1[[#This Row],[Fabric]],8)</f>
        <v/>
      </c>
      <c r="M4186" s="23" t="str">
        <f>IFERROR($I4186/INDEX('CF-VALUE'!$B:$B, MATCH(Table1[[#This Row],[Fabric code]], 'CF-VALUE'!$A:$A, 0)), "")</f>
        <v/>
      </c>
    </row>
    <row r="4187" spans="12:13" x14ac:dyDescent="0.35">
      <c r="L4187" s="26" t="str">
        <f>LEFT(Table1[[#This Row],[Fabric]],8)</f>
        <v/>
      </c>
      <c r="M4187" s="23" t="str">
        <f>IFERROR($I4187/INDEX('CF-VALUE'!$B:$B, MATCH(Table1[[#This Row],[Fabric code]], 'CF-VALUE'!$A:$A, 0)), "")</f>
        <v/>
      </c>
    </row>
    <row r="4188" spans="12:13" x14ac:dyDescent="0.35">
      <c r="L4188" s="26" t="str">
        <f>LEFT(Table1[[#This Row],[Fabric]],8)</f>
        <v/>
      </c>
      <c r="M4188" s="23" t="str">
        <f>IFERROR($I4188/INDEX('CF-VALUE'!$B:$B, MATCH(Table1[[#This Row],[Fabric code]], 'CF-VALUE'!$A:$A, 0)), "")</f>
        <v/>
      </c>
    </row>
    <row r="4189" spans="12:13" x14ac:dyDescent="0.35">
      <c r="L4189" s="26" t="str">
        <f>LEFT(Table1[[#This Row],[Fabric]],8)</f>
        <v/>
      </c>
      <c r="M4189" s="23" t="str">
        <f>IFERROR($I4189/INDEX('CF-VALUE'!$B:$B, MATCH(Table1[[#This Row],[Fabric code]], 'CF-VALUE'!$A:$A, 0)), "")</f>
        <v/>
      </c>
    </row>
    <row r="4190" spans="12:13" x14ac:dyDescent="0.35">
      <c r="L4190" s="26" t="str">
        <f>LEFT(Table1[[#This Row],[Fabric]],8)</f>
        <v/>
      </c>
      <c r="M4190" s="23" t="str">
        <f>IFERROR($I4190/INDEX('CF-VALUE'!$B:$B, MATCH(Table1[[#This Row],[Fabric code]], 'CF-VALUE'!$A:$A, 0)), "")</f>
        <v/>
      </c>
    </row>
    <row r="4191" spans="12:13" x14ac:dyDescent="0.35">
      <c r="L4191" s="26" t="str">
        <f>LEFT(Table1[[#This Row],[Fabric]],8)</f>
        <v/>
      </c>
      <c r="M4191" s="23" t="str">
        <f>IFERROR($I4191/INDEX('CF-VALUE'!$B:$B, MATCH(Table1[[#This Row],[Fabric code]], 'CF-VALUE'!$A:$A, 0)), "")</f>
        <v/>
      </c>
    </row>
    <row r="4192" spans="12:13" x14ac:dyDescent="0.35">
      <c r="L4192" s="26" t="str">
        <f>LEFT(Table1[[#This Row],[Fabric]],8)</f>
        <v/>
      </c>
      <c r="M4192" s="23" t="str">
        <f>IFERROR($I4192/INDEX('CF-VALUE'!$B:$B, MATCH(Table1[[#This Row],[Fabric code]], 'CF-VALUE'!$A:$A, 0)), "")</f>
        <v/>
      </c>
    </row>
    <row r="4193" spans="12:13" x14ac:dyDescent="0.35">
      <c r="L4193" s="26" t="str">
        <f>LEFT(Table1[[#This Row],[Fabric]],8)</f>
        <v/>
      </c>
      <c r="M4193" s="23" t="str">
        <f>IFERROR($I4193/INDEX('CF-VALUE'!$B:$B, MATCH(Table1[[#This Row],[Fabric code]], 'CF-VALUE'!$A:$A, 0)), "")</f>
        <v/>
      </c>
    </row>
    <row r="4194" spans="12:13" x14ac:dyDescent="0.35">
      <c r="L4194" s="26" t="str">
        <f>LEFT(Table1[[#This Row],[Fabric]],8)</f>
        <v/>
      </c>
      <c r="M4194" s="23" t="str">
        <f>IFERROR($I4194/INDEX('CF-VALUE'!$B:$B, MATCH(Table1[[#This Row],[Fabric code]], 'CF-VALUE'!$A:$A, 0)), "")</f>
        <v/>
      </c>
    </row>
    <row r="4195" spans="12:13" x14ac:dyDescent="0.35">
      <c r="L4195" s="26" t="str">
        <f>LEFT(Table1[[#This Row],[Fabric]],8)</f>
        <v/>
      </c>
      <c r="M4195" s="23" t="str">
        <f>IFERROR($I4195/INDEX('CF-VALUE'!$B:$B, MATCH(Table1[[#This Row],[Fabric code]], 'CF-VALUE'!$A:$A, 0)), "")</f>
        <v/>
      </c>
    </row>
    <row r="4196" spans="12:13" x14ac:dyDescent="0.35">
      <c r="L4196" s="26" t="str">
        <f>LEFT(Table1[[#This Row],[Fabric]],8)</f>
        <v/>
      </c>
      <c r="M4196" s="23" t="str">
        <f>IFERROR($I4196/INDEX('CF-VALUE'!$B:$B, MATCH(Table1[[#This Row],[Fabric code]], 'CF-VALUE'!$A:$A, 0)), "")</f>
        <v/>
      </c>
    </row>
    <row r="4197" spans="12:13" x14ac:dyDescent="0.35">
      <c r="L4197" s="26" t="str">
        <f>LEFT(Table1[[#This Row],[Fabric]],8)</f>
        <v/>
      </c>
      <c r="M4197" s="23" t="str">
        <f>IFERROR($I4197/INDEX('CF-VALUE'!$B:$B, MATCH(Table1[[#This Row],[Fabric code]], 'CF-VALUE'!$A:$A, 0)), "")</f>
        <v/>
      </c>
    </row>
    <row r="4198" spans="12:13" x14ac:dyDescent="0.35">
      <c r="L4198" s="26" t="str">
        <f>LEFT(Table1[[#This Row],[Fabric]],8)</f>
        <v/>
      </c>
      <c r="M4198" s="23" t="str">
        <f>IFERROR($I4198/INDEX('CF-VALUE'!$B:$B, MATCH(Table1[[#This Row],[Fabric code]], 'CF-VALUE'!$A:$A, 0)), "")</f>
        <v/>
      </c>
    </row>
    <row r="4199" spans="12:13" x14ac:dyDescent="0.35">
      <c r="L4199" s="26" t="str">
        <f>LEFT(Table1[[#This Row],[Fabric]],8)</f>
        <v/>
      </c>
      <c r="M4199" s="23" t="str">
        <f>IFERROR($I4199/INDEX('CF-VALUE'!$B:$B, MATCH(Table1[[#This Row],[Fabric code]], 'CF-VALUE'!$A:$A, 0)), "")</f>
        <v/>
      </c>
    </row>
    <row r="4200" spans="12:13" x14ac:dyDescent="0.35">
      <c r="L4200" s="26" t="str">
        <f>LEFT(Table1[[#This Row],[Fabric]],8)</f>
        <v/>
      </c>
      <c r="M4200" s="23" t="str">
        <f>IFERROR($I4200/INDEX('CF-VALUE'!$B:$B, MATCH(Table1[[#This Row],[Fabric code]], 'CF-VALUE'!$A:$A, 0)), "")</f>
        <v/>
      </c>
    </row>
    <row r="4201" spans="12:13" x14ac:dyDescent="0.35">
      <c r="L4201" s="26" t="str">
        <f>LEFT(Table1[[#This Row],[Fabric]],8)</f>
        <v/>
      </c>
      <c r="M4201" s="23" t="str">
        <f>IFERROR($I4201/INDEX('CF-VALUE'!$B:$B, MATCH(Table1[[#This Row],[Fabric code]], 'CF-VALUE'!$A:$A, 0)), "")</f>
        <v/>
      </c>
    </row>
    <row r="4202" spans="12:13" x14ac:dyDescent="0.35">
      <c r="L4202" s="26" t="str">
        <f>LEFT(Table1[[#This Row],[Fabric]],8)</f>
        <v/>
      </c>
      <c r="M4202" s="23" t="str">
        <f>IFERROR($I4202/INDEX('CF-VALUE'!$B:$B, MATCH(Table1[[#This Row],[Fabric code]], 'CF-VALUE'!$A:$A, 0)), "")</f>
        <v/>
      </c>
    </row>
    <row r="4203" spans="12:13" x14ac:dyDescent="0.35">
      <c r="L4203" s="26" t="str">
        <f>LEFT(Table1[[#This Row],[Fabric]],8)</f>
        <v/>
      </c>
      <c r="M4203" s="23" t="str">
        <f>IFERROR($I4203/INDEX('CF-VALUE'!$B:$B, MATCH(Table1[[#This Row],[Fabric code]], 'CF-VALUE'!$A:$A, 0)), "")</f>
        <v/>
      </c>
    </row>
    <row r="4204" spans="12:13" x14ac:dyDescent="0.35">
      <c r="L4204" s="26" t="str">
        <f>LEFT(Table1[[#This Row],[Fabric]],8)</f>
        <v/>
      </c>
      <c r="M4204" s="23" t="str">
        <f>IFERROR($I4204/INDEX('CF-VALUE'!$B:$B, MATCH(Table1[[#This Row],[Fabric code]], 'CF-VALUE'!$A:$A, 0)), "")</f>
        <v/>
      </c>
    </row>
    <row r="4205" spans="12:13" x14ac:dyDescent="0.35">
      <c r="L4205" s="26" t="str">
        <f>LEFT(Table1[[#This Row],[Fabric]],8)</f>
        <v/>
      </c>
      <c r="M4205" s="23" t="str">
        <f>IFERROR($I4205/INDEX('CF-VALUE'!$B:$B, MATCH(Table1[[#This Row],[Fabric code]], 'CF-VALUE'!$A:$A, 0)), "")</f>
        <v/>
      </c>
    </row>
    <row r="4206" spans="12:13" x14ac:dyDescent="0.35">
      <c r="L4206" s="26" t="str">
        <f>LEFT(Table1[[#This Row],[Fabric]],8)</f>
        <v/>
      </c>
      <c r="M4206" s="23" t="str">
        <f>IFERROR($I4206/INDEX('CF-VALUE'!$B:$B, MATCH(Table1[[#This Row],[Fabric code]], 'CF-VALUE'!$A:$A, 0)), "")</f>
        <v/>
      </c>
    </row>
    <row r="4207" spans="12:13" x14ac:dyDescent="0.35">
      <c r="L4207" s="26" t="str">
        <f>LEFT(Table1[[#This Row],[Fabric]],8)</f>
        <v/>
      </c>
      <c r="M4207" s="23" t="str">
        <f>IFERROR($I4207/INDEX('CF-VALUE'!$B:$B, MATCH(Table1[[#This Row],[Fabric code]], 'CF-VALUE'!$A:$A, 0)), "")</f>
        <v/>
      </c>
    </row>
    <row r="4208" spans="12:13" x14ac:dyDescent="0.35">
      <c r="L4208" s="26" t="str">
        <f>LEFT(Table1[[#This Row],[Fabric]],8)</f>
        <v/>
      </c>
      <c r="M4208" s="23" t="str">
        <f>IFERROR($I4208/INDEX('CF-VALUE'!$B:$B, MATCH(Table1[[#This Row],[Fabric code]], 'CF-VALUE'!$A:$A, 0)), "")</f>
        <v/>
      </c>
    </row>
    <row r="4209" spans="12:13" x14ac:dyDescent="0.35">
      <c r="L4209" s="26" t="str">
        <f>LEFT(Table1[[#This Row],[Fabric]],8)</f>
        <v/>
      </c>
      <c r="M4209" s="23" t="str">
        <f>IFERROR($I4209/INDEX('CF-VALUE'!$B:$B, MATCH(Table1[[#This Row],[Fabric code]], 'CF-VALUE'!$A:$A, 0)), "")</f>
        <v/>
      </c>
    </row>
    <row r="4210" spans="12:13" x14ac:dyDescent="0.35">
      <c r="L4210" s="26" t="str">
        <f>LEFT(Table1[[#This Row],[Fabric]],8)</f>
        <v/>
      </c>
      <c r="M4210" s="23" t="str">
        <f>IFERROR($I4210/INDEX('CF-VALUE'!$B:$B, MATCH(Table1[[#This Row],[Fabric code]], 'CF-VALUE'!$A:$A, 0)), "")</f>
        <v/>
      </c>
    </row>
    <row r="4211" spans="12:13" x14ac:dyDescent="0.35">
      <c r="L4211" s="26" t="str">
        <f>LEFT(Table1[[#This Row],[Fabric]],8)</f>
        <v/>
      </c>
      <c r="M4211" s="23" t="str">
        <f>IFERROR($I4211/INDEX('CF-VALUE'!$B:$B, MATCH(Table1[[#This Row],[Fabric code]], 'CF-VALUE'!$A:$A, 0)), "")</f>
        <v/>
      </c>
    </row>
    <row r="4212" spans="12:13" x14ac:dyDescent="0.35">
      <c r="L4212" s="26" t="str">
        <f>LEFT(Table1[[#This Row],[Fabric]],8)</f>
        <v/>
      </c>
      <c r="M4212" s="23" t="str">
        <f>IFERROR($I4212/INDEX('CF-VALUE'!$B:$B, MATCH(Table1[[#This Row],[Fabric code]], 'CF-VALUE'!$A:$A, 0)), "")</f>
        <v/>
      </c>
    </row>
    <row r="4213" spans="12:13" x14ac:dyDescent="0.35">
      <c r="L4213" s="26" t="str">
        <f>LEFT(Table1[[#This Row],[Fabric]],8)</f>
        <v/>
      </c>
      <c r="M4213" s="23" t="str">
        <f>IFERROR($I4213/INDEX('CF-VALUE'!$B:$B, MATCH(Table1[[#This Row],[Fabric code]], 'CF-VALUE'!$A:$A, 0)), "")</f>
        <v/>
      </c>
    </row>
    <row r="4214" spans="12:13" x14ac:dyDescent="0.35">
      <c r="L4214" s="26" t="str">
        <f>LEFT(Table1[[#This Row],[Fabric]],8)</f>
        <v/>
      </c>
      <c r="M4214" s="23" t="str">
        <f>IFERROR($I4214/INDEX('CF-VALUE'!$B:$B, MATCH(Table1[[#This Row],[Fabric code]], 'CF-VALUE'!$A:$A, 0)), "")</f>
        <v/>
      </c>
    </row>
    <row r="4215" spans="12:13" x14ac:dyDescent="0.35">
      <c r="L4215" s="26" t="str">
        <f>LEFT(Table1[[#This Row],[Fabric]],8)</f>
        <v/>
      </c>
      <c r="M4215" s="23" t="str">
        <f>IFERROR($I4215/INDEX('CF-VALUE'!$B:$B, MATCH(Table1[[#This Row],[Fabric code]], 'CF-VALUE'!$A:$A, 0)), "")</f>
        <v/>
      </c>
    </row>
    <row r="4216" spans="12:13" x14ac:dyDescent="0.35">
      <c r="L4216" s="26" t="str">
        <f>LEFT(Table1[[#This Row],[Fabric]],8)</f>
        <v/>
      </c>
      <c r="M4216" s="23" t="str">
        <f>IFERROR($I4216/INDEX('CF-VALUE'!$B:$B, MATCH(Table1[[#This Row],[Fabric code]], 'CF-VALUE'!$A:$A, 0)), "")</f>
        <v/>
      </c>
    </row>
    <row r="4217" spans="12:13" x14ac:dyDescent="0.35">
      <c r="L4217" s="26" t="str">
        <f>LEFT(Table1[[#This Row],[Fabric]],8)</f>
        <v/>
      </c>
      <c r="M4217" s="23" t="str">
        <f>IFERROR($I4217/INDEX('CF-VALUE'!$B:$B, MATCH(Table1[[#This Row],[Fabric code]], 'CF-VALUE'!$A:$A, 0)), "")</f>
        <v/>
      </c>
    </row>
    <row r="4218" spans="12:13" x14ac:dyDescent="0.35">
      <c r="L4218" s="26" t="str">
        <f>LEFT(Table1[[#This Row],[Fabric]],8)</f>
        <v/>
      </c>
      <c r="M4218" s="23" t="str">
        <f>IFERROR($I4218/INDEX('CF-VALUE'!$B:$B, MATCH(Table1[[#This Row],[Fabric code]], 'CF-VALUE'!$A:$A, 0)), "")</f>
        <v/>
      </c>
    </row>
    <row r="4219" spans="12:13" x14ac:dyDescent="0.35">
      <c r="L4219" s="26" t="str">
        <f>LEFT(Table1[[#This Row],[Fabric]],8)</f>
        <v/>
      </c>
      <c r="M4219" s="23" t="str">
        <f>IFERROR($I4219/INDEX('CF-VALUE'!$B:$B, MATCH(Table1[[#This Row],[Fabric code]], 'CF-VALUE'!$A:$A, 0)), "")</f>
        <v/>
      </c>
    </row>
    <row r="4220" spans="12:13" x14ac:dyDescent="0.35">
      <c r="L4220" s="26" t="str">
        <f>LEFT(Table1[[#This Row],[Fabric]],8)</f>
        <v/>
      </c>
      <c r="M4220" s="23" t="str">
        <f>IFERROR($I4220/INDEX('CF-VALUE'!$B:$B, MATCH(Table1[[#This Row],[Fabric code]], 'CF-VALUE'!$A:$A, 0)), "")</f>
        <v/>
      </c>
    </row>
    <row r="4221" spans="12:13" x14ac:dyDescent="0.35">
      <c r="L4221" s="26" t="str">
        <f>LEFT(Table1[[#This Row],[Fabric]],8)</f>
        <v/>
      </c>
      <c r="M4221" s="23" t="str">
        <f>IFERROR($I4221/INDEX('CF-VALUE'!$B:$B, MATCH(Table1[[#This Row],[Fabric code]], 'CF-VALUE'!$A:$A, 0)), "")</f>
        <v/>
      </c>
    </row>
    <row r="4222" spans="12:13" x14ac:dyDescent="0.35">
      <c r="L4222" s="26" t="str">
        <f>LEFT(Table1[[#This Row],[Fabric]],8)</f>
        <v/>
      </c>
      <c r="M4222" s="23" t="str">
        <f>IFERROR($I4222/INDEX('CF-VALUE'!$B:$B, MATCH(Table1[[#This Row],[Fabric code]], 'CF-VALUE'!$A:$A, 0)), "")</f>
        <v/>
      </c>
    </row>
    <row r="4223" spans="12:13" x14ac:dyDescent="0.35">
      <c r="L4223" s="26" t="str">
        <f>LEFT(Table1[[#This Row],[Fabric]],8)</f>
        <v/>
      </c>
      <c r="M4223" s="23" t="str">
        <f>IFERROR($I4223/INDEX('CF-VALUE'!$B:$B, MATCH(Table1[[#This Row],[Fabric code]], 'CF-VALUE'!$A:$A, 0)), "")</f>
        <v/>
      </c>
    </row>
    <row r="4224" spans="12:13" x14ac:dyDescent="0.35">
      <c r="L4224" s="26" t="str">
        <f>LEFT(Table1[[#This Row],[Fabric]],8)</f>
        <v/>
      </c>
      <c r="M4224" s="23" t="str">
        <f>IFERROR($I4224/INDEX('CF-VALUE'!$B:$B, MATCH(Table1[[#This Row],[Fabric code]], 'CF-VALUE'!$A:$A, 0)), "")</f>
        <v/>
      </c>
    </row>
    <row r="4225" spans="12:13" x14ac:dyDescent="0.35">
      <c r="L4225" s="26" t="str">
        <f>LEFT(Table1[[#This Row],[Fabric]],8)</f>
        <v/>
      </c>
      <c r="M4225" s="23" t="str">
        <f>IFERROR($I4225/INDEX('CF-VALUE'!$B:$B, MATCH(Table1[[#This Row],[Fabric code]], 'CF-VALUE'!$A:$A, 0)), "")</f>
        <v/>
      </c>
    </row>
    <row r="4226" spans="12:13" x14ac:dyDescent="0.35">
      <c r="L4226" s="26" t="str">
        <f>LEFT(Table1[[#This Row],[Fabric]],8)</f>
        <v/>
      </c>
      <c r="M4226" s="23" t="str">
        <f>IFERROR($I4226/INDEX('CF-VALUE'!$B:$B, MATCH(Table1[[#This Row],[Fabric code]], 'CF-VALUE'!$A:$A, 0)), "")</f>
        <v/>
      </c>
    </row>
    <row r="4227" spans="12:13" x14ac:dyDescent="0.35">
      <c r="L4227" s="26" t="str">
        <f>LEFT(Table1[[#This Row],[Fabric]],8)</f>
        <v/>
      </c>
      <c r="M4227" s="23" t="str">
        <f>IFERROR($I4227/INDEX('CF-VALUE'!$B:$B, MATCH(Table1[[#This Row],[Fabric code]], 'CF-VALUE'!$A:$A, 0)), "")</f>
        <v/>
      </c>
    </row>
    <row r="4228" spans="12:13" x14ac:dyDescent="0.35">
      <c r="L4228" s="26" t="str">
        <f>LEFT(Table1[[#This Row],[Fabric]],8)</f>
        <v/>
      </c>
      <c r="M4228" s="23" t="str">
        <f>IFERROR($I4228/INDEX('CF-VALUE'!$B:$B, MATCH(Table1[[#This Row],[Fabric code]], 'CF-VALUE'!$A:$A, 0)), "")</f>
        <v/>
      </c>
    </row>
    <row r="4229" spans="12:13" x14ac:dyDescent="0.35">
      <c r="L4229" s="26" t="str">
        <f>LEFT(Table1[[#This Row],[Fabric]],8)</f>
        <v/>
      </c>
      <c r="M4229" s="23" t="str">
        <f>IFERROR($I4229/INDEX('CF-VALUE'!$B:$B, MATCH(Table1[[#This Row],[Fabric code]], 'CF-VALUE'!$A:$A, 0)), "")</f>
        <v/>
      </c>
    </row>
    <row r="4230" spans="12:13" x14ac:dyDescent="0.35">
      <c r="L4230" s="26" t="str">
        <f>LEFT(Table1[[#This Row],[Fabric]],8)</f>
        <v/>
      </c>
      <c r="M4230" s="23" t="str">
        <f>IFERROR($I4230/INDEX('CF-VALUE'!$B:$B, MATCH(Table1[[#This Row],[Fabric code]], 'CF-VALUE'!$A:$A, 0)), "")</f>
        <v/>
      </c>
    </row>
    <row r="4231" spans="12:13" x14ac:dyDescent="0.35">
      <c r="L4231" s="26" t="str">
        <f>LEFT(Table1[[#This Row],[Fabric]],8)</f>
        <v/>
      </c>
      <c r="M4231" s="23" t="str">
        <f>IFERROR($I4231/INDEX('CF-VALUE'!$B:$B, MATCH(Table1[[#This Row],[Fabric code]], 'CF-VALUE'!$A:$A, 0)), "")</f>
        <v/>
      </c>
    </row>
    <row r="4232" spans="12:13" x14ac:dyDescent="0.35">
      <c r="L4232" s="26" t="str">
        <f>LEFT(Table1[[#This Row],[Fabric]],8)</f>
        <v/>
      </c>
      <c r="M4232" s="23" t="str">
        <f>IFERROR($I4232/INDEX('CF-VALUE'!$B:$B, MATCH(Table1[[#This Row],[Fabric code]], 'CF-VALUE'!$A:$A, 0)), "")</f>
        <v/>
      </c>
    </row>
    <row r="4233" spans="12:13" x14ac:dyDescent="0.35">
      <c r="L4233" s="26" t="str">
        <f>LEFT(Table1[[#This Row],[Fabric]],8)</f>
        <v/>
      </c>
      <c r="M4233" s="23" t="str">
        <f>IFERROR($I4233/INDEX('CF-VALUE'!$B:$B, MATCH(Table1[[#This Row],[Fabric code]], 'CF-VALUE'!$A:$A, 0)), "")</f>
        <v/>
      </c>
    </row>
    <row r="4234" spans="12:13" x14ac:dyDescent="0.35">
      <c r="L4234" s="26" t="str">
        <f>LEFT(Table1[[#This Row],[Fabric]],8)</f>
        <v/>
      </c>
      <c r="M4234" s="23" t="str">
        <f>IFERROR($I4234/INDEX('CF-VALUE'!$B:$B, MATCH(Table1[[#This Row],[Fabric code]], 'CF-VALUE'!$A:$A, 0)), "")</f>
        <v/>
      </c>
    </row>
    <row r="4235" spans="12:13" x14ac:dyDescent="0.35">
      <c r="L4235" s="26" t="str">
        <f>LEFT(Table1[[#This Row],[Fabric]],8)</f>
        <v/>
      </c>
      <c r="M4235" s="23" t="str">
        <f>IFERROR($I4235/INDEX('CF-VALUE'!$B:$B, MATCH(Table1[[#This Row],[Fabric code]], 'CF-VALUE'!$A:$A, 0)), "")</f>
        <v/>
      </c>
    </row>
    <row r="4236" spans="12:13" x14ac:dyDescent="0.35">
      <c r="L4236" s="26" t="str">
        <f>LEFT(Table1[[#This Row],[Fabric]],8)</f>
        <v/>
      </c>
      <c r="M4236" s="23" t="str">
        <f>IFERROR($I4236/INDEX('CF-VALUE'!$B:$B, MATCH(Table1[[#This Row],[Fabric code]], 'CF-VALUE'!$A:$A, 0)), "")</f>
        <v/>
      </c>
    </row>
    <row r="4237" spans="12:13" x14ac:dyDescent="0.35">
      <c r="L4237" s="26" t="str">
        <f>LEFT(Table1[[#This Row],[Fabric]],8)</f>
        <v/>
      </c>
      <c r="M4237" s="23" t="str">
        <f>IFERROR($I4237/INDEX('CF-VALUE'!$B:$B, MATCH(Table1[[#This Row],[Fabric code]], 'CF-VALUE'!$A:$A, 0)), "")</f>
        <v/>
      </c>
    </row>
    <row r="4238" spans="12:13" x14ac:dyDescent="0.35">
      <c r="L4238" s="26" t="str">
        <f>LEFT(Table1[[#This Row],[Fabric]],8)</f>
        <v/>
      </c>
      <c r="M4238" s="23" t="str">
        <f>IFERROR($I4238/INDEX('CF-VALUE'!$B:$B, MATCH(Table1[[#This Row],[Fabric code]], 'CF-VALUE'!$A:$A, 0)), "")</f>
        <v/>
      </c>
    </row>
    <row r="4239" spans="12:13" x14ac:dyDescent="0.35">
      <c r="L4239" s="26" t="str">
        <f>LEFT(Table1[[#This Row],[Fabric]],8)</f>
        <v/>
      </c>
      <c r="M4239" s="23" t="str">
        <f>IFERROR($I4239/INDEX('CF-VALUE'!$B:$B, MATCH(Table1[[#This Row],[Fabric code]], 'CF-VALUE'!$A:$A, 0)), "")</f>
        <v/>
      </c>
    </row>
    <row r="4240" spans="12:13" x14ac:dyDescent="0.35">
      <c r="L4240" s="26" t="str">
        <f>LEFT(Table1[[#This Row],[Fabric]],8)</f>
        <v/>
      </c>
      <c r="M4240" s="23" t="str">
        <f>IFERROR($I4240/INDEX('CF-VALUE'!$B:$B, MATCH(Table1[[#This Row],[Fabric code]], 'CF-VALUE'!$A:$A, 0)), "")</f>
        <v/>
      </c>
    </row>
    <row r="4241" spans="12:13" x14ac:dyDescent="0.35">
      <c r="L4241" s="26" t="str">
        <f>LEFT(Table1[[#This Row],[Fabric]],8)</f>
        <v/>
      </c>
      <c r="M4241" s="23" t="str">
        <f>IFERROR($I4241/INDEX('CF-VALUE'!$B:$B, MATCH(Table1[[#This Row],[Fabric code]], 'CF-VALUE'!$A:$A, 0)), "")</f>
        <v/>
      </c>
    </row>
    <row r="4242" spans="12:13" x14ac:dyDescent="0.35">
      <c r="L4242" s="26" t="str">
        <f>LEFT(Table1[[#This Row],[Fabric]],8)</f>
        <v/>
      </c>
      <c r="M4242" s="23" t="str">
        <f>IFERROR($I4242/INDEX('CF-VALUE'!$B:$B, MATCH(Table1[[#This Row],[Fabric code]], 'CF-VALUE'!$A:$A, 0)), "")</f>
        <v/>
      </c>
    </row>
    <row r="4243" spans="12:13" x14ac:dyDescent="0.35">
      <c r="L4243" s="26" t="str">
        <f>LEFT(Table1[[#This Row],[Fabric]],8)</f>
        <v/>
      </c>
      <c r="M4243" s="23" t="str">
        <f>IFERROR($I4243/INDEX('CF-VALUE'!$B:$B, MATCH(Table1[[#This Row],[Fabric code]], 'CF-VALUE'!$A:$A, 0)), "")</f>
        <v/>
      </c>
    </row>
    <row r="4244" spans="12:13" x14ac:dyDescent="0.35">
      <c r="L4244" s="26" t="str">
        <f>LEFT(Table1[[#This Row],[Fabric]],8)</f>
        <v/>
      </c>
      <c r="M4244" s="23" t="str">
        <f>IFERROR($I4244/INDEX('CF-VALUE'!$B:$B, MATCH(Table1[[#This Row],[Fabric code]], 'CF-VALUE'!$A:$A, 0)), "")</f>
        <v/>
      </c>
    </row>
    <row r="4245" spans="12:13" x14ac:dyDescent="0.35">
      <c r="L4245" s="26" t="str">
        <f>LEFT(Table1[[#This Row],[Fabric]],8)</f>
        <v/>
      </c>
      <c r="M4245" s="23" t="str">
        <f>IFERROR($I4245/INDEX('CF-VALUE'!$B:$B, MATCH(Table1[[#This Row],[Fabric code]], 'CF-VALUE'!$A:$A, 0)), "")</f>
        <v/>
      </c>
    </row>
    <row r="4246" spans="12:13" x14ac:dyDescent="0.35">
      <c r="L4246" s="26" t="str">
        <f>LEFT(Table1[[#This Row],[Fabric]],8)</f>
        <v/>
      </c>
      <c r="M4246" s="23" t="str">
        <f>IFERROR($I4246/INDEX('CF-VALUE'!$B:$B, MATCH(Table1[[#This Row],[Fabric code]], 'CF-VALUE'!$A:$A, 0)), "")</f>
        <v/>
      </c>
    </row>
    <row r="4247" spans="12:13" x14ac:dyDescent="0.35">
      <c r="L4247" s="26" t="str">
        <f>LEFT(Table1[[#This Row],[Fabric]],8)</f>
        <v/>
      </c>
      <c r="M4247" s="23" t="str">
        <f>IFERROR($I4247/INDEX('CF-VALUE'!$B:$B, MATCH(Table1[[#This Row],[Fabric code]], 'CF-VALUE'!$A:$A, 0)), "")</f>
        <v/>
      </c>
    </row>
    <row r="4248" spans="12:13" x14ac:dyDescent="0.35">
      <c r="L4248" s="26" t="str">
        <f>LEFT(Table1[[#This Row],[Fabric]],8)</f>
        <v/>
      </c>
      <c r="M4248" s="23" t="str">
        <f>IFERROR($I4248/INDEX('CF-VALUE'!$B:$B, MATCH(Table1[[#This Row],[Fabric code]], 'CF-VALUE'!$A:$A, 0)), "")</f>
        <v/>
      </c>
    </row>
    <row r="4249" spans="12:13" x14ac:dyDescent="0.35">
      <c r="L4249" s="26" t="str">
        <f>LEFT(Table1[[#This Row],[Fabric]],8)</f>
        <v/>
      </c>
      <c r="M4249" s="23" t="str">
        <f>IFERROR($I4249/INDEX('CF-VALUE'!$B:$B, MATCH(Table1[[#This Row],[Fabric code]], 'CF-VALUE'!$A:$A, 0)), "")</f>
        <v/>
      </c>
    </row>
    <row r="4250" spans="12:13" x14ac:dyDescent="0.35">
      <c r="L4250" s="26" t="str">
        <f>LEFT(Table1[[#This Row],[Fabric]],8)</f>
        <v/>
      </c>
      <c r="M4250" s="23" t="str">
        <f>IFERROR($I4250/INDEX('CF-VALUE'!$B:$B, MATCH(Table1[[#This Row],[Fabric code]], 'CF-VALUE'!$A:$A, 0)), "")</f>
        <v/>
      </c>
    </row>
    <row r="4251" spans="12:13" x14ac:dyDescent="0.35">
      <c r="L4251" s="26" t="str">
        <f>LEFT(Table1[[#This Row],[Fabric]],8)</f>
        <v/>
      </c>
      <c r="M4251" s="23" t="str">
        <f>IFERROR($I4251/INDEX('CF-VALUE'!$B:$B, MATCH(Table1[[#This Row],[Fabric code]], 'CF-VALUE'!$A:$A, 0)), "")</f>
        <v/>
      </c>
    </row>
    <row r="4252" spans="12:13" x14ac:dyDescent="0.35">
      <c r="L4252" s="26" t="str">
        <f>LEFT(Table1[[#This Row],[Fabric]],8)</f>
        <v/>
      </c>
      <c r="M4252" s="23" t="str">
        <f>IFERROR($I4252/INDEX('CF-VALUE'!$B:$B, MATCH(Table1[[#This Row],[Fabric code]], 'CF-VALUE'!$A:$A, 0)), "")</f>
        <v/>
      </c>
    </row>
    <row r="4253" spans="12:13" x14ac:dyDescent="0.35">
      <c r="L4253" s="26" t="str">
        <f>LEFT(Table1[[#This Row],[Fabric]],8)</f>
        <v/>
      </c>
      <c r="M4253" s="23" t="str">
        <f>IFERROR($I4253/INDEX('CF-VALUE'!$B:$B, MATCH(Table1[[#This Row],[Fabric code]], 'CF-VALUE'!$A:$A, 0)), "")</f>
        <v/>
      </c>
    </row>
    <row r="4254" spans="12:13" x14ac:dyDescent="0.35">
      <c r="L4254" s="26" t="str">
        <f>LEFT(Table1[[#This Row],[Fabric]],8)</f>
        <v/>
      </c>
      <c r="M4254" s="23" t="str">
        <f>IFERROR($I4254/INDEX('CF-VALUE'!$B:$B, MATCH(Table1[[#This Row],[Fabric code]], 'CF-VALUE'!$A:$A, 0)), "")</f>
        <v/>
      </c>
    </row>
    <row r="4255" spans="12:13" x14ac:dyDescent="0.35">
      <c r="L4255" s="26" t="str">
        <f>LEFT(Table1[[#This Row],[Fabric]],8)</f>
        <v/>
      </c>
      <c r="M4255" s="23" t="str">
        <f>IFERROR($I4255/INDEX('CF-VALUE'!$B:$B, MATCH(Table1[[#This Row],[Fabric code]], 'CF-VALUE'!$A:$A, 0)), "")</f>
        <v/>
      </c>
    </row>
    <row r="4256" spans="12:13" x14ac:dyDescent="0.35">
      <c r="L4256" s="26" t="str">
        <f>LEFT(Table1[[#This Row],[Fabric]],8)</f>
        <v/>
      </c>
      <c r="M4256" s="23" t="str">
        <f>IFERROR($I4256/INDEX('CF-VALUE'!$B:$B, MATCH(Table1[[#This Row],[Fabric code]], 'CF-VALUE'!$A:$A, 0)), "")</f>
        <v/>
      </c>
    </row>
    <row r="4257" spans="12:13" x14ac:dyDescent="0.35">
      <c r="L4257" s="26" t="str">
        <f>LEFT(Table1[[#This Row],[Fabric]],8)</f>
        <v/>
      </c>
      <c r="M4257" s="23" t="str">
        <f>IFERROR($I4257/INDEX('CF-VALUE'!$B:$B, MATCH(Table1[[#This Row],[Fabric code]], 'CF-VALUE'!$A:$A, 0)), "")</f>
        <v/>
      </c>
    </row>
    <row r="4258" spans="12:13" x14ac:dyDescent="0.35">
      <c r="L4258" s="26" t="str">
        <f>LEFT(Table1[[#This Row],[Fabric]],8)</f>
        <v/>
      </c>
      <c r="M4258" s="23" t="str">
        <f>IFERROR($I4258/INDEX('CF-VALUE'!$B:$B, MATCH(Table1[[#This Row],[Fabric code]], 'CF-VALUE'!$A:$A, 0)), "")</f>
        <v/>
      </c>
    </row>
    <row r="4259" spans="12:13" x14ac:dyDescent="0.35">
      <c r="L4259" s="26" t="str">
        <f>LEFT(Table1[[#This Row],[Fabric]],8)</f>
        <v/>
      </c>
      <c r="M4259" s="23" t="str">
        <f>IFERROR($I4259/INDEX('CF-VALUE'!$B:$B, MATCH(Table1[[#This Row],[Fabric code]], 'CF-VALUE'!$A:$A, 0)), "")</f>
        <v/>
      </c>
    </row>
    <row r="4260" spans="12:13" x14ac:dyDescent="0.35">
      <c r="L4260" s="26" t="str">
        <f>LEFT(Table1[[#This Row],[Fabric]],8)</f>
        <v/>
      </c>
      <c r="M4260" s="23" t="str">
        <f>IFERROR($I4260/INDEX('CF-VALUE'!$B:$B, MATCH(Table1[[#This Row],[Fabric code]], 'CF-VALUE'!$A:$A, 0)), "")</f>
        <v/>
      </c>
    </row>
    <row r="4261" spans="12:13" x14ac:dyDescent="0.35">
      <c r="L4261" s="26" t="str">
        <f>LEFT(Table1[[#This Row],[Fabric]],8)</f>
        <v/>
      </c>
      <c r="M4261" s="23" t="str">
        <f>IFERROR($I4261/INDEX('CF-VALUE'!$B:$B, MATCH(Table1[[#This Row],[Fabric code]], 'CF-VALUE'!$A:$A, 0)), "")</f>
        <v/>
      </c>
    </row>
    <row r="4262" spans="12:13" x14ac:dyDescent="0.35">
      <c r="L4262" s="26" t="str">
        <f>LEFT(Table1[[#This Row],[Fabric]],8)</f>
        <v/>
      </c>
      <c r="M4262" s="23" t="str">
        <f>IFERROR($I4262/INDEX('CF-VALUE'!$B:$B, MATCH(Table1[[#This Row],[Fabric code]], 'CF-VALUE'!$A:$A, 0)), "")</f>
        <v/>
      </c>
    </row>
    <row r="4263" spans="12:13" x14ac:dyDescent="0.35">
      <c r="L4263" s="26" t="str">
        <f>LEFT(Table1[[#This Row],[Fabric]],8)</f>
        <v/>
      </c>
      <c r="M4263" s="23" t="str">
        <f>IFERROR($I4263/INDEX('CF-VALUE'!$B:$B, MATCH(Table1[[#This Row],[Fabric code]], 'CF-VALUE'!$A:$A, 0)), "")</f>
        <v/>
      </c>
    </row>
    <row r="4264" spans="12:13" x14ac:dyDescent="0.35">
      <c r="L4264" s="26" t="str">
        <f>LEFT(Table1[[#This Row],[Fabric]],8)</f>
        <v/>
      </c>
      <c r="M4264" s="23" t="str">
        <f>IFERROR($I4264/INDEX('CF-VALUE'!$B:$B, MATCH(Table1[[#This Row],[Fabric code]], 'CF-VALUE'!$A:$A, 0)), "")</f>
        <v/>
      </c>
    </row>
    <row r="4265" spans="12:13" x14ac:dyDescent="0.35">
      <c r="L4265" s="26" t="str">
        <f>LEFT(Table1[[#This Row],[Fabric]],8)</f>
        <v/>
      </c>
      <c r="M4265" s="23" t="str">
        <f>IFERROR($I4265/INDEX('CF-VALUE'!$B:$B, MATCH(Table1[[#This Row],[Fabric code]], 'CF-VALUE'!$A:$A, 0)), "")</f>
        <v/>
      </c>
    </row>
    <row r="4266" spans="12:13" x14ac:dyDescent="0.35">
      <c r="L4266" s="26" t="str">
        <f>LEFT(Table1[[#This Row],[Fabric]],8)</f>
        <v/>
      </c>
      <c r="M4266" s="23" t="str">
        <f>IFERROR($I4266/INDEX('CF-VALUE'!$B:$B, MATCH(Table1[[#This Row],[Fabric code]], 'CF-VALUE'!$A:$A, 0)), "")</f>
        <v/>
      </c>
    </row>
    <row r="4267" spans="12:13" x14ac:dyDescent="0.35">
      <c r="L4267" s="26" t="str">
        <f>LEFT(Table1[[#This Row],[Fabric]],8)</f>
        <v/>
      </c>
      <c r="M4267" s="23" t="str">
        <f>IFERROR($I4267/INDEX('CF-VALUE'!$B:$B, MATCH(Table1[[#This Row],[Fabric code]], 'CF-VALUE'!$A:$A, 0)), "")</f>
        <v/>
      </c>
    </row>
    <row r="4268" spans="12:13" x14ac:dyDescent="0.35">
      <c r="L4268" s="26" t="str">
        <f>LEFT(Table1[[#This Row],[Fabric]],8)</f>
        <v/>
      </c>
      <c r="M4268" s="23" t="str">
        <f>IFERROR($I4268/INDEX('CF-VALUE'!$B:$B, MATCH(Table1[[#This Row],[Fabric code]], 'CF-VALUE'!$A:$A, 0)), "")</f>
        <v/>
      </c>
    </row>
    <row r="4269" spans="12:13" x14ac:dyDescent="0.35">
      <c r="L4269" s="26" t="str">
        <f>LEFT(Table1[[#This Row],[Fabric]],8)</f>
        <v/>
      </c>
      <c r="M4269" s="23" t="str">
        <f>IFERROR($I4269/INDEX('CF-VALUE'!$B:$B, MATCH(Table1[[#This Row],[Fabric code]], 'CF-VALUE'!$A:$A, 0)), "")</f>
        <v/>
      </c>
    </row>
    <row r="4270" spans="12:13" x14ac:dyDescent="0.35">
      <c r="L4270" s="26" t="str">
        <f>LEFT(Table1[[#This Row],[Fabric]],8)</f>
        <v/>
      </c>
      <c r="M4270" s="23" t="str">
        <f>IFERROR($I4270/INDEX('CF-VALUE'!$B:$B, MATCH(Table1[[#This Row],[Fabric code]], 'CF-VALUE'!$A:$A, 0)), "")</f>
        <v/>
      </c>
    </row>
    <row r="4271" spans="12:13" x14ac:dyDescent="0.35">
      <c r="L4271" s="26" t="str">
        <f>LEFT(Table1[[#This Row],[Fabric]],8)</f>
        <v/>
      </c>
      <c r="M4271" s="23" t="str">
        <f>IFERROR($I4271/INDEX('CF-VALUE'!$B:$B, MATCH(Table1[[#This Row],[Fabric code]], 'CF-VALUE'!$A:$A, 0)), "")</f>
        <v/>
      </c>
    </row>
    <row r="4272" spans="12:13" x14ac:dyDescent="0.35">
      <c r="L4272" s="26" t="str">
        <f>LEFT(Table1[[#This Row],[Fabric]],8)</f>
        <v/>
      </c>
      <c r="M4272" s="23" t="str">
        <f>IFERROR($I4272/INDEX('CF-VALUE'!$B:$B, MATCH(Table1[[#This Row],[Fabric code]], 'CF-VALUE'!$A:$A, 0)), "")</f>
        <v/>
      </c>
    </row>
    <row r="4273" spans="12:13" x14ac:dyDescent="0.35">
      <c r="L4273" s="26" t="str">
        <f>LEFT(Table1[[#This Row],[Fabric]],8)</f>
        <v/>
      </c>
      <c r="M4273" s="23" t="str">
        <f>IFERROR($I4273/INDEX('CF-VALUE'!$B:$B, MATCH(Table1[[#This Row],[Fabric code]], 'CF-VALUE'!$A:$A, 0)), "")</f>
        <v/>
      </c>
    </row>
    <row r="4274" spans="12:13" x14ac:dyDescent="0.35">
      <c r="L4274" s="26" t="str">
        <f>LEFT(Table1[[#This Row],[Fabric]],8)</f>
        <v/>
      </c>
      <c r="M4274" s="23" t="str">
        <f>IFERROR($I4274/INDEX('CF-VALUE'!$B:$B, MATCH(Table1[[#This Row],[Fabric code]], 'CF-VALUE'!$A:$A, 0)), "")</f>
        <v/>
      </c>
    </row>
    <row r="4275" spans="12:13" x14ac:dyDescent="0.35">
      <c r="L4275" s="26" t="str">
        <f>LEFT(Table1[[#This Row],[Fabric]],8)</f>
        <v/>
      </c>
      <c r="M4275" s="23" t="str">
        <f>IFERROR($I4275/INDEX('CF-VALUE'!$B:$B, MATCH(Table1[[#This Row],[Fabric code]], 'CF-VALUE'!$A:$A, 0)), "")</f>
        <v/>
      </c>
    </row>
    <row r="4276" spans="12:13" x14ac:dyDescent="0.35">
      <c r="L4276" s="26" t="str">
        <f>LEFT(Table1[[#This Row],[Fabric]],8)</f>
        <v/>
      </c>
      <c r="M4276" s="23" t="str">
        <f>IFERROR($I4276/INDEX('CF-VALUE'!$B:$B, MATCH(Table1[[#This Row],[Fabric code]], 'CF-VALUE'!$A:$A, 0)), "")</f>
        <v/>
      </c>
    </row>
    <row r="4277" spans="12:13" x14ac:dyDescent="0.35">
      <c r="L4277" s="26" t="str">
        <f>LEFT(Table1[[#This Row],[Fabric]],8)</f>
        <v/>
      </c>
      <c r="M4277" s="23" t="str">
        <f>IFERROR($I4277/INDEX('CF-VALUE'!$B:$B, MATCH(Table1[[#This Row],[Fabric code]], 'CF-VALUE'!$A:$A, 0)), "")</f>
        <v/>
      </c>
    </row>
    <row r="4278" spans="12:13" x14ac:dyDescent="0.35">
      <c r="L4278" s="26" t="str">
        <f>LEFT(Table1[[#This Row],[Fabric]],8)</f>
        <v/>
      </c>
      <c r="M4278" s="23" t="str">
        <f>IFERROR($I4278/INDEX('CF-VALUE'!$B:$B, MATCH(Table1[[#This Row],[Fabric code]], 'CF-VALUE'!$A:$A, 0)), "")</f>
        <v/>
      </c>
    </row>
    <row r="4279" spans="12:13" x14ac:dyDescent="0.35">
      <c r="L4279" s="26" t="str">
        <f>LEFT(Table1[[#This Row],[Fabric]],8)</f>
        <v/>
      </c>
      <c r="M4279" s="23" t="str">
        <f>IFERROR($I4279/INDEX('CF-VALUE'!$B:$B, MATCH(Table1[[#This Row],[Fabric code]], 'CF-VALUE'!$A:$A, 0)), "")</f>
        <v/>
      </c>
    </row>
    <row r="4280" spans="12:13" x14ac:dyDescent="0.35">
      <c r="L4280" s="26" t="str">
        <f>LEFT(Table1[[#This Row],[Fabric]],8)</f>
        <v/>
      </c>
      <c r="M4280" s="23" t="str">
        <f>IFERROR($I4280/INDEX('CF-VALUE'!$B:$B, MATCH(Table1[[#This Row],[Fabric code]], 'CF-VALUE'!$A:$A, 0)), "")</f>
        <v/>
      </c>
    </row>
    <row r="4281" spans="12:13" x14ac:dyDescent="0.35">
      <c r="L4281" s="26" t="str">
        <f>LEFT(Table1[[#This Row],[Fabric]],8)</f>
        <v/>
      </c>
      <c r="M4281" s="23" t="str">
        <f>IFERROR($I4281/INDEX('CF-VALUE'!$B:$B, MATCH(Table1[[#This Row],[Fabric code]], 'CF-VALUE'!$A:$A, 0)), "")</f>
        <v/>
      </c>
    </row>
    <row r="4282" spans="12:13" x14ac:dyDescent="0.35">
      <c r="L4282" s="26" t="str">
        <f>LEFT(Table1[[#This Row],[Fabric]],8)</f>
        <v/>
      </c>
      <c r="M4282" s="23" t="str">
        <f>IFERROR($I4282/INDEX('CF-VALUE'!$B:$B, MATCH(Table1[[#This Row],[Fabric code]], 'CF-VALUE'!$A:$A, 0)), "")</f>
        <v/>
      </c>
    </row>
    <row r="4283" spans="12:13" x14ac:dyDescent="0.35">
      <c r="L4283" s="26" t="str">
        <f>LEFT(Table1[[#This Row],[Fabric]],8)</f>
        <v/>
      </c>
      <c r="M4283" s="23" t="str">
        <f>IFERROR($I4283/INDEX('CF-VALUE'!$B:$B, MATCH(Table1[[#This Row],[Fabric code]], 'CF-VALUE'!$A:$A, 0)), "")</f>
        <v/>
      </c>
    </row>
    <row r="4284" spans="12:13" x14ac:dyDescent="0.35">
      <c r="L4284" s="26" t="str">
        <f>LEFT(Table1[[#This Row],[Fabric]],8)</f>
        <v/>
      </c>
      <c r="M4284" s="23" t="str">
        <f>IFERROR($I4284/INDEX('CF-VALUE'!$B:$B, MATCH(Table1[[#This Row],[Fabric code]], 'CF-VALUE'!$A:$A, 0)), "")</f>
        <v/>
      </c>
    </row>
    <row r="4285" spans="12:13" x14ac:dyDescent="0.35">
      <c r="L4285" s="26" t="str">
        <f>LEFT(Table1[[#This Row],[Fabric]],8)</f>
        <v/>
      </c>
      <c r="M4285" s="23" t="str">
        <f>IFERROR($I4285/INDEX('CF-VALUE'!$B:$B, MATCH(Table1[[#This Row],[Fabric code]], 'CF-VALUE'!$A:$A, 0)), "")</f>
        <v/>
      </c>
    </row>
    <row r="4286" spans="12:13" x14ac:dyDescent="0.35">
      <c r="L4286" s="26" t="str">
        <f>LEFT(Table1[[#This Row],[Fabric]],8)</f>
        <v/>
      </c>
      <c r="M4286" s="23" t="str">
        <f>IFERROR($I4286/INDEX('CF-VALUE'!$B:$B, MATCH(Table1[[#This Row],[Fabric code]], 'CF-VALUE'!$A:$A, 0)), "")</f>
        <v/>
      </c>
    </row>
    <row r="4287" spans="12:13" x14ac:dyDescent="0.35">
      <c r="L4287" s="26" t="str">
        <f>LEFT(Table1[[#This Row],[Fabric]],8)</f>
        <v/>
      </c>
      <c r="M4287" s="23" t="str">
        <f>IFERROR($I4287/INDEX('CF-VALUE'!$B:$B, MATCH(Table1[[#This Row],[Fabric code]], 'CF-VALUE'!$A:$A, 0)), "")</f>
        <v/>
      </c>
    </row>
    <row r="4288" spans="12:13" x14ac:dyDescent="0.35">
      <c r="L4288" s="26" t="str">
        <f>LEFT(Table1[[#This Row],[Fabric]],8)</f>
        <v/>
      </c>
      <c r="M4288" s="23" t="str">
        <f>IFERROR($I4288/INDEX('CF-VALUE'!$B:$B, MATCH(Table1[[#This Row],[Fabric code]], 'CF-VALUE'!$A:$A, 0)), "")</f>
        <v/>
      </c>
    </row>
    <row r="4289" spans="12:13" x14ac:dyDescent="0.35">
      <c r="L4289" s="26" t="str">
        <f>LEFT(Table1[[#This Row],[Fabric]],8)</f>
        <v/>
      </c>
      <c r="M4289" s="23" t="str">
        <f>IFERROR($I4289/INDEX('CF-VALUE'!$B:$B, MATCH(Table1[[#This Row],[Fabric code]], 'CF-VALUE'!$A:$A, 0)), "")</f>
        <v/>
      </c>
    </row>
    <row r="4290" spans="12:13" x14ac:dyDescent="0.35">
      <c r="L4290" s="26" t="str">
        <f>LEFT(Table1[[#This Row],[Fabric]],8)</f>
        <v/>
      </c>
      <c r="M4290" s="23" t="str">
        <f>IFERROR($I4290/INDEX('CF-VALUE'!$B:$B, MATCH(Table1[[#This Row],[Fabric code]], 'CF-VALUE'!$A:$A, 0)), "")</f>
        <v/>
      </c>
    </row>
    <row r="4291" spans="12:13" x14ac:dyDescent="0.35">
      <c r="L4291" s="26" t="str">
        <f>LEFT(Table1[[#This Row],[Fabric]],8)</f>
        <v/>
      </c>
      <c r="M4291" s="23" t="str">
        <f>IFERROR($I4291/INDEX('CF-VALUE'!$B:$B, MATCH(Table1[[#This Row],[Fabric code]], 'CF-VALUE'!$A:$A, 0)), "")</f>
        <v/>
      </c>
    </row>
    <row r="4292" spans="12:13" x14ac:dyDescent="0.35">
      <c r="L4292" s="26" t="str">
        <f>LEFT(Table1[[#This Row],[Fabric]],8)</f>
        <v/>
      </c>
      <c r="M4292" s="23" t="str">
        <f>IFERROR($I4292/INDEX('CF-VALUE'!$B:$B, MATCH(Table1[[#This Row],[Fabric code]], 'CF-VALUE'!$A:$A, 0)), "")</f>
        <v/>
      </c>
    </row>
    <row r="4293" spans="12:13" x14ac:dyDescent="0.35">
      <c r="L4293" s="26" t="str">
        <f>LEFT(Table1[[#This Row],[Fabric]],8)</f>
        <v/>
      </c>
      <c r="M4293" s="23" t="str">
        <f>IFERROR($I4293/INDEX('CF-VALUE'!$B:$B, MATCH(Table1[[#This Row],[Fabric code]], 'CF-VALUE'!$A:$A, 0)), "")</f>
        <v/>
      </c>
    </row>
    <row r="4294" spans="12:13" x14ac:dyDescent="0.35">
      <c r="L4294" s="26" t="str">
        <f>LEFT(Table1[[#This Row],[Fabric]],8)</f>
        <v/>
      </c>
      <c r="M4294" s="23" t="str">
        <f>IFERROR($I4294/INDEX('CF-VALUE'!$B:$B, MATCH(Table1[[#This Row],[Fabric code]], 'CF-VALUE'!$A:$A, 0)), "")</f>
        <v/>
      </c>
    </row>
    <row r="4295" spans="12:13" x14ac:dyDescent="0.35">
      <c r="L4295" s="26" t="str">
        <f>LEFT(Table1[[#This Row],[Fabric]],8)</f>
        <v/>
      </c>
      <c r="M4295" s="23" t="str">
        <f>IFERROR($I4295/INDEX('CF-VALUE'!$B:$B, MATCH(Table1[[#This Row],[Fabric code]], 'CF-VALUE'!$A:$A, 0)), "")</f>
        <v/>
      </c>
    </row>
    <row r="4296" spans="12:13" x14ac:dyDescent="0.35">
      <c r="L4296" s="26" t="str">
        <f>LEFT(Table1[[#This Row],[Fabric]],8)</f>
        <v/>
      </c>
      <c r="M4296" s="23" t="str">
        <f>IFERROR($I4296/INDEX('CF-VALUE'!$B:$B, MATCH(Table1[[#This Row],[Fabric code]], 'CF-VALUE'!$A:$A, 0)), "")</f>
        <v/>
      </c>
    </row>
    <row r="4297" spans="12:13" x14ac:dyDescent="0.35">
      <c r="L4297" s="26" t="str">
        <f>LEFT(Table1[[#This Row],[Fabric]],8)</f>
        <v/>
      </c>
      <c r="M4297" s="23" t="str">
        <f>IFERROR($I4297/INDEX('CF-VALUE'!$B:$B, MATCH(Table1[[#This Row],[Fabric code]], 'CF-VALUE'!$A:$A, 0)), "")</f>
        <v/>
      </c>
    </row>
    <row r="4298" spans="12:13" x14ac:dyDescent="0.35">
      <c r="L4298" s="26" t="str">
        <f>LEFT(Table1[[#This Row],[Fabric]],8)</f>
        <v/>
      </c>
      <c r="M4298" s="23" t="str">
        <f>IFERROR($I4298/INDEX('CF-VALUE'!$B:$B, MATCH(Table1[[#This Row],[Fabric code]], 'CF-VALUE'!$A:$A, 0)), "")</f>
        <v/>
      </c>
    </row>
    <row r="4299" spans="12:13" x14ac:dyDescent="0.35">
      <c r="L4299" s="26" t="str">
        <f>LEFT(Table1[[#This Row],[Fabric]],8)</f>
        <v/>
      </c>
      <c r="M4299" s="23" t="str">
        <f>IFERROR($I4299/INDEX('CF-VALUE'!$B:$B, MATCH(Table1[[#This Row],[Fabric code]], 'CF-VALUE'!$A:$A, 0)), "")</f>
        <v/>
      </c>
    </row>
    <row r="4300" spans="12:13" x14ac:dyDescent="0.35">
      <c r="L4300" s="26" t="str">
        <f>LEFT(Table1[[#This Row],[Fabric]],8)</f>
        <v/>
      </c>
      <c r="M4300" s="23" t="str">
        <f>IFERROR($I4300/INDEX('CF-VALUE'!$B:$B, MATCH(Table1[[#This Row],[Fabric code]], 'CF-VALUE'!$A:$A, 0)), "")</f>
        <v/>
      </c>
    </row>
    <row r="4301" spans="12:13" x14ac:dyDescent="0.35">
      <c r="L4301" s="26" t="str">
        <f>LEFT(Table1[[#This Row],[Fabric]],8)</f>
        <v/>
      </c>
      <c r="M4301" s="23" t="str">
        <f>IFERROR($I4301/INDEX('CF-VALUE'!$B:$B, MATCH(Table1[[#This Row],[Fabric code]], 'CF-VALUE'!$A:$A, 0)), "")</f>
        <v/>
      </c>
    </row>
    <row r="4302" spans="12:13" x14ac:dyDescent="0.35">
      <c r="L4302" s="26" t="str">
        <f>LEFT(Table1[[#This Row],[Fabric]],8)</f>
        <v/>
      </c>
      <c r="M4302" s="23" t="str">
        <f>IFERROR($I4302/INDEX('CF-VALUE'!$B:$B, MATCH(Table1[[#This Row],[Fabric code]], 'CF-VALUE'!$A:$A, 0)), "")</f>
        <v/>
      </c>
    </row>
    <row r="4303" spans="12:13" x14ac:dyDescent="0.35">
      <c r="L4303" s="26" t="str">
        <f>LEFT(Table1[[#This Row],[Fabric]],8)</f>
        <v/>
      </c>
      <c r="M4303" s="23" t="str">
        <f>IFERROR($I4303/INDEX('CF-VALUE'!$B:$B, MATCH(Table1[[#This Row],[Fabric code]], 'CF-VALUE'!$A:$A, 0)), "")</f>
        <v/>
      </c>
    </row>
    <row r="4304" spans="12:13" x14ac:dyDescent="0.35">
      <c r="L4304" s="26" t="str">
        <f>LEFT(Table1[[#This Row],[Fabric]],8)</f>
        <v/>
      </c>
      <c r="M4304" s="23" t="str">
        <f>IFERROR($I4304/INDEX('CF-VALUE'!$B:$B, MATCH(Table1[[#This Row],[Fabric code]], 'CF-VALUE'!$A:$A, 0)), "")</f>
        <v/>
      </c>
    </row>
    <row r="4305" spans="12:13" x14ac:dyDescent="0.35">
      <c r="L4305" s="26" t="str">
        <f>LEFT(Table1[[#This Row],[Fabric]],8)</f>
        <v/>
      </c>
      <c r="M4305" s="23" t="str">
        <f>IFERROR($I4305/INDEX('CF-VALUE'!$B:$B, MATCH(Table1[[#This Row],[Fabric code]], 'CF-VALUE'!$A:$A, 0)), "")</f>
        <v/>
      </c>
    </row>
    <row r="4306" spans="12:13" x14ac:dyDescent="0.35">
      <c r="L4306" s="26" t="str">
        <f>LEFT(Table1[[#This Row],[Fabric]],8)</f>
        <v/>
      </c>
      <c r="M4306" s="23" t="str">
        <f>IFERROR($I4306/INDEX('CF-VALUE'!$B:$B, MATCH(Table1[[#This Row],[Fabric code]], 'CF-VALUE'!$A:$A, 0)), "")</f>
        <v/>
      </c>
    </row>
    <row r="4307" spans="12:13" x14ac:dyDescent="0.35">
      <c r="L4307" s="26" t="str">
        <f>LEFT(Table1[[#This Row],[Fabric]],8)</f>
        <v/>
      </c>
      <c r="M4307" s="23" t="str">
        <f>IFERROR($I4307/INDEX('CF-VALUE'!$B:$B, MATCH(Table1[[#This Row],[Fabric code]], 'CF-VALUE'!$A:$A, 0)), "")</f>
        <v/>
      </c>
    </row>
    <row r="4308" spans="12:13" x14ac:dyDescent="0.35">
      <c r="L4308" s="26" t="str">
        <f>LEFT(Table1[[#This Row],[Fabric]],8)</f>
        <v/>
      </c>
      <c r="M4308" s="23" t="str">
        <f>IFERROR($I4308/INDEX('CF-VALUE'!$B:$B, MATCH(Table1[[#This Row],[Fabric code]], 'CF-VALUE'!$A:$A, 0)), "")</f>
        <v/>
      </c>
    </row>
    <row r="4309" spans="12:13" x14ac:dyDescent="0.35">
      <c r="L4309" s="26" t="str">
        <f>LEFT(Table1[[#This Row],[Fabric]],8)</f>
        <v/>
      </c>
      <c r="M4309" s="23" t="str">
        <f>IFERROR($I4309/INDEX('CF-VALUE'!$B:$B, MATCH(Table1[[#This Row],[Fabric code]], 'CF-VALUE'!$A:$A, 0)), "")</f>
        <v/>
      </c>
    </row>
    <row r="4310" spans="12:13" x14ac:dyDescent="0.35">
      <c r="L4310" s="26" t="str">
        <f>LEFT(Table1[[#This Row],[Fabric]],8)</f>
        <v/>
      </c>
      <c r="M4310" s="23" t="str">
        <f>IFERROR($I4310/INDEX('CF-VALUE'!$B:$B, MATCH(Table1[[#This Row],[Fabric code]], 'CF-VALUE'!$A:$A, 0)), "")</f>
        <v/>
      </c>
    </row>
    <row r="4311" spans="12:13" x14ac:dyDescent="0.35">
      <c r="L4311" s="26" t="str">
        <f>LEFT(Table1[[#This Row],[Fabric]],8)</f>
        <v/>
      </c>
      <c r="M4311" s="23" t="str">
        <f>IFERROR($I4311/INDEX('CF-VALUE'!$B:$B, MATCH(Table1[[#This Row],[Fabric code]], 'CF-VALUE'!$A:$A, 0)), "")</f>
        <v/>
      </c>
    </row>
    <row r="4312" spans="12:13" x14ac:dyDescent="0.35">
      <c r="L4312" s="26" t="str">
        <f>LEFT(Table1[[#This Row],[Fabric]],8)</f>
        <v/>
      </c>
      <c r="M4312" s="23" t="str">
        <f>IFERROR($I4312/INDEX('CF-VALUE'!$B:$B, MATCH(Table1[[#This Row],[Fabric code]], 'CF-VALUE'!$A:$A, 0)), "")</f>
        <v/>
      </c>
    </row>
    <row r="4313" spans="12:13" x14ac:dyDescent="0.35">
      <c r="L4313" s="26" t="str">
        <f>LEFT(Table1[[#This Row],[Fabric]],8)</f>
        <v/>
      </c>
      <c r="M4313" s="23" t="str">
        <f>IFERROR($I4313/INDEX('CF-VALUE'!$B:$B, MATCH(Table1[[#This Row],[Fabric code]], 'CF-VALUE'!$A:$A, 0)), "")</f>
        <v/>
      </c>
    </row>
    <row r="4314" spans="12:13" x14ac:dyDescent="0.35">
      <c r="L4314" s="26" t="str">
        <f>LEFT(Table1[[#This Row],[Fabric]],8)</f>
        <v/>
      </c>
      <c r="M4314" s="23" t="str">
        <f>IFERROR($I4314/INDEX('CF-VALUE'!$B:$B, MATCH(Table1[[#This Row],[Fabric code]], 'CF-VALUE'!$A:$A, 0)), "")</f>
        <v/>
      </c>
    </row>
    <row r="4315" spans="12:13" x14ac:dyDescent="0.35">
      <c r="L4315" s="26" t="str">
        <f>LEFT(Table1[[#This Row],[Fabric]],8)</f>
        <v/>
      </c>
      <c r="M4315" s="23" t="str">
        <f>IFERROR($I4315/INDEX('CF-VALUE'!$B:$B, MATCH(Table1[[#This Row],[Fabric code]], 'CF-VALUE'!$A:$A, 0)), "")</f>
        <v/>
      </c>
    </row>
    <row r="4316" spans="12:13" x14ac:dyDescent="0.35">
      <c r="L4316" s="26" t="str">
        <f>LEFT(Table1[[#This Row],[Fabric]],8)</f>
        <v/>
      </c>
      <c r="M4316" s="23" t="str">
        <f>IFERROR($I4316/INDEX('CF-VALUE'!$B:$B, MATCH(Table1[[#This Row],[Fabric code]], 'CF-VALUE'!$A:$A, 0)), "")</f>
        <v/>
      </c>
    </row>
    <row r="4317" spans="12:13" x14ac:dyDescent="0.35">
      <c r="L4317" s="26" t="str">
        <f>LEFT(Table1[[#This Row],[Fabric]],8)</f>
        <v/>
      </c>
      <c r="M4317" s="23" t="str">
        <f>IFERROR($I4317/INDEX('CF-VALUE'!$B:$B, MATCH(Table1[[#This Row],[Fabric code]], 'CF-VALUE'!$A:$A, 0)), "")</f>
        <v/>
      </c>
    </row>
    <row r="4318" spans="12:13" x14ac:dyDescent="0.35">
      <c r="L4318" s="26" t="str">
        <f>LEFT(Table1[[#This Row],[Fabric]],8)</f>
        <v/>
      </c>
      <c r="M4318" s="23" t="str">
        <f>IFERROR($I4318/INDEX('CF-VALUE'!$B:$B, MATCH(Table1[[#This Row],[Fabric code]], 'CF-VALUE'!$A:$A, 0)), "")</f>
        <v/>
      </c>
    </row>
    <row r="4319" spans="12:13" x14ac:dyDescent="0.35">
      <c r="L4319" s="26" t="str">
        <f>LEFT(Table1[[#This Row],[Fabric]],8)</f>
        <v/>
      </c>
      <c r="M4319" s="23" t="str">
        <f>IFERROR($I4319/INDEX('CF-VALUE'!$B:$B, MATCH(Table1[[#This Row],[Fabric code]], 'CF-VALUE'!$A:$A, 0)), "")</f>
        <v/>
      </c>
    </row>
    <row r="4320" spans="12:13" x14ac:dyDescent="0.35">
      <c r="L4320" s="26" t="str">
        <f>LEFT(Table1[[#This Row],[Fabric]],8)</f>
        <v/>
      </c>
      <c r="M4320" s="23" t="str">
        <f>IFERROR($I4320/INDEX('CF-VALUE'!$B:$B, MATCH(Table1[[#This Row],[Fabric code]], 'CF-VALUE'!$A:$A, 0)), "")</f>
        <v/>
      </c>
    </row>
    <row r="4321" spans="12:13" x14ac:dyDescent="0.35">
      <c r="L4321" s="26" t="str">
        <f>LEFT(Table1[[#This Row],[Fabric]],8)</f>
        <v/>
      </c>
      <c r="M4321" s="23" t="str">
        <f>IFERROR($I4321/INDEX('CF-VALUE'!$B:$B, MATCH(Table1[[#This Row],[Fabric code]], 'CF-VALUE'!$A:$A, 0)), "")</f>
        <v/>
      </c>
    </row>
    <row r="4322" spans="12:13" x14ac:dyDescent="0.35">
      <c r="L4322" s="26" t="str">
        <f>LEFT(Table1[[#This Row],[Fabric]],8)</f>
        <v/>
      </c>
      <c r="M4322" s="23" t="str">
        <f>IFERROR($I4322/INDEX('CF-VALUE'!$B:$B, MATCH(Table1[[#This Row],[Fabric code]], 'CF-VALUE'!$A:$A, 0)), "")</f>
        <v/>
      </c>
    </row>
    <row r="4323" spans="12:13" x14ac:dyDescent="0.35">
      <c r="L4323" s="26" t="str">
        <f>LEFT(Table1[[#This Row],[Fabric]],8)</f>
        <v/>
      </c>
      <c r="M4323" s="23" t="str">
        <f>IFERROR($I4323/INDEX('CF-VALUE'!$B:$B, MATCH(Table1[[#This Row],[Fabric code]], 'CF-VALUE'!$A:$A, 0)), "")</f>
        <v/>
      </c>
    </row>
    <row r="4324" spans="12:13" x14ac:dyDescent="0.35">
      <c r="L4324" s="26" t="str">
        <f>LEFT(Table1[[#This Row],[Fabric]],8)</f>
        <v/>
      </c>
      <c r="M4324" s="23" t="str">
        <f>IFERROR($I4324/INDEX('CF-VALUE'!$B:$B, MATCH(Table1[[#This Row],[Fabric code]], 'CF-VALUE'!$A:$A, 0)), "")</f>
        <v/>
      </c>
    </row>
    <row r="4325" spans="12:13" x14ac:dyDescent="0.35">
      <c r="L4325" s="26" t="str">
        <f>LEFT(Table1[[#This Row],[Fabric]],8)</f>
        <v/>
      </c>
      <c r="M4325" s="23" t="str">
        <f>IFERROR($I4325/INDEX('CF-VALUE'!$B:$B, MATCH(Table1[[#This Row],[Fabric code]], 'CF-VALUE'!$A:$A, 0)), "")</f>
        <v/>
      </c>
    </row>
    <row r="4326" spans="12:13" x14ac:dyDescent="0.35">
      <c r="L4326" s="26" t="str">
        <f>LEFT(Table1[[#This Row],[Fabric]],8)</f>
        <v/>
      </c>
      <c r="M4326" s="23" t="str">
        <f>IFERROR($I4326/INDEX('CF-VALUE'!$B:$B, MATCH(Table1[[#This Row],[Fabric code]], 'CF-VALUE'!$A:$A, 0)), "")</f>
        <v/>
      </c>
    </row>
    <row r="4327" spans="12:13" x14ac:dyDescent="0.35">
      <c r="L4327" s="26" t="str">
        <f>LEFT(Table1[[#This Row],[Fabric]],8)</f>
        <v/>
      </c>
      <c r="M4327" s="23" t="str">
        <f>IFERROR($I4327/INDEX('CF-VALUE'!$B:$B, MATCH(Table1[[#This Row],[Fabric code]], 'CF-VALUE'!$A:$A, 0)), "")</f>
        <v/>
      </c>
    </row>
    <row r="4328" spans="12:13" x14ac:dyDescent="0.35">
      <c r="L4328" s="26" t="str">
        <f>LEFT(Table1[[#This Row],[Fabric]],8)</f>
        <v/>
      </c>
      <c r="M4328" s="23" t="str">
        <f>IFERROR($I4328/INDEX('CF-VALUE'!$B:$B, MATCH(Table1[[#This Row],[Fabric code]], 'CF-VALUE'!$A:$A, 0)), "")</f>
        <v/>
      </c>
    </row>
    <row r="4329" spans="12:13" x14ac:dyDescent="0.35">
      <c r="L4329" s="26" t="str">
        <f>LEFT(Table1[[#This Row],[Fabric]],8)</f>
        <v/>
      </c>
      <c r="M4329" s="23" t="str">
        <f>IFERROR($I4329/INDEX('CF-VALUE'!$B:$B, MATCH(Table1[[#This Row],[Fabric code]], 'CF-VALUE'!$A:$A, 0)), "")</f>
        <v/>
      </c>
    </row>
    <row r="4330" spans="12:13" x14ac:dyDescent="0.35">
      <c r="L4330" s="26" t="str">
        <f>LEFT(Table1[[#This Row],[Fabric]],8)</f>
        <v/>
      </c>
      <c r="M4330" s="23" t="str">
        <f>IFERROR($I4330/INDEX('CF-VALUE'!$B:$B, MATCH(Table1[[#This Row],[Fabric code]], 'CF-VALUE'!$A:$A, 0)), "")</f>
        <v/>
      </c>
    </row>
    <row r="4331" spans="12:13" x14ac:dyDescent="0.35">
      <c r="L4331" s="26" t="str">
        <f>LEFT(Table1[[#This Row],[Fabric]],8)</f>
        <v/>
      </c>
      <c r="M4331" s="23" t="str">
        <f>IFERROR($I4331/INDEX('CF-VALUE'!$B:$B, MATCH(Table1[[#This Row],[Fabric code]], 'CF-VALUE'!$A:$A, 0)), "")</f>
        <v/>
      </c>
    </row>
    <row r="4332" spans="12:13" x14ac:dyDescent="0.35">
      <c r="L4332" s="26" t="str">
        <f>LEFT(Table1[[#This Row],[Fabric]],8)</f>
        <v/>
      </c>
      <c r="M4332" s="23" t="str">
        <f>IFERROR($I4332/INDEX('CF-VALUE'!$B:$B, MATCH(Table1[[#This Row],[Fabric code]], 'CF-VALUE'!$A:$A, 0)), "")</f>
        <v/>
      </c>
    </row>
    <row r="4333" spans="12:13" x14ac:dyDescent="0.35">
      <c r="L4333" s="26" t="str">
        <f>LEFT(Table1[[#This Row],[Fabric]],8)</f>
        <v/>
      </c>
      <c r="M4333" s="23" t="str">
        <f>IFERROR($I4333/INDEX('CF-VALUE'!$B:$B, MATCH(Table1[[#This Row],[Fabric code]], 'CF-VALUE'!$A:$A, 0)), "")</f>
        <v/>
      </c>
    </row>
    <row r="4334" spans="12:13" x14ac:dyDescent="0.35">
      <c r="L4334" s="26" t="str">
        <f>LEFT(Table1[[#This Row],[Fabric]],8)</f>
        <v/>
      </c>
      <c r="M4334" s="23" t="str">
        <f>IFERROR($I4334/INDEX('CF-VALUE'!$B:$B, MATCH(Table1[[#This Row],[Fabric code]], 'CF-VALUE'!$A:$A, 0)), "")</f>
        <v/>
      </c>
    </row>
    <row r="4335" spans="12:13" x14ac:dyDescent="0.35">
      <c r="L4335" s="26" t="str">
        <f>LEFT(Table1[[#This Row],[Fabric]],8)</f>
        <v/>
      </c>
      <c r="M4335" s="23" t="str">
        <f>IFERROR($I4335/INDEX('CF-VALUE'!$B:$B, MATCH(Table1[[#This Row],[Fabric code]], 'CF-VALUE'!$A:$A, 0)), "")</f>
        <v/>
      </c>
    </row>
    <row r="4336" spans="12:13" x14ac:dyDescent="0.35">
      <c r="L4336" s="26" t="str">
        <f>LEFT(Table1[[#This Row],[Fabric]],8)</f>
        <v/>
      </c>
      <c r="M4336" s="23" t="str">
        <f>IFERROR($I4336/INDEX('CF-VALUE'!$B:$B, MATCH(Table1[[#This Row],[Fabric code]], 'CF-VALUE'!$A:$A, 0)), "")</f>
        <v/>
      </c>
    </row>
    <row r="4337" spans="12:13" x14ac:dyDescent="0.35">
      <c r="L4337" s="26" t="str">
        <f>LEFT(Table1[[#This Row],[Fabric]],8)</f>
        <v/>
      </c>
      <c r="M4337" s="23" t="str">
        <f>IFERROR($I4337/INDEX('CF-VALUE'!$B:$B, MATCH(Table1[[#This Row],[Fabric code]], 'CF-VALUE'!$A:$A, 0)), "")</f>
        <v/>
      </c>
    </row>
    <row r="4338" spans="12:13" x14ac:dyDescent="0.35">
      <c r="L4338" s="26" t="str">
        <f>LEFT(Table1[[#This Row],[Fabric]],8)</f>
        <v/>
      </c>
      <c r="M4338" s="23" t="str">
        <f>IFERROR($I4338/INDEX('CF-VALUE'!$B:$B, MATCH(Table1[[#This Row],[Fabric code]], 'CF-VALUE'!$A:$A, 0)), "")</f>
        <v/>
      </c>
    </row>
    <row r="4339" spans="12:13" x14ac:dyDescent="0.35">
      <c r="L4339" s="26" t="str">
        <f>LEFT(Table1[[#This Row],[Fabric]],8)</f>
        <v/>
      </c>
      <c r="M4339" s="23" t="str">
        <f>IFERROR($I4339/INDEX('CF-VALUE'!$B:$B, MATCH(Table1[[#This Row],[Fabric code]], 'CF-VALUE'!$A:$A, 0)), "")</f>
        <v/>
      </c>
    </row>
    <row r="4340" spans="12:13" x14ac:dyDescent="0.35">
      <c r="L4340" s="26" t="str">
        <f>LEFT(Table1[[#This Row],[Fabric]],8)</f>
        <v/>
      </c>
      <c r="M4340" s="23" t="str">
        <f>IFERROR($I4340/INDEX('CF-VALUE'!$B:$B, MATCH(Table1[[#This Row],[Fabric code]], 'CF-VALUE'!$A:$A, 0)), "")</f>
        <v/>
      </c>
    </row>
    <row r="4341" spans="12:13" x14ac:dyDescent="0.35">
      <c r="L4341" s="26" t="str">
        <f>LEFT(Table1[[#This Row],[Fabric]],8)</f>
        <v/>
      </c>
      <c r="M4341" s="23" t="str">
        <f>IFERROR($I4341/INDEX('CF-VALUE'!$B:$B, MATCH(Table1[[#This Row],[Fabric code]], 'CF-VALUE'!$A:$A, 0)), "")</f>
        <v/>
      </c>
    </row>
    <row r="4342" spans="12:13" x14ac:dyDescent="0.35">
      <c r="L4342" s="26" t="str">
        <f>LEFT(Table1[[#This Row],[Fabric]],8)</f>
        <v/>
      </c>
      <c r="M4342" s="23" t="str">
        <f>IFERROR($I4342/INDEX('CF-VALUE'!$B:$B, MATCH(Table1[[#This Row],[Fabric code]], 'CF-VALUE'!$A:$A, 0)), "")</f>
        <v/>
      </c>
    </row>
    <row r="4343" spans="12:13" x14ac:dyDescent="0.35">
      <c r="L4343" s="26" t="str">
        <f>LEFT(Table1[[#This Row],[Fabric]],8)</f>
        <v/>
      </c>
      <c r="M4343" s="23" t="str">
        <f>IFERROR($I4343/INDEX('CF-VALUE'!$B:$B, MATCH(Table1[[#This Row],[Fabric code]], 'CF-VALUE'!$A:$A, 0)), "")</f>
        <v/>
      </c>
    </row>
    <row r="4344" spans="12:13" x14ac:dyDescent="0.35">
      <c r="L4344" s="26" t="str">
        <f>LEFT(Table1[[#This Row],[Fabric]],8)</f>
        <v/>
      </c>
      <c r="M4344" s="23" t="str">
        <f>IFERROR($I4344/INDEX('CF-VALUE'!$B:$B, MATCH(Table1[[#This Row],[Fabric code]], 'CF-VALUE'!$A:$A, 0)), "")</f>
        <v/>
      </c>
    </row>
    <row r="4345" spans="12:13" x14ac:dyDescent="0.35">
      <c r="L4345" s="26" t="str">
        <f>LEFT(Table1[[#This Row],[Fabric]],8)</f>
        <v/>
      </c>
      <c r="M4345" s="23" t="str">
        <f>IFERROR($I4345/INDEX('CF-VALUE'!$B:$B, MATCH(Table1[[#This Row],[Fabric code]], 'CF-VALUE'!$A:$A, 0)), "")</f>
        <v/>
      </c>
    </row>
    <row r="4346" spans="12:13" x14ac:dyDescent="0.35">
      <c r="L4346" s="26" t="str">
        <f>LEFT(Table1[[#This Row],[Fabric]],8)</f>
        <v/>
      </c>
      <c r="M4346" s="23" t="str">
        <f>IFERROR($I4346/INDEX('CF-VALUE'!$B:$B, MATCH(Table1[[#This Row],[Fabric code]], 'CF-VALUE'!$A:$A, 0)), "")</f>
        <v/>
      </c>
    </row>
    <row r="4347" spans="12:13" x14ac:dyDescent="0.35">
      <c r="L4347" s="26" t="str">
        <f>LEFT(Table1[[#This Row],[Fabric]],8)</f>
        <v/>
      </c>
      <c r="M4347" s="23" t="str">
        <f>IFERROR($I4347/INDEX('CF-VALUE'!$B:$B, MATCH(Table1[[#This Row],[Fabric code]], 'CF-VALUE'!$A:$A, 0)), "")</f>
        <v/>
      </c>
    </row>
    <row r="4348" spans="12:13" x14ac:dyDescent="0.35">
      <c r="L4348" s="26" t="str">
        <f>LEFT(Table1[[#This Row],[Fabric]],8)</f>
        <v/>
      </c>
      <c r="M4348" s="23" t="str">
        <f>IFERROR($I4348/INDEX('CF-VALUE'!$B:$B, MATCH(Table1[[#This Row],[Fabric code]], 'CF-VALUE'!$A:$A, 0)), "")</f>
        <v/>
      </c>
    </row>
    <row r="4349" spans="12:13" x14ac:dyDescent="0.35">
      <c r="L4349" s="26" t="str">
        <f>LEFT(Table1[[#This Row],[Fabric]],8)</f>
        <v/>
      </c>
      <c r="M4349" s="23" t="str">
        <f>IFERROR($I4349/INDEX('CF-VALUE'!$B:$B, MATCH(Table1[[#This Row],[Fabric code]], 'CF-VALUE'!$A:$A, 0)), "")</f>
        <v/>
      </c>
    </row>
    <row r="4350" spans="12:13" x14ac:dyDescent="0.35">
      <c r="L4350" s="26" t="str">
        <f>LEFT(Table1[[#This Row],[Fabric]],8)</f>
        <v/>
      </c>
      <c r="M4350" s="23" t="str">
        <f>IFERROR($I4350/INDEX('CF-VALUE'!$B:$B, MATCH(Table1[[#This Row],[Fabric code]], 'CF-VALUE'!$A:$A, 0)), "")</f>
        <v/>
      </c>
    </row>
    <row r="4351" spans="12:13" x14ac:dyDescent="0.35">
      <c r="L4351" s="26" t="str">
        <f>LEFT(Table1[[#This Row],[Fabric]],8)</f>
        <v/>
      </c>
      <c r="M4351" s="23" t="str">
        <f>IFERROR($I4351/INDEX('CF-VALUE'!$B:$B, MATCH(Table1[[#This Row],[Fabric code]], 'CF-VALUE'!$A:$A, 0)), "")</f>
        <v/>
      </c>
    </row>
    <row r="4352" spans="12:13" x14ac:dyDescent="0.35">
      <c r="L4352" s="26" t="str">
        <f>LEFT(Table1[[#This Row],[Fabric]],8)</f>
        <v/>
      </c>
      <c r="M4352" s="23" t="str">
        <f>IFERROR($I4352/INDEX('CF-VALUE'!$B:$B, MATCH(Table1[[#This Row],[Fabric code]], 'CF-VALUE'!$A:$A, 0)), "")</f>
        <v/>
      </c>
    </row>
    <row r="4353" spans="12:13" x14ac:dyDescent="0.35">
      <c r="L4353" s="26" t="str">
        <f>LEFT(Table1[[#This Row],[Fabric]],8)</f>
        <v/>
      </c>
      <c r="M4353" s="23" t="str">
        <f>IFERROR($I4353/INDEX('CF-VALUE'!$B:$B, MATCH(Table1[[#This Row],[Fabric code]], 'CF-VALUE'!$A:$A, 0)), "")</f>
        <v/>
      </c>
    </row>
    <row r="4354" spans="12:13" x14ac:dyDescent="0.35">
      <c r="L4354" s="26" t="str">
        <f>LEFT(Table1[[#This Row],[Fabric]],8)</f>
        <v/>
      </c>
      <c r="M4354" s="23" t="str">
        <f>IFERROR($I4354/INDEX('CF-VALUE'!$B:$B, MATCH(Table1[[#This Row],[Fabric code]], 'CF-VALUE'!$A:$A, 0)), "")</f>
        <v/>
      </c>
    </row>
    <row r="4355" spans="12:13" x14ac:dyDescent="0.35">
      <c r="L4355" s="26" t="str">
        <f>LEFT(Table1[[#This Row],[Fabric]],8)</f>
        <v/>
      </c>
      <c r="M4355" s="23" t="str">
        <f>IFERROR($I4355/INDEX('CF-VALUE'!$B:$B, MATCH(Table1[[#This Row],[Fabric code]], 'CF-VALUE'!$A:$A, 0)), "")</f>
        <v/>
      </c>
    </row>
    <row r="4356" spans="12:13" x14ac:dyDescent="0.35">
      <c r="L4356" s="26" t="str">
        <f>LEFT(Table1[[#This Row],[Fabric]],8)</f>
        <v/>
      </c>
      <c r="M4356" s="23" t="str">
        <f>IFERROR($I4356/INDEX('CF-VALUE'!$B:$B, MATCH(Table1[[#This Row],[Fabric code]], 'CF-VALUE'!$A:$A, 0)), "")</f>
        <v/>
      </c>
    </row>
    <row r="4357" spans="12:13" x14ac:dyDescent="0.35">
      <c r="L4357" s="26" t="str">
        <f>LEFT(Table1[[#This Row],[Fabric]],8)</f>
        <v/>
      </c>
      <c r="M4357" s="23" t="str">
        <f>IFERROR($I4357/INDEX('CF-VALUE'!$B:$B, MATCH(Table1[[#This Row],[Fabric code]], 'CF-VALUE'!$A:$A, 0)), "")</f>
        <v/>
      </c>
    </row>
    <row r="4358" spans="12:13" x14ac:dyDescent="0.35">
      <c r="L4358" s="26" t="str">
        <f>LEFT(Table1[[#This Row],[Fabric]],8)</f>
        <v/>
      </c>
      <c r="M4358" s="23" t="str">
        <f>IFERROR($I4358/INDEX('CF-VALUE'!$B:$B, MATCH(Table1[[#This Row],[Fabric code]], 'CF-VALUE'!$A:$A, 0)), "")</f>
        <v/>
      </c>
    </row>
    <row r="4359" spans="12:13" x14ac:dyDescent="0.35">
      <c r="L4359" s="26" t="str">
        <f>LEFT(Table1[[#This Row],[Fabric]],8)</f>
        <v/>
      </c>
      <c r="M4359" s="23" t="str">
        <f>IFERROR($I4359/INDEX('CF-VALUE'!$B:$B, MATCH(Table1[[#This Row],[Fabric code]], 'CF-VALUE'!$A:$A, 0)), "")</f>
        <v/>
      </c>
    </row>
    <row r="4360" spans="12:13" x14ac:dyDescent="0.35">
      <c r="L4360" s="26" t="str">
        <f>LEFT(Table1[[#This Row],[Fabric]],8)</f>
        <v/>
      </c>
      <c r="M4360" s="23" t="str">
        <f>IFERROR($I4360/INDEX('CF-VALUE'!$B:$B, MATCH(Table1[[#This Row],[Fabric code]], 'CF-VALUE'!$A:$A, 0)), "")</f>
        <v/>
      </c>
    </row>
    <row r="4361" spans="12:13" x14ac:dyDescent="0.35">
      <c r="L4361" s="26" t="str">
        <f>LEFT(Table1[[#This Row],[Fabric]],8)</f>
        <v/>
      </c>
      <c r="M4361" s="23" t="str">
        <f>IFERROR($I4361/INDEX('CF-VALUE'!$B:$B, MATCH(Table1[[#This Row],[Fabric code]], 'CF-VALUE'!$A:$A, 0)), "")</f>
        <v/>
      </c>
    </row>
    <row r="4362" spans="12:13" x14ac:dyDescent="0.35">
      <c r="L4362" s="26" t="str">
        <f>LEFT(Table1[[#This Row],[Fabric]],8)</f>
        <v/>
      </c>
      <c r="M4362" s="23" t="str">
        <f>IFERROR($I4362/INDEX('CF-VALUE'!$B:$B, MATCH(Table1[[#This Row],[Fabric code]], 'CF-VALUE'!$A:$A, 0)), "")</f>
        <v/>
      </c>
    </row>
    <row r="4363" spans="12:13" x14ac:dyDescent="0.35">
      <c r="L4363" s="26" t="str">
        <f>LEFT(Table1[[#This Row],[Fabric]],8)</f>
        <v/>
      </c>
      <c r="M4363" s="23" t="str">
        <f>IFERROR($I4363/INDEX('CF-VALUE'!$B:$B, MATCH(Table1[[#This Row],[Fabric code]], 'CF-VALUE'!$A:$A, 0)), "")</f>
        <v/>
      </c>
    </row>
    <row r="4364" spans="12:13" x14ac:dyDescent="0.35">
      <c r="L4364" s="26" t="str">
        <f>LEFT(Table1[[#This Row],[Fabric]],8)</f>
        <v/>
      </c>
      <c r="M4364" s="23" t="str">
        <f>IFERROR($I4364/INDEX('CF-VALUE'!$B:$B, MATCH(Table1[[#This Row],[Fabric code]], 'CF-VALUE'!$A:$A, 0)), "")</f>
        <v/>
      </c>
    </row>
    <row r="4365" spans="12:13" x14ac:dyDescent="0.35">
      <c r="L4365" s="26" t="str">
        <f>LEFT(Table1[[#This Row],[Fabric]],8)</f>
        <v/>
      </c>
      <c r="M4365" s="23" t="str">
        <f>IFERROR($I4365/INDEX('CF-VALUE'!$B:$B, MATCH(Table1[[#This Row],[Fabric code]], 'CF-VALUE'!$A:$A, 0)), "")</f>
        <v/>
      </c>
    </row>
    <row r="4366" spans="12:13" x14ac:dyDescent="0.35">
      <c r="L4366" s="26" t="str">
        <f>LEFT(Table1[[#This Row],[Fabric]],8)</f>
        <v/>
      </c>
      <c r="M4366" s="23" t="str">
        <f>IFERROR($I4366/INDEX('CF-VALUE'!$B:$B, MATCH(Table1[[#This Row],[Fabric code]], 'CF-VALUE'!$A:$A, 0)), "")</f>
        <v/>
      </c>
    </row>
    <row r="4367" spans="12:13" x14ac:dyDescent="0.35">
      <c r="L4367" s="26" t="str">
        <f>LEFT(Table1[[#This Row],[Fabric]],8)</f>
        <v/>
      </c>
      <c r="M4367" s="23" t="str">
        <f>IFERROR($I4367/INDEX('CF-VALUE'!$B:$B, MATCH(Table1[[#This Row],[Fabric code]], 'CF-VALUE'!$A:$A, 0)), "")</f>
        <v/>
      </c>
    </row>
    <row r="4368" spans="12:13" x14ac:dyDescent="0.35">
      <c r="L4368" s="26" t="str">
        <f>LEFT(Table1[[#This Row],[Fabric]],8)</f>
        <v/>
      </c>
      <c r="M4368" s="23" t="str">
        <f>IFERROR($I4368/INDEX('CF-VALUE'!$B:$B, MATCH(Table1[[#This Row],[Fabric code]], 'CF-VALUE'!$A:$A, 0)), "")</f>
        <v/>
      </c>
    </row>
    <row r="4369" spans="12:13" x14ac:dyDescent="0.35">
      <c r="L4369" s="26" t="str">
        <f>LEFT(Table1[[#This Row],[Fabric]],8)</f>
        <v/>
      </c>
      <c r="M4369" s="23" t="str">
        <f>IFERROR($I4369/INDEX('CF-VALUE'!$B:$B, MATCH(Table1[[#This Row],[Fabric code]], 'CF-VALUE'!$A:$A, 0)), "")</f>
        <v/>
      </c>
    </row>
    <row r="4370" spans="12:13" x14ac:dyDescent="0.35">
      <c r="L4370" s="26" t="str">
        <f>LEFT(Table1[[#This Row],[Fabric]],8)</f>
        <v/>
      </c>
      <c r="M4370" s="23" t="str">
        <f>IFERROR($I4370/INDEX('CF-VALUE'!$B:$B, MATCH(Table1[[#This Row],[Fabric code]], 'CF-VALUE'!$A:$A, 0)), "")</f>
        <v/>
      </c>
    </row>
    <row r="4371" spans="12:13" x14ac:dyDescent="0.35">
      <c r="L4371" s="26" t="str">
        <f>LEFT(Table1[[#This Row],[Fabric]],8)</f>
        <v/>
      </c>
      <c r="M4371" s="23" t="str">
        <f>IFERROR($I4371/INDEX('CF-VALUE'!$B:$B, MATCH(Table1[[#This Row],[Fabric code]], 'CF-VALUE'!$A:$A, 0)), "")</f>
        <v/>
      </c>
    </row>
    <row r="4372" spans="12:13" x14ac:dyDescent="0.35">
      <c r="L4372" s="26" t="str">
        <f>LEFT(Table1[[#This Row],[Fabric]],8)</f>
        <v/>
      </c>
      <c r="M4372" s="23" t="str">
        <f>IFERROR($I4372/INDEX('CF-VALUE'!$B:$B, MATCH(Table1[[#This Row],[Fabric code]], 'CF-VALUE'!$A:$A, 0)), "")</f>
        <v/>
      </c>
    </row>
    <row r="4373" spans="12:13" x14ac:dyDescent="0.35">
      <c r="L4373" s="26" t="str">
        <f>LEFT(Table1[[#This Row],[Fabric]],8)</f>
        <v/>
      </c>
      <c r="M4373" s="23" t="str">
        <f>IFERROR($I4373/INDEX('CF-VALUE'!$B:$B, MATCH(Table1[[#This Row],[Fabric code]], 'CF-VALUE'!$A:$A, 0)), "")</f>
        <v/>
      </c>
    </row>
    <row r="4374" spans="12:13" x14ac:dyDescent="0.35">
      <c r="L4374" s="26" t="str">
        <f>LEFT(Table1[[#This Row],[Fabric]],8)</f>
        <v/>
      </c>
      <c r="M4374" s="23" t="str">
        <f>IFERROR($I4374/INDEX('CF-VALUE'!$B:$B, MATCH(Table1[[#This Row],[Fabric code]], 'CF-VALUE'!$A:$A, 0)), "")</f>
        <v/>
      </c>
    </row>
    <row r="4375" spans="12:13" x14ac:dyDescent="0.35">
      <c r="L4375" s="26" t="str">
        <f>LEFT(Table1[[#This Row],[Fabric]],8)</f>
        <v/>
      </c>
      <c r="M4375" s="23" t="str">
        <f>IFERROR($I4375/INDEX('CF-VALUE'!$B:$B, MATCH(Table1[[#This Row],[Fabric code]], 'CF-VALUE'!$A:$A, 0)), "")</f>
        <v/>
      </c>
    </row>
    <row r="4376" spans="12:13" x14ac:dyDescent="0.35">
      <c r="L4376" s="26" t="str">
        <f>LEFT(Table1[[#This Row],[Fabric]],8)</f>
        <v/>
      </c>
      <c r="M4376" s="23" t="str">
        <f>IFERROR($I4376/INDEX('CF-VALUE'!$B:$B, MATCH(Table1[[#This Row],[Fabric code]], 'CF-VALUE'!$A:$A, 0)), "")</f>
        <v/>
      </c>
    </row>
    <row r="4377" spans="12:13" x14ac:dyDescent="0.35">
      <c r="L4377" s="26" t="str">
        <f>LEFT(Table1[[#This Row],[Fabric]],8)</f>
        <v/>
      </c>
      <c r="M4377" s="23" t="str">
        <f>IFERROR($I4377/INDEX('CF-VALUE'!$B:$B, MATCH(Table1[[#This Row],[Fabric code]], 'CF-VALUE'!$A:$A, 0)), "")</f>
        <v/>
      </c>
    </row>
    <row r="4378" spans="12:13" x14ac:dyDescent="0.35">
      <c r="L4378" s="26" t="str">
        <f>LEFT(Table1[[#This Row],[Fabric]],8)</f>
        <v/>
      </c>
      <c r="M4378" s="23" t="str">
        <f>IFERROR($I4378/INDEX('CF-VALUE'!$B:$B, MATCH(Table1[[#This Row],[Fabric code]], 'CF-VALUE'!$A:$A, 0)), "")</f>
        <v/>
      </c>
    </row>
    <row r="4379" spans="12:13" x14ac:dyDescent="0.35">
      <c r="L4379" s="26" t="str">
        <f>LEFT(Table1[[#This Row],[Fabric]],8)</f>
        <v/>
      </c>
      <c r="M4379" s="23" t="str">
        <f>IFERROR($I4379/INDEX('CF-VALUE'!$B:$B, MATCH(Table1[[#This Row],[Fabric code]], 'CF-VALUE'!$A:$A, 0)), "")</f>
        <v/>
      </c>
    </row>
    <row r="4380" spans="12:13" x14ac:dyDescent="0.35">
      <c r="L4380" s="26" t="str">
        <f>LEFT(Table1[[#This Row],[Fabric]],8)</f>
        <v/>
      </c>
      <c r="M4380" s="23" t="str">
        <f>IFERROR($I4380/INDEX('CF-VALUE'!$B:$B, MATCH(Table1[[#This Row],[Fabric code]], 'CF-VALUE'!$A:$A, 0)), "")</f>
        <v/>
      </c>
    </row>
    <row r="4381" spans="12:13" x14ac:dyDescent="0.35">
      <c r="L4381" s="26" t="str">
        <f>LEFT(Table1[[#This Row],[Fabric]],8)</f>
        <v/>
      </c>
      <c r="M4381" s="23" t="str">
        <f>IFERROR($I4381/INDEX('CF-VALUE'!$B:$B, MATCH(Table1[[#This Row],[Fabric code]], 'CF-VALUE'!$A:$A, 0)), "")</f>
        <v/>
      </c>
    </row>
    <row r="4382" spans="12:13" x14ac:dyDescent="0.35">
      <c r="L4382" s="26" t="str">
        <f>LEFT(Table1[[#This Row],[Fabric]],8)</f>
        <v/>
      </c>
      <c r="M4382" s="23" t="str">
        <f>IFERROR($I4382/INDEX('CF-VALUE'!$B:$B, MATCH(Table1[[#This Row],[Fabric code]], 'CF-VALUE'!$A:$A, 0)), "")</f>
        <v/>
      </c>
    </row>
    <row r="4383" spans="12:13" x14ac:dyDescent="0.35">
      <c r="L4383" s="26" t="str">
        <f>LEFT(Table1[[#This Row],[Fabric]],8)</f>
        <v/>
      </c>
      <c r="M4383" s="23" t="str">
        <f>IFERROR($I4383/INDEX('CF-VALUE'!$B:$B, MATCH(Table1[[#This Row],[Fabric code]], 'CF-VALUE'!$A:$A, 0)), "")</f>
        <v/>
      </c>
    </row>
    <row r="4384" spans="12:13" x14ac:dyDescent="0.35">
      <c r="L4384" s="26" t="str">
        <f>LEFT(Table1[[#This Row],[Fabric]],8)</f>
        <v/>
      </c>
      <c r="M4384" s="23" t="str">
        <f>IFERROR($I4384/INDEX('CF-VALUE'!$B:$B, MATCH(Table1[[#This Row],[Fabric code]], 'CF-VALUE'!$A:$A, 0)), "")</f>
        <v/>
      </c>
    </row>
    <row r="4385" spans="12:13" x14ac:dyDescent="0.35">
      <c r="L4385" s="26" t="str">
        <f>LEFT(Table1[[#This Row],[Fabric]],8)</f>
        <v/>
      </c>
      <c r="M4385" s="23" t="str">
        <f>IFERROR($I4385/INDEX('CF-VALUE'!$B:$B, MATCH(Table1[[#This Row],[Fabric code]], 'CF-VALUE'!$A:$A, 0)), "")</f>
        <v/>
      </c>
    </row>
    <row r="4386" spans="12:13" x14ac:dyDescent="0.35">
      <c r="L4386" s="26" t="str">
        <f>LEFT(Table1[[#This Row],[Fabric]],8)</f>
        <v/>
      </c>
      <c r="M4386" s="23" t="str">
        <f>IFERROR($I4386/INDEX('CF-VALUE'!$B:$B, MATCH(Table1[[#This Row],[Fabric code]], 'CF-VALUE'!$A:$A, 0)), "")</f>
        <v/>
      </c>
    </row>
    <row r="4387" spans="12:13" x14ac:dyDescent="0.35">
      <c r="L4387" s="26" t="str">
        <f>LEFT(Table1[[#This Row],[Fabric]],8)</f>
        <v/>
      </c>
      <c r="M4387" s="23" t="str">
        <f>IFERROR($I4387/INDEX('CF-VALUE'!$B:$B, MATCH(Table1[[#This Row],[Fabric code]], 'CF-VALUE'!$A:$A, 0)), "")</f>
        <v/>
      </c>
    </row>
    <row r="4388" spans="12:13" x14ac:dyDescent="0.35">
      <c r="L4388" s="26" t="str">
        <f>LEFT(Table1[[#This Row],[Fabric]],8)</f>
        <v/>
      </c>
      <c r="M4388" s="23" t="str">
        <f>IFERROR($I4388/INDEX('CF-VALUE'!$B:$B, MATCH(Table1[[#This Row],[Fabric code]], 'CF-VALUE'!$A:$A, 0)), "")</f>
        <v/>
      </c>
    </row>
    <row r="4389" spans="12:13" x14ac:dyDescent="0.35">
      <c r="L4389" s="26" t="str">
        <f>LEFT(Table1[[#This Row],[Fabric]],8)</f>
        <v/>
      </c>
      <c r="M4389" s="23" t="str">
        <f>IFERROR($I4389/INDEX('CF-VALUE'!$B:$B, MATCH(Table1[[#This Row],[Fabric code]], 'CF-VALUE'!$A:$A, 0)), "")</f>
        <v/>
      </c>
    </row>
    <row r="4390" spans="12:13" x14ac:dyDescent="0.35">
      <c r="L4390" s="26" t="str">
        <f>LEFT(Table1[[#This Row],[Fabric]],8)</f>
        <v/>
      </c>
      <c r="M4390" s="23" t="str">
        <f>IFERROR($I4390/INDEX('CF-VALUE'!$B:$B, MATCH(Table1[[#This Row],[Fabric code]], 'CF-VALUE'!$A:$A, 0)), "")</f>
        <v/>
      </c>
    </row>
    <row r="4391" spans="12:13" x14ac:dyDescent="0.35">
      <c r="L4391" s="26" t="str">
        <f>LEFT(Table1[[#This Row],[Fabric]],8)</f>
        <v/>
      </c>
      <c r="M4391" s="23" t="str">
        <f>IFERROR($I4391/INDEX('CF-VALUE'!$B:$B, MATCH(Table1[[#This Row],[Fabric code]], 'CF-VALUE'!$A:$A, 0)), "")</f>
        <v/>
      </c>
    </row>
    <row r="4392" spans="12:13" x14ac:dyDescent="0.35">
      <c r="L4392" s="26" t="str">
        <f>LEFT(Table1[[#This Row],[Fabric]],8)</f>
        <v/>
      </c>
      <c r="M4392" s="23" t="str">
        <f>IFERROR($I4392/INDEX('CF-VALUE'!$B:$B, MATCH(Table1[[#This Row],[Fabric code]], 'CF-VALUE'!$A:$A, 0)), "")</f>
        <v/>
      </c>
    </row>
    <row r="4393" spans="12:13" x14ac:dyDescent="0.35">
      <c r="L4393" s="26" t="str">
        <f>LEFT(Table1[[#This Row],[Fabric]],8)</f>
        <v/>
      </c>
      <c r="M4393" s="23" t="str">
        <f>IFERROR($I4393/INDEX('CF-VALUE'!$B:$B, MATCH(Table1[[#This Row],[Fabric code]], 'CF-VALUE'!$A:$A, 0)), "")</f>
        <v/>
      </c>
    </row>
    <row r="4394" spans="12:13" x14ac:dyDescent="0.35">
      <c r="L4394" s="26" t="str">
        <f>LEFT(Table1[[#This Row],[Fabric]],8)</f>
        <v/>
      </c>
      <c r="M4394" s="23" t="str">
        <f>IFERROR($I4394/INDEX('CF-VALUE'!$B:$B, MATCH(Table1[[#This Row],[Fabric code]], 'CF-VALUE'!$A:$A, 0)), "")</f>
        <v/>
      </c>
    </row>
    <row r="4395" spans="12:13" x14ac:dyDescent="0.35">
      <c r="L4395" s="26" t="str">
        <f>LEFT(Table1[[#This Row],[Fabric]],8)</f>
        <v/>
      </c>
      <c r="M4395" s="23" t="str">
        <f>IFERROR($I4395/INDEX('CF-VALUE'!$B:$B, MATCH(Table1[[#This Row],[Fabric code]], 'CF-VALUE'!$A:$A, 0)), "")</f>
        <v/>
      </c>
    </row>
    <row r="4396" spans="12:13" x14ac:dyDescent="0.35">
      <c r="L4396" s="26" t="str">
        <f>LEFT(Table1[[#This Row],[Fabric]],8)</f>
        <v/>
      </c>
      <c r="M4396" s="23" t="str">
        <f>IFERROR($I4396/INDEX('CF-VALUE'!$B:$B, MATCH(Table1[[#This Row],[Fabric code]], 'CF-VALUE'!$A:$A, 0)), "")</f>
        <v/>
      </c>
    </row>
    <row r="4397" spans="12:13" x14ac:dyDescent="0.35">
      <c r="L4397" s="26" t="str">
        <f>LEFT(Table1[[#This Row],[Fabric]],8)</f>
        <v/>
      </c>
      <c r="M4397" s="23" t="str">
        <f>IFERROR($I4397/INDEX('CF-VALUE'!$B:$B, MATCH(Table1[[#This Row],[Fabric code]], 'CF-VALUE'!$A:$A, 0)), "")</f>
        <v/>
      </c>
    </row>
    <row r="4398" spans="12:13" x14ac:dyDescent="0.35">
      <c r="L4398" s="26" t="str">
        <f>LEFT(Table1[[#This Row],[Fabric]],8)</f>
        <v/>
      </c>
      <c r="M4398" s="23" t="str">
        <f>IFERROR($I4398/INDEX('CF-VALUE'!$B:$B, MATCH(Table1[[#This Row],[Fabric code]], 'CF-VALUE'!$A:$A, 0)), "")</f>
        <v/>
      </c>
    </row>
    <row r="4399" spans="12:13" x14ac:dyDescent="0.35">
      <c r="L4399" s="26" t="str">
        <f>LEFT(Table1[[#This Row],[Fabric]],8)</f>
        <v/>
      </c>
      <c r="M4399" s="23" t="str">
        <f>IFERROR($I4399/INDEX('CF-VALUE'!$B:$B, MATCH(Table1[[#This Row],[Fabric code]], 'CF-VALUE'!$A:$A, 0)), "")</f>
        <v/>
      </c>
    </row>
    <row r="4400" spans="12:13" x14ac:dyDescent="0.35">
      <c r="L4400" s="26" t="str">
        <f>LEFT(Table1[[#This Row],[Fabric]],8)</f>
        <v/>
      </c>
      <c r="M4400" s="23" t="str">
        <f>IFERROR($I4400/INDEX('CF-VALUE'!$B:$B, MATCH(Table1[[#This Row],[Fabric code]], 'CF-VALUE'!$A:$A, 0)), "")</f>
        <v/>
      </c>
    </row>
    <row r="4401" spans="12:13" x14ac:dyDescent="0.35">
      <c r="L4401" s="26" t="str">
        <f>LEFT(Table1[[#This Row],[Fabric]],8)</f>
        <v/>
      </c>
      <c r="M4401" s="23" t="str">
        <f>IFERROR($I4401/INDEX('CF-VALUE'!$B:$B, MATCH(Table1[[#This Row],[Fabric code]], 'CF-VALUE'!$A:$A, 0)), "")</f>
        <v/>
      </c>
    </row>
    <row r="4402" spans="12:13" x14ac:dyDescent="0.35">
      <c r="L4402" s="26" t="str">
        <f>LEFT(Table1[[#This Row],[Fabric]],8)</f>
        <v/>
      </c>
      <c r="M4402" s="23" t="str">
        <f>IFERROR($I4402/INDEX('CF-VALUE'!$B:$B, MATCH(Table1[[#This Row],[Fabric code]], 'CF-VALUE'!$A:$A, 0)), "")</f>
        <v/>
      </c>
    </row>
    <row r="4403" spans="12:13" x14ac:dyDescent="0.35">
      <c r="L4403" s="26" t="str">
        <f>LEFT(Table1[[#This Row],[Fabric]],8)</f>
        <v/>
      </c>
      <c r="M4403" s="23" t="str">
        <f>IFERROR($I4403/INDEX('CF-VALUE'!$B:$B, MATCH(Table1[[#This Row],[Fabric code]], 'CF-VALUE'!$A:$A, 0)), "")</f>
        <v/>
      </c>
    </row>
    <row r="4404" spans="12:13" x14ac:dyDescent="0.35">
      <c r="L4404" s="26" t="str">
        <f>LEFT(Table1[[#This Row],[Fabric]],8)</f>
        <v/>
      </c>
      <c r="M4404" s="23" t="str">
        <f>IFERROR($I4404/INDEX('CF-VALUE'!$B:$B, MATCH(Table1[[#This Row],[Fabric code]], 'CF-VALUE'!$A:$A, 0)), "")</f>
        <v/>
      </c>
    </row>
    <row r="4405" spans="12:13" x14ac:dyDescent="0.35">
      <c r="L4405" s="26" t="str">
        <f>LEFT(Table1[[#This Row],[Fabric]],8)</f>
        <v/>
      </c>
      <c r="M4405" s="23" t="str">
        <f>IFERROR($I4405/INDEX('CF-VALUE'!$B:$B, MATCH(Table1[[#This Row],[Fabric code]], 'CF-VALUE'!$A:$A, 0)), "")</f>
        <v/>
      </c>
    </row>
    <row r="4406" spans="12:13" x14ac:dyDescent="0.35">
      <c r="L4406" s="26" t="str">
        <f>LEFT(Table1[[#This Row],[Fabric]],8)</f>
        <v/>
      </c>
      <c r="M4406" s="23" t="str">
        <f>IFERROR($I4406/INDEX('CF-VALUE'!$B:$B, MATCH(Table1[[#This Row],[Fabric code]], 'CF-VALUE'!$A:$A, 0)), "")</f>
        <v/>
      </c>
    </row>
    <row r="4407" spans="12:13" x14ac:dyDescent="0.35">
      <c r="L4407" s="26" t="str">
        <f>LEFT(Table1[[#This Row],[Fabric]],8)</f>
        <v/>
      </c>
      <c r="M4407" s="23" t="str">
        <f>IFERROR($I4407/INDEX('CF-VALUE'!$B:$B, MATCH(Table1[[#This Row],[Fabric code]], 'CF-VALUE'!$A:$A, 0)), "")</f>
        <v/>
      </c>
    </row>
    <row r="4408" spans="12:13" x14ac:dyDescent="0.35">
      <c r="L4408" s="26" t="str">
        <f>LEFT(Table1[[#This Row],[Fabric]],8)</f>
        <v/>
      </c>
      <c r="M4408" s="23" t="str">
        <f>IFERROR($I4408/INDEX('CF-VALUE'!$B:$B, MATCH(Table1[[#This Row],[Fabric code]], 'CF-VALUE'!$A:$A, 0)), "")</f>
        <v/>
      </c>
    </row>
    <row r="4409" spans="12:13" x14ac:dyDescent="0.35">
      <c r="L4409" s="26" t="str">
        <f>LEFT(Table1[[#This Row],[Fabric]],8)</f>
        <v/>
      </c>
      <c r="M4409" s="23" t="str">
        <f>IFERROR($I4409/INDEX('CF-VALUE'!$B:$B, MATCH(Table1[[#This Row],[Fabric code]], 'CF-VALUE'!$A:$A, 0)), "")</f>
        <v/>
      </c>
    </row>
    <row r="4410" spans="12:13" x14ac:dyDescent="0.35">
      <c r="L4410" s="26" t="str">
        <f>LEFT(Table1[[#This Row],[Fabric]],8)</f>
        <v/>
      </c>
      <c r="M4410" s="23" t="str">
        <f>IFERROR($I4410/INDEX('CF-VALUE'!$B:$B, MATCH(Table1[[#This Row],[Fabric code]], 'CF-VALUE'!$A:$A, 0)), "")</f>
        <v/>
      </c>
    </row>
    <row r="4411" spans="12:13" x14ac:dyDescent="0.35">
      <c r="L4411" s="26" t="str">
        <f>LEFT(Table1[[#This Row],[Fabric]],8)</f>
        <v/>
      </c>
      <c r="M4411" s="23" t="str">
        <f>IFERROR($I4411/INDEX('CF-VALUE'!$B:$B, MATCH(Table1[[#This Row],[Fabric code]], 'CF-VALUE'!$A:$A, 0)), "")</f>
        <v/>
      </c>
    </row>
    <row r="4412" spans="12:13" x14ac:dyDescent="0.35">
      <c r="L4412" s="26" t="str">
        <f>LEFT(Table1[[#This Row],[Fabric]],8)</f>
        <v/>
      </c>
      <c r="M4412" s="23" t="str">
        <f>IFERROR($I4412/INDEX('CF-VALUE'!$B:$B, MATCH(Table1[[#This Row],[Fabric code]], 'CF-VALUE'!$A:$A, 0)), "")</f>
        <v/>
      </c>
    </row>
    <row r="4413" spans="12:13" x14ac:dyDescent="0.35">
      <c r="L4413" s="26" t="str">
        <f>LEFT(Table1[[#This Row],[Fabric]],8)</f>
        <v/>
      </c>
      <c r="M4413" s="23" t="str">
        <f>IFERROR($I4413/INDEX('CF-VALUE'!$B:$B, MATCH(Table1[[#This Row],[Fabric code]], 'CF-VALUE'!$A:$A, 0)), "")</f>
        <v/>
      </c>
    </row>
    <row r="4414" spans="12:13" x14ac:dyDescent="0.35">
      <c r="L4414" s="26" t="str">
        <f>LEFT(Table1[[#This Row],[Fabric]],8)</f>
        <v/>
      </c>
      <c r="M4414" s="23" t="str">
        <f>IFERROR($I4414/INDEX('CF-VALUE'!$B:$B, MATCH(Table1[[#This Row],[Fabric code]], 'CF-VALUE'!$A:$A, 0)), "")</f>
        <v/>
      </c>
    </row>
    <row r="4415" spans="12:13" x14ac:dyDescent="0.35">
      <c r="L4415" s="26" t="str">
        <f>LEFT(Table1[[#This Row],[Fabric]],8)</f>
        <v/>
      </c>
      <c r="M4415" s="23" t="str">
        <f>IFERROR($I4415/INDEX('CF-VALUE'!$B:$B, MATCH(Table1[[#This Row],[Fabric code]], 'CF-VALUE'!$A:$A, 0)), "")</f>
        <v/>
      </c>
    </row>
    <row r="4416" spans="12:13" x14ac:dyDescent="0.35">
      <c r="L4416" s="26" t="str">
        <f>LEFT(Table1[[#This Row],[Fabric]],8)</f>
        <v/>
      </c>
      <c r="M4416" s="23" t="str">
        <f>IFERROR($I4416/INDEX('CF-VALUE'!$B:$B, MATCH(Table1[[#This Row],[Fabric code]], 'CF-VALUE'!$A:$A, 0)), "")</f>
        <v/>
      </c>
    </row>
    <row r="4417" spans="12:13" x14ac:dyDescent="0.35">
      <c r="L4417" s="26" t="str">
        <f>LEFT(Table1[[#This Row],[Fabric]],8)</f>
        <v/>
      </c>
      <c r="M4417" s="23" t="str">
        <f>IFERROR($I4417/INDEX('CF-VALUE'!$B:$B, MATCH(Table1[[#This Row],[Fabric code]], 'CF-VALUE'!$A:$A, 0)), "")</f>
        <v/>
      </c>
    </row>
    <row r="4418" spans="12:13" x14ac:dyDescent="0.35">
      <c r="L4418" s="26" t="str">
        <f>LEFT(Table1[[#This Row],[Fabric]],8)</f>
        <v/>
      </c>
      <c r="M4418" s="23" t="str">
        <f>IFERROR($I4418/INDEX('CF-VALUE'!$B:$B, MATCH(Table1[[#This Row],[Fabric code]], 'CF-VALUE'!$A:$A, 0)), "")</f>
        <v/>
      </c>
    </row>
    <row r="4419" spans="12:13" x14ac:dyDescent="0.35">
      <c r="L4419" s="26" t="str">
        <f>LEFT(Table1[[#This Row],[Fabric]],8)</f>
        <v/>
      </c>
      <c r="M4419" s="23" t="str">
        <f>IFERROR($I4419/INDEX('CF-VALUE'!$B:$B, MATCH(Table1[[#This Row],[Fabric code]], 'CF-VALUE'!$A:$A, 0)), "")</f>
        <v/>
      </c>
    </row>
    <row r="4420" spans="12:13" x14ac:dyDescent="0.35">
      <c r="L4420" s="26" t="str">
        <f>LEFT(Table1[[#This Row],[Fabric]],8)</f>
        <v/>
      </c>
      <c r="M4420" s="23" t="str">
        <f>IFERROR($I4420/INDEX('CF-VALUE'!$B:$B, MATCH(Table1[[#This Row],[Fabric code]], 'CF-VALUE'!$A:$A, 0)), "")</f>
        <v/>
      </c>
    </row>
    <row r="4421" spans="12:13" x14ac:dyDescent="0.35">
      <c r="L4421" s="26" t="str">
        <f>LEFT(Table1[[#This Row],[Fabric]],8)</f>
        <v/>
      </c>
      <c r="M4421" s="23" t="str">
        <f>IFERROR($I4421/INDEX('CF-VALUE'!$B:$B, MATCH(Table1[[#This Row],[Fabric code]], 'CF-VALUE'!$A:$A, 0)), "")</f>
        <v/>
      </c>
    </row>
    <row r="4422" spans="12:13" x14ac:dyDescent="0.35">
      <c r="L4422" s="26" t="str">
        <f>LEFT(Table1[[#This Row],[Fabric]],8)</f>
        <v/>
      </c>
      <c r="M4422" s="23" t="str">
        <f>IFERROR($I4422/INDEX('CF-VALUE'!$B:$B, MATCH(Table1[[#This Row],[Fabric code]], 'CF-VALUE'!$A:$A, 0)), "")</f>
        <v/>
      </c>
    </row>
    <row r="4423" spans="12:13" x14ac:dyDescent="0.35">
      <c r="L4423" s="26" t="str">
        <f>LEFT(Table1[[#This Row],[Fabric]],8)</f>
        <v/>
      </c>
      <c r="M4423" s="23" t="str">
        <f>IFERROR($I4423/INDEX('CF-VALUE'!$B:$B, MATCH(Table1[[#This Row],[Fabric code]], 'CF-VALUE'!$A:$A, 0)), "")</f>
        <v/>
      </c>
    </row>
    <row r="4424" spans="12:13" x14ac:dyDescent="0.35">
      <c r="L4424" s="26" t="str">
        <f>LEFT(Table1[[#This Row],[Fabric]],8)</f>
        <v/>
      </c>
      <c r="M4424" s="23" t="str">
        <f>IFERROR($I4424/INDEX('CF-VALUE'!$B:$B, MATCH(Table1[[#This Row],[Fabric code]], 'CF-VALUE'!$A:$A, 0)), "")</f>
        <v/>
      </c>
    </row>
    <row r="4425" spans="12:13" x14ac:dyDescent="0.35">
      <c r="L4425" s="26" t="str">
        <f>LEFT(Table1[[#This Row],[Fabric]],8)</f>
        <v/>
      </c>
      <c r="M4425" s="23" t="str">
        <f>IFERROR($I4425/INDEX('CF-VALUE'!$B:$B, MATCH(Table1[[#This Row],[Fabric code]], 'CF-VALUE'!$A:$A, 0)), "")</f>
        <v/>
      </c>
    </row>
    <row r="4426" spans="12:13" x14ac:dyDescent="0.35">
      <c r="L4426" s="26" t="str">
        <f>LEFT(Table1[[#This Row],[Fabric]],8)</f>
        <v/>
      </c>
      <c r="M4426" s="23" t="str">
        <f>IFERROR($I4426/INDEX('CF-VALUE'!$B:$B, MATCH(Table1[[#This Row],[Fabric code]], 'CF-VALUE'!$A:$A, 0)), "")</f>
        <v/>
      </c>
    </row>
    <row r="4427" spans="12:13" x14ac:dyDescent="0.35">
      <c r="L4427" s="26" t="str">
        <f>LEFT(Table1[[#This Row],[Fabric]],8)</f>
        <v/>
      </c>
      <c r="M4427" s="23" t="str">
        <f>IFERROR($I4427/INDEX('CF-VALUE'!$B:$B, MATCH(Table1[[#This Row],[Fabric code]], 'CF-VALUE'!$A:$A, 0)), "")</f>
        <v/>
      </c>
    </row>
    <row r="4428" spans="12:13" x14ac:dyDescent="0.35">
      <c r="L4428" s="26" t="str">
        <f>LEFT(Table1[[#This Row],[Fabric]],8)</f>
        <v/>
      </c>
      <c r="M4428" s="23" t="str">
        <f>IFERROR($I4428/INDEX('CF-VALUE'!$B:$B, MATCH(Table1[[#This Row],[Fabric code]], 'CF-VALUE'!$A:$A, 0)), "")</f>
        <v/>
      </c>
    </row>
    <row r="4429" spans="12:13" x14ac:dyDescent="0.35">
      <c r="L4429" s="26" t="str">
        <f>LEFT(Table1[[#This Row],[Fabric]],8)</f>
        <v/>
      </c>
      <c r="M4429" s="23" t="str">
        <f>IFERROR($I4429/INDEX('CF-VALUE'!$B:$B, MATCH(Table1[[#This Row],[Fabric code]], 'CF-VALUE'!$A:$A, 0)), "")</f>
        <v/>
      </c>
    </row>
    <row r="4430" spans="12:13" x14ac:dyDescent="0.35">
      <c r="L4430" s="26" t="str">
        <f>LEFT(Table1[[#This Row],[Fabric]],8)</f>
        <v/>
      </c>
      <c r="M4430" s="23" t="str">
        <f>IFERROR($I4430/INDEX('CF-VALUE'!$B:$B, MATCH(Table1[[#This Row],[Fabric code]], 'CF-VALUE'!$A:$A, 0)), "")</f>
        <v/>
      </c>
    </row>
    <row r="4431" spans="12:13" x14ac:dyDescent="0.35">
      <c r="L4431" s="26" t="str">
        <f>LEFT(Table1[[#This Row],[Fabric]],8)</f>
        <v/>
      </c>
      <c r="M4431" s="23" t="str">
        <f>IFERROR($I4431/INDEX('CF-VALUE'!$B:$B, MATCH(Table1[[#This Row],[Fabric code]], 'CF-VALUE'!$A:$A, 0)), "")</f>
        <v/>
      </c>
    </row>
    <row r="4432" spans="12:13" x14ac:dyDescent="0.35">
      <c r="L4432" s="26" t="str">
        <f>LEFT(Table1[[#This Row],[Fabric]],8)</f>
        <v/>
      </c>
      <c r="M4432" s="23" t="str">
        <f>IFERROR($I4432/INDEX('CF-VALUE'!$B:$B, MATCH(Table1[[#This Row],[Fabric code]], 'CF-VALUE'!$A:$A, 0)), "")</f>
        <v/>
      </c>
    </row>
    <row r="4433" spans="12:13" x14ac:dyDescent="0.35">
      <c r="L4433" s="26" t="str">
        <f>LEFT(Table1[[#This Row],[Fabric]],8)</f>
        <v/>
      </c>
      <c r="M4433" s="23" t="str">
        <f>IFERROR($I4433/INDEX('CF-VALUE'!$B:$B, MATCH(Table1[[#This Row],[Fabric code]], 'CF-VALUE'!$A:$A, 0)), "")</f>
        <v/>
      </c>
    </row>
    <row r="4434" spans="12:13" x14ac:dyDescent="0.35">
      <c r="L4434" s="26" t="str">
        <f>LEFT(Table1[[#This Row],[Fabric]],8)</f>
        <v/>
      </c>
      <c r="M4434" s="23" t="str">
        <f>IFERROR($I4434/INDEX('CF-VALUE'!$B:$B, MATCH(Table1[[#This Row],[Fabric code]], 'CF-VALUE'!$A:$A, 0)), "")</f>
        <v/>
      </c>
    </row>
    <row r="4435" spans="12:13" x14ac:dyDescent="0.35">
      <c r="L4435" s="26" t="str">
        <f>LEFT(Table1[[#This Row],[Fabric]],8)</f>
        <v/>
      </c>
      <c r="M4435" s="23" t="str">
        <f>IFERROR($I4435/INDEX('CF-VALUE'!$B:$B, MATCH(Table1[[#This Row],[Fabric code]], 'CF-VALUE'!$A:$A, 0)), "")</f>
        <v/>
      </c>
    </row>
    <row r="4436" spans="12:13" x14ac:dyDescent="0.35">
      <c r="L4436" s="26" t="str">
        <f>LEFT(Table1[[#This Row],[Fabric]],8)</f>
        <v/>
      </c>
      <c r="M4436" s="23" t="str">
        <f>IFERROR($I4436/INDEX('CF-VALUE'!$B:$B, MATCH(Table1[[#This Row],[Fabric code]], 'CF-VALUE'!$A:$A, 0)), "")</f>
        <v/>
      </c>
    </row>
    <row r="4437" spans="12:13" x14ac:dyDescent="0.35">
      <c r="L4437" s="26" t="str">
        <f>LEFT(Table1[[#This Row],[Fabric]],8)</f>
        <v/>
      </c>
      <c r="M4437" s="23" t="str">
        <f>IFERROR($I4437/INDEX('CF-VALUE'!$B:$B, MATCH(Table1[[#This Row],[Fabric code]], 'CF-VALUE'!$A:$A, 0)), "")</f>
        <v/>
      </c>
    </row>
    <row r="4438" spans="12:13" x14ac:dyDescent="0.35">
      <c r="L4438" s="26" t="str">
        <f>LEFT(Table1[[#This Row],[Fabric]],8)</f>
        <v/>
      </c>
      <c r="M4438" s="23" t="str">
        <f>IFERROR($I4438/INDEX('CF-VALUE'!$B:$B, MATCH(Table1[[#This Row],[Fabric code]], 'CF-VALUE'!$A:$A, 0)), "")</f>
        <v/>
      </c>
    </row>
    <row r="4439" spans="12:13" x14ac:dyDescent="0.35">
      <c r="L4439" s="26" t="str">
        <f>LEFT(Table1[[#This Row],[Fabric]],8)</f>
        <v/>
      </c>
      <c r="M4439" s="23" t="str">
        <f>IFERROR($I4439/INDEX('CF-VALUE'!$B:$B, MATCH(Table1[[#This Row],[Fabric code]], 'CF-VALUE'!$A:$A, 0)), "")</f>
        <v/>
      </c>
    </row>
    <row r="4440" spans="12:13" x14ac:dyDescent="0.35">
      <c r="L4440" s="26" t="str">
        <f>LEFT(Table1[[#This Row],[Fabric]],8)</f>
        <v/>
      </c>
      <c r="M4440" s="23" t="str">
        <f>IFERROR($I4440/INDEX('CF-VALUE'!$B:$B, MATCH(Table1[[#This Row],[Fabric code]], 'CF-VALUE'!$A:$A, 0)), "")</f>
        <v/>
      </c>
    </row>
    <row r="4441" spans="12:13" x14ac:dyDescent="0.35">
      <c r="L4441" s="26" t="str">
        <f>LEFT(Table1[[#This Row],[Fabric]],8)</f>
        <v/>
      </c>
      <c r="M4441" s="23" t="str">
        <f>IFERROR($I4441/INDEX('CF-VALUE'!$B:$B, MATCH(Table1[[#This Row],[Fabric code]], 'CF-VALUE'!$A:$A, 0)), "")</f>
        <v/>
      </c>
    </row>
    <row r="4442" spans="12:13" x14ac:dyDescent="0.35">
      <c r="L4442" s="26" t="str">
        <f>LEFT(Table1[[#This Row],[Fabric]],8)</f>
        <v/>
      </c>
      <c r="M4442" s="23" t="str">
        <f>IFERROR($I4442/INDEX('CF-VALUE'!$B:$B, MATCH(Table1[[#This Row],[Fabric code]], 'CF-VALUE'!$A:$A, 0)), "")</f>
        <v/>
      </c>
    </row>
    <row r="4443" spans="12:13" x14ac:dyDescent="0.35">
      <c r="L4443" s="26" t="str">
        <f>LEFT(Table1[[#This Row],[Fabric]],8)</f>
        <v/>
      </c>
      <c r="M4443" s="23" t="str">
        <f>IFERROR($I4443/INDEX('CF-VALUE'!$B:$B, MATCH(Table1[[#This Row],[Fabric code]], 'CF-VALUE'!$A:$A, 0)), "")</f>
        <v/>
      </c>
    </row>
    <row r="4444" spans="12:13" x14ac:dyDescent="0.35">
      <c r="L4444" s="26" t="str">
        <f>LEFT(Table1[[#This Row],[Fabric]],8)</f>
        <v/>
      </c>
      <c r="M4444" s="23" t="str">
        <f>IFERROR($I4444/INDEX('CF-VALUE'!$B:$B, MATCH(Table1[[#This Row],[Fabric code]], 'CF-VALUE'!$A:$A, 0)), "")</f>
        <v/>
      </c>
    </row>
    <row r="4445" spans="12:13" x14ac:dyDescent="0.35">
      <c r="L4445" s="26" t="str">
        <f>LEFT(Table1[[#This Row],[Fabric]],8)</f>
        <v/>
      </c>
      <c r="M4445" s="23" t="str">
        <f>IFERROR($I4445/INDEX('CF-VALUE'!$B:$B, MATCH(Table1[[#This Row],[Fabric code]], 'CF-VALUE'!$A:$A, 0)), "")</f>
        <v/>
      </c>
    </row>
    <row r="4446" spans="12:13" x14ac:dyDescent="0.35">
      <c r="L4446" s="26" t="str">
        <f>LEFT(Table1[[#This Row],[Fabric]],8)</f>
        <v/>
      </c>
      <c r="M4446" s="23" t="str">
        <f>IFERROR($I4446/INDEX('CF-VALUE'!$B:$B, MATCH(Table1[[#This Row],[Fabric code]], 'CF-VALUE'!$A:$A, 0)), "")</f>
        <v/>
      </c>
    </row>
    <row r="4447" spans="12:13" x14ac:dyDescent="0.35">
      <c r="L4447" s="26" t="str">
        <f>LEFT(Table1[[#This Row],[Fabric]],8)</f>
        <v/>
      </c>
      <c r="M4447" s="23" t="str">
        <f>IFERROR($I4447/INDEX('CF-VALUE'!$B:$B, MATCH(Table1[[#This Row],[Fabric code]], 'CF-VALUE'!$A:$A, 0)), "")</f>
        <v/>
      </c>
    </row>
    <row r="4448" spans="12:13" x14ac:dyDescent="0.35">
      <c r="L4448" s="26" t="str">
        <f>LEFT(Table1[[#This Row],[Fabric]],8)</f>
        <v/>
      </c>
      <c r="M4448" s="23" t="str">
        <f>IFERROR($I4448/INDEX('CF-VALUE'!$B:$B, MATCH(Table1[[#This Row],[Fabric code]], 'CF-VALUE'!$A:$A, 0)), "")</f>
        <v/>
      </c>
    </row>
    <row r="4449" spans="12:13" x14ac:dyDescent="0.35">
      <c r="L4449" s="26" t="str">
        <f>LEFT(Table1[[#This Row],[Fabric]],8)</f>
        <v/>
      </c>
      <c r="M4449" s="23" t="str">
        <f>IFERROR($I4449/INDEX('CF-VALUE'!$B:$B, MATCH(Table1[[#This Row],[Fabric code]], 'CF-VALUE'!$A:$A, 0)), "")</f>
        <v/>
      </c>
    </row>
    <row r="4450" spans="12:13" x14ac:dyDescent="0.35">
      <c r="L4450" s="26" t="str">
        <f>LEFT(Table1[[#This Row],[Fabric]],8)</f>
        <v/>
      </c>
      <c r="M4450" s="23" t="str">
        <f>IFERROR($I4450/INDEX('CF-VALUE'!$B:$B, MATCH(Table1[[#This Row],[Fabric code]], 'CF-VALUE'!$A:$A, 0)), "")</f>
        <v/>
      </c>
    </row>
    <row r="4451" spans="12:13" x14ac:dyDescent="0.35">
      <c r="L4451" s="26" t="str">
        <f>LEFT(Table1[[#This Row],[Fabric]],8)</f>
        <v/>
      </c>
      <c r="M4451" s="23" t="str">
        <f>IFERROR($I4451/INDEX('CF-VALUE'!$B:$B, MATCH(Table1[[#This Row],[Fabric code]], 'CF-VALUE'!$A:$A, 0)), "")</f>
        <v/>
      </c>
    </row>
    <row r="4452" spans="12:13" x14ac:dyDescent="0.35">
      <c r="L4452" s="26" t="str">
        <f>LEFT(Table1[[#This Row],[Fabric]],8)</f>
        <v/>
      </c>
      <c r="M4452" s="23" t="str">
        <f>IFERROR($I4452/INDEX('CF-VALUE'!$B:$B, MATCH(Table1[[#This Row],[Fabric code]], 'CF-VALUE'!$A:$A, 0)), "")</f>
        <v/>
      </c>
    </row>
    <row r="4453" spans="12:13" x14ac:dyDescent="0.35">
      <c r="L4453" s="26" t="str">
        <f>LEFT(Table1[[#This Row],[Fabric]],8)</f>
        <v/>
      </c>
      <c r="M4453" s="23" t="str">
        <f>IFERROR($I4453/INDEX('CF-VALUE'!$B:$B, MATCH(Table1[[#This Row],[Fabric code]], 'CF-VALUE'!$A:$A, 0)), "")</f>
        <v/>
      </c>
    </row>
    <row r="4454" spans="12:13" x14ac:dyDescent="0.35">
      <c r="L4454" s="26" t="str">
        <f>LEFT(Table1[[#This Row],[Fabric]],8)</f>
        <v/>
      </c>
      <c r="M4454" s="23" t="str">
        <f>IFERROR($I4454/INDEX('CF-VALUE'!$B:$B, MATCH(Table1[[#This Row],[Fabric code]], 'CF-VALUE'!$A:$A, 0)), "")</f>
        <v/>
      </c>
    </row>
    <row r="4455" spans="12:13" x14ac:dyDescent="0.35">
      <c r="L4455" s="26" t="str">
        <f>LEFT(Table1[[#This Row],[Fabric]],8)</f>
        <v/>
      </c>
      <c r="M4455" s="23" t="str">
        <f>IFERROR($I4455/INDEX('CF-VALUE'!$B:$B, MATCH(Table1[[#This Row],[Fabric code]], 'CF-VALUE'!$A:$A, 0)), "")</f>
        <v/>
      </c>
    </row>
    <row r="4456" spans="12:13" x14ac:dyDescent="0.35">
      <c r="L4456" s="26" t="str">
        <f>LEFT(Table1[[#This Row],[Fabric]],8)</f>
        <v/>
      </c>
      <c r="M4456" s="23" t="str">
        <f>IFERROR($I4456/INDEX('CF-VALUE'!$B:$B, MATCH(Table1[[#This Row],[Fabric code]], 'CF-VALUE'!$A:$A, 0)), "")</f>
        <v/>
      </c>
    </row>
    <row r="4457" spans="12:13" x14ac:dyDescent="0.35">
      <c r="L4457" s="26" t="str">
        <f>LEFT(Table1[[#This Row],[Fabric]],8)</f>
        <v/>
      </c>
      <c r="M4457" s="23" t="str">
        <f>IFERROR($I4457/INDEX('CF-VALUE'!$B:$B, MATCH(Table1[[#This Row],[Fabric code]], 'CF-VALUE'!$A:$A, 0)), "")</f>
        <v/>
      </c>
    </row>
    <row r="4458" spans="12:13" x14ac:dyDescent="0.35">
      <c r="L4458" s="26" t="str">
        <f>LEFT(Table1[[#This Row],[Fabric]],8)</f>
        <v/>
      </c>
      <c r="M4458" s="23" t="str">
        <f>IFERROR($I4458/INDEX('CF-VALUE'!$B:$B, MATCH(Table1[[#This Row],[Fabric code]], 'CF-VALUE'!$A:$A, 0)), "")</f>
        <v/>
      </c>
    </row>
    <row r="4459" spans="12:13" x14ac:dyDescent="0.35">
      <c r="L4459" s="26" t="str">
        <f>LEFT(Table1[[#This Row],[Fabric]],8)</f>
        <v/>
      </c>
      <c r="M4459" s="23" t="str">
        <f>IFERROR($I4459/INDEX('CF-VALUE'!$B:$B, MATCH(Table1[[#This Row],[Fabric code]], 'CF-VALUE'!$A:$A, 0)), "")</f>
        <v/>
      </c>
    </row>
    <row r="4460" spans="12:13" x14ac:dyDescent="0.35">
      <c r="L4460" s="26" t="str">
        <f>LEFT(Table1[[#This Row],[Fabric]],8)</f>
        <v/>
      </c>
      <c r="M4460" s="23" t="str">
        <f>IFERROR($I4460/INDEX('CF-VALUE'!$B:$B, MATCH(Table1[[#This Row],[Fabric code]], 'CF-VALUE'!$A:$A, 0)), "")</f>
        <v/>
      </c>
    </row>
    <row r="4461" spans="12:13" x14ac:dyDescent="0.35">
      <c r="L4461" s="26" t="str">
        <f>LEFT(Table1[[#This Row],[Fabric]],8)</f>
        <v/>
      </c>
      <c r="M4461" s="23" t="str">
        <f>IFERROR($I4461/INDEX('CF-VALUE'!$B:$B, MATCH(Table1[[#This Row],[Fabric code]], 'CF-VALUE'!$A:$A, 0)), "")</f>
        <v/>
      </c>
    </row>
    <row r="4462" spans="12:13" x14ac:dyDescent="0.35">
      <c r="L4462" s="26" t="str">
        <f>LEFT(Table1[[#This Row],[Fabric]],8)</f>
        <v/>
      </c>
      <c r="M4462" s="23" t="str">
        <f>IFERROR($I4462/INDEX('CF-VALUE'!$B:$B, MATCH(Table1[[#This Row],[Fabric code]], 'CF-VALUE'!$A:$A, 0)), "")</f>
        <v/>
      </c>
    </row>
    <row r="4463" spans="12:13" x14ac:dyDescent="0.35">
      <c r="L4463" s="26" t="str">
        <f>LEFT(Table1[[#This Row],[Fabric]],8)</f>
        <v/>
      </c>
      <c r="M4463" s="23" t="str">
        <f>IFERROR($I4463/INDEX('CF-VALUE'!$B:$B, MATCH(Table1[[#This Row],[Fabric code]], 'CF-VALUE'!$A:$A, 0)), "")</f>
        <v/>
      </c>
    </row>
    <row r="4464" spans="12:13" x14ac:dyDescent="0.35">
      <c r="L4464" s="26" t="str">
        <f>LEFT(Table1[[#This Row],[Fabric]],8)</f>
        <v/>
      </c>
      <c r="M4464" s="23" t="str">
        <f>IFERROR($I4464/INDEX('CF-VALUE'!$B:$B, MATCH(Table1[[#This Row],[Fabric code]], 'CF-VALUE'!$A:$A, 0)), "")</f>
        <v/>
      </c>
    </row>
    <row r="4465" spans="12:13" x14ac:dyDescent="0.35">
      <c r="L4465" s="26" t="str">
        <f>LEFT(Table1[[#This Row],[Fabric]],8)</f>
        <v/>
      </c>
      <c r="M4465" s="23" t="str">
        <f>IFERROR($I4465/INDEX('CF-VALUE'!$B:$B, MATCH(Table1[[#This Row],[Fabric code]], 'CF-VALUE'!$A:$A, 0)), "")</f>
        <v/>
      </c>
    </row>
    <row r="4466" spans="12:13" x14ac:dyDescent="0.35">
      <c r="L4466" s="26" t="str">
        <f>LEFT(Table1[[#This Row],[Fabric]],8)</f>
        <v/>
      </c>
      <c r="M4466" s="23" t="str">
        <f>IFERROR($I4466/INDEX('CF-VALUE'!$B:$B, MATCH(Table1[[#This Row],[Fabric code]], 'CF-VALUE'!$A:$A, 0)), "")</f>
        <v/>
      </c>
    </row>
    <row r="4467" spans="12:13" x14ac:dyDescent="0.35">
      <c r="L4467" s="26" t="str">
        <f>LEFT(Table1[[#This Row],[Fabric]],8)</f>
        <v/>
      </c>
      <c r="M4467" s="23" t="str">
        <f>IFERROR($I4467/INDEX('CF-VALUE'!$B:$B, MATCH(Table1[[#This Row],[Fabric code]], 'CF-VALUE'!$A:$A, 0)), "")</f>
        <v/>
      </c>
    </row>
    <row r="4468" spans="12:13" x14ac:dyDescent="0.35">
      <c r="L4468" s="26" t="str">
        <f>LEFT(Table1[[#This Row],[Fabric]],8)</f>
        <v/>
      </c>
      <c r="M4468" s="23" t="str">
        <f>IFERROR($I4468/INDEX('CF-VALUE'!$B:$B, MATCH(Table1[[#This Row],[Fabric code]], 'CF-VALUE'!$A:$A, 0)), "")</f>
        <v/>
      </c>
    </row>
    <row r="4469" spans="12:13" x14ac:dyDescent="0.35">
      <c r="L4469" s="26" t="str">
        <f>LEFT(Table1[[#This Row],[Fabric]],8)</f>
        <v/>
      </c>
      <c r="M4469" s="23" t="str">
        <f>IFERROR($I4469/INDEX('CF-VALUE'!$B:$B, MATCH(Table1[[#This Row],[Fabric code]], 'CF-VALUE'!$A:$A, 0)), "")</f>
        <v/>
      </c>
    </row>
    <row r="4470" spans="12:13" x14ac:dyDescent="0.35">
      <c r="L4470" s="26" t="str">
        <f>LEFT(Table1[[#This Row],[Fabric]],8)</f>
        <v/>
      </c>
      <c r="M4470" s="23" t="str">
        <f>IFERROR($I4470/INDEX('CF-VALUE'!$B:$B, MATCH(Table1[[#This Row],[Fabric code]], 'CF-VALUE'!$A:$A, 0)), "")</f>
        <v/>
      </c>
    </row>
    <row r="4471" spans="12:13" x14ac:dyDescent="0.35">
      <c r="L4471" s="26" t="str">
        <f>LEFT(Table1[[#This Row],[Fabric]],8)</f>
        <v/>
      </c>
      <c r="M4471" s="23" t="str">
        <f>IFERROR($I4471/INDEX('CF-VALUE'!$B:$B, MATCH(Table1[[#This Row],[Fabric code]], 'CF-VALUE'!$A:$A, 0)), "")</f>
        <v/>
      </c>
    </row>
    <row r="4472" spans="12:13" x14ac:dyDescent="0.35">
      <c r="L4472" s="26" t="str">
        <f>LEFT(Table1[[#This Row],[Fabric]],8)</f>
        <v/>
      </c>
      <c r="M4472" s="23" t="str">
        <f>IFERROR($I4472/INDEX('CF-VALUE'!$B:$B, MATCH(Table1[[#This Row],[Fabric code]], 'CF-VALUE'!$A:$A, 0)), "")</f>
        <v/>
      </c>
    </row>
    <row r="4473" spans="12:13" x14ac:dyDescent="0.35">
      <c r="L4473" s="26" t="str">
        <f>LEFT(Table1[[#This Row],[Fabric]],8)</f>
        <v/>
      </c>
      <c r="M4473" s="23" t="str">
        <f>IFERROR($I4473/INDEX('CF-VALUE'!$B:$B, MATCH(Table1[[#This Row],[Fabric code]], 'CF-VALUE'!$A:$A, 0)), "")</f>
        <v/>
      </c>
    </row>
    <row r="4474" spans="12:13" x14ac:dyDescent="0.35">
      <c r="L4474" s="26" t="str">
        <f>LEFT(Table1[[#This Row],[Fabric]],8)</f>
        <v/>
      </c>
      <c r="M4474" s="23" t="str">
        <f>IFERROR($I4474/INDEX('CF-VALUE'!$B:$B, MATCH(Table1[[#This Row],[Fabric code]], 'CF-VALUE'!$A:$A, 0)), "")</f>
        <v/>
      </c>
    </row>
    <row r="4475" spans="12:13" x14ac:dyDescent="0.35">
      <c r="L4475" s="26" t="str">
        <f>LEFT(Table1[[#This Row],[Fabric]],8)</f>
        <v/>
      </c>
      <c r="M4475" s="23" t="str">
        <f>IFERROR($I4475/INDEX('CF-VALUE'!$B:$B, MATCH(Table1[[#This Row],[Fabric code]], 'CF-VALUE'!$A:$A, 0)), "")</f>
        <v/>
      </c>
    </row>
    <row r="4476" spans="12:13" x14ac:dyDescent="0.35">
      <c r="L4476" s="26" t="str">
        <f>LEFT(Table1[[#This Row],[Fabric]],8)</f>
        <v/>
      </c>
      <c r="M4476" s="23" t="str">
        <f>IFERROR($I4476/INDEX('CF-VALUE'!$B:$B, MATCH(Table1[[#This Row],[Fabric code]], 'CF-VALUE'!$A:$A, 0)), "")</f>
        <v/>
      </c>
    </row>
    <row r="4477" spans="12:13" x14ac:dyDescent="0.35">
      <c r="L4477" s="26" t="str">
        <f>LEFT(Table1[[#This Row],[Fabric]],8)</f>
        <v/>
      </c>
      <c r="M4477" s="23" t="str">
        <f>IFERROR($I4477/INDEX('CF-VALUE'!$B:$B, MATCH(Table1[[#This Row],[Fabric code]], 'CF-VALUE'!$A:$A, 0)), "")</f>
        <v/>
      </c>
    </row>
    <row r="4478" spans="12:13" x14ac:dyDescent="0.35">
      <c r="L4478" s="26" t="str">
        <f>LEFT(Table1[[#This Row],[Fabric]],8)</f>
        <v/>
      </c>
      <c r="M4478" s="23" t="str">
        <f>IFERROR($I4478/INDEX('CF-VALUE'!$B:$B, MATCH(Table1[[#This Row],[Fabric code]], 'CF-VALUE'!$A:$A, 0)), "")</f>
        <v/>
      </c>
    </row>
    <row r="4479" spans="12:13" x14ac:dyDescent="0.35">
      <c r="L4479" s="26" t="str">
        <f>LEFT(Table1[[#This Row],[Fabric]],8)</f>
        <v/>
      </c>
      <c r="M4479" s="23" t="str">
        <f>IFERROR($I4479/INDEX('CF-VALUE'!$B:$B, MATCH(Table1[[#This Row],[Fabric code]], 'CF-VALUE'!$A:$A, 0)), "")</f>
        <v/>
      </c>
    </row>
    <row r="4480" spans="12:13" x14ac:dyDescent="0.35">
      <c r="L4480" s="26" t="str">
        <f>LEFT(Table1[[#This Row],[Fabric]],8)</f>
        <v/>
      </c>
      <c r="M4480" s="23" t="str">
        <f>IFERROR($I4480/INDEX('CF-VALUE'!$B:$B, MATCH(Table1[[#This Row],[Fabric code]], 'CF-VALUE'!$A:$A, 0)), "")</f>
        <v/>
      </c>
    </row>
    <row r="4481" spans="12:13" x14ac:dyDescent="0.35">
      <c r="L4481" s="26" t="str">
        <f>LEFT(Table1[[#This Row],[Fabric]],8)</f>
        <v/>
      </c>
      <c r="M4481" s="23" t="str">
        <f>IFERROR($I4481/INDEX('CF-VALUE'!$B:$B, MATCH(Table1[[#This Row],[Fabric code]], 'CF-VALUE'!$A:$A, 0)), "")</f>
        <v/>
      </c>
    </row>
    <row r="4482" spans="12:13" x14ac:dyDescent="0.35">
      <c r="L4482" s="26" t="str">
        <f>LEFT(Table1[[#This Row],[Fabric]],8)</f>
        <v/>
      </c>
      <c r="M4482" s="23" t="str">
        <f>IFERROR($I4482/INDEX('CF-VALUE'!$B:$B, MATCH(Table1[[#This Row],[Fabric code]], 'CF-VALUE'!$A:$A, 0)), "")</f>
        <v/>
      </c>
    </row>
    <row r="4483" spans="12:13" x14ac:dyDescent="0.35">
      <c r="L4483" s="26" t="str">
        <f>LEFT(Table1[[#This Row],[Fabric]],8)</f>
        <v/>
      </c>
      <c r="M4483" s="23" t="str">
        <f>IFERROR($I4483/INDEX('CF-VALUE'!$B:$B, MATCH(Table1[[#This Row],[Fabric code]], 'CF-VALUE'!$A:$A, 0)), "")</f>
        <v/>
      </c>
    </row>
    <row r="4484" spans="12:13" x14ac:dyDescent="0.35">
      <c r="L4484" s="26" t="str">
        <f>LEFT(Table1[[#This Row],[Fabric]],8)</f>
        <v/>
      </c>
      <c r="M4484" s="23" t="str">
        <f>IFERROR($I4484/INDEX('CF-VALUE'!$B:$B, MATCH(Table1[[#This Row],[Fabric code]], 'CF-VALUE'!$A:$A, 0)), "")</f>
        <v/>
      </c>
    </row>
    <row r="4485" spans="12:13" x14ac:dyDescent="0.35">
      <c r="L4485" s="26" t="str">
        <f>LEFT(Table1[[#This Row],[Fabric]],8)</f>
        <v/>
      </c>
      <c r="M4485" s="23" t="str">
        <f>IFERROR($I4485/INDEX('CF-VALUE'!$B:$B, MATCH(Table1[[#This Row],[Fabric code]], 'CF-VALUE'!$A:$A, 0)), "")</f>
        <v/>
      </c>
    </row>
    <row r="4486" spans="12:13" x14ac:dyDescent="0.35">
      <c r="L4486" s="26" t="str">
        <f>LEFT(Table1[[#This Row],[Fabric]],8)</f>
        <v/>
      </c>
      <c r="M4486" s="23" t="str">
        <f>IFERROR($I4486/INDEX('CF-VALUE'!$B:$B, MATCH(Table1[[#This Row],[Fabric code]], 'CF-VALUE'!$A:$A, 0)), "")</f>
        <v/>
      </c>
    </row>
    <row r="4487" spans="12:13" x14ac:dyDescent="0.35">
      <c r="L4487" s="26" t="str">
        <f>LEFT(Table1[[#This Row],[Fabric]],8)</f>
        <v/>
      </c>
      <c r="M4487" s="23" t="str">
        <f>IFERROR($I4487/INDEX('CF-VALUE'!$B:$B, MATCH(Table1[[#This Row],[Fabric code]], 'CF-VALUE'!$A:$A, 0)), "")</f>
        <v/>
      </c>
    </row>
    <row r="4488" spans="12:13" x14ac:dyDescent="0.35">
      <c r="L4488" s="26" t="str">
        <f>LEFT(Table1[[#This Row],[Fabric]],8)</f>
        <v/>
      </c>
      <c r="M4488" s="23" t="str">
        <f>IFERROR($I4488/INDEX('CF-VALUE'!$B:$B, MATCH(Table1[[#This Row],[Fabric code]], 'CF-VALUE'!$A:$A, 0)), "")</f>
        <v/>
      </c>
    </row>
    <row r="4489" spans="12:13" x14ac:dyDescent="0.35">
      <c r="L4489" s="26" t="str">
        <f>LEFT(Table1[[#This Row],[Fabric]],8)</f>
        <v/>
      </c>
      <c r="M4489" s="23" t="str">
        <f>IFERROR($I4489/INDEX('CF-VALUE'!$B:$B, MATCH(Table1[[#This Row],[Fabric code]], 'CF-VALUE'!$A:$A, 0)), "")</f>
        <v/>
      </c>
    </row>
    <row r="4490" spans="12:13" x14ac:dyDescent="0.35">
      <c r="L4490" s="26" t="str">
        <f>LEFT(Table1[[#This Row],[Fabric]],8)</f>
        <v/>
      </c>
      <c r="M4490" s="23" t="str">
        <f>IFERROR($I4490/INDEX('CF-VALUE'!$B:$B, MATCH(Table1[[#This Row],[Fabric code]], 'CF-VALUE'!$A:$A, 0)), "")</f>
        <v/>
      </c>
    </row>
    <row r="4491" spans="12:13" x14ac:dyDescent="0.35">
      <c r="L4491" s="26" t="str">
        <f>LEFT(Table1[[#This Row],[Fabric]],8)</f>
        <v/>
      </c>
      <c r="M4491" s="23" t="str">
        <f>IFERROR($I4491/INDEX('CF-VALUE'!$B:$B, MATCH(Table1[[#This Row],[Fabric code]], 'CF-VALUE'!$A:$A, 0)), "")</f>
        <v/>
      </c>
    </row>
    <row r="4492" spans="12:13" x14ac:dyDescent="0.35">
      <c r="L4492" s="26" t="str">
        <f>LEFT(Table1[[#This Row],[Fabric]],8)</f>
        <v/>
      </c>
      <c r="M4492" s="23" t="str">
        <f>IFERROR($I4492/INDEX('CF-VALUE'!$B:$B, MATCH(Table1[[#This Row],[Fabric code]], 'CF-VALUE'!$A:$A, 0)), "")</f>
        <v/>
      </c>
    </row>
    <row r="4493" spans="12:13" x14ac:dyDescent="0.35">
      <c r="L4493" s="26" t="str">
        <f>LEFT(Table1[[#This Row],[Fabric]],8)</f>
        <v/>
      </c>
      <c r="M4493" s="23" t="str">
        <f>IFERROR($I4493/INDEX('CF-VALUE'!$B:$B, MATCH(Table1[[#This Row],[Fabric code]], 'CF-VALUE'!$A:$A, 0)), "")</f>
        <v/>
      </c>
    </row>
    <row r="4494" spans="12:13" x14ac:dyDescent="0.35">
      <c r="L4494" s="26" t="str">
        <f>LEFT(Table1[[#This Row],[Fabric]],8)</f>
        <v/>
      </c>
      <c r="M4494" s="23" t="str">
        <f>IFERROR($I4494/INDEX('CF-VALUE'!$B:$B, MATCH(Table1[[#This Row],[Fabric code]], 'CF-VALUE'!$A:$A, 0)), "")</f>
        <v/>
      </c>
    </row>
    <row r="4495" spans="12:13" x14ac:dyDescent="0.35">
      <c r="L4495" s="26" t="str">
        <f>LEFT(Table1[[#This Row],[Fabric]],8)</f>
        <v/>
      </c>
      <c r="M4495" s="23" t="str">
        <f>IFERROR($I4495/INDEX('CF-VALUE'!$B:$B, MATCH(Table1[[#This Row],[Fabric code]], 'CF-VALUE'!$A:$A, 0)), "")</f>
        <v/>
      </c>
    </row>
    <row r="4496" spans="12:13" x14ac:dyDescent="0.35">
      <c r="L4496" s="26" t="str">
        <f>LEFT(Table1[[#This Row],[Fabric]],8)</f>
        <v/>
      </c>
      <c r="M4496" s="23" t="str">
        <f>IFERROR($I4496/INDEX('CF-VALUE'!$B:$B, MATCH(Table1[[#This Row],[Fabric code]], 'CF-VALUE'!$A:$A, 0)), "")</f>
        <v/>
      </c>
    </row>
    <row r="4497" spans="12:13" x14ac:dyDescent="0.35">
      <c r="L4497" s="26" t="str">
        <f>LEFT(Table1[[#This Row],[Fabric]],8)</f>
        <v/>
      </c>
      <c r="M4497" s="23" t="str">
        <f>IFERROR($I4497/INDEX('CF-VALUE'!$B:$B, MATCH(Table1[[#This Row],[Fabric code]], 'CF-VALUE'!$A:$A, 0)), "")</f>
        <v/>
      </c>
    </row>
    <row r="4498" spans="12:13" x14ac:dyDescent="0.35">
      <c r="L4498" s="26" t="str">
        <f>LEFT(Table1[[#This Row],[Fabric]],8)</f>
        <v/>
      </c>
      <c r="M4498" s="23" t="str">
        <f>IFERROR($I4498/INDEX('CF-VALUE'!$B:$B, MATCH(Table1[[#This Row],[Fabric code]], 'CF-VALUE'!$A:$A, 0)), "")</f>
        <v/>
      </c>
    </row>
    <row r="4499" spans="12:13" x14ac:dyDescent="0.35">
      <c r="L4499" s="26" t="str">
        <f>LEFT(Table1[[#This Row],[Fabric]],8)</f>
        <v/>
      </c>
      <c r="M4499" s="23" t="str">
        <f>IFERROR($I4499/INDEX('CF-VALUE'!$B:$B, MATCH(Table1[[#This Row],[Fabric code]], 'CF-VALUE'!$A:$A, 0)), "")</f>
        <v/>
      </c>
    </row>
    <row r="4500" spans="12:13" x14ac:dyDescent="0.35">
      <c r="L4500" s="26" t="str">
        <f>LEFT(Table1[[#This Row],[Fabric]],8)</f>
        <v/>
      </c>
      <c r="M4500" s="23" t="str">
        <f>IFERROR($I4500/INDEX('CF-VALUE'!$B:$B, MATCH(Table1[[#This Row],[Fabric code]], 'CF-VALUE'!$A:$A, 0)), "")</f>
        <v/>
      </c>
    </row>
    <row r="4501" spans="12:13" x14ac:dyDescent="0.35">
      <c r="L4501" s="26" t="str">
        <f>LEFT(Table1[[#This Row],[Fabric]],8)</f>
        <v/>
      </c>
      <c r="M4501" s="23" t="str">
        <f>IFERROR($I4501/INDEX('CF-VALUE'!$B:$B, MATCH(Table1[[#This Row],[Fabric code]], 'CF-VALUE'!$A:$A, 0)), "")</f>
        <v/>
      </c>
    </row>
    <row r="4502" spans="12:13" x14ac:dyDescent="0.35">
      <c r="L4502" s="26" t="str">
        <f>LEFT(Table1[[#This Row],[Fabric]],8)</f>
        <v/>
      </c>
      <c r="M4502" s="23" t="str">
        <f>IFERROR($I4502/INDEX('CF-VALUE'!$B:$B, MATCH(Table1[[#This Row],[Fabric code]], 'CF-VALUE'!$A:$A, 0)), "")</f>
        <v/>
      </c>
    </row>
    <row r="4503" spans="12:13" x14ac:dyDescent="0.35">
      <c r="L4503" s="26" t="str">
        <f>LEFT(Table1[[#This Row],[Fabric]],8)</f>
        <v/>
      </c>
      <c r="M4503" s="23" t="str">
        <f>IFERROR($I4503/INDEX('CF-VALUE'!$B:$B, MATCH(Table1[[#This Row],[Fabric code]], 'CF-VALUE'!$A:$A, 0)), "")</f>
        <v/>
      </c>
    </row>
    <row r="4504" spans="12:13" x14ac:dyDescent="0.35">
      <c r="L4504" s="26" t="str">
        <f>LEFT(Table1[[#This Row],[Fabric]],8)</f>
        <v/>
      </c>
      <c r="M4504" s="23" t="str">
        <f>IFERROR($I4504/INDEX('CF-VALUE'!$B:$B, MATCH(Table1[[#This Row],[Fabric code]], 'CF-VALUE'!$A:$A, 0)), "")</f>
        <v/>
      </c>
    </row>
    <row r="4505" spans="12:13" x14ac:dyDescent="0.35">
      <c r="L4505" s="26" t="str">
        <f>LEFT(Table1[[#This Row],[Fabric]],8)</f>
        <v/>
      </c>
      <c r="M4505" s="23" t="str">
        <f>IFERROR($I4505/INDEX('CF-VALUE'!$B:$B, MATCH(Table1[[#This Row],[Fabric code]], 'CF-VALUE'!$A:$A, 0)), "")</f>
        <v/>
      </c>
    </row>
    <row r="4506" spans="12:13" x14ac:dyDescent="0.35">
      <c r="L4506" s="26" t="str">
        <f>LEFT(Table1[[#This Row],[Fabric]],8)</f>
        <v/>
      </c>
      <c r="M4506" s="23" t="str">
        <f>IFERROR($I4506/INDEX('CF-VALUE'!$B:$B, MATCH(Table1[[#This Row],[Fabric code]], 'CF-VALUE'!$A:$A, 0)), "")</f>
        <v/>
      </c>
    </row>
    <row r="4507" spans="12:13" x14ac:dyDescent="0.35">
      <c r="L4507" s="26" t="str">
        <f>LEFT(Table1[[#This Row],[Fabric]],8)</f>
        <v/>
      </c>
      <c r="M4507" s="23" t="str">
        <f>IFERROR($I4507/INDEX('CF-VALUE'!$B:$B, MATCH(Table1[[#This Row],[Fabric code]], 'CF-VALUE'!$A:$A, 0)), "")</f>
        <v/>
      </c>
    </row>
    <row r="4508" spans="12:13" x14ac:dyDescent="0.35">
      <c r="L4508" s="26" t="str">
        <f>LEFT(Table1[[#This Row],[Fabric]],8)</f>
        <v/>
      </c>
      <c r="M4508" s="23" t="str">
        <f>IFERROR($I4508/INDEX('CF-VALUE'!$B:$B, MATCH(Table1[[#This Row],[Fabric code]], 'CF-VALUE'!$A:$A, 0)), "")</f>
        <v/>
      </c>
    </row>
    <row r="4509" spans="12:13" x14ac:dyDescent="0.35">
      <c r="L4509" s="26" t="str">
        <f>LEFT(Table1[[#This Row],[Fabric]],8)</f>
        <v/>
      </c>
      <c r="M4509" s="23" t="str">
        <f>IFERROR($I4509/INDEX('CF-VALUE'!$B:$B, MATCH(Table1[[#This Row],[Fabric code]], 'CF-VALUE'!$A:$A, 0)), "")</f>
        <v/>
      </c>
    </row>
    <row r="4510" spans="12:13" x14ac:dyDescent="0.35">
      <c r="L4510" s="26" t="str">
        <f>LEFT(Table1[[#This Row],[Fabric]],8)</f>
        <v/>
      </c>
      <c r="M4510" s="23" t="str">
        <f>IFERROR($I4510/INDEX('CF-VALUE'!$B:$B, MATCH(Table1[[#This Row],[Fabric code]], 'CF-VALUE'!$A:$A, 0)), "")</f>
        <v/>
      </c>
    </row>
    <row r="4511" spans="12:13" x14ac:dyDescent="0.35">
      <c r="L4511" s="26" t="str">
        <f>LEFT(Table1[[#This Row],[Fabric]],8)</f>
        <v/>
      </c>
      <c r="M4511" s="23" t="str">
        <f>IFERROR($I4511/INDEX('CF-VALUE'!$B:$B, MATCH(Table1[[#This Row],[Fabric code]], 'CF-VALUE'!$A:$A, 0)), "")</f>
        <v/>
      </c>
    </row>
    <row r="4512" spans="12:13" x14ac:dyDescent="0.35">
      <c r="L4512" s="26" t="str">
        <f>LEFT(Table1[[#This Row],[Fabric]],8)</f>
        <v/>
      </c>
      <c r="M4512" s="23" t="str">
        <f>IFERROR($I4512/INDEX('CF-VALUE'!$B:$B, MATCH(Table1[[#This Row],[Fabric code]], 'CF-VALUE'!$A:$A, 0)), "")</f>
        <v/>
      </c>
    </row>
    <row r="4513" spans="12:13" x14ac:dyDescent="0.35">
      <c r="L4513" s="26" t="str">
        <f>LEFT(Table1[[#This Row],[Fabric]],8)</f>
        <v/>
      </c>
      <c r="M4513" s="23" t="str">
        <f>IFERROR($I4513/INDEX('CF-VALUE'!$B:$B, MATCH(Table1[[#This Row],[Fabric code]], 'CF-VALUE'!$A:$A, 0)), "")</f>
        <v/>
      </c>
    </row>
    <row r="4514" spans="12:13" x14ac:dyDescent="0.35">
      <c r="L4514" s="26" t="str">
        <f>LEFT(Table1[[#This Row],[Fabric]],8)</f>
        <v/>
      </c>
      <c r="M4514" s="23" t="str">
        <f>IFERROR($I4514/INDEX('CF-VALUE'!$B:$B, MATCH(Table1[[#This Row],[Fabric code]], 'CF-VALUE'!$A:$A, 0)), "")</f>
        <v/>
      </c>
    </row>
    <row r="4515" spans="12:13" x14ac:dyDescent="0.35">
      <c r="L4515" s="26" t="str">
        <f>LEFT(Table1[[#This Row],[Fabric]],8)</f>
        <v/>
      </c>
      <c r="M4515" s="23" t="str">
        <f>IFERROR($I4515/INDEX('CF-VALUE'!$B:$B, MATCH(Table1[[#This Row],[Fabric code]], 'CF-VALUE'!$A:$A, 0)), "")</f>
        <v/>
      </c>
    </row>
    <row r="4516" spans="12:13" x14ac:dyDescent="0.35">
      <c r="L4516" s="26" t="str">
        <f>LEFT(Table1[[#This Row],[Fabric]],8)</f>
        <v/>
      </c>
      <c r="M4516" s="23" t="str">
        <f>IFERROR($I4516/INDEX('CF-VALUE'!$B:$B, MATCH(Table1[[#This Row],[Fabric code]], 'CF-VALUE'!$A:$A, 0)), "")</f>
        <v/>
      </c>
    </row>
    <row r="4517" spans="12:13" x14ac:dyDescent="0.35">
      <c r="L4517" s="26" t="str">
        <f>LEFT(Table1[[#This Row],[Fabric]],8)</f>
        <v/>
      </c>
      <c r="M4517" s="23" t="str">
        <f>IFERROR($I4517/INDEX('CF-VALUE'!$B:$B, MATCH(Table1[[#This Row],[Fabric code]], 'CF-VALUE'!$A:$A, 0)), "")</f>
        <v/>
      </c>
    </row>
    <row r="4518" spans="12:13" x14ac:dyDescent="0.35">
      <c r="L4518" s="26" t="str">
        <f>LEFT(Table1[[#This Row],[Fabric]],8)</f>
        <v/>
      </c>
      <c r="M4518" s="23" t="str">
        <f>IFERROR($I4518/INDEX('CF-VALUE'!$B:$B, MATCH(Table1[[#This Row],[Fabric code]], 'CF-VALUE'!$A:$A, 0)), "")</f>
        <v/>
      </c>
    </row>
    <row r="4519" spans="12:13" x14ac:dyDescent="0.35">
      <c r="L4519" s="26" t="str">
        <f>LEFT(Table1[[#This Row],[Fabric]],8)</f>
        <v/>
      </c>
      <c r="M4519" s="23" t="str">
        <f>IFERROR($I4519/INDEX('CF-VALUE'!$B:$B, MATCH(Table1[[#This Row],[Fabric code]], 'CF-VALUE'!$A:$A, 0)), "")</f>
        <v/>
      </c>
    </row>
    <row r="4520" spans="12:13" x14ac:dyDescent="0.35">
      <c r="L4520" s="26" t="str">
        <f>LEFT(Table1[[#This Row],[Fabric]],8)</f>
        <v/>
      </c>
      <c r="M4520" s="23" t="str">
        <f>IFERROR($I4520/INDEX('CF-VALUE'!$B:$B, MATCH(Table1[[#This Row],[Fabric code]], 'CF-VALUE'!$A:$A, 0)), "")</f>
        <v/>
      </c>
    </row>
    <row r="4521" spans="12:13" x14ac:dyDescent="0.35">
      <c r="L4521" s="26" t="str">
        <f>LEFT(Table1[[#This Row],[Fabric]],8)</f>
        <v/>
      </c>
      <c r="M4521" s="23" t="str">
        <f>IFERROR($I4521/INDEX('CF-VALUE'!$B:$B, MATCH(Table1[[#This Row],[Fabric code]], 'CF-VALUE'!$A:$A, 0)), "")</f>
        <v/>
      </c>
    </row>
    <row r="4522" spans="12:13" x14ac:dyDescent="0.35">
      <c r="L4522" s="26" t="str">
        <f>LEFT(Table1[[#This Row],[Fabric]],8)</f>
        <v/>
      </c>
      <c r="M4522" s="23" t="str">
        <f>IFERROR($I4522/INDEX('CF-VALUE'!$B:$B, MATCH(Table1[[#This Row],[Fabric code]], 'CF-VALUE'!$A:$A, 0)), "")</f>
        <v/>
      </c>
    </row>
    <row r="4523" spans="12:13" x14ac:dyDescent="0.35">
      <c r="L4523" s="26" t="str">
        <f>LEFT(Table1[[#This Row],[Fabric]],8)</f>
        <v/>
      </c>
      <c r="M4523" s="23" t="str">
        <f>IFERROR($I4523/INDEX('CF-VALUE'!$B:$B, MATCH(Table1[[#This Row],[Fabric code]], 'CF-VALUE'!$A:$A, 0)), "")</f>
        <v/>
      </c>
    </row>
    <row r="4524" spans="12:13" x14ac:dyDescent="0.35">
      <c r="L4524" s="26" t="str">
        <f>LEFT(Table1[[#This Row],[Fabric]],8)</f>
        <v/>
      </c>
      <c r="M4524" s="23" t="str">
        <f>IFERROR($I4524/INDEX('CF-VALUE'!$B:$B, MATCH(Table1[[#This Row],[Fabric code]], 'CF-VALUE'!$A:$A, 0)), "")</f>
        <v/>
      </c>
    </row>
    <row r="4525" spans="12:13" x14ac:dyDescent="0.35">
      <c r="L4525" s="26" t="str">
        <f>LEFT(Table1[[#This Row],[Fabric]],8)</f>
        <v/>
      </c>
      <c r="M4525" s="23" t="str">
        <f>IFERROR($I4525/INDEX('CF-VALUE'!$B:$B, MATCH(Table1[[#This Row],[Fabric code]], 'CF-VALUE'!$A:$A, 0)), "")</f>
        <v/>
      </c>
    </row>
    <row r="4526" spans="12:13" x14ac:dyDescent="0.35">
      <c r="L4526" s="26" t="str">
        <f>LEFT(Table1[[#This Row],[Fabric]],8)</f>
        <v/>
      </c>
      <c r="M4526" s="23" t="str">
        <f>IFERROR($I4526/INDEX('CF-VALUE'!$B:$B, MATCH(Table1[[#This Row],[Fabric code]], 'CF-VALUE'!$A:$A, 0)), "")</f>
        <v/>
      </c>
    </row>
    <row r="4527" spans="12:13" x14ac:dyDescent="0.35">
      <c r="L4527" s="26" t="str">
        <f>LEFT(Table1[[#This Row],[Fabric]],8)</f>
        <v/>
      </c>
      <c r="M4527" s="23" t="str">
        <f>IFERROR($I4527/INDEX('CF-VALUE'!$B:$B, MATCH(Table1[[#This Row],[Fabric code]], 'CF-VALUE'!$A:$A, 0)), "")</f>
        <v/>
      </c>
    </row>
    <row r="4528" spans="12:13" x14ac:dyDescent="0.35">
      <c r="L4528" s="26" t="str">
        <f>LEFT(Table1[[#This Row],[Fabric]],8)</f>
        <v/>
      </c>
      <c r="M4528" s="23" t="str">
        <f>IFERROR($I4528/INDEX('CF-VALUE'!$B:$B, MATCH(Table1[[#This Row],[Fabric code]], 'CF-VALUE'!$A:$A, 0)), "")</f>
        <v/>
      </c>
    </row>
    <row r="4529" spans="12:13" x14ac:dyDescent="0.35">
      <c r="L4529" s="26" t="str">
        <f>LEFT(Table1[[#This Row],[Fabric]],8)</f>
        <v/>
      </c>
      <c r="M4529" s="23" t="str">
        <f>IFERROR($I4529/INDEX('CF-VALUE'!$B:$B, MATCH(Table1[[#This Row],[Fabric code]], 'CF-VALUE'!$A:$A, 0)), "")</f>
        <v/>
      </c>
    </row>
    <row r="4530" spans="12:13" x14ac:dyDescent="0.35">
      <c r="L4530" s="26" t="str">
        <f>LEFT(Table1[[#This Row],[Fabric]],8)</f>
        <v/>
      </c>
      <c r="M4530" s="23" t="str">
        <f>IFERROR($I4530/INDEX('CF-VALUE'!$B:$B, MATCH(Table1[[#This Row],[Fabric code]], 'CF-VALUE'!$A:$A, 0)), "")</f>
        <v/>
      </c>
    </row>
    <row r="4531" spans="12:13" x14ac:dyDescent="0.35">
      <c r="L4531" s="26" t="str">
        <f>LEFT(Table1[[#This Row],[Fabric]],8)</f>
        <v/>
      </c>
      <c r="M4531" s="23" t="str">
        <f>IFERROR($I4531/INDEX('CF-VALUE'!$B:$B, MATCH(Table1[[#This Row],[Fabric code]], 'CF-VALUE'!$A:$A, 0)), "")</f>
        <v/>
      </c>
    </row>
    <row r="4532" spans="12:13" x14ac:dyDescent="0.35">
      <c r="L4532" s="26" t="str">
        <f>LEFT(Table1[[#This Row],[Fabric]],8)</f>
        <v/>
      </c>
      <c r="M4532" s="23" t="str">
        <f>IFERROR($I4532/INDEX('CF-VALUE'!$B:$B, MATCH(Table1[[#This Row],[Fabric code]], 'CF-VALUE'!$A:$A, 0)), "")</f>
        <v/>
      </c>
    </row>
    <row r="4533" spans="12:13" x14ac:dyDescent="0.35">
      <c r="L4533" s="26" t="str">
        <f>LEFT(Table1[[#This Row],[Fabric]],8)</f>
        <v/>
      </c>
      <c r="M4533" s="23" t="str">
        <f>IFERROR($I4533/INDEX('CF-VALUE'!$B:$B, MATCH(Table1[[#This Row],[Fabric code]], 'CF-VALUE'!$A:$A, 0)), "")</f>
        <v/>
      </c>
    </row>
    <row r="4534" spans="12:13" x14ac:dyDescent="0.35">
      <c r="L4534" s="26" t="str">
        <f>LEFT(Table1[[#This Row],[Fabric]],8)</f>
        <v/>
      </c>
      <c r="M4534" s="23" t="str">
        <f>IFERROR($I4534/INDEX('CF-VALUE'!$B:$B, MATCH(Table1[[#This Row],[Fabric code]], 'CF-VALUE'!$A:$A, 0)), "")</f>
        <v/>
      </c>
    </row>
    <row r="4535" spans="12:13" x14ac:dyDescent="0.35">
      <c r="L4535" s="26" t="str">
        <f>LEFT(Table1[[#This Row],[Fabric]],8)</f>
        <v/>
      </c>
      <c r="M4535" s="23" t="str">
        <f>IFERROR($I4535/INDEX('CF-VALUE'!$B:$B, MATCH(Table1[[#This Row],[Fabric code]], 'CF-VALUE'!$A:$A, 0)), "")</f>
        <v/>
      </c>
    </row>
    <row r="4536" spans="12:13" x14ac:dyDescent="0.35">
      <c r="L4536" s="26" t="str">
        <f>LEFT(Table1[[#This Row],[Fabric]],8)</f>
        <v/>
      </c>
      <c r="M4536" s="23" t="str">
        <f>IFERROR($I4536/INDEX('CF-VALUE'!$B:$B, MATCH(Table1[[#This Row],[Fabric code]], 'CF-VALUE'!$A:$A, 0)), "")</f>
        <v/>
      </c>
    </row>
    <row r="4537" spans="12:13" x14ac:dyDescent="0.35">
      <c r="L4537" s="26" t="str">
        <f>LEFT(Table1[[#This Row],[Fabric]],8)</f>
        <v/>
      </c>
      <c r="M4537" s="23" t="str">
        <f>IFERROR($I4537/INDEX('CF-VALUE'!$B:$B, MATCH(Table1[[#This Row],[Fabric code]], 'CF-VALUE'!$A:$A, 0)), "")</f>
        <v/>
      </c>
    </row>
    <row r="4538" spans="12:13" x14ac:dyDescent="0.35">
      <c r="L4538" s="26" t="str">
        <f>LEFT(Table1[[#This Row],[Fabric]],8)</f>
        <v/>
      </c>
      <c r="M4538" s="23" t="str">
        <f>IFERROR($I4538/INDEX('CF-VALUE'!$B:$B, MATCH(Table1[[#This Row],[Fabric code]], 'CF-VALUE'!$A:$A, 0)), "")</f>
        <v/>
      </c>
    </row>
    <row r="4539" spans="12:13" x14ac:dyDescent="0.35">
      <c r="L4539" s="26" t="str">
        <f>LEFT(Table1[[#This Row],[Fabric]],8)</f>
        <v/>
      </c>
      <c r="M4539" s="23" t="str">
        <f>IFERROR($I4539/INDEX('CF-VALUE'!$B:$B, MATCH(Table1[[#This Row],[Fabric code]], 'CF-VALUE'!$A:$A, 0)), "")</f>
        <v/>
      </c>
    </row>
    <row r="4540" spans="12:13" x14ac:dyDescent="0.35">
      <c r="L4540" s="26" t="str">
        <f>LEFT(Table1[[#This Row],[Fabric]],8)</f>
        <v/>
      </c>
      <c r="M4540" s="23" t="str">
        <f>IFERROR($I4540/INDEX('CF-VALUE'!$B:$B, MATCH(Table1[[#This Row],[Fabric code]], 'CF-VALUE'!$A:$A, 0)), "")</f>
        <v/>
      </c>
    </row>
    <row r="4541" spans="12:13" x14ac:dyDescent="0.35">
      <c r="L4541" s="26" t="str">
        <f>LEFT(Table1[[#This Row],[Fabric]],8)</f>
        <v/>
      </c>
      <c r="M4541" s="23" t="str">
        <f>IFERROR($I4541/INDEX('CF-VALUE'!$B:$B, MATCH(Table1[[#This Row],[Fabric code]], 'CF-VALUE'!$A:$A, 0)), "")</f>
        <v/>
      </c>
    </row>
    <row r="4542" spans="12:13" x14ac:dyDescent="0.35">
      <c r="L4542" s="26" t="str">
        <f>LEFT(Table1[[#This Row],[Fabric]],8)</f>
        <v/>
      </c>
      <c r="M4542" s="23" t="str">
        <f>IFERROR($I4542/INDEX('CF-VALUE'!$B:$B, MATCH(Table1[[#This Row],[Fabric code]], 'CF-VALUE'!$A:$A, 0)), "")</f>
        <v/>
      </c>
    </row>
    <row r="4543" spans="12:13" x14ac:dyDescent="0.35">
      <c r="L4543" s="26" t="str">
        <f>LEFT(Table1[[#This Row],[Fabric]],8)</f>
        <v/>
      </c>
      <c r="M4543" s="23" t="str">
        <f>IFERROR($I4543/INDEX('CF-VALUE'!$B:$B, MATCH(Table1[[#This Row],[Fabric code]], 'CF-VALUE'!$A:$A, 0)), "")</f>
        <v/>
      </c>
    </row>
    <row r="4544" spans="12:13" x14ac:dyDescent="0.35">
      <c r="L4544" s="26" t="str">
        <f>LEFT(Table1[[#This Row],[Fabric]],8)</f>
        <v/>
      </c>
      <c r="M4544" s="23" t="str">
        <f>IFERROR($I4544/INDEX('CF-VALUE'!$B:$B, MATCH(Table1[[#This Row],[Fabric code]], 'CF-VALUE'!$A:$A, 0)), "")</f>
        <v/>
      </c>
    </row>
    <row r="4545" spans="12:13" x14ac:dyDescent="0.35">
      <c r="L4545" s="26" t="str">
        <f>LEFT(Table1[[#This Row],[Fabric]],8)</f>
        <v/>
      </c>
      <c r="M4545" s="23" t="str">
        <f>IFERROR($I4545/INDEX('CF-VALUE'!$B:$B, MATCH(Table1[[#This Row],[Fabric code]], 'CF-VALUE'!$A:$A, 0)), "")</f>
        <v/>
      </c>
    </row>
    <row r="4546" spans="12:13" x14ac:dyDescent="0.35">
      <c r="L4546" s="26" t="str">
        <f>LEFT(Table1[[#This Row],[Fabric]],8)</f>
        <v/>
      </c>
      <c r="M4546" s="23" t="str">
        <f>IFERROR($I4546/INDEX('CF-VALUE'!$B:$B, MATCH(Table1[[#This Row],[Fabric code]], 'CF-VALUE'!$A:$A, 0)), "")</f>
        <v/>
      </c>
    </row>
    <row r="4547" spans="12:13" x14ac:dyDescent="0.35">
      <c r="L4547" s="26" t="str">
        <f>LEFT(Table1[[#This Row],[Fabric]],8)</f>
        <v/>
      </c>
      <c r="M4547" s="23" t="str">
        <f>IFERROR($I4547/INDEX('CF-VALUE'!$B:$B, MATCH(Table1[[#This Row],[Fabric code]], 'CF-VALUE'!$A:$A, 0)), "")</f>
        <v/>
      </c>
    </row>
    <row r="4548" spans="12:13" x14ac:dyDescent="0.35">
      <c r="L4548" s="26" t="str">
        <f>LEFT(Table1[[#This Row],[Fabric]],8)</f>
        <v/>
      </c>
      <c r="M4548" s="23" t="str">
        <f>IFERROR($I4548/INDEX('CF-VALUE'!$B:$B, MATCH(Table1[[#This Row],[Fabric code]], 'CF-VALUE'!$A:$A, 0)), "")</f>
        <v/>
      </c>
    </row>
    <row r="4549" spans="12:13" x14ac:dyDescent="0.35">
      <c r="L4549" s="26" t="str">
        <f>LEFT(Table1[[#This Row],[Fabric]],8)</f>
        <v/>
      </c>
      <c r="M4549" s="23" t="str">
        <f>IFERROR($I4549/INDEX('CF-VALUE'!$B:$B, MATCH(Table1[[#This Row],[Fabric code]], 'CF-VALUE'!$A:$A, 0)), "")</f>
        <v/>
      </c>
    </row>
    <row r="4550" spans="12:13" x14ac:dyDescent="0.35">
      <c r="L4550" s="26" t="str">
        <f>LEFT(Table1[[#This Row],[Fabric]],8)</f>
        <v/>
      </c>
      <c r="M4550" s="23" t="str">
        <f>IFERROR($I4550/INDEX('CF-VALUE'!$B:$B, MATCH(Table1[[#This Row],[Fabric code]], 'CF-VALUE'!$A:$A, 0)), "")</f>
        <v/>
      </c>
    </row>
    <row r="4551" spans="12:13" x14ac:dyDescent="0.35">
      <c r="L4551" s="26" t="str">
        <f>LEFT(Table1[[#This Row],[Fabric]],8)</f>
        <v/>
      </c>
      <c r="M4551" s="23" t="str">
        <f>IFERROR($I4551/INDEX('CF-VALUE'!$B:$B, MATCH(Table1[[#This Row],[Fabric code]], 'CF-VALUE'!$A:$A, 0)), "")</f>
        <v/>
      </c>
    </row>
    <row r="4552" spans="12:13" x14ac:dyDescent="0.35">
      <c r="L4552" s="26" t="str">
        <f>LEFT(Table1[[#This Row],[Fabric]],8)</f>
        <v/>
      </c>
      <c r="M4552" s="23" t="str">
        <f>IFERROR($I4552/INDEX('CF-VALUE'!$B:$B, MATCH(Table1[[#This Row],[Fabric code]], 'CF-VALUE'!$A:$A, 0)), "")</f>
        <v/>
      </c>
    </row>
    <row r="4553" spans="12:13" x14ac:dyDescent="0.35">
      <c r="L4553" s="26" t="str">
        <f>LEFT(Table1[[#This Row],[Fabric]],8)</f>
        <v/>
      </c>
      <c r="M4553" s="23" t="str">
        <f>IFERROR($I4553/INDEX('CF-VALUE'!$B:$B, MATCH(Table1[[#This Row],[Fabric code]], 'CF-VALUE'!$A:$A, 0)), "")</f>
        <v/>
      </c>
    </row>
    <row r="4554" spans="12:13" x14ac:dyDescent="0.35">
      <c r="L4554" s="26" t="str">
        <f>LEFT(Table1[[#This Row],[Fabric]],8)</f>
        <v/>
      </c>
      <c r="M4554" s="23" t="str">
        <f>IFERROR($I4554/INDEX('CF-VALUE'!$B:$B, MATCH(Table1[[#This Row],[Fabric code]], 'CF-VALUE'!$A:$A, 0)), "")</f>
        <v/>
      </c>
    </row>
    <row r="4555" spans="12:13" x14ac:dyDescent="0.35">
      <c r="L4555" s="26" t="str">
        <f>LEFT(Table1[[#This Row],[Fabric]],8)</f>
        <v/>
      </c>
      <c r="M4555" s="23" t="str">
        <f>IFERROR($I4555/INDEX('CF-VALUE'!$B:$B, MATCH(Table1[[#This Row],[Fabric code]], 'CF-VALUE'!$A:$A, 0)), "")</f>
        <v/>
      </c>
    </row>
    <row r="4556" spans="12:13" x14ac:dyDescent="0.35">
      <c r="L4556" s="26" t="str">
        <f>LEFT(Table1[[#This Row],[Fabric]],8)</f>
        <v/>
      </c>
      <c r="M4556" s="23" t="str">
        <f>IFERROR($I4556/INDEX('CF-VALUE'!$B:$B, MATCH(Table1[[#This Row],[Fabric code]], 'CF-VALUE'!$A:$A, 0)), "")</f>
        <v/>
      </c>
    </row>
    <row r="4557" spans="12:13" x14ac:dyDescent="0.35">
      <c r="L4557" s="26" t="str">
        <f>LEFT(Table1[[#This Row],[Fabric]],8)</f>
        <v/>
      </c>
      <c r="M4557" s="23" t="str">
        <f>IFERROR($I4557/INDEX('CF-VALUE'!$B:$B, MATCH(Table1[[#This Row],[Fabric code]], 'CF-VALUE'!$A:$A, 0)), "")</f>
        <v/>
      </c>
    </row>
    <row r="4558" spans="12:13" x14ac:dyDescent="0.35">
      <c r="L4558" s="26" t="str">
        <f>LEFT(Table1[[#This Row],[Fabric]],8)</f>
        <v/>
      </c>
      <c r="M4558" s="23" t="str">
        <f>IFERROR($I4558/INDEX('CF-VALUE'!$B:$B, MATCH(Table1[[#This Row],[Fabric code]], 'CF-VALUE'!$A:$A, 0)), "")</f>
        <v/>
      </c>
    </row>
    <row r="4559" spans="12:13" x14ac:dyDescent="0.35">
      <c r="L4559" s="26" t="str">
        <f>LEFT(Table1[[#This Row],[Fabric]],8)</f>
        <v/>
      </c>
      <c r="M4559" s="23" t="str">
        <f>IFERROR($I4559/INDEX('CF-VALUE'!$B:$B, MATCH(Table1[[#This Row],[Fabric code]], 'CF-VALUE'!$A:$A, 0)), "")</f>
        <v/>
      </c>
    </row>
    <row r="4560" spans="12:13" x14ac:dyDescent="0.35">
      <c r="L4560" s="26" t="str">
        <f>LEFT(Table1[[#This Row],[Fabric]],8)</f>
        <v/>
      </c>
      <c r="M4560" s="23" t="str">
        <f>IFERROR($I4560/INDEX('CF-VALUE'!$B:$B, MATCH(Table1[[#This Row],[Fabric code]], 'CF-VALUE'!$A:$A, 0)), "")</f>
        <v/>
      </c>
    </row>
    <row r="4561" spans="12:13" x14ac:dyDescent="0.35">
      <c r="L4561" s="26" t="str">
        <f>LEFT(Table1[[#This Row],[Fabric]],8)</f>
        <v/>
      </c>
      <c r="M4561" s="23" t="str">
        <f>IFERROR($I4561/INDEX('CF-VALUE'!$B:$B, MATCH(Table1[[#This Row],[Fabric code]], 'CF-VALUE'!$A:$A, 0)), "")</f>
        <v/>
      </c>
    </row>
    <row r="4562" spans="12:13" x14ac:dyDescent="0.35">
      <c r="L4562" s="26" t="str">
        <f>LEFT(Table1[[#This Row],[Fabric]],8)</f>
        <v/>
      </c>
      <c r="M4562" s="23" t="str">
        <f>IFERROR($I4562/INDEX('CF-VALUE'!$B:$B, MATCH(Table1[[#This Row],[Fabric code]], 'CF-VALUE'!$A:$A, 0)), "")</f>
        <v/>
      </c>
    </row>
    <row r="4563" spans="12:13" x14ac:dyDescent="0.35">
      <c r="L4563" s="26" t="str">
        <f>LEFT(Table1[[#This Row],[Fabric]],8)</f>
        <v/>
      </c>
      <c r="M4563" s="23" t="str">
        <f>IFERROR($I4563/INDEX('CF-VALUE'!$B:$B, MATCH(Table1[[#This Row],[Fabric code]], 'CF-VALUE'!$A:$A, 0)), "")</f>
        <v/>
      </c>
    </row>
    <row r="4564" spans="12:13" x14ac:dyDescent="0.35">
      <c r="L4564" s="26" t="str">
        <f>LEFT(Table1[[#This Row],[Fabric]],8)</f>
        <v/>
      </c>
      <c r="M4564" s="23" t="str">
        <f>IFERROR($I4564/INDEX('CF-VALUE'!$B:$B, MATCH(Table1[[#This Row],[Fabric code]], 'CF-VALUE'!$A:$A, 0)), "")</f>
        <v/>
      </c>
    </row>
    <row r="4565" spans="12:13" x14ac:dyDescent="0.35">
      <c r="L4565" s="26" t="str">
        <f>LEFT(Table1[[#This Row],[Fabric]],8)</f>
        <v/>
      </c>
      <c r="M4565" s="23" t="str">
        <f>IFERROR($I4565/INDEX('CF-VALUE'!$B:$B, MATCH(Table1[[#This Row],[Fabric code]], 'CF-VALUE'!$A:$A, 0)), "")</f>
        <v/>
      </c>
    </row>
    <row r="4566" spans="12:13" x14ac:dyDescent="0.35">
      <c r="L4566" s="26" t="str">
        <f>LEFT(Table1[[#This Row],[Fabric]],8)</f>
        <v/>
      </c>
      <c r="M4566" s="23" t="str">
        <f>IFERROR($I4566/INDEX('CF-VALUE'!$B:$B, MATCH(Table1[[#This Row],[Fabric code]], 'CF-VALUE'!$A:$A, 0)), "")</f>
        <v/>
      </c>
    </row>
    <row r="4567" spans="12:13" x14ac:dyDescent="0.35">
      <c r="L4567" s="26" t="str">
        <f>LEFT(Table1[[#This Row],[Fabric]],8)</f>
        <v/>
      </c>
      <c r="M4567" s="23" t="str">
        <f>IFERROR($I4567/INDEX('CF-VALUE'!$B:$B, MATCH(Table1[[#This Row],[Fabric code]], 'CF-VALUE'!$A:$A, 0)), "")</f>
        <v/>
      </c>
    </row>
    <row r="4568" spans="12:13" x14ac:dyDescent="0.35">
      <c r="L4568" s="26" t="str">
        <f>LEFT(Table1[[#This Row],[Fabric]],8)</f>
        <v/>
      </c>
      <c r="M4568" s="23" t="str">
        <f>IFERROR($I4568/INDEX('CF-VALUE'!$B:$B, MATCH(Table1[[#This Row],[Fabric code]], 'CF-VALUE'!$A:$A, 0)), "")</f>
        <v/>
      </c>
    </row>
    <row r="4569" spans="12:13" x14ac:dyDescent="0.35">
      <c r="L4569" s="26" t="str">
        <f>LEFT(Table1[[#This Row],[Fabric]],8)</f>
        <v/>
      </c>
      <c r="M4569" s="23" t="str">
        <f>IFERROR($I4569/INDEX('CF-VALUE'!$B:$B, MATCH(Table1[[#This Row],[Fabric code]], 'CF-VALUE'!$A:$A, 0)), "")</f>
        <v/>
      </c>
    </row>
    <row r="4570" spans="12:13" x14ac:dyDescent="0.35">
      <c r="L4570" s="26" t="str">
        <f>LEFT(Table1[[#This Row],[Fabric]],8)</f>
        <v/>
      </c>
      <c r="M4570" s="23" t="str">
        <f>IFERROR($I4570/INDEX('CF-VALUE'!$B:$B, MATCH(Table1[[#This Row],[Fabric code]], 'CF-VALUE'!$A:$A, 0)), "")</f>
        <v/>
      </c>
    </row>
    <row r="4571" spans="12:13" x14ac:dyDescent="0.35">
      <c r="L4571" s="26" t="str">
        <f>LEFT(Table1[[#This Row],[Fabric]],8)</f>
        <v/>
      </c>
      <c r="M4571" s="23" t="str">
        <f>IFERROR($I4571/INDEX('CF-VALUE'!$B:$B, MATCH(Table1[[#This Row],[Fabric code]], 'CF-VALUE'!$A:$A, 0)), "")</f>
        <v/>
      </c>
    </row>
    <row r="4572" spans="12:13" x14ac:dyDescent="0.35">
      <c r="L4572" s="26" t="str">
        <f>LEFT(Table1[[#This Row],[Fabric]],8)</f>
        <v/>
      </c>
      <c r="M4572" s="23" t="str">
        <f>IFERROR($I4572/INDEX('CF-VALUE'!$B:$B, MATCH(Table1[[#This Row],[Fabric code]], 'CF-VALUE'!$A:$A, 0)), "")</f>
        <v/>
      </c>
    </row>
    <row r="4573" spans="12:13" x14ac:dyDescent="0.35">
      <c r="L4573" s="26" t="str">
        <f>LEFT(Table1[[#This Row],[Fabric]],8)</f>
        <v/>
      </c>
      <c r="M4573" s="23" t="str">
        <f>IFERROR($I4573/INDEX('CF-VALUE'!$B:$B, MATCH(Table1[[#This Row],[Fabric code]], 'CF-VALUE'!$A:$A, 0)), "")</f>
        <v/>
      </c>
    </row>
    <row r="4574" spans="12:13" x14ac:dyDescent="0.35">
      <c r="L4574" s="26" t="str">
        <f>LEFT(Table1[[#This Row],[Fabric]],8)</f>
        <v/>
      </c>
      <c r="M4574" s="23" t="str">
        <f>IFERROR($I4574/INDEX('CF-VALUE'!$B:$B, MATCH(Table1[[#This Row],[Fabric code]], 'CF-VALUE'!$A:$A, 0)), "")</f>
        <v/>
      </c>
    </row>
    <row r="4575" spans="12:13" x14ac:dyDescent="0.35">
      <c r="L4575" s="26" t="str">
        <f>LEFT(Table1[[#This Row],[Fabric]],8)</f>
        <v/>
      </c>
      <c r="M4575" s="23" t="str">
        <f>IFERROR($I4575/INDEX('CF-VALUE'!$B:$B, MATCH(Table1[[#This Row],[Fabric code]], 'CF-VALUE'!$A:$A, 0)), "")</f>
        <v/>
      </c>
    </row>
    <row r="4576" spans="12:13" x14ac:dyDescent="0.35">
      <c r="L4576" s="26" t="str">
        <f>LEFT(Table1[[#This Row],[Fabric]],8)</f>
        <v/>
      </c>
      <c r="M4576" s="23" t="str">
        <f>IFERROR($I4576/INDEX('CF-VALUE'!$B:$B, MATCH(Table1[[#This Row],[Fabric code]], 'CF-VALUE'!$A:$A, 0)), "")</f>
        <v/>
      </c>
    </row>
    <row r="4577" spans="12:13" x14ac:dyDescent="0.35">
      <c r="L4577" s="26" t="str">
        <f>LEFT(Table1[[#This Row],[Fabric]],8)</f>
        <v/>
      </c>
      <c r="M4577" s="23" t="str">
        <f>IFERROR($I4577/INDEX('CF-VALUE'!$B:$B, MATCH(Table1[[#This Row],[Fabric code]], 'CF-VALUE'!$A:$A, 0)), "")</f>
        <v/>
      </c>
    </row>
    <row r="4578" spans="12:13" x14ac:dyDescent="0.35">
      <c r="L4578" s="26" t="str">
        <f>LEFT(Table1[[#This Row],[Fabric]],8)</f>
        <v/>
      </c>
      <c r="M4578" s="23" t="str">
        <f>IFERROR($I4578/INDEX('CF-VALUE'!$B:$B, MATCH(Table1[[#This Row],[Fabric code]], 'CF-VALUE'!$A:$A, 0)), "")</f>
        <v/>
      </c>
    </row>
    <row r="4579" spans="12:13" x14ac:dyDescent="0.35">
      <c r="L4579" s="26" t="str">
        <f>LEFT(Table1[[#This Row],[Fabric]],8)</f>
        <v/>
      </c>
      <c r="M4579" s="23" t="str">
        <f>IFERROR($I4579/INDEX('CF-VALUE'!$B:$B, MATCH(Table1[[#This Row],[Fabric code]], 'CF-VALUE'!$A:$A, 0)), "")</f>
        <v/>
      </c>
    </row>
    <row r="4580" spans="12:13" x14ac:dyDescent="0.35">
      <c r="L4580" s="26" t="str">
        <f>LEFT(Table1[[#This Row],[Fabric]],8)</f>
        <v/>
      </c>
      <c r="M4580" s="23" t="str">
        <f>IFERROR($I4580/INDEX('CF-VALUE'!$B:$B, MATCH(Table1[[#This Row],[Fabric code]], 'CF-VALUE'!$A:$A, 0)), "")</f>
        <v/>
      </c>
    </row>
    <row r="4581" spans="12:13" x14ac:dyDescent="0.35">
      <c r="L4581" s="26" t="str">
        <f>LEFT(Table1[[#This Row],[Fabric]],8)</f>
        <v/>
      </c>
      <c r="M4581" s="23" t="str">
        <f>IFERROR($I4581/INDEX('CF-VALUE'!$B:$B, MATCH(Table1[[#This Row],[Fabric code]], 'CF-VALUE'!$A:$A, 0)), "")</f>
        <v/>
      </c>
    </row>
    <row r="4582" spans="12:13" x14ac:dyDescent="0.35">
      <c r="L4582" s="26" t="str">
        <f>LEFT(Table1[[#This Row],[Fabric]],8)</f>
        <v/>
      </c>
      <c r="M4582" s="23" t="str">
        <f>IFERROR($I4582/INDEX('CF-VALUE'!$B:$B, MATCH(Table1[[#This Row],[Fabric code]], 'CF-VALUE'!$A:$A, 0)), "")</f>
        <v/>
      </c>
    </row>
    <row r="4583" spans="12:13" x14ac:dyDescent="0.35">
      <c r="L4583" s="26" t="str">
        <f>LEFT(Table1[[#This Row],[Fabric]],8)</f>
        <v/>
      </c>
      <c r="M4583" s="23" t="str">
        <f>IFERROR($I4583/INDEX('CF-VALUE'!$B:$B, MATCH(Table1[[#This Row],[Fabric code]], 'CF-VALUE'!$A:$A, 0)), "")</f>
        <v/>
      </c>
    </row>
    <row r="4584" spans="12:13" x14ac:dyDescent="0.35">
      <c r="L4584" s="26" t="str">
        <f>LEFT(Table1[[#This Row],[Fabric]],8)</f>
        <v/>
      </c>
      <c r="M4584" s="23" t="str">
        <f>IFERROR($I4584/INDEX('CF-VALUE'!$B:$B, MATCH(Table1[[#This Row],[Fabric code]], 'CF-VALUE'!$A:$A, 0)), "")</f>
        <v/>
      </c>
    </row>
    <row r="4585" spans="12:13" x14ac:dyDescent="0.35">
      <c r="L4585" s="26" t="str">
        <f>LEFT(Table1[[#This Row],[Fabric]],8)</f>
        <v/>
      </c>
      <c r="M4585" s="23" t="str">
        <f>IFERROR($I4585/INDEX('CF-VALUE'!$B:$B, MATCH(Table1[[#This Row],[Fabric code]], 'CF-VALUE'!$A:$A, 0)), "")</f>
        <v/>
      </c>
    </row>
    <row r="4586" spans="12:13" x14ac:dyDescent="0.35">
      <c r="L4586" s="26" t="str">
        <f>LEFT(Table1[[#This Row],[Fabric]],8)</f>
        <v/>
      </c>
      <c r="M4586" s="23" t="str">
        <f>IFERROR($I4586/INDEX('CF-VALUE'!$B:$B, MATCH(Table1[[#This Row],[Fabric code]], 'CF-VALUE'!$A:$A, 0)), "")</f>
        <v/>
      </c>
    </row>
    <row r="4587" spans="12:13" x14ac:dyDescent="0.35">
      <c r="L4587" s="26" t="str">
        <f>LEFT(Table1[[#This Row],[Fabric]],8)</f>
        <v/>
      </c>
      <c r="M4587" s="23" t="str">
        <f>IFERROR($I4587/INDEX('CF-VALUE'!$B:$B, MATCH(Table1[[#This Row],[Fabric code]], 'CF-VALUE'!$A:$A, 0)), "")</f>
        <v/>
      </c>
    </row>
    <row r="4588" spans="12:13" x14ac:dyDescent="0.35">
      <c r="L4588" s="26" t="str">
        <f>LEFT(Table1[[#This Row],[Fabric]],8)</f>
        <v/>
      </c>
      <c r="M4588" s="23" t="str">
        <f>IFERROR($I4588/INDEX('CF-VALUE'!$B:$B, MATCH(Table1[[#This Row],[Fabric code]], 'CF-VALUE'!$A:$A, 0)), "")</f>
        <v/>
      </c>
    </row>
    <row r="4589" spans="12:13" x14ac:dyDescent="0.35">
      <c r="L4589" s="26" t="str">
        <f>LEFT(Table1[[#This Row],[Fabric]],8)</f>
        <v/>
      </c>
      <c r="M4589" s="23" t="str">
        <f>IFERROR($I4589/INDEX('CF-VALUE'!$B:$B, MATCH(Table1[[#This Row],[Fabric code]], 'CF-VALUE'!$A:$A, 0)), "")</f>
        <v/>
      </c>
    </row>
    <row r="4590" spans="12:13" x14ac:dyDescent="0.35">
      <c r="L4590" s="26" t="str">
        <f>LEFT(Table1[[#This Row],[Fabric]],8)</f>
        <v/>
      </c>
      <c r="M4590" s="23" t="str">
        <f>IFERROR($I4590/INDEX('CF-VALUE'!$B:$B, MATCH(Table1[[#This Row],[Fabric code]], 'CF-VALUE'!$A:$A, 0)), "")</f>
        <v/>
      </c>
    </row>
    <row r="4591" spans="12:13" x14ac:dyDescent="0.35">
      <c r="L4591" s="26" t="str">
        <f>LEFT(Table1[[#This Row],[Fabric]],8)</f>
        <v/>
      </c>
      <c r="M4591" s="23" t="str">
        <f>IFERROR($I4591/INDEX('CF-VALUE'!$B:$B, MATCH(Table1[[#This Row],[Fabric code]], 'CF-VALUE'!$A:$A, 0)), "")</f>
        <v/>
      </c>
    </row>
    <row r="4592" spans="12:13" x14ac:dyDescent="0.35">
      <c r="L4592" s="26" t="str">
        <f>LEFT(Table1[[#This Row],[Fabric]],8)</f>
        <v/>
      </c>
      <c r="M4592" s="23" t="str">
        <f>IFERROR($I4592/INDEX('CF-VALUE'!$B:$B, MATCH(Table1[[#This Row],[Fabric code]], 'CF-VALUE'!$A:$A, 0)), "")</f>
        <v/>
      </c>
    </row>
    <row r="4593" spans="12:13" x14ac:dyDescent="0.35">
      <c r="L4593" s="26" t="str">
        <f>LEFT(Table1[[#This Row],[Fabric]],8)</f>
        <v/>
      </c>
      <c r="M4593" s="23" t="str">
        <f>IFERROR($I4593/INDEX('CF-VALUE'!$B:$B, MATCH(Table1[[#This Row],[Fabric code]], 'CF-VALUE'!$A:$A, 0)), "")</f>
        <v/>
      </c>
    </row>
    <row r="4594" spans="12:13" x14ac:dyDescent="0.35">
      <c r="L4594" s="26" t="str">
        <f>LEFT(Table1[[#This Row],[Fabric]],8)</f>
        <v/>
      </c>
      <c r="M4594" s="23" t="str">
        <f>IFERROR($I4594/INDEX('CF-VALUE'!$B:$B, MATCH(Table1[[#This Row],[Fabric code]], 'CF-VALUE'!$A:$A, 0)), "")</f>
        <v/>
      </c>
    </row>
    <row r="4595" spans="12:13" x14ac:dyDescent="0.35">
      <c r="L4595" s="26" t="str">
        <f>LEFT(Table1[[#This Row],[Fabric]],8)</f>
        <v/>
      </c>
      <c r="M4595" s="23" t="str">
        <f>IFERROR($I4595/INDEX('CF-VALUE'!$B:$B, MATCH(Table1[[#This Row],[Fabric code]], 'CF-VALUE'!$A:$A, 0)), "")</f>
        <v/>
      </c>
    </row>
    <row r="4596" spans="12:13" x14ac:dyDescent="0.35">
      <c r="L4596" s="26" t="str">
        <f>LEFT(Table1[[#This Row],[Fabric]],8)</f>
        <v/>
      </c>
      <c r="M4596" s="23" t="str">
        <f>IFERROR($I4596/INDEX('CF-VALUE'!$B:$B, MATCH(Table1[[#This Row],[Fabric code]], 'CF-VALUE'!$A:$A, 0)), "")</f>
        <v/>
      </c>
    </row>
    <row r="4597" spans="12:13" x14ac:dyDescent="0.35">
      <c r="L4597" s="26" t="str">
        <f>LEFT(Table1[[#This Row],[Fabric]],8)</f>
        <v/>
      </c>
      <c r="M4597" s="23" t="str">
        <f>IFERROR($I4597/INDEX('CF-VALUE'!$B:$B, MATCH(Table1[[#This Row],[Fabric code]], 'CF-VALUE'!$A:$A, 0)), "")</f>
        <v/>
      </c>
    </row>
    <row r="4598" spans="12:13" x14ac:dyDescent="0.35">
      <c r="L4598" s="26" t="str">
        <f>LEFT(Table1[[#This Row],[Fabric]],8)</f>
        <v/>
      </c>
      <c r="M4598" s="23" t="str">
        <f>IFERROR($I4598/INDEX('CF-VALUE'!$B:$B, MATCH(Table1[[#This Row],[Fabric code]], 'CF-VALUE'!$A:$A, 0)), "")</f>
        <v/>
      </c>
    </row>
    <row r="4599" spans="12:13" x14ac:dyDescent="0.35">
      <c r="L4599" s="26" t="str">
        <f>LEFT(Table1[[#This Row],[Fabric]],8)</f>
        <v/>
      </c>
      <c r="M4599" s="23" t="str">
        <f>IFERROR($I4599/INDEX('CF-VALUE'!$B:$B, MATCH(Table1[[#This Row],[Fabric code]], 'CF-VALUE'!$A:$A, 0)), "")</f>
        <v/>
      </c>
    </row>
    <row r="4600" spans="12:13" x14ac:dyDescent="0.35">
      <c r="L4600" s="26" t="str">
        <f>LEFT(Table1[[#This Row],[Fabric]],8)</f>
        <v/>
      </c>
      <c r="M4600" s="23" t="str">
        <f>IFERROR($I4600/INDEX('CF-VALUE'!$B:$B, MATCH(Table1[[#This Row],[Fabric code]], 'CF-VALUE'!$A:$A, 0)), "")</f>
        <v/>
      </c>
    </row>
    <row r="4601" spans="12:13" x14ac:dyDescent="0.35">
      <c r="L4601" s="26" t="str">
        <f>LEFT(Table1[[#This Row],[Fabric]],8)</f>
        <v/>
      </c>
      <c r="M4601" s="23" t="str">
        <f>IFERROR($I4601/INDEX('CF-VALUE'!$B:$B, MATCH(Table1[[#This Row],[Fabric code]], 'CF-VALUE'!$A:$A, 0)), "")</f>
        <v/>
      </c>
    </row>
    <row r="4602" spans="12:13" x14ac:dyDescent="0.35">
      <c r="L4602" s="26" t="str">
        <f>LEFT(Table1[[#This Row],[Fabric]],8)</f>
        <v/>
      </c>
      <c r="M4602" s="23" t="str">
        <f>IFERROR($I4602/INDEX('CF-VALUE'!$B:$B, MATCH(Table1[[#This Row],[Fabric code]], 'CF-VALUE'!$A:$A, 0)), "")</f>
        <v/>
      </c>
    </row>
    <row r="4603" spans="12:13" x14ac:dyDescent="0.35">
      <c r="L4603" s="26" t="str">
        <f>LEFT(Table1[[#This Row],[Fabric]],8)</f>
        <v/>
      </c>
      <c r="M4603" s="23" t="str">
        <f>IFERROR($I4603/INDEX('CF-VALUE'!$B:$B, MATCH(Table1[[#This Row],[Fabric code]], 'CF-VALUE'!$A:$A, 0)), "")</f>
        <v/>
      </c>
    </row>
    <row r="4604" spans="12:13" x14ac:dyDescent="0.35">
      <c r="L4604" s="26" t="str">
        <f>LEFT(Table1[[#This Row],[Fabric]],8)</f>
        <v/>
      </c>
      <c r="M4604" s="23" t="str">
        <f>IFERROR($I4604/INDEX('CF-VALUE'!$B:$B, MATCH(Table1[[#This Row],[Fabric code]], 'CF-VALUE'!$A:$A, 0)), "")</f>
        <v/>
      </c>
    </row>
    <row r="4605" spans="12:13" x14ac:dyDescent="0.35">
      <c r="L4605" s="26" t="str">
        <f>LEFT(Table1[[#This Row],[Fabric]],8)</f>
        <v/>
      </c>
      <c r="M4605" s="23" t="str">
        <f>IFERROR($I4605/INDEX('CF-VALUE'!$B:$B, MATCH(Table1[[#This Row],[Fabric code]], 'CF-VALUE'!$A:$A, 0)), "")</f>
        <v/>
      </c>
    </row>
    <row r="4606" spans="12:13" x14ac:dyDescent="0.35">
      <c r="L4606" s="26" t="str">
        <f>LEFT(Table1[[#This Row],[Fabric]],8)</f>
        <v/>
      </c>
      <c r="M4606" s="23" t="str">
        <f>IFERROR($I4606/INDEX('CF-VALUE'!$B:$B, MATCH(Table1[[#This Row],[Fabric code]], 'CF-VALUE'!$A:$A, 0)), "")</f>
        <v/>
      </c>
    </row>
    <row r="4607" spans="12:13" x14ac:dyDescent="0.35">
      <c r="L4607" s="26" t="str">
        <f>LEFT(Table1[[#This Row],[Fabric]],8)</f>
        <v/>
      </c>
      <c r="M4607" s="23" t="str">
        <f>IFERROR($I4607/INDEX('CF-VALUE'!$B:$B, MATCH(Table1[[#This Row],[Fabric code]], 'CF-VALUE'!$A:$A, 0)), "")</f>
        <v/>
      </c>
    </row>
    <row r="4608" spans="12:13" x14ac:dyDescent="0.35">
      <c r="L4608" s="26" t="str">
        <f>LEFT(Table1[[#This Row],[Fabric]],8)</f>
        <v/>
      </c>
      <c r="M4608" s="23" t="str">
        <f>IFERROR($I4608/INDEX('CF-VALUE'!$B:$B, MATCH(Table1[[#This Row],[Fabric code]], 'CF-VALUE'!$A:$A, 0)), "")</f>
        <v/>
      </c>
    </row>
    <row r="4609" spans="12:13" x14ac:dyDescent="0.35">
      <c r="L4609" s="26" t="str">
        <f>LEFT(Table1[[#This Row],[Fabric]],8)</f>
        <v/>
      </c>
      <c r="M4609" s="23" t="str">
        <f>IFERROR($I4609/INDEX('CF-VALUE'!$B:$B, MATCH(Table1[[#This Row],[Fabric code]], 'CF-VALUE'!$A:$A, 0)), "")</f>
        <v/>
      </c>
    </row>
    <row r="4610" spans="12:13" x14ac:dyDescent="0.35">
      <c r="L4610" s="26" t="str">
        <f>LEFT(Table1[[#This Row],[Fabric]],8)</f>
        <v/>
      </c>
      <c r="M4610" s="23" t="str">
        <f>IFERROR($I4610/INDEX('CF-VALUE'!$B:$B, MATCH(Table1[[#This Row],[Fabric code]], 'CF-VALUE'!$A:$A, 0)), "")</f>
        <v/>
      </c>
    </row>
    <row r="4611" spans="12:13" x14ac:dyDescent="0.35">
      <c r="L4611" s="26" t="str">
        <f>LEFT(Table1[[#This Row],[Fabric]],8)</f>
        <v/>
      </c>
      <c r="M4611" s="23" t="str">
        <f>IFERROR($I4611/INDEX('CF-VALUE'!$B:$B, MATCH(Table1[[#This Row],[Fabric code]], 'CF-VALUE'!$A:$A, 0)), "")</f>
        <v/>
      </c>
    </row>
    <row r="4612" spans="12:13" x14ac:dyDescent="0.35">
      <c r="L4612" s="26" t="str">
        <f>LEFT(Table1[[#This Row],[Fabric]],8)</f>
        <v/>
      </c>
      <c r="M4612" s="23" t="str">
        <f>IFERROR($I4612/INDEX('CF-VALUE'!$B:$B, MATCH(Table1[[#This Row],[Fabric code]], 'CF-VALUE'!$A:$A, 0)), "")</f>
        <v/>
      </c>
    </row>
    <row r="4613" spans="12:13" x14ac:dyDescent="0.35">
      <c r="L4613" s="26" t="str">
        <f>LEFT(Table1[[#This Row],[Fabric]],8)</f>
        <v/>
      </c>
      <c r="M4613" s="23" t="str">
        <f>IFERROR($I4613/INDEX('CF-VALUE'!$B:$B, MATCH(Table1[[#This Row],[Fabric code]], 'CF-VALUE'!$A:$A, 0)), "")</f>
        <v/>
      </c>
    </row>
    <row r="4614" spans="12:13" x14ac:dyDescent="0.35">
      <c r="L4614" s="26" t="str">
        <f>LEFT(Table1[[#This Row],[Fabric]],8)</f>
        <v/>
      </c>
      <c r="M4614" s="23" t="str">
        <f>IFERROR($I4614/INDEX('CF-VALUE'!$B:$B, MATCH(Table1[[#This Row],[Fabric code]], 'CF-VALUE'!$A:$A, 0)), "")</f>
        <v/>
      </c>
    </row>
    <row r="4615" spans="12:13" x14ac:dyDescent="0.35">
      <c r="L4615" s="26" t="str">
        <f>LEFT(Table1[[#This Row],[Fabric]],8)</f>
        <v/>
      </c>
      <c r="M4615" s="23" t="str">
        <f>IFERROR($I4615/INDEX('CF-VALUE'!$B:$B, MATCH(Table1[[#This Row],[Fabric code]], 'CF-VALUE'!$A:$A, 0)), "")</f>
        <v/>
      </c>
    </row>
    <row r="4616" spans="12:13" x14ac:dyDescent="0.35">
      <c r="L4616" s="26" t="str">
        <f>LEFT(Table1[[#This Row],[Fabric]],8)</f>
        <v/>
      </c>
      <c r="M4616" s="23" t="str">
        <f>IFERROR($I4616/INDEX('CF-VALUE'!$B:$B, MATCH(Table1[[#This Row],[Fabric code]], 'CF-VALUE'!$A:$A, 0)), "")</f>
        <v/>
      </c>
    </row>
    <row r="4617" spans="12:13" x14ac:dyDescent="0.35">
      <c r="L4617" s="26" t="str">
        <f>LEFT(Table1[[#This Row],[Fabric]],8)</f>
        <v/>
      </c>
      <c r="M4617" s="23" t="str">
        <f>IFERROR($I4617/INDEX('CF-VALUE'!$B:$B, MATCH(Table1[[#This Row],[Fabric code]], 'CF-VALUE'!$A:$A, 0)), "")</f>
        <v/>
      </c>
    </row>
    <row r="4618" spans="12:13" x14ac:dyDescent="0.35">
      <c r="L4618" s="26" t="str">
        <f>LEFT(Table1[[#This Row],[Fabric]],8)</f>
        <v/>
      </c>
      <c r="M4618" s="23" t="str">
        <f>IFERROR($I4618/INDEX('CF-VALUE'!$B:$B, MATCH(Table1[[#This Row],[Fabric code]], 'CF-VALUE'!$A:$A, 0)), "")</f>
        <v/>
      </c>
    </row>
    <row r="4619" spans="12:13" x14ac:dyDescent="0.35">
      <c r="L4619" s="26" t="str">
        <f>LEFT(Table1[[#This Row],[Fabric]],8)</f>
        <v/>
      </c>
      <c r="M4619" s="23" t="str">
        <f>IFERROR($I4619/INDEX('CF-VALUE'!$B:$B, MATCH(Table1[[#This Row],[Fabric code]], 'CF-VALUE'!$A:$A, 0)), "")</f>
        <v/>
      </c>
    </row>
    <row r="4620" spans="12:13" x14ac:dyDescent="0.35">
      <c r="L4620" s="26" t="str">
        <f>LEFT(Table1[[#This Row],[Fabric]],8)</f>
        <v/>
      </c>
      <c r="M4620" s="23" t="str">
        <f>IFERROR($I4620/INDEX('CF-VALUE'!$B:$B, MATCH(Table1[[#This Row],[Fabric code]], 'CF-VALUE'!$A:$A, 0)), "")</f>
        <v/>
      </c>
    </row>
    <row r="4621" spans="12:13" x14ac:dyDescent="0.35">
      <c r="L4621" s="26" t="str">
        <f>LEFT(Table1[[#This Row],[Fabric]],8)</f>
        <v/>
      </c>
      <c r="M4621" s="23" t="str">
        <f>IFERROR($I4621/INDEX('CF-VALUE'!$B:$B, MATCH(Table1[[#This Row],[Fabric code]], 'CF-VALUE'!$A:$A, 0)), "")</f>
        <v/>
      </c>
    </row>
    <row r="4622" spans="12:13" x14ac:dyDescent="0.35">
      <c r="L4622" s="26" t="str">
        <f>LEFT(Table1[[#This Row],[Fabric]],8)</f>
        <v/>
      </c>
      <c r="M4622" s="23" t="str">
        <f>IFERROR($I4622/INDEX('CF-VALUE'!$B:$B, MATCH(Table1[[#This Row],[Fabric code]], 'CF-VALUE'!$A:$A, 0)), "")</f>
        <v/>
      </c>
    </row>
    <row r="4623" spans="12:13" x14ac:dyDescent="0.35">
      <c r="L4623" s="26" t="str">
        <f>LEFT(Table1[[#This Row],[Fabric]],8)</f>
        <v/>
      </c>
      <c r="M4623" s="23" t="str">
        <f>IFERROR($I4623/INDEX('CF-VALUE'!$B:$B, MATCH(Table1[[#This Row],[Fabric code]], 'CF-VALUE'!$A:$A, 0)), "")</f>
        <v/>
      </c>
    </row>
    <row r="4624" spans="12:13" x14ac:dyDescent="0.35">
      <c r="L4624" s="26" t="str">
        <f>LEFT(Table1[[#This Row],[Fabric]],8)</f>
        <v/>
      </c>
      <c r="M4624" s="23" t="str">
        <f>IFERROR($I4624/INDEX('CF-VALUE'!$B:$B, MATCH(Table1[[#This Row],[Fabric code]], 'CF-VALUE'!$A:$A, 0)), "")</f>
        <v/>
      </c>
    </row>
    <row r="4625" spans="12:13" x14ac:dyDescent="0.35">
      <c r="L4625" s="26" t="str">
        <f>LEFT(Table1[[#This Row],[Fabric]],8)</f>
        <v/>
      </c>
      <c r="M4625" s="23" t="str">
        <f>IFERROR($I4625/INDEX('CF-VALUE'!$B:$B, MATCH(Table1[[#This Row],[Fabric code]], 'CF-VALUE'!$A:$A, 0)), "")</f>
        <v/>
      </c>
    </row>
    <row r="4626" spans="12:13" x14ac:dyDescent="0.35">
      <c r="L4626" s="26" t="str">
        <f>LEFT(Table1[[#This Row],[Fabric]],8)</f>
        <v/>
      </c>
      <c r="M4626" s="23" t="str">
        <f>IFERROR($I4626/INDEX('CF-VALUE'!$B:$B, MATCH(Table1[[#This Row],[Fabric code]], 'CF-VALUE'!$A:$A, 0)), "")</f>
        <v/>
      </c>
    </row>
    <row r="4627" spans="12:13" x14ac:dyDescent="0.35">
      <c r="L4627" s="26" t="str">
        <f>LEFT(Table1[[#This Row],[Fabric]],8)</f>
        <v/>
      </c>
      <c r="M4627" s="23" t="str">
        <f>IFERROR($I4627/INDEX('CF-VALUE'!$B:$B, MATCH(Table1[[#This Row],[Fabric code]], 'CF-VALUE'!$A:$A, 0)), "")</f>
        <v/>
      </c>
    </row>
    <row r="4628" spans="12:13" x14ac:dyDescent="0.35">
      <c r="L4628" s="26" t="str">
        <f>LEFT(Table1[[#This Row],[Fabric]],8)</f>
        <v/>
      </c>
      <c r="M4628" s="23" t="str">
        <f>IFERROR($I4628/INDEX('CF-VALUE'!$B:$B, MATCH(Table1[[#This Row],[Fabric code]], 'CF-VALUE'!$A:$A, 0)), "")</f>
        <v/>
      </c>
    </row>
    <row r="4629" spans="12:13" x14ac:dyDescent="0.35">
      <c r="L4629" s="26" t="str">
        <f>LEFT(Table1[[#This Row],[Fabric]],8)</f>
        <v/>
      </c>
      <c r="M4629" s="23" t="str">
        <f>IFERROR($I4629/INDEX('CF-VALUE'!$B:$B, MATCH(Table1[[#This Row],[Fabric code]], 'CF-VALUE'!$A:$A, 0)), "")</f>
        <v/>
      </c>
    </row>
    <row r="4630" spans="12:13" x14ac:dyDescent="0.35">
      <c r="L4630" s="26" t="str">
        <f>LEFT(Table1[[#This Row],[Fabric]],8)</f>
        <v/>
      </c>
      <c r="M4630" s="23" t="str">
        <f>IFERROR($I4630/INDEX('CF-VALUE'!$B:$B, MATCH(Table1[[#This Row],[Fabric code]], 'CF-VALUE'!$A:$A, 0)), "")</f>
        <v/>
      </c>
    </row>
    <row r="4631" spans="12:13" x14ac:dyDescent="0.35">
      <c r="L4631" s="26" t="str">
        <f>LEFT(Table1[[#This Row],[Fabric]],8)</f>
        <v/>
      </c>
      <c r="M4631" s="23" t="str">
        <f>IFERROR($I4631/INDEX('CF-VALUE'!$B:$B, MATCH(Table1[[#This Row],[Fabric code]], 'CF-VALUE'!$A:$A, 0)), "")</f>
        <v/>
      </c>
    </row>
    <row r="4632" spans="12:13" x14ac:dyDescent="0.35">
      <c r="L4632" s="26" t="str">
        <f>LEFT(Table1[[#This Row],[Fabric]],8)</f>
        <v/>
      </c>
      <c r="M4632" s="23" t="str">
        <f>IFERROR($I4632/INDEX('CF-VALUE'!$B:$B, MATCH(Table1[[#This Row],[Fabric code]], 'CF-VALUE'!$A:$A, 0)), "")</f>
        <v/>
      </c>
    </row>
    <row r="4633" spans="12:13" x14ac:dyDescent="0.35">
      <c r="L4633" s="26" t="str">
        <f>LEFT(Table1[[#This Row],[Fabric]],8)</f>
        <v/>
      </c>
      <c r="M4633" s="23" t="str">
        <f>IFERROR($I4633/INDEX('CF-VALUE'!$B:$B, MATCH(Table1[[#This Row],[Fabric code]], 'CF-VALUE'!$A:$A, 0)), "")</f>
        <v/>
      </c>
    </row>
    <row r="4634" spans="12:13" x14ac:dyDescent="0.35">
      <c r="L4634" s="26" t="str">
        <f>LEFT(Table1[[#This Row],[Fabric]],8)</f>
        <v/>
      </c>
      <c r="M4634" s="23" t="str">
        <f>IFERROR($I4634/INDEX('CF-VALUE'!$B:$B, MATCH(Table1[[#This Row],[Fabric code]], 'CF-VALUE'!$A:$A, 0)), "")</f>
        <v/>
      </c>
    </row>
    <row r="4635" spans="12:13" x14ac:dyDescent="0.35">
      <c r="L4635" s="26" t="str">
        <f>LEFT(Table1[[#This Row],[Fabric]],8)</f>
        <v/>
      </c>
      <c r="M4635" s="23" t="str">
        <f>IFERROR($I4635/INDEX('CF-VALUE'!$B:$B, MATCH(Table1[[#This Row],[Fabric code]], 'CF-VALUE'!$A:$A, 0)), "")</f>
        <v/>
      </c>
    </row>
    <row r="4636" spans="12:13" x14ac:dyDescent="0.35">
      <c r="L4636" s="26" t="str">
        <f>LEFT(Table1[[#This Row],[Fabric]],8)</f>
        <v/>
      </c>
      <c r="M4636" s="23" t="str">
        <f>IFERROR($I4636/INDEX('CF-VALUE'!$B:$B, MATCH(Table1[[#This Row],[Fabric code]], 'CF-VALUE'!$A:$A, 0)), "")</f>
        <v/>
      </c>
    </row>
    <row r="4637" spans="12:13" x14ac:dyDescent="0.35">
      <c r="L4637" s="26" t="str">
        <f>LEFT(Table1[[#This Row],[Fabric]],8)</f>
        <v/>
      </c>
      <c r="M4637" s="23" t="str">
        <f>IFERROR($I4637/INDEX('CF-VALUE'!$B:$B, MATCH(Table1[[#This Row],[Fabric code]], 'CF-VALUE'!$A:$A, 0)), "")</f>
        <v/>
      </c>
    </row>
    <row r="4638" spans="12:13" x14ac:dyDescent="0.35">
      <c r="L4638" s="26" t="str">
        <f>LEFT(Table1[[#This Row],[Fabric]],8)</f>
        <v/>
      </c>
      <c r="M4638" s="23" t="str">
        <f>IFERROR($I4638/INDEX('CF-VALUE'!$B:$B, MATCH(Table1[[#This Row],[Fabric code]], 'CF-VALUE'!$A:$A, 0)), "")</f>
        <v/>
      </c>
    </row>
    <row r="4639" spans="12:13" x14ac:dyDescent="0.35">
      <c r="L4639" s="26" t="str">
        <f>LEFT(Table1[[#This Row],[Fabric]],8)</f>
        <v/>
      </c>
      <c r="M4639" s="23" t="str">
        <f>IFERROR($I4639/INDEX('CF-VALUE'!$B:$B, MATCH(Table1[[#This Row],[Fabric code]], 'CF-VALUE'!$A:$A, 0)), "")</f>
        <v/>
      </c>
    </row>
    <row r="4640" spans="12:13" x14ac:dyDescent="0.35">
      <c r="L4640" s="26" t="str">
        <f>LEFT(Table1[[#This Row],[Fabric]],8)</f>
        <v/>
      </c>
      <c r="M4640" s="23" t="str">
        <f>IFERROR($I4640/INDEX('CF-VALUE'!$B:$B, MATCH(Table1[[#This Row],[Fabric code]], 'CF-VALUE'!$A:$A, 0)), "")</f>
        <v/>
      </c>
    </row>
    <row r="4641" spans="12:13" x14ac:dyDescent="0.35">
      <c r="L4641" s="26" t="str">
        <f>LEFT(Table1[[#This Row],[Fabric]],8)</f>
        <v/>
      </c>
      <c r="M4641" s="23" t="str">
        <f>IFERROR($I4641/INDEX('CF-VALUE'!$B:$B, MATCH(Table1[[#This Row],[Fabric code]], 'CF-VALUE'!$A:$A, 0)), "")</f>
        <v/>
      </c>
    </row>
    <row r="4642" spans="12:13" x14ac:dyDescent="0.35">
      <c r="L4642" s="26" t="str">
        <f>LEFT(Table1[[#This Row],[Fabric]],8)</f>
        <v/>
      </c>
      <c r="M4642" s="23" t="str">
        <f>IFERROR($I4642/INDEX('CF-VALUE'!$B:$B, MATCH(Table1[[#This Row],[Fabric code]], 'CF-VALUE'!$A:$A, 0)), "")</f>
        <v/>
      </c>
    </row>
    <row r="4643" spans="12:13" x14ac:dyDescent="0.35">
      <c r="L4643" s="26" t="str">
        <f>LEFT(Table1[[#This Row],[Fabric]],8)</f>
        <v/>
      </c>
      <c r="M4643" s="23" t="str">
        <f>IFERROR($I4643/INDEX('CF-VALUE'!$B:$B, MATCH(Table1[[#This Row],[Fabric code]], 'CF-VALUE'!$A:$A, 0)), "")</f>
        <v/>
      </c>
    </row>
    <row r="4644" spans="12:13" x14ac:dyDescent="0.35">
      <c r="L4644" s="26" t="str">
        <f>LEFT(Table1[[#This Row],[Fabric]],8)</f>
        <v/>
      </c>
      <c r="M4644" s="23" t="str">
        <f>IFERROR($I4644/INDEX('CF-VALUE'!$B:$B, MATCH(Table1[[#This Row],[Fabric code]], 'CF-VALUE'!$A:$A, 0)), "")</f>
        <v/>
      </c>
    </row>
    <row r="4645" spans="12:13" x14ac:dyDescent="0.35">
      <c r="L4645" s="26" t="str">
        <f>LEFT(Table1[[#This Row],[Fabric]],8)</f>
        <v/>
      </c>
      <c r="M4645" s="23" t="str">
        <f>IFERROR($I4645/INDEX('CF-VALUE'!$B:$B, MATCH(Table1[[#This Row],[Fabric code]], 'CF-VALUE'!$A:$A, 0)), "")</f>
        <v/>
      </c>
    </row>
    <row r="4646" spans="12:13" x14ac:dyDescent="0.35">
      <c r="L4646" s="26" t="str">
        <f>LEFT(Table1[[#This Row],[Fabric]],8)</f>
        <v/>
      </c>
      <c r="M4646" s="23" t="str">
        <f>IFERROR($I4646/INDEX('CF-VALUE'!$B:$B, MATCH(Table1[[#This Row],[Fabric code]], 'CF-VALUE'!$A:$A, 0)), "")</f>
        <v/>
      </c>
    </row>
    <row r="4647" spans="12:13" x14ac:dyDescent="0.35">
      <c r="L4647" s="26" t="str">
        <f>LEFT(Table1[[#This Row],[Fabric]],8)</f>
        <v/>
      </c>
      <c r="M4647" s="23" t="str">
        <f>IFERROR($I4647/INDEX('CF-VALUE'!$B:$B, MATCH(Table1[[#This Row],[Fabric code]], 'CF-VALUE'!$A:$A, 0)), "")</f>
        <v/>
      </c>
    </row>
    <row r="4648" spans="12:13" x14ac:dyDescent="0.35">
      <c r="L4648" s="26" t="str">
        <f>LEFT(Table1[[#This Row],[Fabric]],8)</f>
        <v/>
      </c>
      <c r="M4648" s="23" t="str">
        <f>IFERROR($I4648/INDEX('CF-VALUE'!$B:$B, MATCH(Table1[[#This Row],[Fabric code]], 'CF-VALUE'!$A:$A, 0)), "")</f>
        <v/>
      </c>
    </row>
    <row r="4649" spans="12:13" x14ac:dyDescent="0.35">
      <c r="L4649" s="26" t="str">
        <f>LEFT(Table1[[#This Row],[Fabric]],8)</f>
        <v/>
      </c>
      <c r="M4649" s="23" t="str">
        <f>IFERROR($I4649/INDEX('CF-VALUE'!$B:$B, MATCH(Table1[[#This Row],[Fabric code]], 'CF-VALUE'!$A:$A, 0)), "")</f>
        <v/>
      </c>
    </row>
    <row r="4650" spans="12:13" x14ac:dyDescent="0.35">
      <c r="L4650" s="26" t="str">
        <f>LEFT(Table1[[#This Row],[Fabric]],8)</f>
        <v/>
      </c>
      <c r="M4650" s="23" t="str">
        <f>IFERROR($I4650/INDEX('CF-VALUE'!$B:$B, MATCH(Table1[[#This Row],[Fabric code]], 'CF-VALUE'!$A:$A, 0)), "")</f>
        <v/>
      </c>
    </row>
    <row r="4651" spans="12:13" x14ac:dyDescent="0.35">
      <c r="L4651" s="26" t="str">
        <f>LEFT(Table1[[#This Row],[Fabric]],8)</f>
        <v/>
      </c>
      <c r="M4651" s="23" t="str">
        <f>IFERROR($I4651/INDEX('CF-VALUE'!$B:$B, MATCH(Table1[[#This Row],[Fabric code]], 'CF-VALUE'!$A:$A, 0)), "")</f>
        <v/>
      </c>
    </row>
    <row r="4652" spans="12:13" x14ac:dyDescent="0.35">
      <c r="L4652" s="26" t="str">
        <f>LEFT(Table1[[#This Row],[Fabric]],8)</f>
        <v/>
      </c>
      <c r="M4652" s="23" t="str">
        <f>IFERROR($I4652/INDEX('CF-VALUE'!$B:$B, MATCH(Table1[[#This Row],[Fabric code]], 'CF-VALUE'!$A:$A, 0)), "")</f>
        <v/>
      </c>
    </row>
    <row r="4653" spans="12:13" x14ac:dyDescent="0.35">
      <c r="L4653" s="26" t="str">
        <f>LEFT(Table1[[#This Row],[Fabric]],8)</f>
        <v/>
      </c>
      <c r="M4653" s="23" t="str">
        <f>IFERROR($I4653/INDEX('CF-VALUE'!$B:$B, MATCH(Table1[[#This Row],[Fabric code]], 'CF-VALUE'!$A:$A, 0)), "")</f>
        <v/>
      </c>
    </row>
    <row r="4654" spans="12:13" x14ac:dyDescent="0.35">
      <c r="L4654" s="26" t="str">
        <f>LEFT(Table1[[#This Row],[Fabric]],8)</f>
        <v/>
      </c>
      <c r="M4654" s="23" t="str">
        <f>IFERROR($I4654/INDEX('CF-VALUE'!$B:$B, MATCH(Table1[[#This Row],[Fabric code]], 'CF-VALUE'!$A:$A, 0)), "")</f>
        <v/>
      </c>
    </row>
    <row r="4655" spans="12:13" x14ac:dyDescent="0.35">
      <c r="L4655" s="26" t="str">
        <f>LEFT(Table1[[#This Row],[Fabric]],8)</f>
        <v/>
      </c>
      <c r="M4655" s="23" t="str">
        <f>IFERROR($I4655/INDEX('CF-VALUE'!$B:$B, MATCH(Table1[[#This Row],[Fabric code]], 'CF-VALUE'!$A:$A, 0)), "")</f>
        <v/>
      </c>
    </row>
    <row r="4656" spans="12:13" x14ac:dyDescent="0.35">
      <c r="L4656" s="26" t="str">
        <f>LEFT(Table1[[#This Row],[Fabric]],8)</f>
        <v/>
      </c>
      <c r="M4656" s="23" t="str">
        <f>IFERROR($I4656/INDEX('CF-VALUE'!$B:$B, MATCH(Table1[[#This Row],[Fabric code]], 'CF-VALUE'!$A:$A, 0)), "")</f>
        <v/>
      </c>
    </row>
    <row r="4657" spans="12:13" x14ac:dyDescent="0.35">
      <c r="L4657" s="26" t="str">
        <f>LEFT(Table1[[#This Row],[Fabric]],8)</f>
        <v/>
      </c>
      <c r="M4657" s="23" t="str">
        <f>IFERROR($I4657/INDEX('CF-VALUE'!$B:$B, MATCH(Table1[[#This Row],[Fabric code]], 'CF-VALUE'!$A:$A, 0)), "")</f>
        <v/>
      </c>
    </row>
    <row r="4658" spans="12:13" x14ac:dyDescent="0.35">
      <c r="L4658" s="26" t="str">
        <f>LEFT(Table1[[#This Row],[Fabric]],8)</f>
        <v/>
      </c>
      <c r="M4658" s="23" t="str">
        <f>IFERROR($I4658/INDEX('CF-VALUE'!$B:$B, MATCH(Table1[[#This Row],[Fabric code]], 'CF-VALUE'!$A:$A, 0)), "")</f>
        <v/>
      </c>
    </row>
    <row r="4659" spans="12:13" x14ac:dyDescent="0.35">
      <c r="L4659" s="26" t="str">
        <f>LEFT(Table1[[#This Row],[Fabric]],8)</f>
        <v/>
      </c>
      <c r="M4659" s="23" t="str">
        <f>IFERROR($I4659/INDEX('CF-VALUE'!$B:$B, MATCH(Table1[[#This Row],[Fabric code]], 'CF-VALUE'!$A:$A, 0)), "")</f>
        <v/>
      </c>
    </row>
    <row r="4660" spans="12:13" x14ac:dyDescent="0.35">
      <c r="L4660" s="26" t="str">
        <f>LEFT(Table1[[#This Row],[Fabric]],8)</f>
        <v/>
      </c>
      <c r="M4660" s="23" t="str">
        <f>IFERROR($I4660/INDEX('CF-VALUE'!$B:$B, MATCH(Table1[[#This Row],[Fabric code]], 'CF-VALUE'!$A:$A, 0)), "")</f>
        <v/>
      </c>
    </row>
    <row r="4661" spans="12:13" x14ac:dyDescent="0.35">
      <c r="L4661" s="26" t="str">
        <f>LEFT(Table1[[#This Row],[Fabric]],8)</f>
        <v/>
      </c>
      <c r="M4661" s="23" t="str">
        <f>IFERROR($I4661/INDEX('CF-VALUE'!$B:$B, MATCH(Table1[[#This Row],[Fabric code]], 'CF-VALUE'!$A:$A, 0)), "")</f>
        <v/>
      </c>
    </row>
    <row r="4662" spans="12:13" x14ac:dyDescent="0.35">
      <c r="L4662" s="26" t="str">
        <f>LEFT(Table1[[#This Row],[Fabric]],8)</f>
        <v/>
      </c>
      <c r="M4662" s="23" t="str">
        <f>IFERROR($I4662/INDEX('CF-VALUE'!$B:$B, MATCH(Table1[[#This Row],[Fabric code]], 'CF-VALUE'!$A:$A, 0)), "")</f>
        <v/>
      </c>
    </row>
    <row r="4663" spans="12:13" x14ac:dyDescent="0.35">
      <c r="L4663" s="26" t="str">
        <f>LEFT(Table1[[#This Row],[Fabric]],8)</f>
        <v/>
      </c>
      <c r="M4663" s="23" t="str">
        <f>IFERROR($I4663/INDEX('CF-VALUE'!$B:$B, MATCH(Table1[[#This Row],[Fabric code]], 'CF-VALUE'!$A:$A, 0)), "")</f>
        <v/>
      </c>
    </row>
    <row r="4664" spans="12:13" x14ac:dyDescent="0.35">
      <c r="L4664" s="26" t="str">
        <f>LEFT(Table1[[#This Row],[Fabric]],8)</f>
        <v/>
      </c>
      <c r="M4664" s="23" t="str">
        <f>IFERROR($I4664/INDEX('CF-VALUE'!$B:$B, MATCH(Table1[[#This Row],[Fabric code]], 'CF-VALUE'!$A:$A, 0)), "")</f>
        <v/>
      </c>
    </row>
    <row r="4665" spans="12:13" x14ac:dyDescent="0.35">
      <c r="L4665" s="26" t="str">
        <f>LEFT(Table1[[#This Row],[Fabric]],8)</f>
        <v/>
      </c>
      <c r="M4665" s="23" t="str">
        <f>IFERROR($I4665/INDEX('CF-VALUE'!$B:$B, MATCH(Table1[[#This Row],[Fabric code]], 'CF-VALUE'!$A:$A, 0)), "")</f>
        <v/>
      </c>
    </row>
    <row r="4666" spans="12:13" x14ac:dyDescent="0.35">
      <c r="L4666" s="26" t="str">
        <f>LEFT(Table1[[#This Row],[Fabric]],8)</f>
        <v/>
      </c>
      <c r="M4666" s="23" t="str">
        <f>IFERROR($I4666/INDEX('CF-VALUE'!$B:$B, MATCH(Table1[[#This Row],[Fabric code]], 'CF-VALUE'!$A:$A, 0)), "")</f>
        <v/>
      </c>
    </row>
    <row r="4667" spans="12:13" x14ac:dyDescent="0.35">
      <c r="L4667" s="26" t="str">
        <f>LEFT(Table1[[#This Row],[Fabric]],8)</f>
        <v/>
      </c>
      <c r="M4667" s="23" t="str">
        <f>IFERROR($I4667/INDEX('CF-VALUE'!$B:$B, MATCH(Table1[[#This Row],[Fabric code]], 'CF-VALUE'!$A:$A, 0)), "")</f>
        <v/>
      </c>
    </row>
    <row r="4668" spans="12:13" x14ac:dyDescent="0.35">
      <c r="L4668" s="26" t="str">
        <f>LEFT(Table1[[#This Row],[Fabric]],8)</f>
        <v/>
      </c>
      <c r="M4668" s="23" t="str">
        <f>IFERROR($I4668/INDEX('CF-VALUE'!$B:$B, MATCH(Table1[[#This Row],[Fabric code]], 'CF-VALUE'!$A:$A, 0)), "")</f>
        <v/>
      </c>
    </row>
    <row r="4669" spans="12:13" x14ac:dyDescent="0.35">
      <c r="L4669" s="26" t="str">
        <f>LEFT(Table1[[#This Row],[Fabric]],8)</f>
        <v/>
      </c>
      <c r="M4669" s="23" t="str">
        <f>IFERROR($I4669/INDEX('CF-VALUE'!$B:$B, MATCH(Table1[[#This Row],[Fabric code]], 'CF-VALUE'!$A:$A, 0)), "")</f>
        <v/>
      </c>
    </row>
    <row r="4670" spans="12:13" x14ac:dyDescent="0.35">
      <c r="L4670" s="26" t="str">
        <f>LEFT(Table1[[#This Row],[Fabric]],8)</f>
        <v/>
      </c>
      <c r="M4670" s="23" t="str">
        <f>IFERROR($I4670/INDEX('CF-VALUE'!$B:$B, MATCH(Table1[[#This Row],[Fabric code]], 'CF-VALUE'!$A:$A, 0)), "")</f>
        <v/>
      </c>
    </row>
    <row r="4671" spans="12:13" x14ac:dyDescent="0.35">
      <c r="L4671" s="26" t="str">
        <f>LEFT(Table1[[#This Row],[Fabric]],8)</f>
        <v/>
      </c>
      <c r="M4671" s="23" t="str">
        <f>IFERROR($I4671/INDEX('CF-VALUE'!$B:$B, MATCH(Table1[[#This Row],[Fabric code]], 'CF-VALUE'!$A:$A, 0)), "")</f>
        <v/>
      </c>
    </row>
    <row r="4672" spans="12:13" x14ac:dyDescent="0.35">
      <c r="L4672" s="26" t="str">
        <f>LEFT(Table1[[#This Row],[Fabric]],8)</f>
        <v/>
      </c>
      <c r="M4672" s="23" t="str">
        <f>IFERROR($I4672/INDEX('CF-VALUE'!$B:$B, MATCH(Table1[[#This Row],[Fabric code]], 'CF-VALUE'!$A:$A, 0)), "")</f>
        <v/>
      </c>
    </row>
    <row r="4673" spans="12:13" x14ac:dyDescent="0.35">
      <c r="L4673" s="26" t="str">
        <f>LEFT(Table1[[#This Row],[Fabric]],8)</f>
        <v/>
      </c>
      <c r="M4673" s="23" t="str">
        <f>IFERROR($I4673/INDEX('CF-VALUE'!$B:$B, MATCH(Table1[[#This Row],[Fabric code]], 'CF-VALUE'!$A:$A, 0)), "")</f>
        <v/>
      </c>
    </row>
    <row r="4674" spans="12:13" x14ac:dyDescent="0.35">
      <c r="L4674" s="26" t="str">
        <f>LEFT(Table1[[#This Row],[Fabric]],8)</f>
        <v/>
      </c>
      <c r="M4674" s="23" t="str">
        <f>IFERROR($I4674/INDEX('CF-VALUE'!$B:$B, MATCH(Table1[[#This Row],[Fabric code]], 'CF-VALUE'!$A:$A, 0)), "")</f>
        <v/>
      </c>
    </row>
    <row r="4675" spans="12:13" x14ac:dyDescent="0.35">
      <c r="L4675" s="26" t="str">
        <f>LEFT(Table1[[#This Row],[Fabric]],8)</f>
        <v/>
      </c>
      <c r="M4675" s="23" t="str">
        <f>IFERROR($I4675/INDEX('CF-VALUE'!$B:$B, MATCH(Table1[[#This Row],[Fabric code]], 'CF-VALUE'!$A:$A, 0)), "")</f>
        <v/>
      </c>
    </row>
    <row r="4676" spans="12:13" x14ac:dyDescent="0.35">
      <c r="L4676" s="26" t="str">
        <f>LEFT(Table1[[#This Row],[Fabric]],8)</f>
        <v/>
      </c>
      <c r="M4676" s="23" t="str">
        <f>IFERROR($I4676/INDEX('CF-VALUE'!$B:$B, MATCH(Table1[[#This Row],[Fabric code]], 'CF-VALUE'!$A:$A, 0)), "")</f>
        <v/>
      </c>
    </row>
    <row r="4677" spans="12:13" x14ac:dyDescent="0.35">
      <c r="L4677" s="26" t="str">
        <f>LEFT(Table1[[#This Row],[Fabric]],8)</f>
        <v/>
      </c>
      <c r="M4677" s="23" t="str">
        <f>IFERROR($I4677/INDEX('CF-VALUE'!$B:$B, MATCH(Table1[[#This Row],[Fabric code]], 'CF-VALUE'!$A:$A, 0)), "")</f>
        <v/>
      </c>
    </row>
    <row r="4678" spans="12:13" x14ac:dyDescent="0.35">
      <c r="L4678" s="26" t="str">
        <f>LEFT(Table1[[#This Row],[Fabric]],8)</f>
        <v/>
      </c>
      <c r="M4678" s="23" t="str">
        <f>IFERROR($I4678/INDEX('CF-VALUE'!$B:$B, MATCH(Table1[[#This Row],[Fabric code]], 'CF-VALUE'!$A:$A, 0)), "")</f>
        <v/>
      </c>
    </row>
    <row r="4679" spans="12:13" x14ac:dyDescent="0.35">
      <c r="L4679" s="26" t="str">
        <f>LEFT(Table1[[#This Row],[Fabric]],8)</f>
        <v/>
      </c>
      <c r="M4679" s="23" t="str">
        <f>IFERROR($I4679/INDEX('CF-VALUE'!$B:$B, MATCH(Table1[[#This Row],[Fabric code]], 'CF-VALUE'!$A:$A, 0)), "")</f>
        <v/>
      </c>
    </row>
    <row r="4680" spans="12:13" x14ac:dyDescent="0.35">
      <c r="L4680" s="26" t="str">
        <f>LEFT(Table1[[#This Row],[Fabric]],8)</f>
        <v/>
      </c>
      <c r="M4680" s="23" t="str">
        <f>IFERROR($I4680/INDEX('CF-VALUE'!$B:$B, MATCH(Table1[[#This Row],[Fabric code]], 'CF-VALUE'!$A:$A, 0)), "")</f>
        <v/>
      </c>
    </row>
    <row r="4681" spans="12:13" x14ac:dyDescent="0.35">
      <c r="L4681" s="26" t="str">
        <f>LEFT(Table1[[#This Row],[Fabric]],8)</f>
        <v/>
      </c>
      <c r="M4681" s="23" t="str">
        <f>IFERROR($I4681/INDEX('CF-VALUE'!$B:$B, MATCH(Table1[[#This Row],[Fabric code]], 'CF-VALUE'!$A:$A, 0)), "")</f>
        <v/>
      </c>
    </row>
    <row r="4682" spans="12:13" x14ac:dyDescent="0.35">
      <c r="L4682" s="26" t="str">
        <f>LEFT(Table1[[#This Row],[Fabric]],8)</f>
        <v/>
      </c>
      <c r="M4682" s="23" t="str">
        <f>IFERROR($I4682/INDEX('CF-VALUE'!$B:$B, MATCH(Table1[[#This Row],[Fabric code]], 'CF-VALUE'!$A:$A, 0)), "")</f>
        <v/>
      </c>
    </row>
    <row r="4683" spans="12:13" x14ac:dyDescent="0.35">
      <c r="L4683" s="26" t="str">
        <f>LEFT(Table1[[#This Row],[Fabric]],8)</f>
        <v/>
      </c>
      <c r="M4683" s="23" t="str">
        <f>IFERROR($I4683/INDEX('CF-VALUE'!$B:$B, MATCH(Table1[[#This Row],[Fabric code]], 'CF-VALUE'!$A:$A, 0)), "")</f>
        <v/>
      </c>
    </row>
    <row r="4684" spans="12:13" x14ac:dyDescent="0.35">
      <c r="L4684" s="26" t="str">
        <f>LEFT(Table1[[#This Row],[Fabric]],8)</f>
        <v/>
      </c>
      <c r="M4684" s="23" t="str">
        <f>IFERROR($I4684/INDEX('CF-VALUE'!$B:$B, MATCH(Table1[[#This Row],[Fabric code]], 'CF-VALUE'!$A:$A, 0)), "")</f>
        <v/>
      </c>
    </row>
    <row r="4685" spans="12:13" x14ac:dyDescent="0.35">
      <c r="L4685" s="26" t="str">
        <f>LEFT(Table1[[#This Row],[Fabric]],8)</f>
        <v/>
      </c>
      <c r="M4685" s="23" t="str">
        <f>IFERROR($I4685/INDEX('CF-VALUE'!$B:$B, MATCH(Table1[[#This Row],[Fabric code]], 'CF-VALUE'!$A:$A, 0)), "")</f>
        <v/>
      </c>
    </row>
    <row r="4686" spans="12:13" x14ac:dyDescent="0.35">
      <c r="L4686" s="26" t="str">
        <f>LEFT(Table1[[#This Row],[Fabric]],8)</f>
        <v/>
      </c>
      <c r="M4686" s="23" t="str">
        <f>IFERROR($I4686/INDEX('CF-VALUE'!$B:$B, MATCH(Table1[[#This Row],[Fabric code]], 'CF-VALUE'!$A:$A, 0)), "")</f>
        <v/>
      </c>
    </row>
    <row r="4687" spans="12:13" x14ac:dyDescent="0.35">
      <c r="L4687" s="26" t="str">
        <f>LEFT(Table1[[#This Row],[Fabric]],8)</f>
        <v/>
      </c>
      <c r="M4687" s="23" t="str">
        <f>IFERROR($I4687/INDEX('CF-VALUE'!$B:$B, MATCH(Table1[[#This Row],[Fabric code]], 'CF-VALUE'!$A:$A, 0)), "")</f>
        <v/>
      </c>
    </row>
    <row r="4688" spans="12:13" x14ac:dyDescent="0.35">
      <c r="L4688" s="26" t="str">
        <f>LEFT(Table1[[#This Row],[Fabric]],8)</f>
        <v/>
      </c>
      <c r="M4688" s="23" t="str">
        <f>IFERROR($I4688/INDEX('CF-VALUE'!$B:$B, MATCH(Table1[[#This Row],[Fabric code]], 'CF-VALUE'!$A:$A, 0)), "")</f>
        <v/>
      </c>
    </row>
    <row r="4689" spans="12:13" x14ac:dyDescent="0.35">
      <c r="L4689" s="26" t="str">
        <f>LEFT(Table1[[#This Row],[Fabric]],8)</f>
        <v/>
      </c>
      <c r="M4689" s="23" t="str">
        <f>IFERROR($I4689/INDEX('CF-VALUE'!$B:$B, MATCH(Table1[[#This Row],[Fabric code]], 'CF-VALUE'!$A:$A, 0)), "")</f>
        <v/>
      </c>
    </row>
    <row r="4690" spans="12:13" x14ac:dyDescent="0.35">
      <c r="L4690" s="26" t="str">
        <f>LEFT(Table1[[#This Row],[Fabric]],8)</f>
        <v/>
      </c>
      <c r="M4690" s="23" t="str">
        <f>IFERROR($I4690/INDEX('CF-VALUE'!$B:$B, MATCH(Table1[[#This Row],[Fabric code]], 'CF-VALUE'!$A:$A, 0)), "")</f>
        <v/>
      </c>
    </row>
    <row r="4691" spans="12:13" x14ac:dyDescent="0.35">
      <c r="L4691" s="26" t="str">
        <f>LEFT(Table1[[#This Row],[Fabric]],8)</f>
        <v/>
      </c>
      <c r="M4691" s="23" t="str">
        <f>IFERROR($I4691/INDEX('CF-VALUE'!$B:$B, MATCH(Table1[[#This Row],[Fabric code]], 'CF-VALUE'!$A:$A, 0)), "")</f>
        <v/>
      </c>
    </row>
    <row r="4692" spans="12:13" x14ac:dyDescent="0.35">
      <c r="L4692" s="26" t="str">
        <f>LEFT(Table1[[#This Row],[Fabric]],8)</f>
        <v/>
      </c>
      <c r="M4692" s="23" t="str">
        <f>IFERROR($I4692/INDEX('CF-VALUE'!$B:$B, MATCH(Table1[[#This Row],[Fabric code]], 'CF-VALUE'!$A:$A, 0)), "")</f>
        <v/>
      </c>
    </row>
    <row r="4693" spans="12:13" x14ac:dyDescent="0.35">
      <c r="L4693" s="26" t="str">
        <f>LEFT(Table1[[#This Row],[Fabric]],8)</f>
        <v/>
      </c>
      <c r="M4693" s="23" t="str">
        <f>IFERROR($I4693/INDEX('CF-VALUE'!$B:$B, MATCH(Table1[[#This Row],[Fabric code]], 'CF-VALUE'!$A:$A, 0)), "")</f>
        <v/>
      </c>
    </row>
    <row r="4694" spans="12:13" x14ac:dyDescent="0.35">
      <c r="L4694" s="26" t="str">
        <f>LEFT(Table1[[#This Row],[Fabric]],8)</f>
        <v/>
      </c>
      <c r="M4694" s="23" t="str">
        <f>IFERROR($I4694/INDEX('CF-VALUE'!$B:$B, MATCH(Table1[[#This Row],[Fabric code]], 'CF-VALUE'!$A:$A, 0)), "")</f>
        <v/>
      </c>
    </row>
    <row r="4695" spans="12:13" x14ac:dyDescent="0.35">
      <c r="L4695" s="26" t="str">
        <f>LEFT(Table1[[#This Row],[Fabric]],8)</f>
        <v/>
      </c>
      <c r="M4695" s="23" t="str">
        <f>IFERROR($I4695/INDEX('CF-VALUE'!$B:$B, MATCH(Table1[[#This Row],[Fabric code]], 'CF-VALUE'!$A:$A, 0)), "")</f>
        <v/>
      </c>
    </row>
    <row r="4696" spans="12:13" x14ac:dyDescent="0.35">
      <c r="L4696" s="26" t="str">
        <f>LEFT(Table1[[#This Row],[Fabric]],8)</f>
        <v/>
      </c>
      <c r="M4696" s="23" t="str">
        <f>IFERROR($I4696/INDEX('CF-VALUE'!$B:$B, MATCH(Table1[[#This Row],[Fabric code]], 'CF-VALUE'!$A:$A, 0)), "")</f>
        <v/>
      </c>
    </row>
    <row r="4697" spans="12:13" x14ac:dyDescent="0.35">
      <c r="L4697" s="26" t="str">
        <f>LEFT(Table1[[#This Row],[Fabric]],8)</f>
        <v/>
      </c>
      <c r="M4697" s="23" t="str">
        <f>IFERROR($I4697/INDEX('CF-VALUE'!$B:$B, MATCH(Table1[[#This Row],[Fabric code]], 'CF-VALUE'!$A:$A, 0)), "")</f>
        <v/>
      </c>
    </row>
    <row r="4698" spans="12:13" x14ac:dyDescent="0.35">
      <c r="L4698" s="26" t="str">
        <f>LEFT(Table1[[#This Row],[Fabric]],8)</f>
        <v/>
      </c>
      <c r="M4698" s="23" t="str">
        <f>IFERROR($I4698/INDEX('CF-VALUE'!$B:$B, MATCH(Table1[[#This Row],[Fabric code]], 'CF-VALUE'!$A:$A, 0)), "")</f>
        <v/>
      </c>
    </row>
    <row r="4699" spans="12:13" x14ac:dyDescent="0.35">
      <c r="L4699" s="26" t="str">
        <f>LEFT(Table1[[#This Row],[Fabric]],8)</f>
        <v/>
      </c>
      <c r="M4699" s="23" t="str">
        <f>IFERROR($I4699/INDEX('CF-VALUE'!$B:$B, MATCH(Table1[[#This Row],[Fabric code]], 'CF-VALUE'!$A:$A, 0)), "")</f>
        <v/>
      </c>
    </row>
    <row r="4700" spans="12:13" x14ac:dyDescent="0.35">
      <c r="L4700" s="26" t="str">
        <f>LEFT(Table1[[#This Row],[Fabric]],8)</f>
        <v/>
      </c>
      <c r="M4700" s="23" t="str">
        <f>IFERROR($I4700/INDEX('CF-VALUE'!$B:$B, MATCH(Table1[[#This Row],[Fabric code]], 'CF-VALUE'!$A:$A, 0)), "")</f>
        <v/>
      </c>
    </row>
    <row r="4701" spans="12:13" x14ac:dyDescent="0.35">
      <c r="L4701" s="26" t="str">
        <f>LEFT(Table1[[#This Row],[Fabric]],8)</f>
        <v/>
      </c>
      <c r="M4701" s="23" t="str">
        <f>IFERROR($I4701/INDEX('CF-VALUE'!$B:$B, MATCH(Table1[[#This Row],[Fabric code]], 'CF-VALUE'!$A:$A, 0)), "")</f>
        <v/>
      </c>
    </row>
    <row r="4702" spans="12:13" x14ac:dyDescent="0.35">
      <c r="L4702" s="26" t="str">
        <f>LEFT(Table1[[#This Row],[Fabric]],8)</f>
        <v/>
      </c>
      <c r="M4702" s="23" t="str">
        <f>IFERROR($I4702/INDEX('CF-VALUE'!$B:$B, MATCH(Table1[[#This Row],[Fabric code]], 'CF-VALUE'!$A:$A, 0)), "")</f>
        <v/>
      </c>
    </row>
    <row r="4703" spans="12:13" x14ac:dyDescent="0.35">
      <c r="L4703" s="26" t="str">
        <f>LEFT(Table1[[#This Row],[Fabric]],8)</f>
        <v/>
      </c>
      <c r="M4703" s="23" t="str">
        <f>IFERROR($I4703/INDEX('CF-VALUE'!$B:$B, MATCH(Table1[[#This Row],[Fabric code]], 'CF-VALUE'!$A:$A, 0)), "")</f>
        <v/>
      </c>
    </row>
    <row r="4704" spans="12:13" x14ac:dyDescent="0.35">
      <c r="L4704" s="26" t="str">
        <f>LEFT(Table1[[#This Row],[Fabric]],8)</f>
        <v/>
      </c>
      <c r="M4704" s="23" t="str">
        <f>IFERROR($I4704/INDEX('CF-VALUE'!$B:$B, MATCH(Table1[[#This Row],[Fabric code]], 'CF-VALUE'!$A:$A, 0)), "")</f>
        <v/>
      </c>
    </row>
    <row r="4705" spans="12:13" x14ac:dyDescent="0.35">
      <c r="L4705" s="26" t="str">
        <f>LEFT(Table1[[#This Row],[Fabric]],8)</f>
        <v/>
      </c>
      <c r="M4705" s="23" t="str">
        <f>IFERROR($I4705/INDEX('CF-VALUE'!$B:$B, MATCH(Table1[[#This Row],[Fabric code]], 'CF-VALUE'!$A:$A, 0)), "")</f>
        <v/>
      </c>
    </row>
    <row r="4706" spans="12:13" x14ac:dyDescent="0.35">
      <c r="L4706" s="26" t="str">
        <f>LEFT(Table1[[#This Row],[Fabric]],8)</f>
        <v/>
      </c>
      <c r="M4706" s="23" t="str">
        <f>IFERROR($I4706/INDEX('CF-VALUE'!$B:$B, MATCH(Table1[[#This Row],[Fabric code]], 'CF-VALUE'!$A:$A, 0)), "")</f>
        <v/>
      </c>
    </row>
    <row r="4707" spans="12:13" x14ac:dyDescent="0.35">
      <c r="L4707" s="26" t="str">
        <f>LEFT(Table1[[#This Row],[Fabric]],8)</f>
        <v/>
      </c>
      <c r="M4707" s="23" t="str">
        <f>IFERROR($I4707/INDEX('CF-VALUE'!$B:$B, MATCH(Table1[[#This Row],[Fabric code]], 'CF-VALUE'!$A:$A, 0)), "")</f>
        <v/>
      </c>
    </row>
    <row r="4708" spans="12:13" x14ac:dyDescent="0.35">
      <c r="L4708" s="26" t="str">
        <f>LEFT(Table1[[#This Row],[Fabric]],8)</f>
        <v/>
      </c>
      <c r="M4708" s="23" t="str">
        <f>IFERROR($I4708/INDEX('CF-VALUE'!$B:$B, MATCH(Table1[[#This Row],[Fabric code]], 'CF-VALUE'!$A:$A, 0)), "")</f>
        <v/>
      </c>
    </row>
    <row r="4709" spans="12:13" x14ac:dyDescent="0.35">
      <c r="L4709" s="26" t="str">
        <f>LEFT(Table1[[#This Row],[Fabric]],8)</f>
        <v/>
      </c>
      <c r="M4709" s="23" t="str">
        <f>IFERROR($I4709/INDEX('CF-VALUE'!$B:$B, MATCH(Table1[[#This Row],[Fabric code]], 'CF-VALUE'!$A:$A, 0)), "")</f>
        <v/>
      </c>
    </row>
    <row r="4710" spans="12:13" x14ac:dyDescent="0.35">
      <c r="L4710" s="26" t="str">
        <f>LEFT(Table1[[#This Row],[Fabric]],8)</f>
        <v/>
      </c>
      <c r="M4710" s="23" t="str">
        <f>IFERROR($I4710/INDEX('CF-VALUE'!$B:$B, MATCH(Table1[[#This Row],[Fabric code]], 'CF-VALUE'!$A:$A, 0)), "")</f>
        <v/>
      </c>
    </row>
    <row r="4711" spans="12:13" x14ac:dyDescent="0.35">
      <c r="L4711" s="26" t="str">
        <f>LEFT(Table1[[#This Row],[Fabric]],8)</f>
        <v/>
      </c>
      <c r="M4711" s="23" t="str">
        <f>IFERROR($I4711/INDEX('CF-VALUE'!$B:$B, MATCH(Table1[[#This Row],[Fabric code]], 'CF-VALUE'!$A:$A, 0)), "")</f>
        <v/>
      </c>
    </row>
    <row r="4712" spans="12:13" x14ac:dyDescent="0.35">
      <c r="L4712" s="26" t="str">
        <f>LEFT(Table1[[#This Row],[Fabric]],8)</f>
        <v/>
      </c>
      <c r="M4712" s="23" t="str">
        <f>IFERROR($I4712/INDEX('CF-VALUE'!$B:$B, MATCH(Table1[[#This Row],[Fabric code]], 'CF-VALUE'!$A:$A, 0)), "")</f>
        <v/>
      </c>
    </row>
    <row r="4713" spans="12:13" x14ac:dyDescent="0.35">
      <c r="L4713" s="26" t="str">
        <f>LEFT(Table1[[#This Row],[Fabric]],8)</f>
        <v/>
      </c>
      <c r="M4713" s="23" t="str">
        <f>IFERROR($I4713/INDEX('CF-VALUE'!$B:$B, MATCH(Table1[[#This Row],[Fabric code]], 'CF-VALUE'!$A:$A, 0)), "")</f>
        <v/>
      </c>
    </row>
    <row r="4714" spans="12:13" x14ac:dyDescent="0.35">
      <c r="L4714" s="26" t="str">
        <f>LEFT(Table1[[#This Row],[Fabric]],8)</f>
        <v/>
      </c>
      <c r="M4714" s="23" t="str">
        <f>IFERROR($I4714/INDEX('CF-VALUE'!$B:$B, MATCH(Table1[[#This Row],[Fabric code]], 'CF-VALUE'!$A:$A, 0)), "")</f>
        <v/>
      </c>
    </row>
    <row r="4715" spans="12:13" x14ac:dyDescent="0.35">
      <c r="L4715" s="26" t="str">
        <f>LEFT(Table1[[#This Row],[Fabric]],8)</f>
        <v/>
      </c>
      <c r="M4715" s="23" t="str">
        <f>IFERROR($I4715/INDEX('CF-VALUE'!$B:$B, MATCH(Table1[[#This Row],[Fabric code]], 'CF-VALUE'!$A:$A, 0)), "")</f>
        <v/>
      </c>
    </row>
    <row r="4716" spans="12:13" x14ac:dyDescent="0.35">
      <c r="L4716" s="26" t="str">
        <f>LEFT(Table1[[#This Row],[Fabric]],8)</f>
        <v/>
      </c>
      <c r="M4716" s="23" t="str">
        <f>IFERROR($I4716/INDEX('CF-VALUE'!$B:$B, MATCH(Table1[[#This Row],[Fabric code]], 'CF-VALUE'!$A:$A, 0)), "")</f>
        <v/>
      </c>
    </row>
    <row r="4717" spans="12:13" x14ac:dyDescent="0.35">
      <c r="L4717" s="26" t="str">
        <f>LEFT(Table1[[#This Row],[Fabric]],8)</f>
        <v/>
      </c>
      <c r="M4717" s="23" t="str">
        <f>IFERROR($I4717/INDEX('CF-VALUE'!$B:$B, MATCH(Table1[[#This Row],[Fabric code]], 'CF-VALUE'!$A:$A, 0)), "")</f>
        <v/>
      </c>
    </row>
    <row r="4718" spans="12:13" x14ac:dyDescent="0.35">
      <c r="L4718" s="26" t="str">
        <f>LEFT(Table1[[#This Row],[Fabric]],8)</f>
        <v/>
      </c>
      <c r="M4718" s="23" t="str">
        <f>IFERROR($I4718/INDEX('CF-VALUE'!$B:$B, MATCH(Table1[[#This Row],[Fabric code]], 'CF-VALUE'!$A:$A, 0)), "")</f>
        <v/>
      </c>
    </row>
    <row r="4719" spans="12:13" x14ac:dyDescent="0.35">
      <c r="L4719" s="26" t="str">
        <f>LEFT(Table1[[#This Row],[Fabric]],8)</f>
        <v/>
      </c>
      <c r="M4719" s="23" t="str">
        <f>IFERROR($I4719/INDEX('CF-VALUE'!$B:$B, MATCH(Table1[[#This Row],[Fabric code]], 'CF-VALUE'!$A:$A, 0)), "")</f>
        <v/>
      </c>
    </row>
    <row r="4720" spans="12:13" x14ac:dyDescent="0.35">
      <c r="L4720" s="26" t="str">
        <f>LEFT(Table1[[#This Row],[Fabric]],8)</f>
        <v/>
      </c>
      <c r="M4720" s="23" t="str">
        <f>IFERROR($I4720/INDEX('CF-VALUE'!$B:$B, MATCH(Table1[[#This Row],[Fabric code]], 'CF-VALUE'!$A:$A, 0)), "")</f>
        <v/>
      </c>
    </row>
    <row r="4721" spans="12:13" x14ac:dyDescent="0.35">
      <c r="L4721" s="26" t="str">
        <f>LEFT(Table1[[#This Row],[Fabric]],8)</f>
        <v/>
      </c>
      <c r="M4721" s="23" t="str">
        <f>IFERROR($I4721/INDEX('CF-VALUE'!$B:$B, MATCH(Table1[[#This Row],[Fabric code]], 'CF-VALUE'!$A:$A, 0)), "")</f>
        <v/>
      </c>
    </row>
    <row r="4722" spans="12:13" x14ac:dyDescent="0.35">
      <c r="L4722" s="26" t="str">
        <f>LEFT(Table1[[#This Row],[Fabric]],8)</f>
        <v/>
      </c>
      <c r="M4722" s="23" t="str">
        <f>IFERROR($I4722/INDEX('CF-VALUE'!$B:$B, MATCH(Table1[[#This Row],[Fabric code]], 'CF-VALUE'!$A:$A, 0)), "")</f>
        <v/>
      </c>
    </row>
    <row r="4723" spans="12:13" x14ac:dyDescent="0.35">
      <c r="L4723" s="26" t="str">
        <f>LEFT(Table1[[#This Row],[Fabric]],8)</f>
        <v/>
      </c>
      <c r="M4723" s="23" t="str">
        <f>IFERROR($I4723/INDEX('CF-VALUE'!$B:$B, MATCH(Table1[[#This Row],[Fabric code]], 'CF-VALUE'!$A:$A, 0)), "")</f>
        <v/>
      </c>
    </row>
    <row r="4724" spans="12:13" x14ac:dyDescent="0.35">
      <c r="L4724" s="26" t="str">
        <f>LEFT(Table1[[#This Row],[Fabric]],8)</f>
        <v/>
      </c>
      <c r="M4724" s="23" t="str">
        <f>IFERROR($I4724/INDEX('CF-VALUE'!$B:$B, MATCH(Table1[[#This Row],[Fabric code]], 'CF-VALUE'!$A:$A, 0)), "")</f>
        <v/>
      </c>
    </row>
    <row r="4725" spans="12:13" x14ac:dyDescent="0.35">
      <c r="L4725" s="26" t="str">
        <f>LEFT(Table1[[#This Row],[Fabric]],8)</f>
        <v/>
      </c>
      <c r="M4725" s="23" t="str">
        <f>IFERROR($I4725/INDEX('CF-VALUE'!$B:$B, MATCH(Table1[[#This Row],[Fabric code]], 'CF-VALUE'!$A:$A, 0)), "")</f>
        <v/>
      </c>
    </row>
    <row r="4726" spans="12:13" x14ac:dyDescent="0.35">
      <c r="L4726" s="26" t="str">
        <f>LEFT(Table1[[#This Row],[Fabric]],8)</f>
        <v/>
      </c>
      <c r="M4726" s="23" t="str">
        <f>IFERROR($I4726/INDEX('CF-VALUE'!$B:$B, MATCH(Table1[[#This Row],[Fabric code]], 'CF-VALUE'!$A:$A, 0)), "")</f>
        <v/>
      </c>
    </row>
    <row r="4727" spans="12:13" x14ac:dyDescent="0.35">
      <c r="L4727" s="26" t="str">
        <f>LEFT(Table1[[#This Row],[Fabric]],8)</f>
        <v/>
      </c>
      <c r="M4727" s="23" t="str">
        <f>IFERROR($I4727/INDEX('CF-VALUE'!$B:$B, MATCH(Table1[[#This Row],[Fabric code]], 'CF-VALUE'!$A:$A, 0)), "")</f>
        <v/>
      </c>
    </row>
    <row r="4728" spans="12:13" x14ac:dyDescent="0.35">
      <c r="L4728" s="26" t="str">
        <f>LEFT(Table1[[#This Row],[Fabric]],8)</f>
        <v/>
      </c>
      <c r="M4728" s="23" t="str">
        <f>IFERROR($I4728/INDEX('CF-VALUE'!$B:$B, MATCH(Table1[[#This Row],[Fabric code]], 'CF-VALUE'!$A:$A, 0)), "")</f>
        <v/>
      </c>
    </row>
    <row r="4729" spans="12:13" x14ac:dyDescent="0.35">
      <c r="L4729" s="26" t="str">
        <f>LEFT(Table1[[#This Row],[Fabric]],8)</f>
        <v/>
      </c>
      <c r="M4729" s="23" t="str">
        <f>IFERROR($I4729/INDEX('CF-VALUE'!$B:$B, MATCH(Table1[[#This Row],[Fabric code]], 'CF-VALUE'!$A:$A, 0)), "")</f>
        <v/>
      </c>
    </row>
    <row r="4730" spans="12:13" x14ac:dyDescent="0.35">
      <c r="L4730" s="26" t="str">
        <f>LEFT(Table1[[#This Row],[Fabric]],8)</f>
        <v/>
      </c>
      <c r="M4730" s="23" t="str">
        <f>IFERROR($I4730/INDEX('CF-VALUE'!$B:$B, MATCH(Table1[[#This Row],[Fabric code]], 'CF-VALUE'!$A:$A, 0)), "")</f>
        <v/>
      </c>
    </row>
    <row r="4731" spans="12:13" x14ac:dyDescent="0.35">
      <c r="L4731" s="26" t="str">
        <f>LEFT(Table1[[#This Row],[Fabric]],8)</f>
        <v/>
      </c>
      <c r="M4731" s="23" t="str">
        <f>IFERROR($I4731/INDEX('CF-VALUE'!$B:$B, MATCH(Table1[[#This Row],[Fabric code]], 'CF-VALUE'!$A:$A, 0)), "")</f>
        <v/>
      </c>
    </row>
    <row r="4732" spans="12:13" x14ac:dyDescent="0.35">
      <c r="L4732" s="26" t="str">
        <f>LEFT(Table1[[#This Row],[Fabric]],8)</f>
        <v/>
      </c>
      <c r="M4732" s="23" t="str">
        <f>IFERROR($I4732/INDEX('CF-VALUE'!$B:$B, MATCH(Table1[[#This Row],[Fabric code]], 'CF-VALUE'!$A:$A, 0)), "")</f>
        <v/>
      </c>
    </row>
    <row r="4733" spans="12:13" x14ac:dyDescent="0.35">
      <c r="L4733" s="26" t="str">
        <f>LEFT(Table1[[#This Row],[Fabric]],8)</f>
        <v/>
      </c>
      <c r="M4733" s="23" t="str">
        <f>IFERROR($I4733/INDEX('CF-VALUE'!$B:$B, MATCH(Table1[[#This Row],[Fabric code]], 'CF-VALUE'!$A:$A, 0)), "")</f>
        <v/>
      </c>
    </row>
    <row r="4734" spans="12:13" x14ac:dyDescent="0.35">
      <c r="L4734" s="26" t="str">
        <f>LEFT(Table1[[#This Row],[Fabric]],8)</f>
        <v/>
      </c>
      <c r="M4734" s="23" t="str">
        <f>IFERROR($I4734/INDEX('CF-VALUE'!$B:$B, MATCH(Table1[[#This Row],[Fabric code]], 'CF-VALUE'!$A:$A, 0)), "")</f>
        <v/>
      </c>
    </row>
    <row r="4735" spans="12:13" x14ac:dyDescent="0.35">
      <c r="L4735" s="26" t="str">
        <f>LEFT(Table1[[#This Row],[Fabric]],8)</f>
        <v/>
      </c>
      <c r="M4735" s="23" t="str">
        <f>IFERROR($I4735/INDEX('CF-VALUE'!$B:$B, MATCH(Table1[[#This Row],[Fabric code]], 'CF-VALUE'!$A:$A, 0)), "")</f>
        <v/>
      </c>
    </row>
    <row r="4736" spans="12:13" x14ac:dyDescent="0.35">
      <c r="L4736" s="26" t="str">
        <f>LEFT(Table1[[#This Row],[Fabric]],8)</f>
        <v/>
      </c>
      <c r="M4736" s="23" t="str">
        <f>IFERROR($I4736/INDEX('CF-VALUE'!$B:$B, MATCH(Table1[[#This Row],[Fabric code]], 'CF-VALUE'!$A:$A, 0)), "")</f>
        <v/>
      </c>
    </row>
    <row r="4737" spans="12:13" x14ac:dyDescent="0.35">
      <c r="L4737" s="26" t="str">
        <f>LEFT(Table1[[#This Row],[Fabric]],8)</f>
        <v/>
      </c>
      <c r="M4737" s="23" t="str">
        <f>IFERROR($I4737/INDEX('CF-VALUE'!$B:$B, MATCH(Table1[[#This Row],[Fabric code]], 'CF-VALUE'!$A:$A, 0)), "")</f>
        <v/>
      </c>
    </row>
    <row r="4738" spans="12:13" x14ac:dyDescent="0.35">
      <c r="L4738" s="26" t="str">
        <f>LEFT(Table1[[#This Row],[Fabric]],8)</f>
        <v/>
      </c>
      <c r="M4738" s="23" t="str">
        <f>IFERROR($I4738/INDEX('CF-VALUE'!$B:$B, MATCH(Table1[[#This Row],[Fabric code]], 'CF-VALUE'!$A:$A, 0)), "")</f>
        <v/>
      </c>
    </row>
    <row r="4739" spans="12:13" x14ac:dyDescent="0.35">
      <c r="L4739" s="26" t="str">
        <f>LEFT(Table1[[#This Row],[Fabric]],8)</f>
        <v/>
      </c>
      <c r="M4739" s="23" t="str">
        <f>IFERROR($I4739/INDEX('CF-VALUE'!$B:$B, MATCH(Table1[[#This Row],[Fabric code]], 'CF-VALUE'!$A:$A, 0)), "")</f>
        <v/>
      </c>
    </row>
    <row r="4740" spans="12:13" x14ac:dyDescent="0.35">
      <c r="L4740" s="26" t="str">
        <f>LEFT(Table1[[#This Row],[Fabric]],8)</f>
        <v/>
      </c>
      <c r="M4740" s="23" t="str">
        <f>IFERROR($I4740/INDEX('CF-VALUE'!$B:$B, MATCH(Table1[[#This Row],[Fabric code]], 'CF-VALUE'!$A:$A, 0)), "")</f>
        <v/>
      </c>
    </row>
    <row r="4741" spans="12:13" x14ac:dyDescent="0.35">
      <c r="L4741" s="26" t="str">
        <f>LEFT(Table1[[#This Row],[Fabric]],8)</f>
        <v/>
      </c>
      <c r="M4741" s="23" t="str">
        <f>IFERROR($I4741/INDEX('CF-VALUE'!$B:$B, MATCH(Table1[[#This Row],[Fabric code]], 'CF-VALUE'!$A:$A, 0)), "")</f>
        <v/>
      </c>
    </row>
    <row r="4742" spans="12:13" x14ac:dyDescent="0.35">
      <c r="L4742" s="26" t="str">
        <f>LEFT(Table1[[#This Row],[Fabric]],8)</f>
        <v/>
      </c>
      <c r="M4742" s="23" t="str">
        <f>IFERROR($I4742/INDEX('CF-VALUE'!$B:$B, MATCH(Table1[[#This Row],[Fabric code]], 'CF-VALUE'!$A:$A, 0)), "")</f>
        <v/>
      </c>
    </row>
    <row r="4743" spans="12:13" x14ac:dyDescent="0.35">
      <c r="L4743" s="26" t="str">
        <f>LEFT(Table1[[#This Row],[Fabric]],8)</f>
        <v/>
      </c>
      <c r="M4743" s="23" t="str">
        <f>IFERROR($I4743/INDEX('CF-VALUE'!$B:$B, MATCH(Table1[[#This Row],[Fabric code]], 'CF-VALUE'!$A:$A, 0)), "")</f>
        <v/>
      </c>
    </row>
    <row r="4744" spans="12:13" x14ac:dyDescent="0.35">
      <c r="L4744" s="26" t="str">
        <f>LEFT(Table1[[#This Row],[Fabric]],8)</f>
        <v/>
      </c>
      <c r="M4744" s="23" t="str">
        <f>IFERROR($I4744/INDEX('CF-VALUE'!$B:$B, MATCH(Table1[[#This Row],[Fabric code]], 'CF-VALUE'!$A:$A, 0)), "")</f>
        <v/>
      </c>
    </row>
    <row r="4745" spans="12:13" x14ac:dyDescent="0.35">
      <c r="L4745" s="26" t="str">
        <f>LEFT(Table1[[#This Row],[Fabric]],8)</f>
        <v/>
      </c>
      <c r="M4745" s="23" t="str">
        <f>IFERROR($I4745/INDEX('CF-VALUE'!$B:$B, MATCH(Table1[[#This Row],[Fabric code]], 'CF-VALUE'!$A:$A, 0)), "")</f>
        <v/>
      </c>
    </row>
    <row r="4746" spans="12:13" x14ac:dyDescent="0.35">
      <c r="L4746" s="26" t="str">
        <f>LEFT(Table1[[#This Row],[Fabric]],8)</f>
        <v/>
      </c>
      <c r="M4746" s="23" t="str">
        <f>IFERROR($I4746/INDEX('CF-VALUE'!$B:$B, MATCH(Table1[[#This Row],[Fabric code]], 'CF-VALUE'!$A:$A, 0)), "")</f>
        <v/>
      </c>
    </row>
    <row r="4747" spans="12:13" x14ac:dyDescent="0.35">
      <c r="L4747" s="26" t="str">
        <f>LEFT(Table1[[#This Row],[Fabric]],8)</f>
        <v/>
      </c>
      <c r="M4747" s="23" t="str">
        <f>IFERROR($I4747/INDEX('CF-VALUE'!$B:$B, MATCH(Table1[[#This Row],[Fabric code]], 'CF-VALUE'!$A:$A, 0)), "")</f>
        <v/>
      </c>
    </row>
    <row r="4748" spans="12:13" x14ac:dyDescent="0.35">
      <c r="L4748" s="26" t="str">
        <f>LEFT(Table1[[#This Row],[Fabric]],8)</f>
        <v/>
      </c>
      <c r="M4748" s="23" t="str">
        <f>IFERROR($I4748/INDEX('CF-VALUE'!$B:$B, MATCH(Table1[[#This Row],[Fabric code]], 'CF-VALUE'!$A:$A, 0)), "")</f>
        <v/>
      </c>
    </row>
    <row r="4749" spans="12:13" x14ac:dyDescent="0.35">
      <c r="L4749" s="26" t="str">
        <f>LEFT(Table1[[#This Row],[Fabric]],8)</f>
        <v/>
      </c>
      <c r="M4749" s="23" t="str">
        <f>IFERROR($I4749/INDEX('CF-VALUE'!$B:$B, MATCH(Table1[[#This Row],[Fabric code]], 'CF-VALUE'!$A:$A, 0)), "")</f>
        <v/>
      </c>
    </row>
    <row r="4750" spans="12:13" x14ac:dyDescent="0.35">
      <c r="L4750" s="26" t="str">
        <f>LEFT(Table1[[#This Row],[Fabric]],8)</f>
        <v/>
      </c>
      <c r="M4750" s="23" t="str">
        <f>IFERROR($I4750/INDEX('CF-VALUE'!$B:$B, MATCH(Table1[[#This Row],[Fabric code]], 'CF-VALUE'!$A:$A, 0)), "")</f>
        <v/>
      </c>
    </row>
    <row r="4751" spans="12:13" x14ac:dyDescent="0.35">
      <c r="L4751" s="26" t="str">
        <f>LEFT(Table1[[#This Row],[Fabric]],8)</f>
        <v/>
      </c>
      <c r="M4751" s="23" t="str">
        <f>IFERROR($I4751/INDEX('CF-VALUE'!$B:$B, MATCH(Table1[[#This Row],[Fabric code]], 'CF-VALUE'!$A:$A, 0)), "")</f>
        <v/>
      </c>
    </row>
    <row r="4752" spans="12:13" x14ac:dyDescent="0.35">
      <c r="L4752" s="26" t="str">
        <f>LEFT(Table1[[#This Row],[Fabric]],8)</f>
        <v/>
      </c>
      <c r="M4752" s="23" t="str">
        <f>IFERROR($I4752/INDEX('CF-VALUE'!$B:$B, MATCH(Table1[[#This Row],[Fabric code]], 'CF-VALUE'!$A:$A, 0)), "")</f>
        <v/>
      </c>
    </row>
    <row r="4753" spans="12:13" x14ac:dyDescent="0.35">
      <c r="L4753" s="26" t="str">
        <f>LEFT(Table1[[#This Row],[Fabric]],8)</f>
        <v/>
      </c>
      <c r="M4753" s="23" t="str">
        <f>IFERROR($I4753/INDEX('CF-VALUE'!$B:$B, MATCH(Table1[[#This Row],[Fabric code]], 'CF-VALUE'!$A:$A, 0)), "")</f>
        <v/>
      </c>
    </row>
    <row r="4754" spans="12:13" x14ac:dyDescent="0.35">
      <c r="L4754" s="26" t="str">
        <f>LEFT(Table1[[#This Row],[Fabric]],8)</f>
        <v/>
      </c>
      <c r="M4754" s="23" t="str">
        <f>IFERROR($I4754/INDEX('CF-VALUE'!$B:$B, MATCH(Table1[[#This Row],[Fabric code]], 'CF-VALUE'!$A:$A, 0)), "")</f>
        <v/>
      </c>
    </row>
    <row r="4755" spans="12:13" x14ac:dyDescent="0.35">
      <c r="L4755" s="26" t="str">
        <f>LEFT(Table1[[#This Row],[Fabric]],8)</f>
        <v/>
      </c>
      <c r="M4755" s="23" t="str">
        <f>IFERROR($I4755/INDEX('CF-VALUE'!$B:$B, MATCH(Table1[[#This Row],[Fabric code]], 'CF-VALUE'!$A:$A, 0)), "")</f>
        <v/>
      </c>
    </row>
    <row r="4756" spans="12:13" x14ac:dyDescent="0.35">
      <c r="L4756" s="26" t="str">
        <f>LEFT(Table1[[#This Row],[Fabric]],8)</f>
        <v/>
      </c>
      <c r="M4756" s="23" t="str">
        <f>IFERROR($I4756/INDEX('CF-VALUE'!$B:$B, MATCH(Table1[[#This Row],[Fabric code]], 'CF-VALUE'!$A:$A, 0)), "")</f>
        <v/>
      </c>
    </row>
    <row r="4757" spans="12:13" x14ac:dyDescent="0.35">
      <c r="L4757" s="26" t="str">
        <f>LEFT(Table1[[#This Row],[Fabric]],8)</f>
        <v/>
      </c>
      <c r="M4757" s="23" t="str">
        <f>IFERROR($I4757/INDEX('CF-VALUE'!$B:$B, MATCH(Table1[[#This Row],[Fabric code]], 'CF-VALUE'!$A:$A, 0)), "")</f>
        <v/>
      </c>
    </row>
    <row r="4758" spans="12:13" x14ac:dyDescent="0.35">
      <c r="L4758" s="26" t="str">
        <f>LEFT(Table1[[#This Row],[Fabric]],8)</f>
        <v/>
      </c>
      <c r="M4758" s="23" t="str">
        <f>IFERROR($I4758/INDEX('CF-VALUE'!$B:$B, MATCH(Table1[[#This Row],[Fabric code]], 'CF-VALUE'!$A:$A, 0)), "")</f>
        <v/>
      </c>
    </row>
    <row r="4759" spans="12:13" x14ac:dyDescent="0.35">
      <c r="L4759" s="26" t="str">
        <f>LEFT(Table1[[#This Row],[Fabric]],8)</f>
        <v/>
      </c>
      <c r="M4759" s="23" t="str">
        <f>IFERROR($I4759/INDEX('CF-VALUE'!$B:$B, MATCH(Table1[[#This Row],[Fabric code]], 'CF-VALUE'!$A:$A, 0)), "")</f>
        <v/>
      </c>
    </row>
    <row r="4760" spans="12:13" x14ac:dyDescent="0.35">
      <c r="L4760" s="26" t="str">
        <f>LEFT(Table1[[#This Row],[Fabric]],8)</f>
        <v/>
      </c>
      <c r="M4760" s="23" t="str">
        <f>IFERROR($I4760/INDEX('CF-VALUE'!$B:$B, MATCH(Table1[[#This Row],[Fabric code]], 'CF-VALUE'!$A:$A, 0)), "")</f>
        <v/>
      </c>
    </row>
    <row r="4761" spans="12:13" x14ac:dyDescent="0.35">
      <c r="L4761" s="26" t="str">
        <f>LEFT(Table1[[#This Row],[Fabric]],8)</f>
        <v/>
      </c>
      <c r="M4761" s="23" t="str">
        <f>IFERROR($I4761/INDEX('CF-VALUE'!$B:$B, MATCH(Table1[[#This Row],[Fabric code]], 'CF-VALUE'!$A:$A, 0)), "")</f>
        <v/>
      </c>
    </row>
    <row r="4762" spans="12:13" x14ac:dyDescent="0.35">
      <c r="L4762" s="26" t="str">
        <f>LEFT(Table1[[#This Row],[Fabric]],8)</f>
        <v/>
      </c>
      <c r="M4762" s="23" t="str">
        <f>IFERROR($I4762/INDEX('CF-VALUE'!$B:$B, MATCH(Table1[[#This Row],[Fabric code]], 'CF-VALUE'!$A:$A, 0)), "")</f>
        <v/>
      </c>
    </row>
    <row r="4763" spans="12:13" x14ac:dyDescent="0.35">
      <c r="L4763" s="26" t="str">
        <f>LEFT(Table1[[#This Row],[Fabric]],8)</f>
        <v/>
      </c>
      <c r="M4763" s="23" t="str">
        <f>IFERROR($I4763/INDEX('CF-VALUE'!$B:$B, MATCH(Table1[[#This Row],[Fabric code]], 'CF-VALUE'!$A:$A, 0)), "")</f>
        <v/>
      </c>
    </row>
    <row r="4764" spans="12:13" x14ac:dyDescent="0.35">
      <c r="L4764" s="26" t="str">
        <f>LEFT(Table1[[#This Row],[Fabric]],8)</f>
        <v/>
      </c>
      <c r="M4764" s="23" t="str">
        <f>IFERROR($I4764/INDEX('CF-VALUE'!$B:$B, MATCH(Table1[[#This Row],[Fabric code]], 'CF-VALUE'!$A:$A, 0)), "")</f>
        <v/>
      </c>
    </row>
    <row r="4765" spans="12:13" x14ac:dyDescent="0.35">
      <c r="L4765" s="26" t="str">
        <f>LEFT(Table1[[#This Row],[Fabric]],8)</f>
        <v/>
      </c>
      <c r="M4765" s="23" t="str">
        <f>IFERROR($I4765/INDEX('CF-VALUE'!$B:$B, MATCH(Table1[[#This Row],[Fabric code]], 'CF-VALUE'!$A:$A, 0)), "")</f>
        <v/>
      </c>
    </row>
    <row r="4766" spans="12:13" x14ac:dyDescent="0.35">
      <c r="L4766" s="26" t="str">
        <f>LEFT(Table1[[#This Row],[Fabric]],8)</f>
        <v/>
      </c>
      <c r="M4766" s="23" t="str">
        <f>IFERROR($I4766/INDEX('CF-VALUE'!$B:$B, MATCH(Table1[[#This Row],[Fabric code]], 'CF-VALUE'!$A:$A, 0)), "")</f>
        <v/>
      </c>
    </row>
    <row r="4767" spans="12:13" x14ac:dyDescent="0.35">
      <c r="L4767" s="26" t="str">
        <f>LEFT(Table1[[#This Row],[Fabric]],8)</f>
        <v/>
      </c>
      <c r="M4767" s="23" t="str">
        <f>IFERROR($I4767/INDEX('CF-VALUE'!$B:$B, MATCH(Table1[[#This Row],[Fabric code]], 'CF-VALUE'!$A:$A, 0)), "")</f>
        <v/>
      </c>
    </row>
    <row r="4768" spans="12:13" x14ac:dyDescent="0.35">
      <c r="L4768" s="26" t="str">
        <f>LEFT(Table1[[#This Row],[Fabric]],8)</f>
        <v/>
      </c>
      <c r="M4768" s="23" t="str">
        <f>IFERROR($I4768/INDEX('CF-VALUE'!$B:$B, MATCH(Table1[[#This Row],[Fabric code]], 'CF-VALUE'!$A:$A, 0)), "")</f>
        <v/>
      </c>
    </row>
    <row r="4769" spans="12:13" x14ac:dyDescent="0.35">
      <c r="L4769" s="26" t="str">
        <f>LEFT(Table1[[#This Row],[Fabric]],8)</f>
        <v/>
      </c>
      <c r="M4769" s="23" t="str">
        <f>IFERROR($I4769/INDEX('CF-VALUE'!$B:$B, MATCH(Table1[[#This Row],[Fabric code]], 'CF-VALUE'!$A:$A, 0)), "")</f>
        <v/>
      </c>
    </row>
    <row r="4770" spans="12:13" x14ac:dyDescent="0.35">
      <c r="L4770" s="26" t="str">
        <f>LEFT(Table1[[#This Row],[Fabric]],8)</f>
        <v/>
      </c>
      <c r="M4770" s="23" t="str">
        <f>IFERROR($I4770/INDEX('CF-VALUE'!$B:$B, MATCH(Table1[[#This Row],[Fabric code]], 'CF-VALUE'!$A:$A, 0)), "")</f>
        <v/>
      </c>
    </row>
    <row r="4771" spans="12:13" x14ac:dyDescent="0.35">
      <c r="L4771" s="26" t="str">
        <f>LEFT(Table1[[#This Row],[Fabric]],8)</f>
        <v/>
      </c>
      <c r="M4771" s="23" t="str">
        <f>IFERROR($I4771/INDEX('CF-VALUE'!$B:$B, MATCH(Table1[[#This Row],[Fabric code]], 'CF-VALUE'!$A:$A, 0)), "")</f>
        <v/>
      </c>
    </row>
    <row r="4772" spans="12:13" x14ac:dyDescent="0.35">
      <c r="L4772" s="26" t="str">
        <f>LEFT(Table1[[#This Row],[Fabric]],8)</f>
        <v/>
      </c>
      <c r="M4772" s="23" t="str">
        <f>IFERROR($I4772/INDEX('CF-VALUE'!$B:$B, MATCH(Table1[[#This Row],[Fabric code]], 'CF-VALUE'!$A:$A, 0)), "")</f>
        <v/>
      </c>
    </row>
    <row r="4773" spans="12:13" x14ac:dyDescent="0.35">
      <c r="L4773" s="26" t="str">
        <f>LEFT(Table1[[#This Row],[Fabric]],8)</f>
        <v/>
      </c>
      <c r="M4773" s="23" t="str">
        <f>IFERROR($I4773/INDEX('CF-VALUE'!$B:$B, MATCH(Table1[[#This Row],[Fabric code]], 'CF-VALUE'!$A:$A, 0)), "")</f>
        <v/>
      </c>
    </row>
    <row r="4774" spans="12:13" x14ac:dyDescent="0.35">
      <c r="L4774" s="26" t="str">
        <f>LEFT(Table1[[#This Row],[Fabric]],8)</f>
        <v/>
      </c>
      <c r="M4774" s="23" t="str">
        <f>IFERROR($I4774/INDEX('CF-VALUE'!$B:$B, MATCH(Table1[[#This Row],[Fabric code]], 'CF-VALUE'!$A:$A, 0)), "")</f>
        <v/>
      </c>
    </row>
    <row r="4775" spans="12:13" x14ac:dyDescent="0.35">
      <c r="L4775" s="26" t="str">
        <f>LEFT(Table1[[#This Row],[Fabric]],8)</f>
        <v/>
      </c>
      <c r="M4775" s="23" t="str">
        <f>IFERROR($I4775/INDEX('CF-VALUE'!$B:$B, MATCH(Table1[[#This Row],[Fabric code]], 'CF-VALUE'!$A:$A, 0)), "")</f>
        <v/>
      </c>
    </row>
    <row r="4776" spans="12:13" x14ac:dyDescent="0.35">
      <c r="L4776" s="26" t="str">
        <f>LEFT(Table1[[#This Row],[Fabric]],8)</f>
        <v/>
      </c>
      <c r="M4776" s="23" t="str">
        <f>IFERROR($I4776/INDEX('CF-VALUE'!$B:$B, MATCH(Table1[[#This Row],[Fabric code]], 'CF-VALUE'!$A:$A, 0)), "")</f>
        <v/>
      </c>
    </row>
    <row r="4777" spans="12:13" x14ac:dyDescent="0.35">
      <c r="L4777" s="26" t="str">
        <f>LEFT(Table1[[#This Row],[Fabric]],8)</f>
        <v/>
      </c>
      <c r="M4777" s="23" t="str">
        <f>IFERROR($I4777/INDEX('CF-VALUE'!$B:$B, MATCH(Table1[[#This Row],[Fabric code]], 'CF-VALUE'!$A:$A, 0)), "")</f>
        <v/>
      </c>
    </row>
    <row r="4778" spans="12:13" x14ac:dyDescent="0.35">
      <c r="L4778" s="26" t="str">
        <f>LEFT(Table1[[#This Row],[Fabric]],8)</f>
        <v/>
      </c>
      <c r="M4778" s="23" t="str">
        <f>IFERROR($I4778/INDEX('CF-VALUE'!$B:$B, MATCH(Table1[[#This Row],[Fabric code]], 'CF-VALUE'!$A:$A, 0)), "")</f>
        <v/>
      </c>
    </row>
    <row r="4779" spans="12:13" x14ac:dyDescent="0.35">
      <c r="L4779" s="26" t="str">
        <f>LEFT(Table1[[#This Row],[Fabric]],8)</f>
        <v/>
      </c>
      <c r="M4779" s="23" t="str">
        <f>IFERROR($I4779/INDEX('CF-VALUE'!$B:$B, MATCH(Table1[[#This Row],[Fabric code]], 'CF-VALUE'!$A:$A, 0)), "")</f>
        <v/>
      </c>
    </row>
    <row r="4780" spans="12:13" x14ac:dyDescent="0.35">
      <c r="L4780" s="26" t="str">
        <f>LEFT(Table1[[#This Row],[Fabric]],8)</f>
        <v/>
      </c>
      <c r="M4780" s="23" t="str">
        <f>IFERROR($I4780/INDEX('CF-VALUE'!$B:$B, MATCH(Table1[[#This Row],[Fabric code]], 'CF-VALUE'!$A:$A, 0)), "")</f>
        <v/>
      </c>
    </row>
    <row r="4781" spans="12:13" x14ac:dyDescent="0.35">
      <c r="L4781" s="26" t="str">
        <f>LEFT(Table1[[#This Row],[Fabric]],8)</f>
        <v/>
      </c>
      <c r="M4781" s="23" t="str">
        <f>IFERROR($I4781/INDEX('CF-VALUE'!$B:$B, MATCH(Table1[[#This Row],[Fabric code]], 'CF-VALUE'!$A:$A, 0)), "")</f>
        <v/>
      </c>
    </row>
    <row r="4782" spans="12:13" x14ac:dyDescent="0.35">
      <c r="L4782" s="26" t="str">
        <f>LEFT(Table1[[#This Row],[Fabric]],8)</f>
        <v/>
      </c>
      <c r="M4782" s="23" t="str">
        <f>IFERROR($I4782/INDEX('CF-VALUE'!$B:$B, MATCH(Table1[[#This Row],[Fabric code]], 'CF-VALUE'!$A:$A, 0)), "")</f>
        <v/>
      </c>
    </row>
    <row r="4783" spans="12:13" x14ac:dyDescent="0.35">
      <c r="L4783" s="26" t="str">
        <f>LEFT(Table1[[#This Row],[Fabric]],8)</f>
        <v/>
      </c>
      <c r="M4783" s="23" t="str">
        <f>IFERROR($I4783/INDEX('CF-VALUE'!$B:$B, MATCH(Table1[[#This Row],[Fabric code]], 'CF-VALUE'!$A:$A, 0)), "")</f>
        <v/>
      </c>
    </row>
    <row r="4784" spans="12:13" x14ac:dyDescent="0.35">
      <c r="L4784" s="26" t="str">
        <f>LEFT(Table1[[#This Row],[Fabric]],8)</f>
        <v/>
      </c>
      <c r="M4784" s="23" t="str">
        <f>IFERROR($I4784/INDEX('CF-VALUE'!$B:$B, MATCH(Table1[[#This Row],[Fabric code]], 'CF-VALUE'!$A:$A, 0)), "")</f>
        <v/>
      </c>
    </row>
    <row r="4785" spans="12:13" x14ac:dyDescent="0.35">
      <c r="L4785" s="26" t="str">
        <f>LEFT(Table1[[#This Row],[Fabric]],8)</f>
        <v/>
      </c>
      <c r="M4785" s="23" t="str">
        <f>IFERROR($I4785/INDEX('CF-VALUE'!$B:$B, MATCH(Table1[[#This Row],[Fabric code]], 'CF-VALUE'!$A:$A, 0)), "")</f>
        <v/>
      </c>
    </row>
    <row r="4786" spans="12:13" x14ac:dyDescent="0.35">
      <c r="L4786" s="26" t="str">
        <f>LEFT(Table1[[#This Row],[Fabric]],8)</f>
        <v/>
      </c>
      <c r="M4786" s="23" t="str">
        <f>IFERROR($I4786/INDEX('CF-VALUE'!$B:$B, MATCH(Table1[[#This Row],[Fabric code]], 'CF-VALUE'!$A:$A, 0)), "")</f>
        <v/>
      </c>
    </row>
    <row r="4787" spans="12:13" x14ac:dyDescent="0.35">
      <c r="L4787" s="26" t="str">
        <f>LEFT(Table1[[#This Row],[Fabric]],8)</f>
        <v/>
      </c>
      <c r="M4787" s="23" t="str">
        <f>IFERROR($I4787/INDEX('CF-VALUE'!$B:$B, MATCH(Table1[[#This Row],[Fabric code]], 'CF-VALUE'!$A:$A, 0)), "")</f>
        <v/>
      </c>
    </row>
    <row r="4788" spans="12:13" x14ac:dyDescent="0.35">
      <c r="L4788" s="26" t="str">
        <f>LEFT(Table1[[#This Row],[Fabric]],8)</f>
        <v/>
      </c>
      <c r="M4788" s="23" t="str">
        <f>IFERROR($I4788/INDEX('CF-VALUE'!$B:$B, MATCH(Table1[[#This Row],[Fabric code]], 'CF-VALUE'!$A:$A, 0)), "")</f>
        <v/>
      </c>
    </row>
    <row r="4789" spans="12:13" x14ac:dyDescent="0.35">
      <c r="L4789" s="26" t="str">
        <f>LEFT(Table1[[#This Row],[Fabric]],8)</f>
        <v/>
      </c>
      <c r="M4789" s="23" t="str">
        <f>IFERROR($I4789/INDEX('CF-VALUE'!$B:$B, MATCH(Table1[[#This Row],[Fabric code]], 'CF-VALUE'!$A:$A, 0)), "")</f>
        <v/>
      </c>
    </row>
    <row r="4790" spans="12:13" x14ac:dyDescent="0.35">
      <c r="L4790" s="26" t="str">
        <f>LEFT(Table1[[#This Row],[Fabric]],8)</f>
        <v/>
      </c>
      <c r="M4790" s="23" t="str">
        <f>IFERROR($I4790/INDEX('CF-VALUE'!$B:$B, MATCH(Table1[[#This Row],[Fabric code]], 'CF-VALUE'!$A:$A, 0)), "")</f>
        <v/>
      </c>
    </row>
    <row r="4791" spans="12:13" x14ac:dyDescent="0.35">
      <c r="L4791" s="26" t="str">
        <f>LEFT(Table1[[#This Row],[Fabric]],8)</f>
        <v/>
      </c>
      <c r="M4791" s="23" t="str">
        <f>IFERROR($I4791/INDEX('CF-VALUE'!$B:$B, MATCH(Table1[[#This Row],[Fabric code]], 'CF-VALUE'!$A:$A, 0)), "")</f>
        <v/>
      </c>
    </row>
    <row r="4792" spans="12:13" x14ac:dyDescent="0.35">
      <c r="L4792" s="26" t="str">
        <f>LEFT(Table1[[#This Row],[Fabric]],8)</f>
        <v/>
      </c>
      <c r="M4792" s="23" t="str">
        <f>IFERROR($I4792/INDEX('CF-VALUE'!$B:$B, MATCH(Table1[[#This Row],[Fabric code]], 'CF-VALUE'!$A:$A, 0)), "")</f>
        <v/>
      </c>
    </row>
    <row r="4793" spans="12:13" x14ac:dyDescent="0.35">
      <c r="L4793" s="26" t="str">
        <f>LEFT(Table1[[#This Row],[Fabric]],8)</f>
        <v/>
      </c>
      <c r="M4793" s="23" t="str">
        <f>IFERROR($I4793/INDEX('CF-VALUE'!$B:$B, MATCH(Table1[[#This Row],[Fabric code]], 'CF-VALUE'!$A:$A, 0)), "")</f>
        <v/>
      </c>
    </row>
    <row r="4794" spans="12:13" x14ac:dyDescent="0.35">
      <c r="L4794" s="26" t="str">
        <f>LEFT(Table1[[#This Row],[Fabric]],8)</f>
        <v/>
      </c>
      <c r="M4794" s="23" t="str">
        <f>IFERROR($I4794/INDEX('CF-VALUE'!$B:$B, MATCH(Table1[[#This Row],[Fabric code]], 'CF-VALUE'!$A:$A, 0)), "")</f>
        <v/>
      </c>
    </row>
    <row r="4795" spans="12:13" x14ac:dyDescent="0.35">
      <c r="L4795" s="26" t="str">
        <f>LEFT(Table1[[#This Row],[Fabric]],8)</f>
        <v/>
      </c>
      <c r="M4795" s="23" t="str">
        <f>IFERROR($I4795/INDEX('CF-VALUE'!$B:$B, MATCH(Table1[[#This Row],[Fabric code]], 'CF-VALUE'!$A:$A, 0)), "")</f>
        <v/>
      </c>
    </row>
    <row r="4796" spans="12:13" x14ac:dyDescent="0.35">
      <c r="L4796" s="26" t="str">
        <f>LEFT(Table1[[#This Row],[Fabric]],8)</f>
        <v/>
      </c>
      <c r="M4796" s="23" t="str">
        <f>IFERROR($I4796/INDEX('CF-VALUE'!$B:$B, MATCH(Table1[[#This Row],[Fabric code]], 'CF-VALUE'!$A:$A, 0)), "")</f>
        <v/>
      </c>
    </row>
    <row r="4797" spans="12:13" x14ac:dyDescent="0.35">
      <c r="L4797" s="26" t="str">
        <f>LEFT(Table1[[#This Row],[Fabric]],8)</f>
        <v/>
      </c>
      <c r="M4797" s="23" t="str">
        <f>IFERROR($I4797/INDEX('CF-VALUE'!$B:$B, MATCH(Table1[[#This Row],[Fabric code]], 'CF-VALUE'!$A:$A, 0)), "")</f>
        <v/>
      </c>
    </row>
    <row r="4798" spans="12:13" x14ac:dyDescent="0.35">
      <c r="L4798" s="26" t="str">
        <f>LEFT(Table1[[#This Row],[Fabric]],8)</f>
        <v/>
      </c>
      <c r="M4798" s="23" t="str">
        <f>IFERROR($I4798/INDEX('CF-VALUE'!$B:$B, MATCH(Table1[[#This Row],[Fabric code]], 'CF-VALUE'!$A:$A, 0)), "")</f>
        <v/>
      </c>
    </row>
    <row r="4799" spans="12:13" x14ac:dyDescent="0.35">
      <c r="L4799" s="26" t="str">
        <f>LEFT(Table1[[#This Row],[Fabric]],8)</f>
        <v/>
      </c>
      <c r="M4799" s="23" t="str">
        <f>IFERROR($I4799/INDEX('CF-VALUE'!$B:$B, MATCH(Table1[[#This Row],[Fabric code]], 'CF-VALUE'!$A:$A, 0)), "")</f>
        <v/>
      </c>
    </row>
    <row r="4800" spans="12:13" x14ac:dyDescent="0.35">
      <c r="L4800" s="26" t="str">
        <f>LEFT(Table1[[#This Row],[Fabric]],8)</f>
        <v/>
      </c>
      <c r="M4800" s="23" t="str">
        <f>IFERROR($I4800/INDEX('CF-VALUE'!$B:$B, MATCH(Table1[[#This Row],[Fabric code]], 'CF-VALUE'!$A:$A, 0)), "")</f>
        <v/>
      </c>
    </row>
    <row r="4801" spans="12:13" x14ac:dyDescent="0.35">
      <c r="L4801" s="26" t="str">
        <f>LEFT(Table1[[#This Row],[Fabric]],8)</f>
        <v/>
      </c>
      <c r="M4801" s="23" t="str">
        <f>IFERROR($I4801/INDEX('CF-VALUE'!$B:$B, MATCH(Table1[[#This Row],[Fabric code]], 'CF-VALUE'!$A:$A, 0)), "")</f>
        <v/>
      </c>
    </row>
    <row r="4802" spans="12:13" x14ac:dyDescent="0.35">
      <c r="L4802" s="26" t="str">
        <f>LEFT(Table1[[#This Row],[Fabric]],8)</f>
        <v/>
      </c>
      <c r="M4802" s="23" t="str">
        <f>IFERROR($I4802/INDEX('CF-VALUE'!$B:$B, MATCH(Table1[[#This Row],[Fabric code]], 'CF-VALUE'!$A:$A, 0)), "")</f>
        <v/>
      </c>
    </row>
    <row r="4803" spans="12:13" x14ac:dyDescent="0.35">
      <c r="L4803" s="26" t="str">
        <f>LEFT(Table1[[#This Row],[Fabric]],8)</f>
        <v/>
      </c>
      <c r="M4803" s="23" t="str">
        <f>IFERROR($I4803/INDEX('CF-VALUE'!$B:$B, MATCH(Table1[[#This Row],[Fabric code]], 'CF-VALUE'!$A:$A, 0)), "")</f>
        <v/>
      </c>
    </row>
    <row r="4804" spans="12:13" x14ac:dyDescent="0.35">
      <c r="L4804" s="26" t="str">
        <f>LEFT(Table1[[#This Row],[Fabric]],8)</f>
        <v/>
      </c>
      <c r="M4804" s="23" t="str">
        <f>IFERROR($I4804/INDEX('CF-VALUE'!$B:$B, MATCH(Table1[[#This Row],[Fabric code]], 'CF-VALUE'!$A:$A, 0)), "")</f>
        <v/>
      </c>
    </row>
    <row r="4805" spans="12:13" x14ac:dyDescent="0.35">
      <c r="L4805" s="26" t="str">
        <f>LEFT(Table1[[#This Row],[Fabric]],8)</f>
        <v/>
      </c>
      <c r="M4805" s="23" t="str">
        <f>IFERROR($I4805/INDEX('CF-VALUE'!$B:$B, MATCH(Table1[[#This Row],[Fabric code]], 'CF-VALUE'!$A:$A, 0)), "")</f>
        <v/>
      </c>
    </row>
    <row r="4806" spans="12:13" x14ac:dyDescent="0.35">
      <c r="L4806" s="26" t="str">
        <f>LEFT(Table1[[#This Row],[Fabric]],8)</f>
        <v/>
      </c>
      <c r="M4806" s="23" t="str">
        <f>IFERROR($I4806/INDEX('CF-VALUE'!$B:$B, MATCH(Table1[[#This Row],[Fabric code]], 'CF-VALUE'!$A:$A, 0)), "")</f>
        <v/>
      </c>
    </row>
    <row r="4807" spans="12:13" x14ac:dyDescent="0.35">
      <c r="L4807" s="26" t="str">
        <f>LEFT(Table1[[#This Row],[Fabric]],8)</f>
        <v/>
      </c>
      <c r="M4807" s="23" t="str">
        <f>IFERROR($I4807/INDEX('CF-VALUE'!$B:$B, MATCH(Table1[[#This Row],[Fabric code]], 'CF-VALUE'!$A:$A, 0)), "")</f>
        <v/>
      </c>
    </row>
    <row r="4808" spans="12:13" x14ac:dyDescent="0.35">
      <c r="L4808" s="26" t="str">
        <f>LEFT(Table1[[#This Row],[Fabric]],8)</f>
        <v/>
      </c>
      <c r="M4808" s="23" t="str">
        <f>IFERROR($I4808/INDEX('CF-VALUE'!$B:$B, MATCH(Table1[[#This Row],[Fabric code]], 'CF-VALUE'!$A:$A, 0)), "")</f>
        <v/>
      </c>
    </row>
    <row r="4809" spans="12:13" x14ac:dyDescent="0.35">
      <c r="L4809" s="26" t="str">
        <f>LEFT(Table1[[#This Row],[Fabric]],8)</f>
        <v/>
      </c>
      <c r="M4809" s="23" t="str">
        <f>IFERROR($I4809/INDEX('CF-VALUE'!$B:$B, MATCH(Table1[[#This Row],[Fabric code]], 'CF-VALUE'!$A:$A, 0)), "")</f>
        <v/>
      </c>
    </row>
    <row r="4810" spans="12:13" x14ac:dyDescent="0.35">
      <c r="L4810" s="26" t="str">
        <f>LEFT(Table1[[#This Row],[Fabric]],8)</f>
        <v/>
      </c>
      <c r="M4810" s="23" t="str">
        <f>IFERROR($I4810/INDEX('CF-VALUE'!$B:$B, MATCH(Table1[[#This Row],[Fabric code]], 'CF-VALUE'!$A:$A, 0)), "")</f>
        <v/>
      </c>
    </row>
    <row r="4811" spans="12:13" x14ac:dyDescent="0.35">
      <c r="L4811" s="26" t="str">
        <f>LEFT(Table1[[#This Row],[Fabric]],8)</f>
        <v/>
      </c>
      <c r="M4811" s="23" t="str">
        <f>IFERROR($I4811/INDEX('CF-VALUE'!$B:$B, MATCH(Table1[[#This Row],[Fabric code]], 'CF-VALUE'!$A:$A, 0)), "")</f>
        <v/>
      </c>
    </row>
    <row r="4812" spans="12:13" x14ac:dyDescent="0.35">
      <c r="L4812" s="26" t="str">
        <f>LEFT(Table1[[#This Row],[Fabric]],8)</f>
        <v/>
      </c>
      <c r="M4812" s="23" t="str">
        <f>IFERROR($I4812/INDEX('CF-VALUE'!$B:$B, MATCH(Table1[[#This Row],[Fabric code]], 'CF-VALUE'!$A:$A, 0)), "")</f>
        <v/>
      </c>
    </row>
    <row r="4813" spans="12:13" x14ac:dyDescent="0.35">
      <c r="L4813" s="26" t="str">
        <f>LEFT(Table1[[#This Row],[Fabric]],8)</f>
        <v/>
      </c>
      <c r="M4813" s="23" t="str">
        <f>IFERROR($I4813/INDEX('CF-VALUE'!$B:$B, MATCH(Table1[[#This Row],[Fabric code]], 'CF-VALUE'!$A:$A, 0)), "")</f>
        <v/>
      </c>
    </row>
    <row r="4814" spans="12:13" x14ac:dyDescent="0.35">
      <c r="L4814" s="26" t="str">
        <f>LEFT(Table1[[#This Row],[Fabric]],8)</f>
        <v/>
      </c>
      <c r="M4814" s="23" t="str">
        <f>IFERROR($I4814/INDEX('CF-VALUE'!$B:$B, MATCH(Table1[[#This Row],[Fabric code]], 'CF-VALUE'!$A:$A, 0)), "")</f>
        <v/>
      </c>
    </row>
    <row r="4815" spans="12:13" x14ac:dyDescent="0.35">
      <c r="L4815" s="26" t="str">
        <f>LEFT(Table1[[#This Row],[Fabric]],8)</f>
        <v/>
      </c>
      <c r="M4815" s="23" t="str">
        <f>IFERROR($I4815/INDEX('CF-VALUE'!$B:$B, MATCH(Table1[[#This Row],[Fabric code]], 'CF-VALUE'!$A:$A, 0)), "")</f>
        <v/>
      </c>
    </row>
    <row r="4816" spans="12:13" x14ac:dyDescent="0.35">
      <c r="L4816" s="26" t="str">
        <f>LEFT(Table1[[#This Row],[Fabric]],8)</f>
        <v/>
      </c>
      <c r="M4816" s="23" t="str">
        <f>IFERROR($I4816/INDEX('CF-VALUE'!$B:$B, MATCH(Table1[[#This Row],[Fabric code]], 'CF-VALUE'!$A:$A, 0)), "")</f>
        <v/>
      </c>
    </row>
    <row r="4817" spans="12:13" x14ac:dyDescent="0.35">
      <c r="L4817" s="26" t="str">
        <f>LEFT(Table1[[#This Row],[Fabric]],8)</f>
        <v/>
      </c>
      <c r="M4817" s="23" t="str">
        <f>IFERROR($I4817/INDEX('CF-VALUE'!$B:$B, MATCH(Table1[[#This Row],[Fabric code]], 'CF-VALUE'!$A:$A, 0)), "")</f>
        <v/>
      </c>
    </row>
    <row r="4818" spans="12:13" x14ac:dyDescent="0.35">
      <c r="L4818" s="26" t="str">
        <f>LEFT(Table1[[#This Row],[Fabric]],8)</f>
        <v/>
      </c>
      <c r="M4818" s="23" t="str">
        <f>IFERROR($I4818/INDEX('CF-VALUE'!$B:$B, MATCH(Table1[[#This Row],[Fabric code]], 'CF-VALUE'!$A:$A, 0)), "")</f>
        <v/>
      </c>
    </row>
    <row r="4819" spans="12:13" x14ac:dyDescent="0.35">
      <c r="L4819" s="26" t="str">
        <f>LEFT(Table1[[#This Row],[Fabric]],8)</f>
        <v/>
      </c>
      <c r="M4819" s="23" t="str">
        <f>IFERROR($I4819/INDEX('CF-VALUE'!$B:$B, MATCH(Table1[[#This Row],[Fabric code]], 'CF-VALUE'!$A:$A, 0)), "")</f>
        <v/>
      </c>
    </row>
    <row r="4820" spans="12:13" x14ac:dyDescent="0.35">
      <c r="L4820" s="26" t="str">
        <f>LEFT(Table1[[#This Row],[Fabric]],8)</f>
        <v/>
      </c>
      <c r="M4820" s="23" t="str">
        <f>IFERROR($I4820/INDEX('CF-VALUE'!$B:$B, MATCH(Table1[[#This Row],[Fabric code]], 'CF-VALUE'!$A:$A, 0)), "")</f>
        <v/>
      </c>
    </row>
    <row r="4821" spans="12:13" x14ac:dyDescent="0.35">
      <c r="L4821" s="26" t="str">
        <f>LEFT(Table1[[#This Row],[Fabric]],8)</f>
        <v/>
      </c>
      <c r="M4821" s="23" t="str">
        <f>IFERROR($I4821/INDEX('CF-VALUE'!$B:$B, MATCH(Table1[[#This Row],[Fabric code]], 'CF-VALUE'!$A:$A, 0)), "")</f>
        <v/>
      </c>
    </row>
    <row r="4822" spans="12:13" x14ac:dyDescent="0.35">
      <c r="L4822" s="26" t="str">
        <f>LEFT(Table1[[#This Row],[Fabric]],8)</f>
        <v/>
      </c>
      <c r="M4822" s="23" t="str">
        <f>IFERROR($I4822/INDEX('CF-VALUE'!$B:$B, MATCH(Table1[[#This Row],[Fabric code]], 'CF-VALUE'!$A:$A, 0)), "")</f>
        <v/>
      </c>
    </row>
    <row r="4823" spans="12:13" x14ac:dyDescent="0.35">
      <c r="L4823" s="26" t="str">
        <f>LEFT(Table1[[#This Row],[Fabric]],8)</f>
        <v/>
      </c>
      <c r="M4823" s="23" t="str">
        <f>IFERROR($I4823/INDEX('CF-VALUE'!$B:$B, MATCH(Table1[[#This Row],[Fabric code]], 'CF-VALUE'!$A:$A, 0)), "")</f>
        <v/>
      </c>
    </row>
    <row r="4824" spans="12:13" x14ac:dyDescent="0.35">
      <c r="L4824" s="26" t="str">
        <f>LEFT(Table1[[#This Row],[Fabric]],8)</f>
        <v/>
      </c>
      <c r="M4824" s="23" t="str">
        <f>IFERROR($I4824/INDEX('CF-VALUE'!$B:$B, MATCH(Table1[[#This Row],[Fabric code]], 'CF-VALUE'!$A:$A, 0)), "")</f>
        <v/>
      </c>
    </row>
    <row r="4825" spans="12:13" x14ac:dyDescent="0.35">
      <c r="L4825" s="26" t="str">
        <f>LEFT(Table1[[#This Row],[Fabric]],8)</f>
        <v/>
      </c>
      <c r="M4825" s="23" t="str">
        <f>IFERROR($I4825/INDEX('CF-VALUE'!$B:$B, MATCH(Table1[[#This Row],[Fabric code]], 'CF-VALUE'!$A:$A, 0)), "")</f>
        <v/>
      </c>
    </row>
    <row r="4826" spans="12:13" x14ac:dyDescent="0.35">
      <c r="L4826" s="26" t="str">
        <f>LEFT(Table1[[#This Row],[Fabric]],8)</f>
        <v/>
      </c>
      <c r="M4826" s="23" t="str">
        <f>IFERROR($I4826/INDEX('CF-VALUE'!$B:$B, MATCH(Table1[[#This Row],[Fabric code]], 'CF-VALUE'!$A:$A, 0)), "")</f>
        <v/>
      </c>
    </row>
    <row r="4827" spans="12:13" x14ac:dyDescent="0.35">
      <c r="L4827" s="26" t="str">
        <f>LEFT(Table1[[#This Row],[Fabric]],8)</f>
        <v/>
      </c>
      <c r="M4827" s="23" t="str">
        <f>IFERROR($I4827/INDEX('CF-VALUE'!$B:$B, MATCH(Table1[[#This Row],[Fabric code]], 'CF-VALUE'!$A:$A, 0)), "")</f>
        <v/>
      </c>
    </row>
    <row r="4828" spans="12:13" x14ac:dyDescent="0.35">
      <c r="L4828" s="26" t="str">
        <f>LEFT(Table1[[#This Row],[Fabric]],8)</f>
        <v/>
      </c>
      <c r="M4828" s="23" t="str">
        <f>IFERROR($I4828/INDEX('CF-VALUE'!$B:$B, MATCH(Table1[[#This Row],[Fabric code]], 'CF-VALUE'!$A:$A, 0)), "")</f>
        <v/>
      </c>
    </row>
    <row r="4829" spans="12:13" x14ac:dyDescent="0.35">
      <c r="L4829" s="26" t="str">
        <f>LEFT(Table1[[#This Row],[Fabric]],8)</f>
        <v/>
      </c>
      <c r="M4829" s="23" t="str">
        <f>IFERROR($I4829/INDEX('CF-VALUE'!$B:$B, MATCH(Table1[[#This Row],[Fabric code]], 'CF-VALUE'!$A:$A, 0)), "")</f>
        <v/>
      </c>
    </row>
    <row r="4830" spans="12:13" x14ac:dyDescent="0.35">
      <c r="L4830" s="26" t="str">
        <f>LEFT(Table1[[#This Row],[Fabric]],8)</f>
        <v/>
      </c>
      <c r="M4830" s="23" t="str">
        <f>IFERROR($I4830/INDEX('CF-VALUE'!$B:$B, MATCH(Table1[[#This Row],[Fabric code]], 'CF-VALUE'!$A:$A, 0)), "")</f>
        <v/>
      </c>
    </row>
    <row r="4831" spans="12:13" x14ac:dyDescent="0.35">
      <c r="L4831" s="26" t="str">
        <f>LEFT(Table1[[#This Row],[Fabric]],8)</f>
        <v/>
      </c>
      <c r="M4831" s="23" t="str">
        <f>IFERROR($I4831/INDEX('CF-VALUE'!$B:$B, MATCH(Table1[[#This Row],[Fabric code]], 'CF-VALUE'!$A:$A, 0)), "")</f>
        <v/>
      </c>
    </row>
    <row r="4832" spans="12:13" x14ac:dyDescent="0.35">
      <c r="L4832" s="26" t="str">
        <f>LEFT(Table1[[#This Row],[Fabric]],8)</f>
        <v/>
      </c>
      <c r="M4832" s="23" t="str">
        <f>IFERROR($I4832/INDEX('CF-VALUE'!$B:$B, MATCH(Table1[[#This Row],[Fabric code]], 'CF-VALUE'!$A:$A, 0)), "")</f>
        <v/>
      </c>
    </row>
    <row r="4833" spans="12:13" x14ac:dyDescent="0.35">
      <c r="L4833" s="26" t="str">
        <f>LEFT(Table1[[#This Row],[Fabric]],8)</f>
        <v/>
      </c>
      <c r="M4833" s="23" t="str">
        <f>IFERROR($I4833/INDEX('CF-VALUE'!$B:$B, MATCH(Table1[[#This Row],[Fabric code]], 'CF-VALUE'!$A:$A, 0)), "")</f>
        <v/>
      </c>
    </row>
    <row r="4834" spans="12:13" x14ac:dyDescent="0.35">
      <c r="L4834" s="26" t="str">
        <f>LEFT(Table1[[#This Row],[Fabric]],8)</f>
        <v/>
      </c>
      <c r="M4834" s="23" t="str">
        <f>IFERROR($I4834/INDEX('CF-VALUE'!$B:$B, MATCH(Table1[[#This Row],[Fabric code]], 'CF-VALUE'!$A:$A, 0)), "")</f>
        <v/>
      </c>
    </row>
    <row r="4835" spans="12:13" x14ac:dyDescent="0.35">
      <c r="L4835" s="26" t="str">
        <f>LEFT(Table1[[#This Row],[Fabric]],8)</f>
        <v/>
      </c>
      <c r="M4835" s="23" t="str">
        <f>IFERROR($I4835/INDEX('CF-VALUE'!$B:$B, MATCH(Table1[[#This Row],[Fabric code]], 'CF-VALUE'!$A:$A, 0)), "")</f>
        <v/>
      </c>
    </row>
    <row r="4836" spans="12:13" x14ac:dyDescent="0.35">
      <c r="L4836" s="26" t="str">
        <f>LEFT(Table1[[#This Row],[Fabric]],8)</f>
        <v/>
      </c>
      <c r="M4836" s="23" t="str">
        <f>IFERROR($I4836/INDEX('CF-VALUE'!$B:$B, MATCH(Table1[[#This Row],[Fabric code]], 'CF-VALUE'!$A:$A, 0)), "")</f>
        <v/>
      </c>
    </row>
    <row r="4837" spans="12:13" x14ac:dyDescent="0.35">
      <c r="L4837" s="26" t="str">
        <f>LEFT(Table1[[#This Row],[Fabric]],8)</f>
        <v/>
      </c>
      <c r="M4837" s="23" t="str">
        <f>IFERROR($I4837/INDEX('CF-VALUE'!$B:$B, MATCH(Table1[[#This Row],[Fabric code]], 'CF-VALUE'!$A:$A, 0)), "")</f>
        <v/>
      </c>
    </row>
    <row r="4838" spans="12:13" x14ac:dyDescent="0.35">
      <c r="L4838" s="26" t="str">
        <f>LEFT(Table1[[#This Row],[Fabric]],8)</f>
        <v/>
      </c>
      <c r="M4838" s="23" t="str">
        <f>IFERROR($I4838/INDEX('CF-VALUE'!$B:$B, MATCH(Table1[[#This Row],[Fabric code]], 'CF-VALUE'!$A:$A, 0)), "")</f>
        <v/>
      </c>
    </row>
    <row r="4839" spans="12:13" x14ac:dyDescent="0.35">
      <c r="L4839" s="26" t="str">
        <f>LEFT(Table1[[#This Row],[Fabric]],8)</f>
        <v/>
      </c>
      <c r="M4839" s="23" t="str">
        <f>IFERROR($I4839/INDEX('CF-VALUE'!$B:$B, MATCH(Table1[[#This Row],[Fabric code]], 'CF-VALUE'!$A:$A, 0)), "")</f>
        <v/>
      </c>
    </row>
    <row r="4840" spans="12:13" x14ac:dyDescent="0.35">
      <c r="L4840" s="26" t="str">
        <f>LEFT(Table1[[#This Row],[Fabric]],8)</f>
        <v/>
      </c>
      <c r="M4840" s="23" t="str">
        <f>IFERROR($I4840/INDEX('CF-VALUE'!$B:$B, MATCH(Table1[[#This Row],[Fabric code]], 'CF-VALUE'!$A:$A, 0)), "")</f>
        <v/>
      </c>
    </row>
    <row r="4841" spans="12:13" x14ac:dyDescent="0.35">
      <c r="L4841" s="26" t="str">
        <f>LEFT(Table1[[#This Row],[Fabric]],8)</f>
        <v/>
      </c>
      <c r="M4841" s="23" t="str">
        <f>IFERROR($I4841/INDEX('CF-VALUE'!$B:$B, MATCH(Table1[[#This Row],[Fabric code]], 'CF-VALUE'!$A:$A, 0)), "")</f>
        <v/>
      </c>
    </row>
    <row r="4842" spans="12:13" x14ac:dyDescent="0.35">
      <c r="L4842" s="26" t="str">
        <f>LEFT(Table1[[#This Row],[Fabric]],8)</f>
        <v/>
      </c>
      <c r="M4842" s="23" t="str">
        <f>IFERROR($I4842/INDEX('CF-VALUE'!$B:$B, MATCH(Table1[[#This Row],[Fabric code]], 'CF-VALUE'!$A:$A, 0)), "")</f>
        <v/>
      </c>
    </row>
    <row r="4843" spans="12:13" x14ac:dyDescent="0.35">
      <c r="L4843" s="26" t="str">
        <f>LEFT(Table1[[#This Row],[Fabric]],8)</f>
        <v/>
      </c>
      <c r="M4843" s="23" t="str">
        <f>IFERROR($I4843/INDEX('CF-VALUE'!$B:$B, MATCH(Table1[[#This Row],[Fabric code]], 'CF-VALUE'!$A:$A, 0)), "")</f>
        <v/>
      </c>
    </row>
    <row r="4844" spans="12:13" x14ac:dyDescent="0.35">
      <c r="L4844" s="26" t="str">
        <f>LEFT(Table1[[#This Row],[Fabric]],8)</f>
        <v/>
      </c>
      <c r="M4844" s="23" t="str">
        <f>IFERROR($I4844/INDEX('CF-VALUE'!$B:$B, MATCH(Table1[[#This Row],[Fabric code]], 'CF-VALUE'!$A:$A, 0)), "")</f>
        <v/>
      </c>
    </row>
    <row r="4845" spans="12:13" x14ac:dyDescent="0.35">
      <c r="L4845" s="26" t="str">
        <f>LEFT(Table1[[#This Row],[Fabric]],8)</f>
        <v/>
      </c>
      <c r="M4845" s="23" t="str">
        <f>IFERROR($I4845/INDEX('CF-VALUE'!$B:$B, MATCH(Table1[[#This Row],[Fabric code]], 'CF-VALUE'!$A:$A, 0)), "")</f>
        <v/>
      </c>
    </row>
    <row r="4846" spans="12:13" x14ac:dyDescent="0.35">
      <c r="L4846" s="26" t="str">
        <f>LEFT(Table1[[#This Row],[Fabric]],8)</f>
        <v/>
      </c>
      <c r="M4846" s="23" t="str">
        <f>IFERROR($I4846/INDEX('CF-VALUE'!$B:$B, MATCH(Table1[[#This Row],[Fabric code]], 'CF-VALUE'!$A:$A, 0)), "")</f>
        <v/>
      </c>
    </row>
    <row r="4847" spans="12:13" x14ac:dyDescent="0.35">
      <c r="L4847" s="26" t="str">
        <f>LEFT(Table1[[#This Row],[Fabric]],8)</f>
        <v/>
      </c>
      <c r="M4847" s="23" t="str">
        <f>IFERROR($I4847/INDEX('CF-VALUE'!$B:$B, MATCH(Table1[[#This Row],[Fabric code]], 'CF-VALUE'!$A:$A, 0)), "")</f>
        <v/>
      </c>
    </row>
    <row r="4848" spans="12:13" x14ac:dyDescent="0.35">
      <c r="L4848" s="26" t="str">
        <f>LEFT(Table1[[#This Row],[Fabric]],8)</f>
        <v/>
      </c>
      <c r="M4848" s="23" t="str">
        <f>IFERROR($I4848/INDEX('CF-VALUE'!$B:$B, MATCH(Table1[[#This Row],[Fabric code]], 'CF-VALUE'!$A:$A, 0)), "")</f>
        <v/>
      </c>
    </row>
    <row r="4849" spans="12:13" x14ac:dyDescent="0.35">
      <c r="L4849" s="26" t="str">
        <f>LEFT(Table1[[#This Row],[Fabric]],8)</f>
        <v/>
      </c>
      <c r="M4849" s="23" t="str">
        <f>IFERROR($I4849/INDEX('CF-VALUE'!$B:$B, MATCH(Table1[[#This Row],[Fabric code]], 'CF-VALUE'!$A:$A, 0)), "")</f>
        <v/>
      </c>
    </row>
    <row r="4850" spans="12:13" x14ac:dyDescent="0.35">
      <c r="L4850" s="26" t="str">
        <f>LEFT(Table1[[#This Row],[Fabric]],8)</f>
        <v/>
      </c>
      <c r="M4850" s="23" t="str">
        <f>IFERROR($I4850/INDEX('CF-VALUE'!$B:$B, MATCH(Table1[[#This Row],[Fabric code]], 'CF-VALUE'!$A:$A, 0)), "")</f>
        <v/>
      </c>
    </row>
    <row r="4851" spans="12:13" x14ac:dyDescent="0.35">
      <c r="L4851" s="26" t="str">
        <f>LEFT(Table1[[#This Row],[Fabric]],8)</f>
        <v/>
      </c>
      <c r="M4851" s="23" t="str">
        <f>IFERROR($I4851/INDEX('CF-VALUE'!$B:$B, MATCH(Table1[[#This Row],[Fabric code]], 'CF-VALUE'!$A:$A, 0)), "")</f>
        <v/>
      </c>
    </row>
    <row r="4852" spans="12:13" x14ac:dyDescent="0.35">
      <c r="L4852" s="26" t="str">
        <f>LEFT(Table1[[#This Row],[Fabric]],8)</f>
        <v/>
      </c>
      <c r="M4852" s="23" t="str">
        <f>IFERROR($I4852/INDEX('CF-VALUE'!$B:$B, MATCH(Table1[[#This Row],[Fabric code]], 'CF-VALUE'!$A:$A, 0)), "")</f>
        <v/>
      </c>
    </row>
    <row r="4853" spans="12:13" x14ac:dyDescent="0.35">
      <c r="L4853" s="26" t="str">
        <f>LEFT(Table1[[#This Row],[Fabric]],8)</f>
        <v/>
      </c>
      <c r="M4853" s="23" t="str">
        <f>IFERROR($I4853/INDEX('CF-VALUE'!$B:$B, MATCH(Table1[[#This Row],[Fabric code]], 'CF-VALUE'!$A:$A, 0)), "")</f>
        <v/>
      </c>
    </row>
    <row r="4854" spans="12:13" x14ac:dyDescent="0.35">
      <c r="L4854" s="26" t="str">
        <f>LEFT(Table1[[#This Row],[Fabric]],8)</f>
        <v/>
      </c>
      <c r="M4854" s="23" t="str">
        <f>IFERROR($I4854/INDEX('CF-VALUE'!$B:$B, MATCH(Table1[[#This Row],[Fabric code]], 'CF-VALUE'!$A:$A, 0)), "")</f>
        <v/>
      </c>
    </row>
    <row r="4855" spans="12:13" x14ac:dyDescent="0.35">
      <c r="L4855" s="26" t="str">
        <f>LEFT(Table1[[#This Row],[Fabric]],8)</f>
        <v/>
      </c>
      <c r="M4855" s="23" t="str">
        <f>IFERROR($I4855/INDEX('CF-VALUE'!$B:$B, MATCH(Table1[[#This Row],[Fabric code]], 'CF-VALUE'!$A:$A, 0)), "")</f>
        <v/>
      </c>
    </row>
    <row r="4856" spans="12:13" x14ac:dyDescent="0.35">
      <c r="L4856" s="26" t="str">
        <f>LEFT(Table1[[#This Row],[Fabric]],8)</f>
        <v/>
      </c>
      <c r="M4856" s="23" t="str">
        <f>IFERROR($I4856/INDEX('CF-VALUE'!$B:$B, MATCH(Table1[[#This Row],[Fabric code]], 'CF-VALUE'!$A:$A, 0)), "")</f>
        <v/>
      </c>
    </row>
    <row r="4857" spans="12:13" x14ac:dyDescent="0.35">
      <c r="L4857" s="26" t="str">
        <f>LEFT(Table1[[#This Row],[Fabric]],8)</f>
        <v/>
      </c>
      <c r="M4857" s="23" t="str">
        <f>IFERROR($I4857/INDEX('CF-VALUE'!$B:$B, MATCH(Table1[[#This Row],[Fabric code]], 'CF-VALUE'!$A:$A, 0)), "")</f>
        <v/>
      </c>
    </row>
    <row r="4858" spans="12:13" x14ac:dyDescent="0.35">
      <c r="L4858" s="26" t="str">
        <f>LEFT(Table1[[#This Row],[Fabric]],8)</f>
        <v/>
      </c>
      <c r="M4858" s="23" t="str">
        <f>IFERROR($I4858/INDEX('CF-VALUE'!$B:$B, MATCH(Table1[[#This Row],[Fabric code]], 'CF-VALUE'!$A:$A, 0)), "")</f>
        <v/>
      </c>
    </row>
    <row r="4859" spans="12:13" x14ac:dyDescent="0.35">
      <c r="L4859" s="26" t="str">
        <f>LEFT(Table1[[#This Row],[Fabric]],8)</f>
        <v/>
      </c>
      <c r="M4859" s="23" t="str">
        <f>IFERROR($I4859/INDEX('CF-VALUE'!$B:$B, MATCH(Table1[[#This Row],[Fabric code]], 'CF-VALUE'!$A:$A, 0)), "")</f>
        <v/>
      </c>
    </row>
    <row r="4860" spans="12:13" x14ac:dyDescent="0.35">
      <c r="L4860" s="26" t="str">
        <f>LEFT(Table1[[#This Row],[Fabric]],8)</f>
        <v/>
      </c>
      <c r="M4860" s="23" t="str">
        <f>IFERROR($I4860/INDEX('CF-VALUE'!$B:$B, MATCH(Table1[[#This Row],[Fabric code]], 'CF-VALUE'!$A:$A, 0)), "")</f>
        <v/>
      </c>
    </row>
    <row r="4861" spans="12:13" x14ac:dyDescent="0.35">
      <c r="L4861" s="26" t="str">
        <f>LEFT(Table1[[#This Row],[Fabric]],8)</f>
        <v/>
      </c>
      <c r="M4861" s="23" t="str">
        <f>IFERROR($I4861/INDEX('CF-VALUE'!$B:$B, MATCH(Table1[[#This Row],[Fabric code]], 'CF-VALUE'!$A:$A, 0)), "")</f>
        <v/>
      </c>
    </row>
    <row r="4862" spans="12:13" x14ac:dyDescent="0.35">
      <c r="L4862" s="26" t="str">
        <f>LEFT(Table1[[#This Row],[Fabric]],8)</f>
        <v/>
      </c>
      <c r="M4862" s="23" t="str">
        <f>IFERROR($I4862/INDEX('CF-VALUE'!$B:$B, MATCH(Table1[[#This Row],[Fabric code]], 'CF-VALUE'!$A:$A, 0)), "")</f>
        <v/>
      </c>
    </row>
    <row r="4863" spans="12:13" x14ac:dyDescent="0.35">
      <c r="L4863" s="26" t="str">
        <f>LEFT(Table1[[#This Row],[Fabric]],8)</f>
        <v/>
      </c>
      <c r="M4863" s="23" t="str">
        <f>IFERROR($I4863/INDEX('CF-VALUE'!$B:$B, MATCH(Table1[[#This Row],[Fabric code]], 'CF-VALUE'!$A:$A, 0)), "")</f>
        <v/>
      </c>
    </row>
    <row r="4864" spans="12:13" x14ac:dyDescent="0.35">
      <c r="L4864" s="26" t="str">
        <f>LEFT(Table1[[#This Row],[Fabric]],8)</f>
        <v/>
      </c>
      <c r="M4864" s="23" t="str">
        <f>IFERROR($I4864/INDEX('CF-VALUE'!$B:$B, MATCH(Table1[[#This Row],[Fabric code]], 'CF-VALUE'!$A:$A, 0)), "")</f>
        <v/>
      </c>
    </row>
    <row r="4865" spans="12:13" x14ac:dyDescent="0.35">
      <c r="L4865" s="26" t="str">
        <f>LEFT(Table1[[#This Row],[Fabric]],8)</f>
        <v/>
      </c>
      <c r="M4865" s="23" t="str">
        <f>IFERROR($I4865/INDEX('CF-VALUE'!$B:$B, MATCH(Table1[[#This Row],[Fabric code]], 'CF-VALUE'!$A:$A, 0)), "")</f>
        <v/>
      </c>
    </row>
    <row r="4866" spans="12:13" x14ac:dyDescent="0.35">
      <c r="L4866" s="26" t="str">
        <f>LEFT(Table1[[#This Row],[Fabric]],8)</f>
        <v/>
      </c>
      <c r="M4866" s="23" t="str">
        <f>IFERROR($I4866/INDEX('CF-VALUE'!$B:$B, MATCH(Table1[[#This Row],[Fabric code]], 'CF-VALUE'!$A:$A, 0)), "")</f>
        <v/>
      </c>
    </row>
    <row r="4867" spans="12:13" x14ac:dyDescent="0.35">
      <c r="L4867" s="26" t="str">
        <f>LEFT(Table1[[#This Row],[Fabric]],8)</f>
        <v/>
      </c>
      <c r="M4867" s="23" t="str">
        <f>IFERROR($I4867/INDEX('CF-VALUE'!$B:$B, MATCH(Table1[[#This Row],[Fabric code]], 'CF-VALUE'!$A:$A, 0)), "")</f>
        <v/>
      </c>
    </row>
    <row r="4868" spans="12:13" x14ac:dyDescent="0.35">
      <c r="L4868" s="26" t="str">
        <f>LEFT(Table1[[#This Row],[Fabric]],8)</f>
        <v/>
      </c>
      <c r="M4868" s="23" t="str">
        <f>IFERROR($I4868/INDEX('CF-VALUE'!$B:$B, MATCH(Table1[[#This Row],[Fabric code]], 'CF-VALUE'!$A:$A, 0)), "")</f>
        <v/>
      </c>
    </row>
    <row r="4869" spans="12:13" x14ac:dyDescent="0.35">
      <c r="L4869" s="26" t="str">
        <f>LEFT(Table1[[#This Row],[Fabric]],8)</f>
        <v/>
      </c>
      <c r="M4869" s="23" t="str">
        <f>IFERROR($I4869/INDEX('CF-VALUE'!$B:$B, MATCH(Table1[[#This Row],[Fabric code]], 'CF-VALUE'!$A:$A, 0)), "")</f>
        <v/>
      </c>
    </row>
    <row r="4870" spans="12:13" x14ac:dyDescent="0.35">
      <c r="L4870" s="26" t="str">
        <f>LEFT(Table1[[#This Row],[Fabric]],8)</f>
        <v/>
      </c>
      <c r="M4870" s="23" t="str">
        <f>IFERROR($I4870/INDEX('CF-VALUE'!$B:$B, MATCH(Table1[[#This Row],[Fabric code]], 'CF-VALUE'!$A:$A, 0)), "")</f>
        <v/>
      </c>
    </row>
    <row r="4871" spans="12:13" x14ac:dyDescent="0.35">
      <c r="L4871" s="26" t="str">
        <f>LEFT(Table1[[#This Row],[Fabric]],8)</f>
        <v/>
      </c>
      <c r="M4871" s="23" t="str">
        <f>IFERROR($I4871/INDEX('CF-VALUE'!$B:$B, MATCH(Table1[[#This Row],[Fabric code]], 'CF-VALUE'!$A:$A, 0)), "")</f>
        <v/>
      </c>
    </row>
    <row r="4872" spans="12:13" x14ac:dyDescent="0.35">
      <c r="L4872" s="26" t="str">
        <f>LEFT(Table1[[#This Row],[Fabric]],8)</f>
        <v/>
      </c>
      <c r="M4872" s="23" t="str">
        <f>IFERROR($I4872/INDEX('CF-VALUE'!$B:$B, MATCH(Table1[[#This Row],[Fabric code]], 'CF-VALUE'!$A:$A, 0)), "")</f>
        <v/>
      </c>
    </row>
    <row r="4873" spans="12:13" x14ac:dyDescent="0.35">
      <c r="L4873" s="26" t="str">
        <f>LEFT(Table1[[#This Row],[Fabric]],8)</f>
        <v/>
      </c>
      <c r="M4873" s="23" t="str">
        <f>IFERROR($I4873/INDEX('CF-VALUE'!$B:$B, MATCH(Table1[[#This Row],[Fabric code]], 'CF-VALUE'!$A:$A, 0)), "")</f>
        <v/>
      </c>
    </row>
    <row r="4874" spans="12:13" x14ac:dyDescent="0.35">
      <c r="L4874" s="26" t="str">
        <f>LEFT(Table1[[#This Row],[Fabric]],8)</f>
        <v/>
      </c>
      <c r="M4874" s="23" t="str">
        <f>IFERROR($I4874/INDEX('CF-VALUE'!$B:$B, MATCH(Table1[[#This Row],[Fabric code]], 'CF-VALUE'!$A:$A, 0)), "")</f>
        <v/>
      </c>
    </row>
    <row r="4875" spans="12:13" x14ac:dyDescent="0.35">
      <c r="L4875" s="26" t="str">
        <f>LEFT(Table1[[#This Row],[Fabric]],8)</f>
        <v/>
      </c>
      <c r="M4875" s="23" t="str">
        <f>IFERROR($I4875/INDEX('CF-VALUE'!$B:$B, MATCH(Table1[[#This Row],[Fabric code]], 'CF-VALUE'!$A:$A, 0)), "")</f>
        <v/>
      </c>
    </row>
    <row r="4876" spans="12:13" x14ac:dyDescent="0.35">
      <c r="L4876" s="26" t="str">
        <f>LEFT(Table1[[#This Row],[Fabric]],8)</f>
        <v/>
      </c>
      <c r="M4876" s="23" t="str">
        <f>IFERROR($I4876/INDEX('CF-VALUE'!$B:$B, MATCH(Table1[[#This Row],[Fabric code]], 'CF-VALUE'!$A:$A, 0)), "")</f>
        <v/>
      </c>
    </row>
    <row r="4877" spans="12:13" x14ac:dyDescent="0.35">
      <c r="L4877" s="26" t="str">
        <f>LEFT(Table1[[#This Row],[Fabric]],8)</f>
        <v/>
      </c>
      <c r="M4877" s="23" t="str">
        <f>IFERROR($I4877/INDEX('CF-VALUE'!$B:$B, MATCH(Table1[[#This Row],[Fabric code]], 'CF-VALUE'!$A:$A, 0)), "")</f>
        <v/>
      </c>
    </row>
    <row r="4878" spans="12:13" x14ac:dyDescent="0.35">
      <c r="L4878" s="26" t="str">
        <f>LEFT(Table1[[#This Row],[Fabric]],8)</f>
        <v/>
      </c>
      <c r="M4878" s="23" t="str">
        <f>IFERROR($I4878/INDEX('CF-VALUE'!$B:$B, MATCH(Table1[[#This Row],[Fabric code]], 'CF-VALUE'!$A:$A, 0)), "")</f>
        <v/>
      </c>
    </row>
    <row r="4879" spans="12:13" x14ac:dyDescent="0.35">
      <c r="L4879" s="26" t="str">
        <f>LEFT(Table1[[#This Row],[Fabric]],8)</f>
        <v/>
      </c>
      <c r="M4879" s="23" t="str">
        <f>IFERROR($I4879/INDEX('CF-VALUE'!$B:$B, MATCH(Table1[[#This Row],[Fabric code]], 'CF-VALUE'!$A:$A, 0)), "")</f>
        <v/>
      </c>
    </row>
    <row r="4880" spans="12:13" x14ac:dyDescent="0.35">
      <c r="L4880" s="26" t="str">
        <f>LEFT(Table1[[#This Row],[Fabric]],8)</f>
        <v/>
      </c>
      <c r="M4880" s="23" t="str">
        <f>IFERROR($I4880/INDEX('CF-VALUE'!$B:$B, MATCH(Table1[[#This Row],[Fabric code]], 'CF-VALUE'!$A:$A, 0)), "")</f>
        <v/>
      </c>
    </row>
    <row r="4881" spans="12:13" x14ac:dyDescent="0.35">
      <c r="L4881" s="26" t="str">
        <f>LEFT(Table1[[#This Row],[Fabric]],8)</f>
        <v/>
      </c>
      <c r="M4881" s="23" t="str">
        <f>IFERROR($I4881/INDEX('CF-VALUE'!$B:$B, MATCH(Table1[[#This Row],[Fabric code]], 'CF-VALUE'!$A:$A, 0)), "")</f>
        <v/>
      </c>
    </row>
    <row r="4882" spans="12:13" x14ac:dyDescent="0.35">
      <c r="L4882" s="26" t="str">
        <f>LEFT(Table1[[#This Row],[Fabric]],8)</f>
        <v/>
      </c>
      <c r="M4882" s="23" t="str">
        <f>IFERROR($I4882/INDEX('CF-VALUE'!$B:$B, MATCH(Table1[[#This Row],[Fabric code]], 'CF-VALUE'!$A:$A, 0)), "")</f>
        <v/>
      </c>
    </row>
    <row r="4883" spans="12:13" x14ac:dyDescent="0.35">
      <c r="L4883" s="26" t="str">
        <f>LEFT(Table1[[#This Row],[Fabric]],8)</f>
        <v/>
      </c>
      <c r="M4883" s="23" t="str">
        <f>IFERROR($I4883/INDEX('CF-VALUE'!$B:$B, MATCH(Table1[[#This Row],[Fabric code]], 'CF-VALUE'!$A:$A, 0)), "")</f>
        <v/>
      </c>
    </row>
    <row r="4884" spans="12:13" x14ac:dyDescent="0.35">
      <c r="L4884" s="26" t="str">
        <f>LEFT(Table1[[#This Row],[Fabric]],8)</f>
        <v/>
      </c>
      <c r="M4884" s="23" t="str">
        <f>IFERROR($I4884/INDEX('CF-VALUE'!$B:$B, MATCH(Table1[[#This Row],[Fabric code]], 'CF-VALUE'!$A:$A, 0)), "")</f>
        <v/>
      </c>
    </row>
    <row r="4885" spans="12:13" x14ac:dyDescent="0.35">
      <c r="L4885" s="26" t="str">
        <f>LEFT(Table1[[#This Row],[Fabric]],8)</f>
        <v/>
      </c>
      <c r="M4885" s="23" t="str">
        <f>IFERROR($I4885/INDEX('CF-VALUE'!$B:$B, MATCH(Table1[[#This Row],[Fabric code]], 'CF-VALUE'!$A:$A, 0)), "")</f>
        <v/>
      </c>
    </row>
    <row r="4886" spans="12:13" x14ac:dyDescent="0.35">
      <c r="L4886" s="26" t="str">
        <f>LEFT(Table1[[#This Row],[Fabric]],8)</f>
        <v/>
      </c>
      <c r="M4886" s="23" t="str">
        <f>IFERROR($I4886/INDEX('CF-VALUE'!$B:$B, MATCH(Table1[[#This Row],[Fabric code]], 'CF-VALUE'!$A:$A, 0)), "")</f>
        <v/>
      </c>
    </row>
    <row r="4887" spans="12:13" x14ac:dyDescent="0.35">
      <c r="L4887" s="26" t="str">
        <f>LEFT(Table1[[#This Row],[Fabric]],8)</f>
        <v/>
      </c>
      <c r="M4887" s="23" t="str">
        <f>IFERROR($I4887/INDEX('CF-VALUE'!$B:$B, MATCH(Table1[[#This Row],[Fabric code]], 'CF-VALUE'!$A:$A, 0)), "")</f>
        <v/>
      </c>
    </row>
    <row r="4888" spans="12:13" x14ac:dyDescent="0.35">
      <c r="L4888" s="26" t="str">
        <f>LEFT(Table1[[#This Row],[Fabric]],8)</f>
        <v/>
      </c>
      <c r="M4888" s="23" t="str">
        <f>IFERROR($I4888/INDEX('CF-VALUE'!$B:$B, MATCH(Table1[[#This Row],[Fabric code]], 'CF-VALUE'!$A:$A, 0)), "")</f>
        <v/>
      </c>
    </row>
    <row r="4889" spans="12:13" x14ac:dyDescent="0.35">
      <c r="L4889" s="26" t="str">
        <f>LEFT(Table1[[#This Row],[Fabric]],8)</f>
        <v/>
      </c>
      <c r="M4889" s="23" t="str">
        <f>IFERROR($I4889/INDEX('CF-VALUE'!$B:$B, MATCH(Table1[[#This Row],[Fabric code]], 'CF-VALUE'!$A:$A, 0)), "")</f>
        <v/>
      </c>
    </row>
    <row r="4890" spans="12:13" x14ac:dyDescent="0.35">
      <c r="L4890" s="26" t="str">
        <f>LEFT(Table1[[#This Row],[Fabric]],8)</f>
        <v/>
      </c>
      <c r="M4890" s="23" t="str">
        <f>IFERROR($I4890/INDEX('CF-VALUE'!$B:$B, MATCH(Table1[[#This Row],[Fabric code]], 'CF-VALUE'!$A:$A, 0)), "")</f>
        <v/>
      </c>
    </row>
    <row r="4891" spans="12:13" x14ac:dyDescent="0.35">
      <c r="L4891" s="26" t="str">
        <f>LEFT(Table1[[#This Row],[Fabric]],8)</f>
        <v/>
      </c>
      <c r="M4891" s="23" t="str">
        <f>IFERROR($I4891/INDEX('CF-VALUE'!$B:$B, MATCH(Table1[[#This Row],[Fabric code]], 'CF-VALUE'!$A:$A, 0)), "")</f>
        <v/>
      </c>
    </row>
    <row r="4892" spans="12:13" x14ac:dyDescent="0.35">
      <c r="L4892" s="26" t="str">
        <f>LEFT(Table1[[#This Row],[Fabric]],8)</f>
        <v/>
      </c>
      <c r="M4892" s="23" t="str">
        <f>IFERROR($I4892/INDEX('CF-VALUE'!$B:$B, MATCH(Table1[[#This Row],[Fabric code]], 'CF-VALUE'!$A:$A, 0)), "")</f>
        <v/>
      </c>
    </row>
    <row r="4893" spans="12:13" x14ac:dyDescent="0.35">
      <c r="L4893" s="26" t="str">
        <f>LEFT(Table1[[#This Row],[Fabric]],8)</f>
        <v/>
      </c>
      <c r="M4893" s="23" t="str">
        <f>IFERROR($I4893/INDEX('CF-VALUE'!$B:$B, MATCH(Table1[[#This Row],[Fabric code]], 'CF-VALUE'!$A:$A, 0)), "")</f>
        <v/>
      </c>
    </row>
    <row r="4894" spans="12:13" x14ac:dyDescent="0.35">
      <c r="L4894" s="26" t="str">
        <f>LEFT(Table1[[#This Row],[Fabric]],8)</f>
        <v/>
      </c>
      <c r="M4894" s="23" t="str">
        <f>IFERROR($I4894/INDEX('CF-VALUE'!$B:$B, MATCH(Table1[[#This Row],[Fabric code]], 'CF-VALUE'!$A:$A, 0)), "")</f>
        <v/>
      </c>
    </row>
    <row r="4895" spans="12:13" x14ac:dyDescent="0.35">
      <c r="L4895" s="26" t="str">
        <f>LEFT(Table1[[#This Row],[Fabric]],8)</f>
        <v/>
      </c>
      <c r="M4895" s="23" t="str">
        <f>IFERROR($I4895/INDEX('CF-VALUE'!$B:$B, MATCH(Table1[[#This Row],[Fabric code]], 'CF-VALUE'!$A:$A, 0)), "")</f>
        <v/>
      </c>
    </row>
    <row r="4896" spans="12:13" x14ac:dyDescent="0.35">
      <c r="L4896" s="26" t="str">
        <f>LEFT(Table1[[#This Row],[Fabric]],8)</f>
        <v/>
      </c>
      <c r="M4896" s="23" t="str">
        <f>IFERROR($I4896/INDEX('CF-VALUE'!$B:$B, MATCH(Table1[[#This Row],[Fabric code]], 'CF-VALUE'!$A:$A, 0)), "")</f>
        <v/>
      </c>
    </row>
    <row r="4897" spans="12:13" x14ac:dyDescent="0.35">
      <c r="L4897" s="26" t="str">
        <f>LEFT(Table1[[#This Row],[Fabric]],8)</f>
        <v/>
      </c>
      <c r="M4897" s="23" t="str">
        <f>IFERROR($I4897/INDEX('CF-VALUE'!$B:$B, MATCH(Table1[[#This Row],[Fabric code]], 'CF-VALUE'!$A:$A, 0)), "")</f>
        <v/>
      </c>
    </row>
    <row r="4898" spans="12:13" x14ac:dyDescent="0.35">
      <c r="L4898" s="26" t="str">
        <f>LEFT(Table1[[#This Row],[Fabric]],8)</f>
        <v/>
      </c>
      <c r="M4898" s="23" t="str">
        <f>IFERROR($I4898/INDEX('CF-VALUE'!$B:$B, MATCH(Table1[[#This Row],[Fabric code]], 'CF-VALUE'!$A:$A, 0)), "")</f>
        <v/>
      </c>
    </row>
    <row r="4899" spans="12:13" x14ac:dyDescent="0.35">
      <c r="L4899" s="26" t="str">
        <f>LEFT(Table1[[#This Row],[Fabric]],8)</f>
        <v/>
      </c>
      <c r="M4899" s="23" t="str">
        <f>IFERROR($I4899/INDEX('CF-VALUE'!$B:$B, MATCH(Table1[[#This Row],[Fabric code]], 'CF-VALUE'!$A:$A, 0)), "")</f>
        <v/>
      </c>
    </row>
    <row r="4900" spans="12:13" x14ac:dyDescent="0.35">
      <c r="L4900" s="26" t="str">
        <f>LEFT(Table1[[#This Row],[Fabric]],8)</f>
        <v/>
      </c>
      <c r="M4900" s="23" t="str">
        <f>IFERROR($I4900/INDEX('CF-VALUE'!$B:$B, MATCH(Table1[[#This Row],[Fabric code]], 'CF-VALUE'!$A:$A, 0)), "")</f>
        <v/>
      </c>
    </row>
    <row r="4901" spans="12:13" x14ac:dyDescent="0.35">
      <c r="L4901" s="26" t="str">
        <f>LEFT(Table1[[#This Row],[Fabric]],8)</f>
        <v/>
      </c>
      <c r="M4901" s="23" t="str">
        <f>IFERROR($I4901/INDEX('CF-VALUE'!$B:$B, MATCH(Table1[[#This Row],[Fabric code]], 'CF-VALUE'!$A:$A, 0)), "")</f>
        <v/>
      </c>
    </row>
    <row r="4902" spans="12:13" x14ac:dyDescent="0.35">
      <c r="L4902" s="26" t="str">
        <f>LEFT(Table1[[#This Row],[Fabric]],8)</f>
        <v/>
      </c>
      <c r="M4902" s="23" t="str">
        <f>IFERROR($I4902/INDEX('CF-VALUE'!$B:$B, MATCH(Table1[[#This Row],[Fabric code]], 'CF-VALUE'!$A:$A, 0)), "")</f>
        <v/>
      </c>
    </row>
    <row r="4903" spans="12:13" x14ac:dyDescent="0.35">
      <c r="L4903" s="26" t="str">
        <f>LEFT(Table1[[#This Row],[Fabric]],8)</f>
        <v/>
      </c>
      <c r="M4903" s="23" t="str">
        <f>IFERROR($I4903/INDEX('CF-VALUE'!$B:$B, MATCH(Table1[[#This Row],[Fabric code]], 'CF-VALUE'!$A:$A, 0)), "")</f>
        <v/>
      </c>
    </row>
    <row r="4904" spans="12:13" x14ac:dyDescent="0.35">
      <c r="L4904" s="26" t="str">
        <f>LEFT(Table1[[#This Row],[Fabric]],8)</f>
        <v/>
      </c>
      <c r="M4904" s="23" t="str">
        <f>IFERROR($I4904/INDEX('CF-VALUE'!$B:$B, MATCH(Table1[[#This Row],[Fabric code]], 'CF-VALUE'!$A:$A, 0)), "")</f>
        <v/>
      </c>
    </row>
    <row r="4905" spans="12:13" x14ac:dyDescent="0.35">
      <c r="L4905" s="26" t="str">
        <f>LEFT(Table1[[#This Row],[Fabric]],8)</f>
        <v/>
      </c>
      <c r="M4905" s="23" t="str">
        <f>IFERROR($I4905/INDEX('CF-VALUE'!$B:$B, MATCH(Table1[[#This Row],[Fabric code]], 'CF-VALUE'!$A:$A, 0)), "")</f>
        <v/>
      </c>
    </row>
    <row r="4906" spans="12:13" x14ac:dyDescent="0.35">
      <c r="L4906" s="26" t="str">
        <f>LEFT(Table1[[#This Row],[Fabric]],8)</f>
        <v/>
      </c>
      <c r="M4906" s="23" t="str">
        <f>IFERROR($I4906/INDEX('CF-VALUE'!$B:$B, MATCH(Table1[[#This Row],[Fabric code]], 'CF-VALUE'!$A:$A, 0)), "")</f>
        <v/>
      </c>
    </row>
    <row r="4907" spans="12:13" x14ac:dyDescent="0.35">
      <c r="L4907" s="26" t="str">
        <f>LEFT(Table1[[#This Row],[Fabric]],8)</f>
        <v/>
      </c>
      <c r="M4907" s="23" t="str">
        <f>IFERROR($I4907/INDEX('CF-VALUE'!$B:$B, MATCH(Table1[[#This Row],[Fabric code]], 'CF-VALUE'!$A:$A, 0)), "")</f>
        <v/>
      </c>
    </row>
    <row r="4908" spans="12:13" x14ac:dyDescent="0.35">
      <c r="L4908" s="26" t="str">
        <f>LEFT(Table1[[#This Row],[Fabric]],8)</f>
        <v/>
      </c>
      <c r="M4908" s="23" t="str">
        <f>IFERROR($I4908/INDEX('CF-VALUE'!$B:$B, MATCH(Table1[[#This Row],[Fabric code]], 'CF-VALUE'!$A:$A, 0)), "")</f>
        <v/>
      </c>
    </row>
    <row r="4909" spans="12:13" x14ac:dyDescent="0.35">
      <c r="L4909" s="26" t="str">
        <f>LEFT(Table1[[#This Row],[Fabric]],8)</f>
        <v/>
      </c>
      <c r="M4909" s="23" t="str">
        <f>IFERROR($I4909/INDEX('CF-VALUE'!$B:$B, MATCH(Table1[[#This Row],[Fabric code]], 'CF-VALUE'!$A:$A, 0)), "")</f>
        <v/>
      </c>
    </row>
    <row r="4910" spans="12:13" x14ac:dyDescent="0.35">
      <c r="L4910" s="26" t="str">
        <f>LEFT(Table1[[#This Row],[Fabric]],8)</f>
        <v/>
      </c>
      <c r="M4910" s="23" t="str">
        <f>IFERROR($I4910/INDEX('CF-VALUE'!$B:$B, MATCH(Table1[[#This Row],[Fabric code]], 'CF-VALUE'!$A:$A, 0)), "")</f>
        <v/>
      </c>
    </row>
    <row r="4911" spans="12:13" x14ac:dyDescent="0.35">
      <c r="L4911" s="26" t="str">
        <f>LEFT(Table1[[#This Row],[Fabric]],8)</f>
        <v/>
      </c>
      <c r="M4911" s="23" t="str">
        <f>IFERROR($I4911/INDEX('CF-VALUE'!$B:$B, MATCH(Table1[[#This Row],[Fabric code]], 'CF-VALUE'!$A:$A, 0)), "")</f>
        <v/>
      </c>
    </row>
    <row r="4912" spans="12:13" x14ac:dyDescent="0.35">
      <c r="L4912" s="26" t="str">
        <f>LEFT(Table1[[#This Row],[Fabric]],8)</f>
        <v/>
      </c>
      <c r="M4912" s="23" t="str">
        <f>IFERROR($I4912/INDEX('CF-VALUE'!$B:$B, MATCH(Table1[[#This Row],[Fabric code]], 'CF-VALUE'!$A:$A, 0)), "")</f>
        <v/>
      </c>
    </row>
    <row r="4913" spans="12:13" x14ac:dyDescent="0.35">
      <c r="L4913" s="26" t="str">
        <f>LEFT(Table1[[#This Row],[Fabric]],8)</f>
        <v/>
      </c>
      <c r="M4913" s="23" t="str">
        <f>IFERROR($I4913/INDEX('CF-VALUE'!$B:$B, MATCH(Table1[[#This Row],[Fabric code]], 'CF-VALUE'!$A:$A, 0)), "")</f>
        <v/>
      </c>
    </row>
    <row r="4914" spans="12:13" x14ac:dyDescent="0.35">
      <c r="L4914" s="26" t="str">
        <f>LEFT(Table1[[#This Row],[Fabric]],8)</f>
        <v/>
      </c>
      <c r="M4914" s="23" t="str">
        <f>IFERROR($I4914/INDEX('CF-VALUE'!$B:$B, MATCH(Table1[[#This Row],[Fabric code]], 'CF-VALUE'!$A:$A, 0)), "")</f>
        <v/>
      </c>
    </row>
    <row r="4915" spans="12:13" x14ac:dyDescent="0.35">
      <c r="L4915" s="26" t="str">
        <f>LEFT(Table1[[#This Row],[Fabric]],8)</f>
        <v/>
      </c>
      <c r="M4915" s="23" t="str">
        <f>IFERROR($I4915/INDEX('CF-VALUE'!$B:$B, MATCH(Table1[[#This Row],[Fabric code]], 'CF-VALUE'!$A:$A, 0)), "")</f>
        <v/>
      </c>
    </row>
    <row r="4916" spans="12:13" x14ac:dyDescent="0.35">
      <c r="L4916" s="26" t="str">
        <f>LEFT(Table1[[#This Row],[Fabric]],8)</f>
        <v/>
      </c>
      <c r="M4916" s="23" t="str">
        <f>IFERROR($I4916/INDEX('CF-VALUE'!$B:$B, MATCH(Table1[[#This Row],[Fabric code]], 'CF-VALUE'!$A:$A, 0)), "")</f>
        <v/>
      </c>
    </row>
    <row r="4917" spans="12:13" x14ac:dyDescent="0.35">
      <c r="L4917" s="26" t="str">
        <f>LEFT(Table1[[#This Row],[Fabric]],8)</f>
        <v/>
      </c>
      <c r="M4917" s="23" t="str">
        <f>IFERROR($I4917/INDEX('CF-VALUE'!$B:$B, MATCH(Table1[[#This Row],[Fabric code]], 'CF-VALUE'!$A:$A, 0)), "")</f>
        <v/>
      </c>
    </row>
    <row r="4918" spans="12:13" x14ac:dyDescent="0.35">
      <c r="L4918" s="26" t="str">
        <f>LEFT(Table1[[#This Row],[Fabric]],8)</f>
        <v/>
      </c>
      <c r="M4918" s="23" t="str">
        <f>IFERROR($I4918/INDEX('CF-VALUE'!$B:$B, MATCH(Table1[[#This Row],[Fabric code]], 'CF-VALUE'!$A:$A, 0)), "")</f>
        <v/>
      </c>
    </row>
    <row r="4919" spans="12:13" x14ac:dyDescent="0.35">
      <c r="L4919" s="26" t="str">
        <f>LEFT(Table1[[#This Row],[Fabric]],8)</f>
        <v/>
      </c>
      <c r="M4919" s="23" t="str">
        <f>IFERROR($I4919/INDEX('CF-VALUE'!$B:$B, MATCH(Table1[[#This Row],[Fabric code]], 'CF-VALUE'!$A:$A, 0)), "")</f>
        <v/>
      </c>
    </row>
    <row r="4920" spans="12:13" x14ac:dyDescent="0.35">
      <c r="L4920" s="26" t="str">
        <f>LEFT(Table1[[#This Row],[Fabric]],8)</f>
        <v/>
      </c>
      <c r="M4920" s="23" t="str">
        <f>IFERROR($I4920/INDEX('CF-VALUE'!$B:$B, MATCH(Table1[[#This Row],[Fabric code]], 'CF-VALUE'!$A:$A, 0)), "")</f>
        <v/>
      </c>
    </row>
    <row r="4921" spans="12:13" x14ac:dyDescent="0.35">
      <c r="L4921" s="26" t="str">
        <f>LEFT(Table1[[#This Row],[Fabric]],8)</f>
        <v/>
      </c>
      <c r="M4921" s="23" t="str">
        <f>IFERROR($I4921/INDEX('CF-VALUE'!$B:$B, MATCH(Table1[[#This Row],[Fabric code]], 'CF-VALUE'!$A:$A, 0)), "")</f>
        <v/>
      </c>
    </row>
    <row r="4922" spans="12:13" x14ac:dyDescent="0.35">
      <c r="L4922" s="26" t="str">
        <f>LEFT(Table1[[#This Row],[Fabric]],8)</f>
        <v/>
      </c>
      <c r="M4922" s="23" t="str">
        <f>IFERROR($I4922/INDEX('CF-VALUE'!$B:$B, MATCH(Table1[[#This Row],[Fabric code]], 'CF-VALUE'!$A:$A, 0)), "")</f>
        <v/>
      </c>
    </row>
    <row r="4923" spans="12:13" x14ac:dyDescent="0.35">
      <c r="L4923" s="26" t="str">
        <f>LEFT(Table1[[#This Row],[Fabric]],8)</f>
        <v/>
      </c>
      <c r="M4923" s="23" t="str">
        <f>IFERROR($I4923/INDEX('CF-VALUE'!$B:$B, MATCH(Table1[[#This Row],[Fabric code]], 'CF-VALUE'!$A:$A, 0)), "")</f>
        <v/>
      </c>
    </row>
    <row r="4924" spans="12:13" x14ac:dyDescent="0.35">
      <c r="L4924" s="26" t="str">
        <f>LEFT(Table1[[#This Row],[Fabric]],8)</f>
        <v/>
      </c>
      <c r="M4924" s="23" t="str">
        <f>IFERROR($I4924/INDEX('CF-VALUE'!$B:$B, MATCH(Table1[[#This Row],[Fabric code]], 'CF-VALUE'!$A:$A, 0)), "")</f>
        <v/>
      </c>
    </row>
    <row r="4925" spans="12:13" x14ac:dyDescent="0.35">
      <c r="L4925" s="26" t="str">
        <f>LEFT(Table1[[#This Row],[Fabric]],8)</f>
        <v/>
      </c>
      <c r="M4925" s="23" t="str">
        <f>IFERROR($I4925/INDEX('CF-VALUE'!$B:$B, MATCH(Table1[[#This Row],[Fabric code]], 'CF-VALUE'!$A:$A, 0)), "")</f>
        <v/>
      </c>
    </row>
    <row r="4926" spans="12:13" x14ac:dyDescent="0.35">
      <c r="L4926" s="26" t="str">
        <f>LEFT(Table1[[#This Row],[Fabric]],8)</f>
        <v/>
      </c>
      <c r="M4926" s="23" t="str">
        <f>IFERROR($I4926/INDEX('CF-VALUE'!$B:$B, MATCH(Table1[[#This Row],[Fabric code]], 'CF-VALUE'!$A:$A, 0)), "")</f>
        <v/>
      </c>
    </row>
    <row r="4927" spans="12:13" x14ac:dyDescent="0.35">
      <c r="L4927" s="26" t="str">
        <f>LEFT(Table1[[#This Row],[Fabric]],8)</f>
        <v/>
      </c>
      <c r="M4927" s="23" t="str">
        <f>IFERROR($I4927/INDEX('CF-VALUE'!$B:$B, MATCH(Table1[[#This Row],[Fabric code]], 'CF-VALUE'!$A:$A, 0)), "")</f>
        <v/>
      </c>
    </row>
    <row r="4928" spans="12:13" x14ac:dyDescent="0.35">
      <c r="L4928" s="26" t="str">
        <f>LEFT(Table1[[#This Row],[Fabric]],8)</f>
        <v/>
      </c>
      <c r="M4928" s="23" t="str">
        <f>IFERROR($I4928/INDEX('CF-VALUE'!$B:$B, MATCH(Table1[[#This Row],[Fabric code]], 'CF-VALUE'!$A:$A, 0)), "")</f>
        <v/>
      </c>
    </row>
    <row r="4929" spans="12:13" x14ac:dyDescent="0.35">
      <c r="L4929" s="26" t="str">
        <f>LEFT(Table1[[#This Row],[Fabric]],8)</f>
        <v/>
      </c>
      <c r="M4929" s="23" t="str">
        <f>IFERROR($I4929/INDEX('CF-VALUE'!$B:$B, MATCH(Table1[[#This Row],[Fabric code]], 'CF-VALUE'!$A:$A, 0)), "")</f>
        <v/>
      </c>
    </row>
    <row r="4930" spans="12:13" x14ac:dyDescent="0.35">
      <c r="L4930" s="26" t="str">
        <f>LEFT(Table1[[#This Row],[Fabric]],8)</f>
        <v/>
      </c>
      <c r="M4930" s="23" t="str">
        <f>IFERROR($I4930/INDEX('CF-VALUE'!$B:$B, MATCH(Table1[[#This Row],[Fabric code]], 'CF-VALUE'!$A:$A, 0)), "")</f>
        <v/>
      </c>
    </row>
    <row r="4931" spans="12:13" x14ac:dyDescent="0.35">
      <c r="L4931" s="26" t="str">
        <f>LEFT(Table1[[#This Row],[Fabric]],8)</f>
        <v/>
      </c>
      <c r="M4931" s="23" t="str">
        <f>IFERROR($I4931/INDEX('CF-VALUE'!$B:$B, MATCH(Table1[[#This Row],[Fabric code]], 'CF-VALUE'!$A:$A, 0)), "")</f>
        <v/>
      </c>
    </row>
    <row r="4932" spans="12:13" x14ac:dyDescent="0.35">
      <c r="L4932" s="26" t="str">
        <f>LEFT(Table1[[#This Row],[Fabric]],8)</f>
        <v/>
      </c>
      <c r="M4932" s="23" t="str">
        <f>IFERROR($I4932/INDEX('CF-VALUE'!$B:$B, MATCH(Table1[[#This Row],[Fabric code]], 'CF-VALUE'!$A:$A, 0)), "")</f>
        <v/>
      </c>
    </row>
    <row r="4933" spans="12:13" x14ac:dyDescent="0.35">
      <c r="L4933" s="26" t="str">
        <f>LEFT(Table1[[#This Row],[Fabric]],8)</f>
        <v/>
      </c>
      <c r="M4933" s="23" t="str">
        <f>IFERROR($I4933/INDEX('CF-VALUE'!$B:$B, MATCH(Table1[[#This Row],[Fabric code]], 'CF-VALUE'!$A:$A, 0)), "")</f>
        <v/>
      </c>
    </row>
    <row r="4934" spans="12:13" x14ac:dyDescent="0.35">
      <c r="L4934" s="26" t="str">
        <f>LEFT(Table1[[#This Row],[Fabric]],8)</f>
        <v/>
      </c>
      <c r="M4934" s="23" t="str">
        <f>IFERROR($I4934/INDEX('CF-VALUE'!$B:$B, MATCH(Table1[[#This Row],[Fabric code]], 'CF-VALUE'!$A:$A, 0)), "")</f>
        <v/>
      </c>
    </row>
    <row r="4935" spans="12:13" x14ac:dyDescent="0.35">
      <c r="L4935" s="26" t="str">
        <f>LEFT(Table1[[#This Row],[Fabric]],8)</f>
        <v/>
      </c>
      <c r="M4935" s="23" t="str">
        <f>IFERROR($I4935/INDEX('CF-VALUE'!$B:$B, MATCH(Table1[[#This Row],[Fabric code]], 'CF-VALUE'!$A:$A, 0)), "")</f>
        <v/>
      </c>
    </row>
    <row r="4936" spans="12:13" x14ac:dyDescent="0.35">
      <c r="L4936" s="26" t="str">
        <f>LEFT(Table1[[#This Row],[Fabric]],8)</f>
        <v/>
      </c>
      <c r="M4936" s="23" t="str">
        <f>IFERROR($I4936/INDEX('CF-VALUE'!$B:$B, MATCH(Table1[[#This Row],[Fabric code]], 'CF-VALUE'!$A:$A, 0)), "")</f>
        <v/>
      </c>
    </row>
    <row r="4937" spans="12:13" x14ac:dyDescent="0.35">
      <c r="L4937" s="26" t="str">
        <f>LEFT(Table1[[#This Row],[Fabric]],8)</f>
        <v/>
      </c>
      <c r="M4937" s="23" t="str">
        <f>IFERROR($I4937/INDEX('CF-VALUE'!$B:$B, MATCH(Table1[[#This Row],[Fabric code]], 'CF-VALUE'!$A:$A, 0)), "")</f>
        <v/>
      </c>
    </row>
    <row r="4938" spans="12:13" x14ac:dyDescent="0.35">
      <c r="L4938" s="26" t="str">
        <f>LEFT(Table1[[#This Row],[Fabric]],8)</f>
        <v/>
      </c>
      <c r="M4938" s="23" t="str">
        <f>IFERROR($I4938/INDEX('CF-VALUE'!$B:$B, MATCH(Table1[[#This Row],[Fabric code]], 'CF-VALUE'!$A:$A, 0)), "")</f>
        <v/>
      </c>
    </row>
    <row r="4939" spans="12:13" x14ac:dyDescent="0.35">
      <c r="L4939" s="26" t="str">
        <f>LEFT(Table1[[#This Row],[Fabric]],8)</f>
        <v/>
      </c>
      <c r="M4939" s="23" t="str">
        <f>IFERROR($I4939/INDEX('CF-VALUE'!$B:$B, MATCH(Table1[[#This Row],[Fabric code]], 'CF-VALUE'!$A:$A, 0)), "")</f>
        <v/>
      </c>
    </row>
    <row r="4940" spans="12:13" x14ac:dyDescent="0.35">
      <c r="L4940" s="26" t="str">
        <f>LEFT(Table1[[#This Row],[Fabric]],8)</f>
        <v/>
      </c>
      <c r="M4940" s="23" t="str">
        <f>IFERROR($I4940/INDEX('CF-VALUE'!$B:$B, MATCH(Table1[[#This Row],[Fabric code]], 'CF-VALUE'!$A:$A, 0)), "")</f>
        <v/>
      </c>
    </row>
    <row r="4941" spans="12:13" x14ac:dyDescent="0.35">
      <c r="L4941" s="26" t="str">
        <f>LEFT(Table1[[#This Row],[Fabric]],8)</f>
        <v/>
      </c>
      <c r="M4941" s="23" t="str">
        <f>IFERROR($I4941/INDEX('CF-VALUE'!$B:$B, MATCH(Table1[[#This Row],[Fabric code]], 'CF-VALUE'!$A:$A, 0)), "")</f>
        <v/>
      </c>
    </row>
    <row r="4942" spans="12:13" x14ac:dyDescent="0.35">
      <c r="L4942" s="26" t="str">
        <f>LEFT(Table1[[#This Row],[Fabric]],8)</f>
        <v/>
      </c>
      <c r="M4942" s="23" t="str">
        <f>IFERROR($I4942/INDEX('CF-VALUE'!$B:$B, MATCH(Table1[[#This Row],[Fabric code]], 'CF-VALUE'!$A:$A, 0)), "")</f>
        <v/>
      </c>
    </row>
    <row r="4943" spans="12:13" x14ac:dyDescent="0.35">
      <c r="L4943" s="26" t="str">
        <f>LEFT(Table1[[#This Row],[Fabric]],8)</f>
        <v/>
      </c>
      <c r="M4943" s="23" t="str">
        <f>IFERROR($I4943/INDEX('CF-VALUE'!$B:$B, MATCH(Table1[[#This Row],[Fabric code]], 'CF-VALUE'!$A:$A, 0)), "")</f>
        <v/>
      </c>
    </row>
    <row r="4944" spans="12:13" x14ac:dyDescent="0.35">
      <c r="L4944" s="26" t="str">
        <f>LEFT(Table1[[#This Row],[Fabric]],8)</f>
        <v/>
      </c>
      <c r="M4944" s="23" t="str">
        <f>IFERROR($I4944/INDEX('CF-VALUE'!$B:$B, MATCH(Table1[[#This Row],[Fabric code]], 'CF-VALUE'!$A:$A, 0)), "")</f>
        <v/>
      </c>
    </row>
    <row r="4945" spans="12:13" x14ac:dyDescent="0.35">
      <c r="L4945" s="26" t="str">
        <f>LEFT(Table1[[#This Row],[Fabric]],8)</f>
        <v/>
      </c>
      <c r="M4945" s="23" t="str">
        <f>IFERROR($I4945/INDEX('CF-VALUE'!$B:$B, MATCH(Table1[[#This Row],[Fabric code]], 'CF-VALUE'!$A:$A, 0)), "")</f>
        <v/>
      </c>
    </row>
    <row r="4946" spans="12:13" x14ac:dyDescent="0.35">
      <c r="L4946" s="26" t="str">
        <f>LEFT(Table1[[#This Row],[Fabric]],8)</f>
        <v/>
      </c>
      <c r="M4946" s="23" t="str">
        <f>IFERROR($I4946/INDEX('CF-VALUE'!$B:$B, MATCH(Table1[[#This Row],[Fabric code]], 'CF-VALUE'!$A:$A, 0)), "")</f>
        <v/>
      </c>
    </row>
    <row r="4947" spans="12:13" x14ac:dyDescent="0.35">
      <c r="L4947" s="26" t="str">
        <f>LEFT(Table1[[#This Row],[Fabric]],8)</f>
        <v/>
      </c>
      <c r="M4947" s="23" t="str">
        <f>IFERROR($I4947/INDEX('CF-VALUE'!$B:$B, MATCH(Table1[[#This Row],[Fabric code]], 'CF-VALUE'!$A:$A, 0)), "")</f>
        <v/>
      </c>
    </row>
    <row r="4948" spans="12:13" x14ac:dyDescent="0.35">
      <c r="L4948" s="26" t="str">
        <f>LEFT(Table1[[#This Row],[Fabric]],8)</f>
        <v/>
      </c>
      <c r="M4948" s="23" t="str">
        <f>IFERROR($I4948/INDEX('CF-VALUE'!$B:$B, MATCH(Table1[[#This Row],[Fabric code]], 'CF-VALUE'!$A:$A, 0)), "")</f>
        <v/>
      </c>
    </row>
    <row r="4949" spans="12:13" x14ac:dyDescent="0.35">
      <c r="L4949" s="26" t="str">
        <f>LEFT(Table1[[#This Row],[Fabric]],8)</f>
        <v/>
      </c>
      <c r="M4949" s="23" t="str">
        <f>IFERROR($I4949/INDEX('CF-VALUE'!$B:$B, MATCH(Table1[[#This Row],[Fabric code]], 'CF-VALUE'!$A:$A, 0)), "")</f>
        <v/>
      </c>
    </row>
    <row r="4950" spans="12:13" x14ac:dyDescent="0.35">
      <c r="L4950" s="26" t="str">
        <f>LEFT(Table1[[#This Row],[Fabric]],8)</f>
        <v/>
      </c>
      <c r="M4950" s="23" t="str">
        <f>IFERROR($I4950/INDEX('CF-VALUE'!$B:$B, MATCH(Table1[[#This Row],[Fabric code]], 'CF-VALUE'!$A:$A, 0)), "")</f>
        <v/>
      </c>
    </row>
    <row r="4951" spans="12:13" x14ac:dyDescent="0.35">
      <c r="L4951" s="26" t="str">
        <f>LEFT(Table1[[#This Row],[Fabric]],8)</f>
        <v/>
      </c>
      <c r="M4951" s="23" t="str">
        <f>IFERROR($I4951/INDEX('CF-VALUE'!$B:$B, MATCH(Table1[[#This Row],[Fabric code]], 'CF-VALUE'!$A:$A, 0)), "")</f>
        <v/>
      </c>
    </row>
    <row r="4952" spans="12:13" x14ac:dyDescent="0.35">
      <c r="L4952" s="26" t="str">
        <f>LEFT(Table1[[#This Row],[Fabric]],8)</f>
        <v/>
      </c>
      <c r="M4952" s="23" t="str">
        <f>IFERROR($I4952/INDEX('CF-VALUE'!$B:$B, MATCH(Table1[[#This Row],[Fabric code]], 'CF-VALUE'!$A:$A, 0)), "")</f>
        <v/>
      </c>
    </row>
    <row r="4953" spans="12:13" x14ac:dyDescent="0.35">
      <c r="L4953" s="26" t="str">
        <f>LEFT(Table1[[#This Row],[Fabric]],8)</f>
        <v/>
      </c>
      <c r="M4953" s="23" t="str">
        <f>IFERROR($I4953/INDEX('CF-VALUE'!$B:$B, MATCH(Table1[[#This Row],[Fabric code]], 'CF-VALUE'!$A:$A, 0)), "")</f>
        <v/>
      </c>
    </row>
    <row r="4954" spans="12:13" x14ac:dyDescent="0.35">
      <c r="L4954" s="26" t="str">
        <f>LEFT(Table1[[#This Row],[Fabric]],8)</f>
        <v/>
      </c>
      <c r="M4954" s="23" t="str">
        <f>IFERROR($I4954/INDEX('CF-VALUE'!$B:$B, MATCH(Table1[[#This Row],[Fabric code]], 'CF-VALUE'!$A:$A, 0)), "")</f>
        <v/>
      </c>
    </row>
    <row r="4955" spans="12:13" x14ac:dyDescent="0.35">
      <c r="L4955" s="26" t="str">
        <f>LEFT(Table1[[#This Row],[Fabric]],8)</f>
        <v/>
      </c>
      <c r="M4955" s="23" t="str">
        <f>IFERROR($I4955/INDEX('CF-VALUE'!$B:$B, MATCH(Table1[[#This Row],[Fabric code]], 'CF-VALUE'!$A:$A, 0)), "")</f>
        <v/>
      </c>
    </row>
    <row r="4956" spans="12:13" x14ac:dyDescent="0.35">
      <c r="L4956" s="26" t="str">
        <f>LEFT(Table1[[#This Row],[Fabric]],8)</f>
        <v/>
      </c>
      <c r="M4956" s="23" t="str">
        <f>IFERROR($I4956/INDEX('CF-VALUE'!$B:$B, MATCH(Table1[[#This Row],[Fabric code]], 'CF-VALUE'!$A:$A, 0)), "")</f>
        <v/>
      </c>
    </row>
    <row r="4957" spans="12:13" x14ac:dyDescent="0.35">
      <c r="L4957" s="26" t="str">
        <f>LEFT(Table1[[#This Row],[Fabric]],8)</f>
        <v/>
      </c>
      <c r="M4957" s="23" t="str">
        <f>IFERROR($I4957/INDEX('CF-VALUE'!$B:$B, MATCH(Table1[[#This Row],[Fabric code]], 'CF-VALUE'!$A:$A, 0)), "")</f>
        <v/>
      </c>
    </row>
    <row r="4958" spans="12:13" x14ac:dyDescent="0.35">
      <c r="L4958" s="26" t="str">
        <f>LEFT(Table1[[#This Row],[Fabric]],8)</f>
        <v/>
      </c>
      <c r="M4958" s="23" t="str">
        <f>IFERROR($I4958/INDEX('CF-VALUE'!$B:$B, MATCH(Table1[[#This Row],[Fabric code]], 'CF-VALUE'!$A:$A, 0)), "")</f>
        <v/>
      </c>
    </row>
    <row r="4959" spans="12:13" x14ac:dyDescent="0.35">
      <c r="L4959" s="26" t="str">
        <f>LEFT(Table1[[#This Row],[Fabric]],8)</f>
        <v/>
      </c>
      <c r="M4959" s="23" t="str">
        <f>IFERROR($I4959/INDEX('CF-VALUE'!$B:$B, MATCH(Table1[[#This Row],[Fabric code]], 'CF-VALUE'!$A:$A, 0)), "")</f>
        <v/>
      </c>
    </row>
    <row r="4960" spans="12:13" x14ac:dyDescent="0.35">
      <c r="L4960" s="26" t="str">
        <f>LEFT(Table1[[#This Row],[Fabric]],8)</f>
        <v/>
      </c>
      <c r="M4960" s="23" t="str">
        <f>IFERROR($I4960/INDEX('CF-VALUE'!$B:$B, MATCH(Table1[[#This Row],[Fabric code]], 'CF-VALUE'!$A:$A, 0)), "")</f>
        <v/>
      </c>
    </row>
    <row r="4961" spans="12:13" x14ac:dyDescent="0.35">
      <c r="L4961" s="26" t="str">
        <f>LEFT(Table1[[#This Row],[Fabric]],8)</f>
        <v/>
      </c>
      <c r="M4961" s="23" t="str">
        <f>IFERROR($I4961/INDEX('CF-VALUE'!$B:$B, MATCH(Table1[[#This Row],[Fabric code]], 'CF-VALUE'!$A:$A, 0)), "")</f>
        <v/>
      </c>
    </row>
    <row r="4962" spans="12:13" x14ac:dyDescent="0.35">
      <c r="L4962" s="26" t="str">
        <f>LEFT(Table1[[#This Row],[Fabric]],8)</f>
        <v/>
      </c>
      <c r="M4962" s="23" t="str">
        <f>IFERROR($I4962/INDEX('CF-VALUE'!$B:$B, MATCH(Table1[[#This Row],[Fabric code]], 'CF-VALUE'!$A:$A, 0)), "")</f>
        <v/>
      </c>
    </row>
    <row r="4963" spans="12:13" x14ac:dyDescent="0.35">
      <c r="L4963" s="26" t="str">
        <f>LEFT(Table1[[#This Row],[Fabric]],8)</f>
        <v/>
      </c>
      <c r="M4963" s="23" t="str">
        <f>IFERROR($I4963/INDEX('CF-VALUE'!$B:$B, MATCH(Table1[[#This Row],[Fabric code]], 'CF-VALUE'!$A:$A, 0)), "")</f>
        <v/>
      </c>
    </row>
    <row r="4964" spans="12:13" x14ac:dyDescent="0.35">
      <c r="L4964" s="26" t="str">
        <f>LEFT(Table1[[#This Row],[Fabric]],8)</f>
        <v/>
      </c>
      <c r="M4964" s="23" t="str">
        <f>IFERROR($I4964/INDEX('CF-VALUE'!$B:$B, MATCH(Table1[[#This Row],[Fabric code]], 'CF-VALUE'!$A:$A, 0)), "")</f>
        <v/>
      </c>
    </row>
    <row r="4965" spans="12:13" x14ac:dyDescent="0.35">
      <c r="L4965" s="26" t="str">
        <f>LEFT(Table1[[#This Row],[Fabric]],8)</f>
        <v/>
      </c>
      <c r="M4965" s="23" t="str">
        <f>IFERROR($I4965/INDEX('CF-VALUE'!$B:$B, MATCH(Table1[[#This Row],[Fabric code]], 'CF-VALUE'!$A:$A, 0)), "")</f>
        <v/>
      </c>
    </row>
    <row r="4966" spans="12:13" x14ac:dyDescent="0.35">
      <c r="L4966" s="26" t="str">
        <f>LEFT(Table1[[#This Row],[Fabric]],8)</f>
        <v/>
      </c>
      <c r="M4966" s="23" t="str">
        <f>IFERROR($I4966/INDEX('CF-VALUE'!$B:$B, MATCH(Table1[[#This Row],[Fabric code]], 'CF-VALUE'!$A:$A, 0)), "")</f>
        <v/>
      </c>
    </row>
    <row r="4967" spans="12:13" x14ac:dyDescent="0.35">
      <c r="L4967" s="26" t="str">
        <f>LEFT(Table1[[#This Row],[Fabric]],8)</f>
        <v/>
      </c>
      <c r="M4967" s="23" t="str">
        <f>IFERROR($I4967/INDEX('CF-VALUE'!$B:$B, MATCH(Table1[[#This Row],[Fabric code]], 'CF-VALUE'!$A:$A, 0)), "")</f>
        <v/>
      </c>
    </row>
    <row r="4968" spans="12:13" x14ac:dyDescent="0.35">
      <c r="L4968" s="26" t="str">
        <f>LEFT(Table1[[#This Row],[Fabric]],8)</f>
        <v/>
      </c>
      <c r="M4968" s="23" t="str">
        <f>IFERROR($I4968/INDEX('CF-VALUE'!$B:$B, MATCH(Table1[[#This Row],[Fabric code]], 'CF-VALUE'!$A:$A, 0)), "")</f>
        <v/>
      </c>
    </row>
    <row r="4969" spans="12:13" x14ac:dyDescent="0.35">
      <c r="L4969" s="26" t="str">
        <f>LEFT(Table1[[#This Row],[Fabric]],8)</f>
        <v/>
      </c>
      <c r="M4969" s="23" t="str">
        <f>IFERROR($I4969/INDEX('CF-VALUE'!$B:$B, MATCH(Table1[[#This Row],[Fabric code]], 'CF-VALUE'!$A:$A, 0)), "")</f>
        <v/>
      </c>
    </row>
    <row r="4970" spans="12:13" x14ac:dyDescent="0.35">
      <c r="L4970" s="26" t="str">
        <f>LEFT(Table1[[#This Row],[Fabric]],8)</f>
        <v/>
      </c>
      <c r="M4970" s="23" t="str">
        <f>IFERROR($I4970/INDEX('CF-VALUE'!$B:$B, MATCH(Table1[[#This Row],[Fabric code]], 'CF-VALUE'!$A:$A, 0)), "")</f>
        <v/>
      </c>
    </row>
    <row r="4971" spans="12:13" x14ac:dyDescent="0.35">
      <c r="L4971" s="26" t="str">
        <f>LEFT(Table1[[#This Row],[Fabric]],8)</f>
        <v/>
      </c>
      <c r="M4971" s="23" t="str">
        <f>IFERROR($I4971/INDEX('CF-VALUE'!$B:$B, MATCH(Table1[[#This Row],[Fabric code]], 'CF-VALUE'!$A:$A, 0)), "")</f>
        <v/>
      </c>
    </row>
    <row r="4972" spans="12:13" x14ac:dyDescent="0.35">
      <c r="L4972" s="26" t="str">
        <f>LEFT(Table1[[#This Row],[Fabric]],8)</f>
        <v/>
      </c>
      <c r="M4972" s="23" t="str">
        <f>IFERROR($I4972/INDEX('CF-VALUE'!$B:$B, MATCH(Table1[[#This Row],[Fabric code]], 'CF-VALUE'!$A:$A, 0)), "")</f>
        <v/>
      </c>
    </row>
    <row r="4973" spans="12:13" x14ac:dyDescent="0.35">
      <c r="L4973" s="26" t="str">
        <f>LEFT(Table1[[#This Row],[Fabric]],8)</f>
        <v/>
      </c>
      <c r="M4973" s="23" t="str">
        <f>IFERROR($I4973/INDEX('CF-VALUE'!$B:$B, MATCH(Table1[[#This Row],[Fabric code]], 'CF-VALUE'!$A:$A, 0)), "")</f>
        <v/>
      </c>
    </row>
    <row r="4974" spans="12:13" x14ac:dyDescent="0.35">
      <c r="L4974" s="26" t="str">
        <f>LEFT(Table1[[#This Row],[Fabric]],8)</f>
        <v/>
      </c>
      <c r="M4974" s="23" t="str">
        <f>IFERROR($I4974/INDEX('CF-VALUE'!$B:$B, MATCH(Table1[[#This Row],[Fabric code]], 'CF-VALUE'!$A:$A, 0)), "")</f>
        <v/>
      </c>
    </row>
    <row r="4975" spans="12:13" x14ac:dyDescent="0.35">
      <c r="L4975" s="26" t="str">
        <f>LEFT(Table1[[#This Row],[Fabric]],8)</f>
        <v/>
      </c>
      <c r="M4975" s="23" t="str">
        <f>IFERROR($I4975/INDEX('CF-VALUE'!$B:$B, MATCH(Table1[[#This Row],[Fabric code]], 'CF-VALUE'!$A:$A, 0)), "")</f>
        <v/>
      </c>
    </row>
    <row r="4976" spans="12:13" x14ac:dyDescent="0.35">
      <c r="L4976" s="26" t="str">
        <f>LEFT(Table1[[#This Row],[Fabric]],8)</f>
        <v/>
      </c>
      <c r="M4976" s="23" t="str">
        <f>IFERROR($I4976/INDEX('CF-VALUE'!$B:$B, MATCH(Table1[[#This Row],[Fabric code]], 'CF-VALUE'!$A:$A, 0)), "")</f>
        <v/>
      </c>
    </row>
    <row r="4977" spans="12:13" x14ac:dyDescent="0.35">
      <c r="L4977" s="26" t="str">
        <f>LEFT(Table1[[#This Row],[Fabric]],8)</f>
        <v/>
      </c>
      <c r="M4977" s="23" t="str">
        <f>IFERROR($I4977/INDEX('CF-VALUE'!$B:$B, MATCH(Table1[[#This Row],[Fabric code]], 'CF-VALUE'!$A:$A, 0)), "")</f>
        <v/>
      </c>
    </row>
    <row r="4978" spans="12:13" x14ac:dyDescent="0.35">
      <c r="L4978" s="26" t="str">
        <f>LEFT(Table1[[#This Row],[Fabric]],8)</f>
        <v/>
      </c>
      <c r="M4978" s="23" t="str">
        <f>IFERROR($I4978/INDEX('CF-VALUE'!$B:$B, MATCH(Table1[[#This Row],[Fabric code]], 'CF-VALUE'!$A:$A, 0)), "")</f>
        <v/>
      </c>
    </row>
    <row r="4979" spans="12:13" x14ac:dyDescent="0.35">
      <c r="L4979" s="26" t="str">
        <f>LEFT(Table1[[#This Row],[Fabric]],8)</f>
        <v/>
      </c>
      <c r="M4979" s="23" t="str">
        <f>IFERROR($I4979/INDEX('CF-VALUE'!$B:$B, MATCH(Table1[[#This Row],[Fabric code]], 'CF-VALUE'!$A:$A, 0)), "")</f>
        <v/>
      </c>
    </row>
    <row r="4980" spans="12:13" x14ac:dyDescent="0.35">
      <c r="L4980" s="26" t="str">
        <f>LEFT(Table1[[#This Row],[Fabric]],8)</f>
        <v/>
      </c>
      <c r="M4980" s="23" t="str">
        <f>IFERROR($I4980/INDEX('CF-VALUE'!$B:$B, MATCH(Table1[[#This Row],[Fabric code]], 'CF-VALUE'!$A:$A, 0)), "")</f>
        <v/>
      </c>
    </row>
    <row r="4981" spans="12:13" x14ac:dyDescent="0.35">
      <c r="L4981" s="26" t="str">
        <f>LEFT(Table1[[#This Row],[Fabric]],8)</f>
        <v/>
      </c>
      <c r="M4981" s="23" t="str">
        <f>IFERROR($I4981/INDEX('CF-VALUE'!$B:$B, MATCH(Table1[[#This Row],[Fabric code]], 'CF-VALUE'!$A:$A, 0)), "")</f>
        <v/>
      </c>
    </row>
    <row r="4982" spans="12:13" x14ac:dyDescent="0.35">
      <c r="L4982" s="26" t="str">
        <f>LEFT(Table1[[#This Row],[Fabric]],8)</f>
        <v/>
      </c>
      <c r="M4982" s="23" t="str">
        <f>IFERROR($I4982/INDEX('CF-VALUE'!$B:$B, MATCH(Table1[[#This Row],[Fabric code]], 'CF-VALUE'!$A:$A, 0)), "")</f>
        <v/>
      </c>
    </row>
    <row r="4983" spans="12:13" x14ac:dyDescent="0.35">
      <c r="L4983" s="26" t="str">
        <f>LEFT(Table1[[#This Row],[Fabric]],8)</f>
        <v/>
      </c>
      <c r="M4983" s="23" t="str">
        <f>IFERROR($I4983/INDEX('CF-VALUE'!$B:$B, MATCH(Table1[[#This Row],[Fabric code]], 'CF-VALUE'!$A:$A, 0)), "")</f>
        <v/>
      </c>
    </row>
    <row r="4984" spans="12:13" x14ac:dyDescent="0.35">
      <c r="L4984" s="26" t="str">
        <f>LEFT(Table1[[#This Row],[Fabric]],8)</f>
        <v/>
      </c>
      <c r="M4984" s="23" t="str">
        <f>IFERROR($I4984/INDEX('CF-VALUE'!$B:$B, MATCH(Table1[[#This Row],[Fabric code]], 'CF-VALUE'!$A:$A, 0)), "")</f>
        <v/>
      </c>
    </row>
    <row r="4985" spans="12:13" x14ac:dyDescent="0.35">
      <c r="L4985" s="26" t="str">
        <f>LEFT(Table1[[#This Row],[Fabric]],8)</f>
        <v/>
      </c>
      <c r="M4985" s="23" t="str">
        <f>IFERROR($I4985/INDEX('CF-VALUE'!$B:$B, MATCH(Table1[[#This Row],[Fabric code]], 'CF-VALUE'!$A:$A, 0)), "")</f>
        <v/>
      </c>
    </row>
    <row r="4986" spans="12:13" x14ac:dyDescent="0.35">
      <c r="L4986" s="26" t="str">
        <f>LEFT(Table1[[#This Row],[Fabric]],8)</f>
        <v/>
      </c>
      <c r="M4986" s="23" t="str">
        <f>IFERROR($I4986/INDEX('CF-VALUE'!$B:$B, MATCH(Table1[[#This Row],[Fabric code]], 'CF-VALUE'!$A:$A, 0)), "")</f>
        <v/>
      </c>
    </row>
    <row r="4987" spans="12:13" x14ac:dyDescent="0.35">
      <c r="L4987" s="26" t="str">
        <f>LEFT(Table1[[#This Row],[Fabric]],8)</f>
        <v/>
      </c>
      <c r="M4987" s="23" t="str">
        <f>IFERROR($I4987/INDEX('CF-VALUE'!$B:$B, MATCH(Table1[[#This Row],[Fabric code]], 'CF-VALUE'!$A:$A, 0)), "")</f>
        <v/>
      </c>
    </row>
    <row r="4988" spans="12:13" x14ac:dyDescent="0.35">
      <c r="L4988" s="26" t="str">
        <f>LEFT(Table1[[#This Row],[Fabric]],8)</f>
        <v/>
      </c>
      <c r="M4988" s="23" t="str">
        <f>IFERROR($I4988/INDEX('CF-VALUE'!$B:$B, MATCH(Table1[[#This Row],[Fabric code]], 'CF-VALUE'!$A:$A, 0)), "")</f>
        <v/>
      </c>
    </row>
    <row r="4989" spans="12:13" x14ac:dyDescent="0.35">
      <c r="L4989" s="26" t="str">
        <f>LEFT(Table1[[#This Row],[Fabric]],8)</f>
        <v/>
      </c>
      <c r="M4989" s="23" t="str">
        <f>IFERROR($I4989/INDEX('CF-VALUE'!$B:$B, MATCH(Table1[[#This Row],[Fabric code]], 'CF-VALUE'!$A:$A, 0)), "")</f>
        <v/>
      </c>
    </row>
    <row r="4990" spans="12:13" x14ac:dyDescent="0.35">
      <c r="L4990" s="26" t="str">
        <f>LEFT(Table1[[#This Row],[Fabric]],8)</f>
        <v/>
      </c>
      <c r="M4990" s="23" t="str">
        <f>IFERROR($I4990/INDEX('CF-VALUE'!$B:$B, MATCH(Table1[[#This Row],[Fabric code]], 'CF-VALUE'!$A:$A, 0)), "")</f>
        <v/>
      </c>
    </row>
    <row r="4991" spans="12:13" x14ac:dyDescent="0.35">
      <c r="L4991" s="26" t="str">
        <f>LEFT(Table1[[#This Row],[Fabric]],8)</f>
        <v/>
      </c>
      <c r="M4991" s="23" t="str">
        <f>IFERROR($I4991/INDEX('CF-VALUE'!$B:$B, MATCH(Table1[[#This Row],[Fabric code]], 'CF-VALUE'!$A:$A, 0)), "")</f>
        <v/>
      </c>
    </row>
    <row r="4992" spans="12:13" x14ac:dyDescent="0.35">
      <c r="L4992" s="26" t="str">
        <f>LEFT(Table1[[#This Row],[Fabric]],8)</f>
        <v/>
      </c>
      <c r="M4992" s="23" t="str">
        <f>IFERROR($I4992/INDEX('CF-VALUE'!$B:$B, MATCH(Table1[[#This Row],[Fabric code]], 'CF-VALUE'!$A:$A, 0)), "")</f>
        <v/>
      </c>
    </row>
    <row r="4993" spans="12:13" x14ac:dyDescent="0.35">
      <c r="L4993" s="26" t="str">
        <f>LEFT(Table1[[#This Row],[Fabric]],8)</f>
        <v/>
      </c>
      <c r="M4993" s="23" t="str">
        <f>IFERROR($I4993/INDEX('CF-VALUE'!$B:$B, MATCH(Table1[[#This Row],[Fabric code]], 'CF-VALUE'!$A:$A, 0)), "")</f>
        <v/>
      </c>
    </row>
    <row r="4994" spans="12:13" x14ac:dyDescent="0.35">
      <c r="L4994" s="26" t="str">
        <f>LEFT(Table1[[#This Row],[Fabric]],8)</f>
        <v/>
      </c>
      <c r="M4994" s="23" t="str">
        <f>IFERROR($I4994/INDEX('CF-VALUE'!$B:$B, MATCH(Table1[[#This Row],[Fabric code]], 'CF-VALUE'!$A:$A, 0)), "")</f>
        <v/>
      </c>
    </row>
    <row r="4995" spans="12:13" x14ac:dyDescent="0.35">
      <c r="L4995" s="26" t="str">
        <f>LEFT(Table1[[#This Row],[Fabric]],8)</f>
        <v/>
      </c>
      <c r="M4995" s="23" t="str">
        <f>IFERROR($I4995/INDEX('CF-VALUE'!$B:$B, MATCH(Table1[[#This Row],[Fabric code]], 'CF-VALUE'!$A:$A, 0)), "")</f>
        <v/>
      </c>
    </row>
    <row r="4996" spans="12:13" x14ac:dyDescent="0.35">
      <c r="L4996" s="26" t="str">
        <f>LEFT(Table1[[#This Row],[Fabric]],8)</f>
        <v/>
      </c>
      <c r="M4996" s="23" t="str">
        <f>IFERROR($I4996/INDEX('CF-VALUE'!$B:$B, MATCH(Table1[[#This Row],[Fabric code]], 'CF-VALUE'!$A:$A, 0)), "")</f>
        <v/>
      </c>
    </row>
    <row r="4997" spans="12:13" x14ac:dyDescent="0.35">
      <c r="L4997" s="26" t="str">
        <f>LEFT(Table1[[#This Row],[Fabric]],8)</f>
        <v/>
      </c>
      <c r="M4997" s="23" t="str">
        <f>IFERROR($I4997/INDEX('CF-VALUE'!$B:$B, MATCH(Table1[[#This Row],[Fabric code]], 'CF-VALUE'!$A:$A, 0)), "")</f>
        <v/>
      </c>
    </row>
    <row r="4998" spans="12:13" x14ac:dyDescent="0.35">
      <c r="L4998" s="26" t="str">
        <f>LEFT(Table1[[#This Row],[Fabric]],8)</f>
        <v/>
      </c>
      <c r="M4998" s="23" t="str">
        <f>IFERROR($I4998/INDEX('CF-VALUE'!$B:$B, MATCH(Table1[[#This Row],[Fabric code]], 'CF-VALUE'!$A:$A, 0)), "")</f>
        <v/>
      </c>
    </row>
    <row r="4999" spans="12:13" x14ac:dyDescent="0.35">
      <c r="L4999" s="26" t="str">
        <f>LEFT(Table1[[#This Row],[Fabric]],8)</f>
        <v/>
      </c>
      <c r="M4999" s="23" t="str">
        <f>IFERROR($I4999/INDEX('CF-VALUE'!$B:$B, MATCH(Table1[[#This Row],[Fabric code]], 'CF-VALUE'!$A:$A, 0)), "")</f>
        <v/>
      </c>
    </row>
    <row r="5000" spans="12:13" x14ac:dyDescent="0.35">
      <c r="L5000" s="26" t="str">
        <f>LEFT(Table1[[#This Row],[Fabric]],8)</f>
        <v/>
      </c>
      <c r="M5000" s="23" t="str">
        <f>IFERROR($I5000/INDEX('CF-VALUE'!$B:$B, MATCH(Table1[[#This Row],[Fabric code]], 'CF-VALUE'!$A:$A, 0)), "")</f>
        <v/>
      </c>
    </row>
    <row r="5001" spans="12:13" x14ac:dyDescent="0.35">
      <c r="L5001" s="26" t="str">
        <f>LEFT(Table1[[#This Row],[Fabric]],8)</f>
        <v/>
      </c>
      <c r="M5001" s="23" t="str">
        <f>IFERROR($I5001/INDEX('CF-VALUE'!$B:$B, MATCH(Table1[[#This Row],[Fabric code]], 'CF-VALUE'!$A:$A, 0)), "")</f>
        <v/>
      </c>
    </row>
    <row r="5002" spans="12:13" x14ac:dyDescent="0.35">
      <c r="L5002" s="26" t="str">
        <f>LEFT(Table1[[#This Row],[Fabric]],8)</f>
        <v/>
      </c>
      <c r="M5002" s="23" t="str">
        <f>IFERROR($I5002/INDEX('CF-VALUE'!$B:$B, MATCH(Table1[[#This Row],[Fabric code]], 'CF-VALUE'!$A:$A, 0)), "")</f>
        <v/>
      </c>
    </row>
    <row r="5003" spans="12:13" x14ac:dyDescent="0.35">
      <c r="L5003" s="26" t="str">
        <f>LEFT(Table1[[#This Row],[Fabric]],8)</f>
        <v/>
      </c>
      <c r="M5003" s="23" t="str">
        <f>IFERROR($I5003/INDEX('CF-VALUE'!$B:$B, MATCH(Table1[[#This Row],[Fabric code]], 'CF-VALUE'!$A:$A, 0)), "")</f>
        <v/>
      </c>
    </row>
    <row r="5004" spans="12:13" x14ac:dyDescent="0.35">
      <c r="L5004" s="26" t="str">
        <f>LEFT(Table1[[#This Row],[Fabric]],8)</f>
        <v/>
      </c>
      <c r="M5004" s="23" t="str">
        <f>IFERROR($I5004/INDEX('CF-VALUE'!$B:$B, MATCH(Table1[[#This Row],[Fabric code]], 'CF-VALUE'!$A:$A, 0)), "")</f>
        <v/>
      </c>
    </row>
    <row r="5005" spans="12:13" x14ac:dyDescent="0.35">
      <c r="L5005" s="26" t="str">
        <f>LEFT(Table1[[#This Row],[Fabric]],8)</f>
        <v/>
      </c>
      <c r="M5005" s="23" t="str">
        <f>IFERROR($I5005/INDEX('CF-VALUE'!$B:$B, MATCH(Table1[[#This Row],[Fabric code]], 'CF-VALUE'!$A:$A, 0)), "")</f>
        <v/>
      </c>
    </row>
    <row r="5006" spans="12:13" x14ac:dyDescent="0.35">
      <c r="L5006" s="26" t="str">
        <f>LEFT(Table1[[#This Row],[Fabric]],8)</f>
        <v/>
      </c>
      <c r="M5006" s="23" t="str">
        <f>IFERROR($I5006/INDEX('CF-VALUE'!$B:$B, MATCH(Table1[[#This Row],[Fabric code]], 'CF-VALUE'!$A:$A, 0)), "")</f>
        <v/>
      </c>
    </row>
    <row r="5007" spans="12:13" x14ac:dyDescent="0.35">
      <c r="L5007" s="26" t="str">
        <f>LEFT(Table1[[#This Row],[Fabric]],8)</f>
        <v/>
      </c>
      <c r="M5007" s="23" t="str">
        <f>IFERROR($I5007/INDEX('CF-VALUE'!$B:$B, MATCH(Table1[[#This Row],[Fabric code]], 'CF-VALUE'!$A:$A, 0)), "")</f>
        <v/>
      </c>
    </row>
    <row r="5008" spans="12:13" x14ac:dyDescent="0.35">
      <c r="L5008" s="26" t="str">
        <f>LEFT(Table1[[#This Row],[Fabric]],8)</f>
        <v/>
      </c>
      <c r="M5008" s="23" t="str">
        <f>IFERROR($I5008/INDEX('CF-VALUE'!$B:$B, MATCH(Table1[[#This Row],[Fabric code]], 'CF-VALUE'!$A:$A, 0)), "")</f>
        <v/>
      </c>
    </row>
    <row r="5009" spans="12:13" x14ac:dyDescent="0.35">
      <c r="L5009" s="26" t="str">
        <f>LEFT(Table1[[#This Row],[Fabric]],8)</f>
        <v/>
      </c>
      <c r="M5009" s="23" t="str">
        <f>IFERROR($I5009/INDEX('CF-VALUE'!$B:$B, MATCH(Table1[[#This Row],[Fabric code]], 'CF-VALUE'!$A:$A, 0)), "")</f>
        <v/>
      </c>
    </row>
    <row r="5010" spans="12:13" x14ac:dyDescent="0.35">
      <c r="L5010" s="26" t="str">
        <f>LEFT(Table1[[#This Row],[Fabric]],8)</f>
        <v/>
      </c>
      <c r="M5010" s="23" t="str">
        <f>IFERROR($I5010/INDEX('CF-VALUE'!$B:$B, MATCH(Table1[[#This Row],[Fabric code]], 'CF-VALUE'!$A:$A, 0)), "")</f>
        <v/>
      </c>
    </row>
    <row r="5011" spans="12:13" x14ac:dyDescent="0.35">
      <c r="L5011" s="26" t="str">
        <f>LEFT(Table1[[#This Row],[Fabric]],8)</f>
        <v/>
      </c>
      <c r="M5011" s="23" t="str">
        <f>IFERROR($I5011/INDEX('CF-VALUE'!$B:$B, MATCH(Table1[[#This Row],[Fabric code]], 'CF-VALUE'!$A:$A, 0)), "")</f>
        <v/>
      </c>
    </row>
    <row r="5012" spans="12:13" x14ac:dyDescent="0.35">
      <c r="L5012" s="26" t="str">
        <f>LEFT(Table1[[#This Row],[Fabric]],8)</f>
        <v/>
      </c>
      <c r="M5012" s="23" t="str">
        <f>IFERROR($I5012/INDEX('CF-VALUE'!$B:$B, MATCH(Table1[[#This Row],[Fabric code]], 'CF-VALUE'!$A:$A, 0)), "")</f>
        <v/>
      </c>
    </row>
    <row r="5013" spans="12:13" x14ac:dyDescent="0.35">
      <c r="L5013" s="26" t="str">
        <f>LEFT(Table1[[#This Row],[Fabric]],8)</f>
        <v/>
      </c>
      <c r="M5013" s="23" t="str">
        <f>IFERROR($I5013/INDEX('CF-VALUE'!$B:$B, MATCH(Table1[[#This Row],[Fabric code]], 'CF-VALUE'!$A:$A, 0)), "")</f>
        <v/>
      </c>
    </row>
    <row r="5014" spans="12:13" x14ac:dyDescent="0.35">
      <c r="L5014" s="26" t="str">
        <f>LEFT(Table1[[#This Row],[Fabric]],8)</f>
        <v/>
      </c>
      <c r="M5014" s="23" t="str">
        <f>IFERROR($I5014/INDEX('CF-VALUE'!$B:$B, MATCH(Table1[[#This Row],[Fabric code]], 'CF-VALUE'!$A:$A, 0)), "")</f>
        <v/>
      </c>
    </row>
    <row r="5015" spans="12:13" x14ac:dyDescent="0.35">
      <c r="L5015" s="26" t="str">
        <f>LEFT(Table1[[#This Row],[Fabric]],8)</f>
        <v/>
      </c>
      <c r="M5015" s="23" t="str">
        <f>IFERROR($I5015/INDEX('CF-VALUE'!$B:$B, MATCH(Table1[[#This Row],[Fabric code]], 'CF-VALUE'!$A:$A, 0)), "")</f>
        <v/>
      </c>
    </row>
    <row r="5016" spans="12:13" x14ac:dyDescent="0.35">
      <c r="L5016" s="26" t="str">
        <f>LEFT(Table1[[#This Row],[Fabric]],8)</f>
        <v/>
      </c>
      <c r="M5016" s="23" t="str">
        <f>IFERROR($I5016/INDEX('CF-VALUE'!$B:$B, MATCH(Table1[[#This Row],[Fabric code]], 'CF-VALUE'!$A:$A, 0)), "")</f>
        <v/>
      </c>
    </row>
    <row r="5017" spans="12:13" x14ac:dyDescent="0.35">
      <c r="L5017" s="26" t="str">
        <f>LEFT(Table1[[#This Row],[Fabric]],8)</f>
        <v/>
      </c>
      <c r="M5017" s="23" t="str">
        <f>IFERROR($I5017/INDEX('CF-VALUE'!$B:$B, MATCH(Table1[[#This Row],[Fabric code]], 'CF-VALUE'!$A:$A, 0)), "")</f>
        <v/>
      </c>
    </row>
    <row r="5018" spans="12:13" x14ac:dyDescent="0.35">
      <c r="L5018" s="26" t="str">
        <f>LEFT(Table1[[#This Row],[Fabric]],8)</f>
        <v/>
      </c>
      <c r="M5018" s="23" t="str">
        <f>IFERROR($I5018/INDEX('CF-VALUE'!$B:$B, MATCH(Table1[[#This Row],[Fabric code]], 'CF-VALUE'!$A:$A, 0)), "")</f>
        <v/>
      </c>
    </row>
    <row r="5019" spans="12:13" x14ac:dyDescent="0.35">
      <c r="L5019" s="26" t="str">
        <f>LEFT(Table1[[#This Row],[Fabric]],8)</f>
        <v/>
      </c>
      <c r="M5019" s="23" t="str">
        <f>IFERROR($I5019/INDEX('CF-VALUE'!$B:$B, MATCH(Table1[[#This Row],[Fabric code]], 'CF-VALUE'!$A:$A, 0)), "")</f>
        <v/>
      </c>
    </row>
    <row r="5020" spans="12:13" x14ac:dyDescent="0.35">
      <c r="L5020" s="26" t="str">
        <f>LEFT(Table1[[#This Row],[Fabric]],8)</f>
        <v/>
      </c>
      <c r="M5020" s="23" t="str">
        <f>IFERROR($I5020/INDEX('CF-VALUE'!$B:$B, MATCH(Table1[[#This Row],[Fabric code]], 'CF-VALUE'!$A:$A, 0)), "")</f>
        <v/>
      </c>
    </row>
    <row r="5021" spans="12:13" x14ac:dyDescent="0.35">
      <c r="L5021" s="26" t="str">
        <f>LEFT(Table1[[#This Row],[Fabric]],8)</f>
        <v/>
      </c>
      <c r="M5021" s="23" t="str">
        <f>IFERROR($I5021/INDEX('CF-VALUE'!$B:$B, MATCH(Table1[[#This Row],[Fabric code]], 'CF-VALUE'!$A:$A, 0)), "")</f>
        <v/>
      </c>
    </row>
    <row r="5022" spans="12:13" x14ac:dyDescent="0.35">
      <c r="L5022" s="26" t="str">
        <f>LEFT(Table1[[#This Row],[Fabric]],8)</f>
        <v/>
      </c>
      <c r="M5022" s="23" t="str">
        <f>IFERROR($I5022/INDEX('CF-VALUE'!$B:$B, MATCH(Table1[[#This Row],[Fabric code]], 'CF-VALUE'!$A:$A, 0)), "")</f>
        <v/>
      </c>
    </row>
    <row r="5023" spans="12:13" x14ac:dyDescent="0.35">
      <c r="L5023" s="26" t="str">
        <f>LEFT(Table1[[#This Row],[Fabric]],8)</f>
        <v/>
      </c>
      <c r="M5023" s="23" t="str">
        <f>IFERROR($I5023/INDEX('CF-VALUE'!$B:$B, MATCH(Table1[[#This Row],[Fabric code]], 'CF-VALUE'!$A:$A, 0)), "")</f>
        <v/>
      </c>
    </row>
    <row r="5024" spans="12:13" x14ac:dyDescent="0.35">
      <c r="L5024" s="26" t="str">
        <f>LEFT(Table1[[#This Row],[Fabric]],8)</f>
        <v/>
      </c>
      <c r="M5024" s="23" t="str">
        <f>IFERROR($I5024/INDEX('CF-VALUE'!$B:$B, MATCH(Table1[[#This Row],[Fabric code]], 'CF-VALUE'!$A:$A, 0)), "")</f>
        <v/>
      </c>
    </row>
    <row r="5025" spans="12:13" x14ac:dyDescent="0.35">
      <c r="L5025" s="26" t="str">
        <f>LEFT(Table1[[#This Row],[Fabric]],8)</f>
        <v/>
      </c>
      <c r="M5025" s="23" t="str">
        <f>IFERROR($I5025/INDEX('CF-VALUE'!$B:$B, MATCH(Table1[[#This Row],[Fabric code]], 'CF-VALUE'!$A:$A, 0)), "")</f>
        <v/>
      </c>
    </row>
    <row r="5026" spans="12:13" x14ac:dyDescent="0.35">
      <c r="L5026" s="26" t="str">
        <f>LEFT(Table1[[#This Row],[Fabric]],8)</f>
        <v/>
      </c>
      <c r="M5026" s="23" t="str">
        <f>IFERROR($I5026/INDEX('CF-VALUE'!$B:$B, MATCH(Table1[[#This Row],[Fabric code]], 'CF-VALUE'!$A:$A, 0)), "")</f>
        <v/>
      </c>
    </row>
    <row r="5027" spans="12:13" x14ac:dyDescent="0.35">
      <c r="L5027" s="26" t="str">
        <f>LEFT(Table1[[#This Row],[Fabric]],8)</f>
        <v/>
      </c>
      <c r="M5027" s="23" t="str">
        <f>IFERROR($I5027/INDEX('CF-VALUE'!$B:$B, MATCH(Table1[[#This Row],[Fabric code]], 'CF-VALUE'!$A:$A, 0)), "")</f>
        <v/>
      </c>
    </row>
    <row r="5028" spans="12:13" x14ac:dyDescent="0.35">
      <c r="L5028" s="26" t="str">
        <f>LEFT(Table1[[#This Row],[Fabric]],8)</f>
        <v/>
      </c>
      <c r="M5028" s="23" t="str">
        <f>IFERROR($I5028/INDEX('CF-VALUE'!$B:$B, MATCH(Table1[[#This Row],[Fabric code]], 'CF-VALUE'!$A:$A, 0)), "")</f>
        <v/>
      </c>
    </row>
    <row r="5029" spans="12:13" x14ac:dyDescent="0.35">
      <c r="L5029" s="26" t="str">
        <f>LEFT(Table1[[#This Row],[Fabric]],8)</f>
        <v/>
      </c>
      <c r="M5029" s="23" t="str">
        <f>IFERROR($I5029/INDEX('CF-VALUE'!$B:$B, MATCH(Table1[[#This Row],[Fabric code]], 'CF-VALUE'!$A:$A, 0)), "")</f>
        <v/>
      </c>
    </row>
    <row r="5030" spans="12:13" x14ac:dyDescent="0.35">
      <c r="L5030" s="26" t="str">
        <f>LEFT(Table1[[#This Row],[Fabric]],8)</f>
        <v/>
      </c>
      <c r="M5030" s="23" t="str">
        <f>IFERROR($I5030/INDEX('CF-VALUE'!$B:$B, MATCH(Table1[[#This Row],[Fabric code]], 'CF-VALUE'!$A:$A, 0)), "")</f>
        <v/>
      </c>
    </row>
    <row r="5031" spans="12:13" x14ac:dyDescent="0.35">
      <c r="L5031" s="26" t="str">
        <f>LEFT(Table1[[#This Row],[Fabric]],8)</f>
        <v/>
      </c>
      <c r="M5031" s="23" t="str">
        <f>IFERROR($I5031/INDEX('CF-VALUE'!$B:$B, MATCH(Table1[[#This Row],[Fabric code]], 'CF-VALUE'!$A:$A, 0)), "")</f>
        <v/>
      </c>
    </row>
    <row r="5032" spans="12:13" x14ac:dyDescent="0.35">
      <c r="L5032" s="26" t="str">
        <f>LEFT(Table1[[#This Row],[Fabric]],8)</f>
        <v/>
      </c>
      <c r="M5032" s="23" t="str">
        <f>IFERROR($I5032/INDEX('CF-VALUE'!$B:$B, MATCH(Table1[[#This Row],[Fabric code]], 'CF-VALUE'!$A:$A, 0)), "")</f>
        <v/>
      </c>
    </row>
    <row r="5033" spans="12:13" x14ac:dyDescent="0.35">
      <c r="L5033" s="26" t="str">
        <f>LEFT(Table1[[#This Row],[Fabric]],8)</f>
        <v/>
      </c>
      <c r="M5033" s="23" t="str">
        <f>IFERROR($I5033/INDEX('CF-VALUE'!$B:$B, MATCH(Table1[[#This Row],[Fabric code]], 'CF-VALUE'!$A:$A, 0)), "")</f>
        <v/>
      </c>
    </row>
    <row r="5034" spans="12:13" x14ac:dyDescent="0.35">
      <c r="L5034" s="26" t="str">
        <f>LEFT(Table1[[#This Row],[Fabric]],8)</f>
        <v/>
      </c>
      <c r="M5034" s="23" t="str">
        <f>IFERROR($I5034/INDEX('CF-VALUE'!$B:$B, MATCH(Table1[[#This Row],[Fabric code]], 'CF-VALUE'!$A:$A, 0)), "")</f>
        <v/>
      </c>
    </row>
    <row r="5035" spans="12:13" x14ac:dyDescent="0.35">
      <c r="L5035" s="26" t="str">
        <f>LEFT(Table1[[#This Row],[Fabric]],8)</f>
        <v/>
      </c>
      <c r="M5035" s="23" t="str">
        <f>IFERROR($I5035/INDEX('CF-VALUE'!$B:$B, MATCH(Table1[[#This Row],[Fabric code]], 'CF-VALUE'!$A:$A, 0)), "")</f>
        <v/>
      </c>
    </row>
    <row r="5036" spans="12:13" x14ac:dyDescent="0.35">
      <c r="L5036" s="26" t="str">
        <f>LEFT(Table1[[#This Row],[Fabric]],8)</f>
        <v/>
      </c>
      <c r="M5036" s="23" t="str">
        <f>IFERROR($I5036/INDEX('CF-VALUE'!$B:$B, MATCH(Table1[[#This Row],[Fabric code]], 'CF-VALUE'!$A:$A, 0)), "")</f>
        <v/>
      </c>
    </row>
    <row r="5037" spans="12:13" x14ac:dyDescent="0.35">
      <c r="L5037" s="26" t="str">
        <f>LEFT(Table1[[#This Row],[Fabric]],8)</f>
        <v/>
      </c>
      <c r="M5037" s="23" t="str">
        <f>IFERROR($I5037/INDEX('CF-VALUE'!$B:$B, MATCH(Table1[[#This Row],[Fabric code]], 'CF-VALUE'!$A:$A, 0)), "")</f>
        <v/>
      </c>
    </row>
    <row r="5038" spans="12:13" x14ac:dyDescent="0.35">
      <c r="L5038" s="26" t="str">
        <f>LEFT(Table1[[#This Row],[Fabric]],8)</f>
        <v/>
      </c>
      <c r="M5038" s="23" t="str">
        <f>IFERROR($I5038/INDEX('CF-VALUE'!$B:$B, MATCH(Table1[[#This Row],[Fabric code]], 'CF-VALUE'!$A:$A, 0)), "")</f>
        <v/>
      </c>
    </row>
    <row r="5039" spans="12:13" x14ac:dyDescent="0.35">
      <c r="L5039" s="26" t="str">
        <f>LEFT(Table1[[#This Row],[Fabric]],8)</f>
        <v/>
      </c>
      <c r="M5039" s="23" t="str">
        <f>IFERROR($I5039/INDEX('CF-VALUE'!$B:$B, MATCH(Table1[[#This Row],[Fabric code]], 'CF-VALUE'!$A:$A, 0)), "")</f>
        <v/>
      </c>
    </row>
    <row r="5040" spans="12:13" x14ac:dyDescent="0.35">
      <c r="L5040" s="26" t="str">
        <f>LEFT(Table1[[#This Row],[Fabric]],8)</f>
        <v/>
      </c>
      <c r="M5040" s="23" t="str">
        <f>IFERROR($I5040/INDEX('CF-VALUE'!$B:$B, MATCH(Table1[[#This Row],[Fabric code]], 'CF-VALUE'!$A:$A, 0)), "")</f>
        <v/>
      </c>
    </row>
    <row r="5041" spans="12:13" x14ac:dyDescent="0.35">
      <c r="L5041" s="26" t="str">
        <f>LEFT(Table1[[#This Row],[Fabric]],8)</f>
        <v/>
      </c>
      <c r="M5041" s="23" t="str">
        <f>IFERROR($I5041/INDEX('CF-VALUE'!$B:$B, MATCH(Table1[[#This Row],[Fabric code]], 'CF-VALUE'!$A:$A, 0)), "")</f>
        <v/>
      </c>
    </row>
    <row r="5042" spans="12:13" x14ac:dyDescent="0.35">
      <c r="L5042" s="26" t="str">
        <f>LEFT(Table1[[#This Row],[Fabric]],8)</f>
        <v/>
      </c>
      <c r="M5042" s="23" t="str">
        <f>IFERROR($I5042/INDEX('CF-VALUE'!$B:$B, MATCH(Table1[[#This Row],[Fabric code]], 'CF-VALUE'!$A:$A, 0)), "")</f>
        <v/>
      </c>
    </row>
    <row r="5043" spans="12:13" x14ac:dyDescent="0.35">
      <c r="L5043" s="26" t="str">
        <f>LEFT(Table1[[#This Row],[Fabric]],8)</f>
        <v/>
      </c>
      <c r="M5043" s="23" t="str">
        <f>IFERROR($I5043/INDEX('CF-VALUE'!$B:$B, MATCH(Table1[[#This Row],[Fabric code]], 'CF-VALUE'!$A:$A, 0)), "")</f>
        <v/>
      </c>
    </row>
    <row r="5044" spans="12:13" x14ac:dyDescent="0.35">
      <c r="L5044" s="26" t="str">
        <f>LEFT(Table1[[#This Row],[Fabric]],8)</f>
        <v/>
      </c>
      <c r="M5044" s="23" t="str">
        <f>IFERROR($I5044/INDEX('CF-VALUE'!$B:$B, MATCH(Table1[[#This Row],[Fabric code]], 'CF-VALUE'!$A:$A, 0)), "")</f>
        <v/>
      </c>
    </row>
    <row r="5045" spans="12:13" x14ac:dyDescent="0.35">
      <c r="L5045" s="26" t="str">
        <f>LEFT(Table1[[#This Row],[Fabric]],8)</f>
        <v/>
      </c>
      <c r="M5045" s="23" t="str">
        <f>IFERROR($I5045/INDEX('CF-VALUE'!$B:$B, MATCH(Table1[[#This Row],[Fabric code]], 'CF-VALUE'!$A:$A, 0)), "")</f>
        <v/>
      </c>
    </row>
    <row r="5046" spans="12:13" x14ac:dyDescent="0.35">
      <c r="L5046" s="26" t="str">
        <f>LEFT(Table1[[#This Row],[Fabric]],8)</f>
        <v/>
      </c>
      <c r="M5046" s="23" t="str">
        <f>IFERROR($I5046/INDEX('CF-VALUE'!$B:$B, MATCH(Table1[[#This Row],[Fabric code]], 'CF-VALUE'!$A:$A, 0)), "")</f>
        <v/>
      </c>
    </row>
    <row r="5047" spans="12:13" x14ac:dyDescent="0.35">
      <c r="L5047" s="26" t="str">
        <f>LEFT(Table1[[#This Row],[Fabric]],8)</f>
        <v/>
      </c>
      <c r="M5047" s="23" t="str">
        <f>IFERROR($I5047/INDEX('CF-VALUE'!$B:$B, MATCH(Table1[[#This Row],[Fabric code]], 'CF-VALUE'!$A:$A, 0)), "")</f>
        <v/>
      </c>
    </row>
    <row r="5048" spans="12:13" x14ac:dyDescent="0.35">
      <c r="L5048" s="26" t="str">
        <f>LEFT(Table1[[#This Row],[Fabric]],8)</f>
        <v/>
      </c>
      <c r="M5048" s="23" t="str">
        <f>IFERROR($I5048/INDEX('CF-VALUE'!$B:$B, MATCH(Table1[[#This Row],[Fabric code]], 'CF-VALUE'!$A:$A, 0)), "")</f>
        <v/>
      </c>
    </row>
    <row r="5049" spans="12:13" x14ac:dyDescent="0.35">
      <c r="L5049" s="26" t="str">
        <f>LEFT(Table1[[#This Row],[Fabric]],8)</f>
        <v/>
      </c>
      <c r="M5049" s="23" t="str">
        <f>IFERROR($I5049/INDEX('CF-VALUE'!$B:$B, MATCH(Table1[[#This Row],[Fabric code]], 'CF-VALUE'!$A:$A, 0)), "")</f>
        <v/>
      </c>
    </row>
    <row r="5050" spans="12:13" x14ac:dyDescent="0.35">
      <c r="L5050" s="26" t="str">
        <f>LEFT(Table1[[#This Row],[Fabric]],8)</f>
        <v/>
      </c>
      <c r="M5050" s="23" t="str">
        <f>IFERROR($I5050/INDEX('CF-VALUE'!$B:$B, MATCH(Table1[[#This Row],[Fabric code]], 'CF-VALUE'!$A:$A, 0)), "")</f>
        <v/>
      </c>
    </row>
    <row r="5051" spans="12:13" x14ac:dyDescent="0.35">
      <c r="L5051" s="26" t="str">
        <f>LEFT(Table1[[#This Row],[Fabric]],8)</f>
        <v/>
      </c>
      <c r="M5051" s="23" t="str">
        <f>IFERROR($I5051/INDEX('CF-VALUE'!$B:$B, MATCH(Table1[[#This Row],[Fabric code]], 'CF-VALUE'!$A:$A, 0)), "")</f>
        <v/>
      </c>
    </row>
    <row r="5052" spans="12:13" x14ac:dyDescent="0.35">
      <c r="L5052" s="26" t="str">
        <f>LEFT(Table1[[#This Row],[Fabric]],8)</f>
        <v/>
      </c>
      <c r="M5052" s="23" t="str">
        <f>IFERROR($I5052/INDEX('CF-VALUE'!$B:$B, MATCH(Table1[[#This Row],[Fabric code]], 'CF-VALUE'!$A:$A, 0)), "")</f>
        <v/>
      </c>
    </row>
    <row r="5053" spans="12:13" x14ac:dyDescent="0.35">
      <c r="L5053" s="26" t="str">
        <f>LEFT(Table1[[#This Row],[Fabric]],8)</f>
        <v/>
      </c>
      <c r="M5053" s="23" t="str">
        <f>IFERROR($I5053/INDEX('CF-VALUE'!$B:$B, MATCH(Table1[[#This Row],[Fabric code]], 'CF-VALUE'!$A:$A, 0)), "")</f>
        <v/>
      </c>
    </row>
    <row r="5054" spans="12:13" x14ac:dyDescent="0.35">
      <c r="L5054" s="26" t="str">
        <f>LEFT(Table1[[#This Row],[Fabric]],8)</f>
        <v/>
      </c>
      <c r="M5054" s="23" t="str">
        <f>IFERROR($I5054/INDEX('CF-VALUE'!$B:$B, MATCH(Table1[[#This Row],[Fabric code]], 'CF-VALUE'!$A:$A, 0)), "")</f>
        <v/>
      </c>
    </row>
    <row r="5055" spans="12:13" x14ac:dyDescent="0.35">
      <c r="L5055" s="26" t="str">
        <f>LEFT(Table1[[#This Row],[Fabric]],8)</f>
        <v/>
      </c>
      <c r="M5055" s="23" t="str">
        <f>IFERROR($I5055/INDEX('CF-VALUE'!$B:$B, MATCH(Table1[[#This Row],[Fabric code]], 'CF-VALUE'!$A:$A, 0)), "")</f>
        <v/>
      </c>
    </row>
    <row r="5056" spans="12:13" x14ac:dyDescent="0.35">
      <c r="L5056" s="26" t="str">
        <f>LEFT(Table1[[#This Row],[Fabric]],8)</f>
        <v/>
      </c>
      <c r="M5056" s="23" t="str">
        <f>IFERROR($I5056/INDEX('CF-VALUE'!$B:$B, MATCH(Table1[[#This Row],[Fabric code]], 'CF-VALUE'!$A:$A, 0)), "")</f>
        <v/>
      </c>
    </row>
    <row r="5057" spans="12:13" x14ac:dyDescent="0.35">
      <c r="L5057" s="26" t="str">
        <f>LEFT(Table1[[#This Row],[Fabric]],8)</f>
        <v/>
      </c>
      <c r="M5057" s="23" t="str">
        <f>IFERROR($I5057/INDEX('CF-VALUE'!$B:$B, MATCH(Table1[[#This Row],[Fabric code]], 'CF-VALUE'!$A:$A, 0)), "")</f>
        <v/>
      </c>
    </row>
    <row r="5058" spans="12:13" x14ac:dyDescent="0.35">
      <c r="L5058" s="26" t="str">
        <f>LEFT(Table1[[#This Row],[Fabric]],8)</f>
        <v/>
      </c>
      <c r="M5058" s="23" t="str">
        <f>IFERROR($I5058/INDEX('CF-VALUE'!$B:$B, MATCH(Table1[[#This Row],[Fabric code]], 'CF-VALUE'!$A:$A, 0)), "")</f>
        <v/>
      </c>
    </row>
    <row r="5059" spans="12:13" x14ac:dyDescent="0.35">
      <c r="L5059" s="26" t="str">
        <f>LEFT(Table1[[#This Row],[Fabric]],8)</f>
        <v/>
      </c>
      <c r="M5059" s="23" t="str">
        <f>IFERROR($I5059/INDEX('CF-VALUE'!$B:$B, MATCH(Table1[[#This Row],[Fabric code]], 'CF-VALUE'!$A:$A, 0)), "")</f>
        <v/>
      </c>
    </row>
    <row r="5060" spans="12:13" x14ac:dyDescent="0.35">
      <c r="L5060" s="26" t="str">
        <f>LEFT(Table1[[#This Row],[Fabric]],8)</f>
        <v/>
      </c>
      <c r="M5060" s="23" t="str">
        <f>IFERROR($I5060/INDEX('CF-VALUE'!$B:$B, MATCH(Table1[[#This Row],[Fabric code]], 'CF-VALUE'!$A:$A, 0)), "")</f>
        <v/>
      </c>
    </row>
    <row r="5061" spans="12:13" x14ac:dyDescent="0.35">
      <c r="L5061" s="26" t="str">
        <f>LEFT(Table1[[#This Row],[Fabric]],8)</f>
        <v/>
      </c>
      <c r="M5061" s="23" t="str">
        <f>IFERROR($I5061/INDEX('CF-VALUE'!$B:$B, MATCH(Table1[[#This Row],[Fabric code]], 'CF-VALUE'!$A:$A, 0)), "")</f>
        <v/>
      </c>
    </row>
    <row r="5062" spans="12:13" x14ac:dyDescent="0.35">
      <c r="L5062" s="26" t="str">
        <f>LEFT(Table1[[#This Row],[Fabric]],8)</f>
        <v/>
      </c>
      <c r="M5062" s="23" t="str">
        <f>IFERROR($I5062/INDEX('CF-VALUE'!$B:$B, MATCH(Table1[[#This Row],[Fabric code]], 'CF-VALUE'!$A:$A, 0)), "")</f>
        <v/>
      </c>
    </row>
    <row r="5063" spans="12:13" x14ac:dyDescent="0.35">
      <c r="L5063" s="26" t="str">
        <f>LEFT(Table1[[#This Row],[Fabric]],8)</f>
        <v/>
      </c>
      <c r="M5063" s="23" t="str">
        <f>IFERROR($I5063/INDEX('CF-VALUE'!$B:$B, MATCH(Table1[[#This Row],[Fabric code]], 'CF-VALUE'!$A:$A, 0)), "")</f>
        <v/>
      </c>
    </row>
    <row r="5064" spans="12:13" x14ac:dyDescent="0.35">
      <c r="L5064" s="26" t="str">
        <f>LEFT(Table1[[#This Row],[Fabric]],8)</f>
        <v/>
      </c>
      <c r="M5064" s="23" t="str">
        <f>IFERROR($I5064/INDEX('CF-VALUE'!$B:$B, MATCH(Table1[[#This Row],[Fabric code]], 'CF-VALUE'!$A:$A, 0)), "")</f>
        <v/>
      </c>
    </row>
    <row r="5065" spans="12:13" x14ac:dyDescent="0.35">
      <c r="L5065" s="26" t="str">
        <f>LEFT(Table1[[#This Row],[Fabric]],8)</f>
        <v/>
      </c>
      <c r="M5065" s="23" t="str">
        <f>IFERROR($I5065/INDEX('CF-VALUE'!$B:$B, MATCH(Table1[[#This Row],[Fabric code]], 'CF-VALUE'!$A:$A, 0)), "")</f>
        <v/>
      </c>
    </row>
    <row r="5066" spans="12:13" x14ac:dyDescent="0.35">
      <c r="L5066" s="26" t="str">
        <f>LEFT(Table1[[#This Row],[Fabric]],8)</f>
        <v/>
      </c>
      <c r="M5066" s="23" t="str">
        <f>IFERROR($I5066/INDEX('CF-VALUE'!$B:$B, MATCH(Table1[[#This Row],[Fabric code]], 'CF-VALUE'!$A:$A, 0)), "")</f>
        <v/>
      </c>
    </row>
    <row r="5067" spans="12:13" x14ac:dyDescent="0.35">
      <c r="L5067" s="26" t="str">
        <f>LEFT(Table1[[#This Row],[Fabric]],8)</f>
        <v/>
      </c>
      <c r="M5067" s="23" t="str">
        <f>IFERROR($I5067/INDEX('CF-VALUE'!$B:$B, MATCH(Table1[[#This Row],[Fabric code]], 'CF-VALUE'!$A:$A, 0)), "")</f>
        <v/>
      </c>
    </row>
    <row r="5068" spans="12:13" x14ac:dyDescent="0.35">
      <c r="L5068" s="26" t="str">
        <f>LEFT(Table1[[#This Row],[Fabric]],8)</f>
        <v/>
      </c>
      <c r="M5068" s="23" t="str">
        <f>IFERROR($I5068/INDEX('CF-VALUE'!$B:$B, MATCH(Table1[[#This Row],[Fabric code]], 'CF-VALUE'!$A:$A, 0)), "")</f>
        <v/>
      </c>
    </row>
    <row r="5069" spans="12:13" x14ac:dyDescent="0.35">
      <c r="L5069" s="26" t="str">
        <f>LEFT(Table1[[#This Row],[Fabric]],8)</f>
        <v/>
      </c>
      <c r="M5069" s="23" t="str">
        <f>IFERROR($I5069/INDEX('CF-VALUE'!$B:$B, MATCH(Table1[[#This Row],[Fabric code]], 'CF-VALUE'!$A:$A, 0)), "")</f>
        <v/>
      </c>
    </row>
    <row r="5070" spans="12:13" x14ac:dyDescent="0.35">
      <c r="L5070" s="26" t="str">
        <f>LEFT(Table1[[#This Row],[Fabric]],8)</f>
        <v/>
      </c>
      <c r="M5070" s="23" t="str">
        <f>IFERROR($I5070/INDEX('CF-VALUE'!$B:$B, MATCH(Table1[[#This Row],[Fabric code]], 'CF-VALUE'!$A:$A, 0)), "")</f>
        <v/>
      </c>
    </row>
    <row r="5071" spans="12:13" x14ac:dyDescent="0.35">
      <c r="L5071" s="26" t="str">
        <f>LEFT(Table1[[#This Row],[Fabric]],8)</f>
        <v/>
      </c>
      <c r="M5071" s="23" t="str">
        <f>IFERROR($I5071/INDEX('CF-VALUE'!$B:$B, MATCH(Table1[[#This Row],[Fabric code]], 'CF-VALUE'!$A:$A, 0)), "")</f>
        <v/>
      </c>
    </row>
    <row r="5072" spans="12:13" x14ac:dyDescent="0.35">
      <c r="L5072" s="26" t="str">
        <f>LEFT(Table1[[#This Row],[Fabric]],8)</f>
        <v/>
      </c>
      <c r="M5072" s="23" t="str">
        <f>IFERROR($I5072/INDEX('CF-VALUE'!$B:$B, MATCH(Table1[[#This Row],[Fabric code]], 'CF-VALUE'!$A:$A, 0)), "")</f>
        <v/>
      </c>
    </row>
    <row r="5073" spans="12:13" x14ac:dyDescent="0.35">
      <c r="L5073" s="26" t="str">
        <f>LEFT(Table1[[#This Row],[Fabric]],8)</f>
        <v/>
      </c>
      <c r="M5073" s="23" t="str">
        <f>IFERROR($I5073/INDEX('CF-VALUE'!$B:$B, MATCH(Table1[[#This Row],[Fabric code]], 'CF-VALUE'!$A:$A, 0)), "")</f>
        <v/>
      </c>
    </row>
    <row r="5074" spans="12:13" x14ac:dyDescent="0.35">
      <c r="L5074" s="26" t="str">
        <f>LEFT(Table1[[#This Row],[Fabric]],8)</f>
        <v/>
      </c>
      <c r="M5074" s="23" t="str">
        <f>IFERROR($I5074/INDEX('CF-VALUE'!$B:$B, MATCH(Table1[[#This Row],[Fabric code]], 'CF-VALUE'!$A:$A, 0)), "")</f>
        <v/>
      </c>
    </row>
    <row r="5075" spans="12:13" x14ac:dyDescent="0.35">
      <c r="L5075" s="26" t="str">
        <f>LEFT(Table1[[#This Row],[Fabric]],8)</f>
        <v/>
      </c>
      <c r="M5075" s="23" t="str">
        <f>IFERROR($I5075/INDEX('CF-VALUE'!$B:$B, MATCH(Table1[[#This Row],[Fabric code]], 'CF-VALUE'!$A:$A, 0)), "")</f>
        <v/>
      </c>
    </row>
    <row r="5076" spans="12:13" x14ac:dyDescent="0.35">
      <c r="L5076" s="26" t="str">
        <f>LEFT(Table1[[#This Row],[Fabric]],8)</f>
        <v/>
      </c>
      <c r="M5076" s="23" t="str">
        <f>IFERROR($I5076/INDEX('CF-VALUE'!$B:$B, MATCH(Table1[[#This Row],[Fabric code]], 'CF-VALUE'!$A:$A, 0)), "")</f>
        <v/>
      </c>
    </row>
    <row r="5077" spans="12:13" x14ac:dyDescent="0.35">
      <c r="L5077" s="26" t="str">
        <f>LEFT(Table1[[#This Row],[Fabric]],8)</f>
        <v/>
      </c>
      <c r="M5077" s="23" t="str">
        <f>IFERROR($I5077/INDEX('CF-VALUE'!$B:$B, MATCH(Table1[[#This Row],[Fabric code]], 'CF-VALUE'!$A:$A, 0)), "")</f>
        <v/>
      </c>
    </row>
    <row r="5078" spans="12:13" x14ac:dyDescent="0.35">
      <c r="L5078" s="26" t="str">
        <f>LEFT(Table1[[#This Row],[Fabric]],8)</f>
        <v/>
      </c>
      <c r="M5078" s="23" t="str">
        <f>IFERROR($I5078/INDEX('CF-VALUE'!$B:$B, MATCH(Table1[[#This Row],[Fabric code]], 'CF-VALUE'!$A:$A, 0)), "")</f>
        <v/>
      </c>
    </row>
    <row r="5079" spans="12:13" x14ac:dyDescent="0.35">
      <c r="L5079" s="26" t="str">
        <f>LEFT(Table1[[#This Row],[Fabric]],8)</f>
        <v/>
      </c>
      <c r="M5079" s="23" t="str">
        <f>IFERROR($I5079/INDEX('CF-VALUE'!$B:$B, MATCH(Table1[[#This Row],[Fabric code]], 'CF-VALUE'!$A:$A, 0)), "")</f>
        <v/>
      </c>
    </row>
    <row r="5080" spans="12:13" x14ac:dyDescent="0.35">
      <c r="L5080" s="26" t="str">
        <f>LEFT(Table1[[#This Row],[Fabric]],8)</f>
        <v/>
      </c>
      <c r="M5080" s="23" t="str">
        <f>IFERROR($I5080/INDEX('CF-VALUE'!$B:$B, MATCH(Table1[[#This Row],[Fabric code]], 'CF-VALUE'!$A:$A, 0)), "")</f>
        <v/>
      </c>
    </row>
    <row r="5081" spans="12:13" x14ac:dyDescent="0.35">
      <c r="L5081" s="26" t="str">
        <f>LEFT(Table1[[#This Row],[Fabric]],8)</f>
        <v/>
      </c>
      <c r="M5081" s="23" t="str">
        <f>IFERROR($I5081/INDEX('CF-VALUE'!$B:$B, MATCH(Table1[[#This Row],[Fabric code]], 'CF-VALUE'!$A:$A, 0)), "")</f>
        <v/>
      </c>
    </row>
    <row r="5082" spans="12:13" x14ac:dyDescent="0.35">
      <c r="L5082" s="26" t="str">
        <f>LEFT(Table1[[#This Row],[Fabric]],8)</f>
        <v/>
      </c>
      <c r="M5082" s="23" t="str">
        <f>IFERROR($I5082/INDEX('CF-VALUE'!$B:$B, MATCH(Table1[[#This Row],[Fabric code]], 'CF-VALUE'!$A:$A, 0)), "")</f>
        <v/>
      </c>
    </row>
    <row r="5083" spans="12:13" x14ac:dyDescent="0.35">
      <c r="L5083" s="26" t="str">
        <f>LEFT(Table1[[#This Row],[Fabric]],8)</f>
        <v/>
      </c>
      <c r="M5083" s="23" t="str">
        <f>IFERROR($I5083/INDEX('CF-VALUE'!$B:$B, MATCH(Table1[[#This Row],[Fabric code]], 'CF-VALUE'!$A:$A, 0)), "")</f>
        <v/>
      </c>
    </row>
    <row r="5084" spans="12:13" x14ac:dyDescent="0.35">
      <c r="L5084" s="26" t="str">
        <f>LEFT(Table1[[#This Row],[Fabric]],8)</f>
        <v/>
      </c>
      <c r="M5084" s="23" t="str">
        <f>IFERROR($I5084/INDEX('CF-VALUE'!$B:$B, MATCH(Table1[[#This Row],[Fabric code]], 'CF-VALUE'!$A:$A, 0)), "")</f>
        <v/>
      </c>
    </row>
    <row r="5085" spans="12:13" x14ac:dyDescent="0.35">
      <c r="L5085" s="26" t="str">
        <f>LEFT(Table1[[#This Row],[Fabric]],8)</f>
        <v/>
      </c>
      <c r="M5085" s="23" t="str">
        <f>IFERROR($I5085/INDEX('CF-VALUE'!$B:$B, MATCH(Table1[[#This Row],[Fabric code]], 'CF-VALUE'!$A:$A, 0)), "")</f>
        <v/>
      </c>
    </row>
    <row r="5086" spans="12:13" x14ac:dyDescent="0.35">
      <c r="L5086" s="26" t="str">
        <f>LEFT(Table1[[#This Row],[Fabric]],8)</f>
        <v/>
      </c>
      <c r="M5086" s="23" t="str">
        <f>IFERROR($I5086/INDEX('CF-VALUE'!$B:$B, MATCH(Table1[[#This Row],[Fabric code]], 'CF-VALUE'!$A:$A, 0)), "")</f>
        <v/>
      </c>
    </row>
    <row r="5087" spans="12:13" x14ac:dyDescent="0.35">
      <c r="L5087" s="26" t="str">
        <f>LEFT(Table1[[#This Row],[Fabric]],8)</f>
        <v/>
      </c>
      <c r="M5087" s="23" t="str">
        <f>IFERROR($I5087/INDEX('CF-VALUE'!$B:$B, MATCH(Table1[[#This Row],[Fabric code]], 'CF-VALUE'!$A:$A, 0)), "")</f>
        <v/>
      </c>
    </row>
    <row r="5088" spans="12:13" x14ac:dyDescent="0.35">
      <c r="L5088" s="26" t="str">
        <f>LEFT(Table1[[#This Row],[Fabric]],8)</f>
        <v/>
      </c>
      <c r="M5088" s="23" t="str">
        <f>IFERROR($I5088/INDEX('CF-VALUE'!$B:$B, MATCH(Table1[[#This Row],[Fabric code]], 'CF-VALUE'!$A:$A, 0)), "")</f>
        <v/>
      </c>
    </row>
    <row r="5089" spans="12:13" x14ac:dyDescent="0.35">
      <c r="L5089" s="26" t="str">
        <f>LEFT(Table1[[#This Row],[Fabric]],8)</f>
        <v/>
      </c>
      <c r="M5089" s="23" t="str">
        <f>IFERROR($I5089/INDEX('CF-VALUE'!$B:$B, MATCH(Table1[[#This Row],[Fabric code]], 'CF-VALUE'!$A:$A, 0)), "")</f>
        <v/>
      </c>
    </row>
    <row r="5090" spans="12:13" x14ac:dyDescent="0.35">
      <c r="L5090" s="26" t="str">
        <f>LEFT(Table1[[#This Row],[Fabric]],8)</f>
        <v/>
      </c>
      <c r="M5090" s="23" t="str">
        <f>IFERROR($I5090/INDEX('CF-VALUE'!$B:$B, MATCH(Table1[[#This Row],[Fabric code]], 'CF-VALUE'!$A:$A, 0)), "")</f>
        <v/>
      </c>
    </row>
    <row r="5091" spans="12:13" x14ac:dyDescent="0.35">
      <c r="L5091" s="26" t="str">
        <f>LEFT(Table1[[#This Row],[Fabric]],8)</f>
        <v/>
      </c>
      <c r="M5091" s="23" t="str">
        <f>IFERROR($I5091/INDEX('CF-VALUE'!$B:$B, MATCH(Table1[[#This Row],[Fabric code]], 'CF-VALUE'!$A:$A, 0)), "")</f>
        <v/>
      </c>
    </row>
    <row r="5092" spans="12:13" x14ac:dyDescent="0.35">
      <c r="L5092" s="26" t="str">
        <f>LEFT(Table1[[#This Row],[Fabric]],8)</f>
        <v/>
      </c>
      <c r="M5092" s="23" t="str">
        <f>IFERROR($I5092/INDEX('CF-VALUE'!$B:$B, MATCH(Table1[[#This Row],[Fabric code]], 'CF-VALUE'!$A:$A, 0)), "")</f>
        <v/>
      </c>
    </row>
    <row r="5093" spans="12:13" x14ac:dyDescent="0.35">
      <c r="L5093" s="26" t="str">
        <f>LEFT(Table1[[#This Row],[Fabric]],8)</f>
        <v/>
      </c>
      <c r="M5093" s="23" t="str">
        <f>IFERROR($I5093/INDEX('CF-VALUE'!$B:$B, MATCH(Table1[[#This Row],[Fabric code]], 'CF-VALUE'!$A:$A, 0)), "")</f>
        <v/>
      </c>
    </row>
    <row r="5094" spans="12:13" x14ac:dyDescent="0.35">
      <c r="L5094" s="26" t="str">
        <f>LEFT(Table1[[#This Row],[Fabric]],8)</f>
        <v/>
      </c>
      <c r="M5094" s="23" t="str">
        <f>IFERROR($I5094/INDEX('CF-VALUE'!$B:$B, MATCH(Table1[[#This Row],[Fabric code]], 'CF-VALUE'!$A:$A, 0)), "")</f>
        <v/>
      </c>
    </row>
    <row r="5095" spans="12:13" x14ac:dyDescent="0.35">
      <c r="L5095" s="26" t="str">
        <f>LEFT(Table1[[#This Row],[Fabric]],8)</f>
        <v/>
      </c>
      <c r="M5095" s="23" t="str">
        <f>IFERROR($I5095/INDEX('CF-VALUE'!$B:$B, MATCH(Table1[[#This Row],[Fabric code]], 'CF-VALUE'!$A:$A, 0)), "")</f>
        <v/>
      </c>
    </row>
    <row r="5096" spans="12:13" x14ac:dyDescent="0.35">
      <c r="L5096" s="26" t="str">
        <f>LEFT(Table1[[#This Row],[Fabric]],8)</f>
        <v/>
      </c>
      <c r="M5096" s="23" t="str">
        <f>IFERROR($I5096/INDEX('CF-VALUE'!$B:$B, MATCH(Table1[[#This Row],[Fabric code]], 'CF-VALUE'!$A:$A, 0)), "")</f>
        <v/>
      </c>
    </row>
    <row r="5097" spans="12:13" x14ac:dyDescent="0.35">
      <c r="L5097" s="26" t="str">
        <f>LEFT(Table1[[#This Row],[Fabric]],8)</f>
        <v/>
      </c>
      <c r="M5097" s="23" t="str">
        <f>IFERROR($I5097/INDEX('CF-VALUE'!$B:$B, MATCH(Table1[[#This Row],[Fabric code]], 'CF-VALUE'!$A:$A, 0)), "")</f>
        <v/>
      </c>
    </row>
    <row r="5098" spans="12:13" x14ac:dyDescent="0.35">
      <c r="L5098" s="26" t="str">
        <f>LEFT(Table1[[#This Row],[Fabric]],8)</f>
        <v/>
      </c>
      <c r="M5098" s="23" t="str">
        <f>IFERROR($I5098/INDEX('CF-VALUE'!$B:$B, MATCH(Table1[[#This Row],[Fabric code]], 'CF-VALUE'!$A:$A, 0)), "")</f>
        <v/>
      </c>
    </row>
    <row r="5099" spans="12:13" x14ac:dyDescent="0.35">
      <c r="L5099" s="26" t="str">
        <f>LEFT(Table1[[#This Row],[Fabric]],8)</f>
        <v/>
      </c>
      <c r="M5099" s="23" t="str">
        <f>IFERROR($I5099/INDEX('CF-VALUE'!$B:$B, MATCH(Table1[[#This Row],[Fabric code]], 'CF-VALUE'!$A:$A, 0)), "")</f>
        <v/>
      </c>
    </row>
    <row r="5100" spans="12:13" x14ac:dyDescent="0.35">
      <c r="L5100" s="26" t="str">
        <f>LEFT(Table1[[#This Row],[Fabric]],8)</f>
        <v/>
      </c>
      <c r="M5100" s="23" t="str">
        <f>IFERROR($I5100/INDEX('CF-VALUE'!$B:$B, MATCH(Table1[[#This Row],[Fabric code]], 'CF-VALUE'!$A:$A, 0)), "")</f>
        <v/>
      </c>
    </row>
    <row r="5101" spans="12:13" x14ac:dyDescent="0.35">
      <c r="L5101" s="26" t="str">
        <f>LEFT(Table1[[#This Row],[Fabric]],8)</f>
        <v/>
      </c>
      <c r="M5101" s="23" t="str">
        <f>IFERROR($I5101/INDEX('CF-VALUE'!$B:$B, MATCH(Table1[[#This Row],[Fabric code]], 'CF-VALUE'!$A:$A, 0)), "")</f>
        <v/>
      </c>
    </row>
    <row r="5102" spans="12:13" x14ac:dyDescent="0.35">
      <c r="L5102" s="26" t="str">
        <f>LEFT(Table1[[#This Row],[Fabric]],8)</f>
        <v/>
      </c>
      <c r="M5102" s="23" t="str">
        <f>IFERROR($I5102/INDEX('CF-VALUE'!$B:$B, MATCH(Table1[[#This Row],[Fabric code]], 'CF-VALUE'!$A:$A, 0)), "")</f>
        <v/>
      </c>
    </row>
    <row r="5103" spans="12:13" x14ac:dyDescent="0.35">
      <c r="L5103" s="26" t="str">
        <f>LEFT(Table1[[#This Row],[Fabric]],8)</f>
        <v/>
      </c>
      <c r="M5103" s="23" t="str">
        <f>IFERROR($I5103/INDEX('CF-VALUE'!$B:$B, MATCH(Table1[[#This Row],[Fabric code]], 'CF-VALUE'!$A:$A, 0)), "")</f>
        <v/>
      </c>
    </row>
    <row r="5104" spans="12:13" x14ac:dyDescent="0.35">
      <c r="L5104" s="26" t="str">
        <f>LEFT(Table1[[#This Row],[Fabric]],8)</f>
        <v/>
      </c>
      <c r="M5104" s="23" t="str">
        <f>IFERROR($I5104/INDEX('CF-VALUE'!$B:$B, MATCH(Table1[[#This Row],[Fabric code]], 'CF-VALUE'!$A:$A, 0)), "")</f>
        <v/>
      </c>
    </row>
    <row r="5105" spans="12:13" x14ac:dyDescent="0.35">
      <c r="L5105" s="26" t="str">
        <f>LEFT(Table1[[#This Row],[Fabric]],8)</f>
        <v/>
      </c>
      <c r="M5105" s="23" t="str">
        <f>IFERROR($I5105/INDEX('CF-VALUE'!$B:$B, MATCH(Table1[[#This Row],[Fabric code]], 'CF-VALUE'!$A:$A, 0)), "")</f>
        <v/>
      </c>
    </row>
    <row r="5106" spans="12:13" x14ac:dyDescent="0.35">
      <c r="L5106" s="26" t="str">
        <f>LEFT(Table1[[#This Row],[Fabric]],8)</f>
        <v/>
      </c>
      <c r="M5106" s="23" t="str">
        <f>IFERROR($I5106/INDEX('CF-VALUE'!$B:$B, MATCH(Table1[[#This Row],[Fabric code]], 'CF-VALUE'!$A:$A, 0)), "")</f>
        <v/>
      </c>
    </row>
    <row r="5107" spans="12:13" x14ac:dyDescent="0.35">
      <c r="L5107" s="26" t="str">
        <f>LEFT(Table1[[#This Row],[Fabric]],8)</f>
        <v/>
      </c>
      <c r="M5107" s="23" t="str">
        <f>IFERROR($I5107/INDEX('CF-VALUE'!$B:$B, MATCH(Table1[[#This Row],[Fabric code]], 'CF-VALUE'!$A:$A, 0)), "")</f>
        <v/>
      </c>
    </row>
    <row r="5108" spans="12:13" x14ac:dyDescent="0.35">
      <c r="L5108" s="26" t="str">
        <f>LEFT(Table1[[#This Row],[Fabric]],8)</f>
        <v/>
      </c>
      <c r="M5108" s="23" t="str">
        <f>IFERROR($I5108/INDEX('CF-VALUE'!$B:$B, MATCH(Table1[[#This Row],[Fabric code]], 'CF-VALUE'!$A:$A, 0)), "")</f>
        <v/>
      </c>
    </row>
    <row r="5109" spans="12:13" x14ac:dyDescent="0.35">
      <c r="L5109" s="26" t="str">
        <f>LEFT(Table1[[#This Row],[Fabric]],8)</f>
        <v/>
      </c>
      <c r="M5109" s="23" t="str">
        <f>IFERROR($I5109/INDEX('CF-VALUE'!$B:$B, MATCH(Table1[[#This Row],[Fabric code]], 'CF-VALUE'!$A:$A, 0)), "")</f>
        <v/>
      </c>
    </row>
    <row r="5110" spans="12:13" x14ac:dyDescent="0.35">
      <c r="L5110" s="26" t="str">
        <f>LEFT(Table1[[#This Row],[Fabric]],8)</f>
        <v/>
      </c>
      <c r="M5110" s="23" t="str">
        <f>IFERROR($I5110/INDEX('CF-VALUE'!$B:$B, MATCH(Table1[[#This Row],[Fabric code]], 'CF-VALUE'!$A:$A, 0)), "")</f>
        <v/>
      </c>
    </row>
    <row r="5111" spans="12:13" x14ac:dyDescent="0.35">
      <c r="L5111" s="26" t="str">
        <f>LEFT(Table1[[#This Row],[Fabric]],8)</f>
        <v/>
      </c>
      <c r="M5111" s="23" t="str">
        <f>IFERROR($I5111/INDEX('CF-VALUE'!$B:$B, MATCH(Table1[[#This Row],[Fabric code]], 'CF-VALUE'!$A:$A, 0)), "")</f>
        <v/>
      </c>
    </row>
    <row r="5112" spans="12:13" x14ac:dyDescent="0.35">
      <c r="L5112" s="26" t="str">
        <f>LEFT(Table1[[#This Row],[Fabric]],8)</f>
        <v/>
      </c>
      <c r="M5112" s="23" t="str">
        <f>IFERROR($I5112/INDEX('CF-VALUE'!$B:$B, MATCH(Table1[[#This Row],[Fabric code]], 'CF-VALUE'!$A:$A, 0)), "")</f>
        <v/>
      </c>
    </row>
    <row r="5113" spans="12:13" x14ac:dyDescent="0.35">
      <c r="L5113" s="26" t="str">
        <f>LEFT(Table1[[#This Row],[Fabric]],8)</f>
        <v/>
      </c>
      <c r="M5113" s="23" t="str">
        <f>IFERROR($I5113/INDEX('CF-VALUE'!$B:$B, MATCH(Table1[[#This Row],[Fabric code]], 'CF-VALUE'!$A:$A, 0)), "")</f>
        <v/>
      </c>
    </row>
    <row r="5114" spans="12:13" x14ac:dyDescent="0.35">
      <c r="L5114" s="26" t="str">
        <f>LEFT(Table1[[#This Row],[Fabric]],8)</f>
        <v/>
      </c>
      <c r="M5114" s="23" t="str">
        <f>IFERROR($I5114/INDEX('CF-VALUE'!$B:$B, MATCH(Table1[[#This Row],[Fabric code]], 'CF-VALUE'!$A:$A, 0)), "")</f>
        <v/>
      </c>
    </row>
    <row r="5115" spans="12:13" x14ac:dyDescent="0.35">
      <c r="L5115" s="26" t="str">
        <f>LEFT(Table1[[#This Row],[Fabric]],8)</f>
        <v/>
      </c>
      <c r="M5115" s="23" t="str">
        <f>IFERROR($I5115/INDEX('CF-VALUE'!$B:$B, MATCH(Table1[[#This Row],[Fabric code]], 'CF-VALUE'!$A:$A, 0)), "")</f>
        <v/>
      </c>
    </row>
    <row r="5116" spans="12:13" x14ac:dyDescent="0.35">
      <c r="L5116" s="26" t="str">
        <f>LEFT(Table1[[#This Row],[Fabric]],8)</f>
        <v/>
      </c>
      <c r="M5116" s="23" t="str">
        <f>IFERROR($I5116/INDEX('CF-VALUE'!$B:$B, MATCH(Table1[[#This Row],[Fabric code]], 'CF-VALUE'!$A:$A, 0)), "")</f>
        <v/>
      </c>
    </row>
    <row r="5117" spans="12:13" x14ac:dyDescent="0.35">
      <c r="L5117" s="26" t="str">
        <f>LEFT(Table1[[#This Row],[Fabric]],8)</f>
        <v/>
      </c>
      <c r="M5117" s="23" t="str">
        <f>IFERROR($I5117/INDEX('CF-VALUE'!$B:$B, MATCH(Table1[[#This Row],[Fabric code]], 'CF-VALUE'!$A:$A, 0)), "")</f>
        <v/>
      </c>
    </row>
    <row r="5118" spans="12:13" x14ac:dyDescent="0.35">
      <c r="L5118" s="26" t="str">
        <f>LEFT(Table1[[#This Row],[Fabric]],8)</f>
        <v/>
      </c>
      <c r="M5118" s="23" t="str">
        <f>IFERROR($I5118/INDEX('CF-VALUE'!$B:$B, MATCH(Table1[[#This Row],[Fabric code]], 'CF-VALUE'!$A:$A, 0)), "")</f>
        <v/>
      </c>
    </row>
    <row r="5119" spans="12:13" x14ac:dyDescent="0.35">
      <c r="L5119" s="26" t="str">
        <f>LEFT(Table1[[#This Row],[Fabric]],8)</f>
        <v/>
      </c>
      <c r="M5119" s="23" t="str">
        <f>IFERROR($I5119/INDEX('CF-VALUE'!$B:$B, MATCH(Table1[[#This Row],[Fabric code]], 'CF-VALUE'!$A:$A, 0)), "")</f>
        <v/>
      </c>
    </row>
    <row r="5120" spans="12:13" x14ac:dyDescent="0.35">
      <c r="L5120" s="26" t="str">
        <f>LEFT(Table1[[#This Row],[Fabric]],8)</f>
        <v/>
      </c>
      <c r="M5120" s="23" t="str">
        <f>IFERROR($I5120/INDEX('CF-VALUE'!$B:$B, MATCH(Table1[[#This Row],[Fabric code]], 'CF-VALUE'!$A:$A, 0)), "")</f>
        <v/>
      </c>
    </row>
    <row r="5121" spans="12:13" x14ac:dyDescent="0.35">
      <c r="L5121" s="26" t="str">
        <f>LEFT(Table1[[#This Row],[Fabric]],8)</f>
        <v/>
      </c>
      <c r="M5121" s="23" t="str">
        <f>IFERROR($I5121/INDEX('CF-VALUE'!$B:$B, MATCH(Table1[[#This Row],[Fabric code]], 'CF-VALUE'!$A:$A, 0)), "")</f>
        <v/>
      </c>
    </row>
    <row r="5122" spans="12:13" x14ac:dyDescent="0.35">
      <c r="L5122" s="26" t="str">
        <f>LEFT(Table1[[#This Row],[Fabric]],8)</f>
        <v/>
      </c>
      <c r="M5122" s="23" t="str">
        <f>IFERROR($I5122/INDEX('CF-VALUE'!$B:$B, MATCH(Table1[[#This Row],[Fabric code]], 'CF-VALUE'!$A:$A, 0)), "")</f>
        <v/>
      </c>
    </row>
    <row r="5123" spans="12:13" x14ac:dyDescent="0.35">
      <c r="L5123" s="26" t="str">
        <f>LEFT(Table1[[#This Row],[Fabric]],8)</f>
        <v/>
      </c>
      <c r="M5123" s="23" t="str">
        <f>IFERROR($I5123/INDEX('CF-VALUE'!$B:$B, MATCH(Table1[[#This Row],[Fabric code]], 'CF-VALUE'!$A:$A, 0)), "")</f>
        <v/>
      </c>
    </row>
    <row r="5124" spans="12:13" x14ac:dyDescent="0.35">
      <c r="L5124" s="26" t="str">
        <f>LEFT(Table1[[#This Row],[Fabric]],8)</f>
        <v/>
      </c>
      <c r="M5124" s="23" t="str">
        <f>IFERROR($I5124/INDEX('CF-VALUE'!$B:$B, MATCH(Table1[[#This Row],[Fabric code]], 'CF-VALUE'!$A:$A, 0)), "")</f>
        <v/>
      </c>
    </row>
    <row r="5125" spans="12:13" x14ac:dyDescent="0.35">
      <c r="L5125" s="26" t="str">
        <f>LEFT(Table1[[#This Row],[Fabric]],8)</f>
        <v/>
      </c>
      <c r="M5125" s="23" t="str">
        <f>IFERROR($I5125/INDEX('CF-VALUE'!$B:$B, MATCH(Table1[[#This Row],[Fabric code]], 'CF-VALUE'!$A:$A, 0)), "")</f>
        <v/>
      </c>
    </row>
    <row r="5126" spans="12:13" x14ac:dyDescent="0.35">
      <c r="L5126" s="26" t="str">
        <f>LEFT(Table1[[#This Row],[Fabric]],8)</f>
        <v/>
      </c>
      <c r="M5126" s="23" t="str">
        <f>IFERROR($I5126/INDEX('CF-VALUE'!$B:$B, MATCH(Table1[[#This Row],[Fabric code]], 'CF-VALUE'!$A:$A, 0)), "")</f>
        <v/>
      </c>
    </row>
    <row r="5127" spans="12:13" x14ac:dyDescent="0.35">
      <c r="L5127" s="26" t="str">
        <f>LEFT(Table1[[#This Row],[Fabric]],8)</f>
        <v/>
      </c>
      <c r="M5127" s="23" t="str">
        <f>IFERROR($I5127/INDEX('CF-VALUE'!$B:$B, MATCH(Table1[[#This Row],[Fabric code]], 'CF-VALUE'!$A:$A, 0)), "")</f>
        <v/>
      </c>
    </row>
    <row r="5128" spans="12:13" x14ac:dyDescent="0.35">
      <c r="L5128" s="26" t="str">
        <f>LEFT(Table1[[#This Row],[Fabric]],8)</f>
        <v/>
      </c>
      <c r="M5128" s="23" t="str">
        <f>IFERROR($I5128/INDEX('CF-VALUE'!$B:$B, MATCH(Table1[[#This Row],[Fabric code]], 'CF-VALUE'!$A:$A, 0)), "")</f>
        <v/>
      </c>
    </row>
    <row r="5129" spans="12:13" x14ac:dyDescent="0.35">
      <c r="L5129" s="26" t="str">
        <f>LEFT(Table1[[#This Row],[Fabric]],8)</f>
        <v/>
      </c>
      <c r="M5129" s="23" t="str">
        <f>IFERROR($I5129/INDEX('CF-VALUE'!$B:$B, MATCH(Table1[[#This Row],[Fabric code]], 'CF-VALUE'!$A:$A, 0)), "")</f>
        <v/>
      </c>
    </row>
    <row r="5130" spans="12:13" x14ac:dyDescent="0.35">
      <c r="L5130" s="26" t="str">
        <f>LEFT(Table1[[#This Row],[Fabric]],8)</f>
        <v/>
      </c>
      <c r="M5130" s="23" t="str">
        <f>IFERROR($I5130/INDEX('CF-VALUE'!$B:$B, MATCH(Table1[[#This Row],[Fabric code]], 'CF-VALUE'!$A:$A, 0)), "")</f>
        <v/>
      </c>
    </row>
    <row r="5131" spans="12:13" x14ac:dyDescent="0.35">
      <c r="L5131" s="26" t="str">
        <f>LEFT(Table1[[#This Row],[Fabric]],8)</f>
        <v/>
      </c>
      <c r="M5131" s="23" t="str">
        <f>IFERROR($I5131/INDEX('CF-VALUE'!$B:$B, MATCH(Table1[[#This Row],[Fabric code]], 'CF-VALUE'!$A:$A, 0)), "")</f>
        <v/>
      </c>
    </row>
    <row r="5132" spans="12:13" x14ac:dyDescent="0.35">
      <c r="L5132" s="26" t="str">
        <f>LEFT(Table1[[#This Row],[Fabric]],8)</f>
        <v/>
      </c>
      <c r="M5132" s="23" t="str">
        <f>IFERROR($I5132/INDEX('CF-VALUE'!$B:$B, MATCH(Table1[[#This Row],[Fabric code]], 'CF-VALUE'!$A:$A, 0)), "")</f>
        <v/>
      </c>
    </row>
    <row r="5133" spans="12:13" x14ac:dyDescent="0.35">
      <c r="L5133" s="26" t="str">
        <f>LEFT(Table1[[#This Row],[Fabric]],8)</f>
        <v/>
      </c>
      <c r="M5133" s="23" t="str">
        <f>IFERROR($I5133/INDEX('CF-VALUE'!$B:$B, MATCH(Table1[[#This Row],[Fabric code]], 'CF-VALUE'!$A:$A, 0)), "")</f>
        <v/>
      </c>
    </row>
    <row r="5134" spans="12:13" x14ac:dyDescent="0.35">
      <c r="L5134" s="26" t="str">
        <f>LEFT(Table1[[#This Row],[Fabric]],8)</f>
        <v/>
      </c>
      <c r="M5134" s="23" t="str">
        <f>IFERROR($I5134/INDEX('CF-VALUE'!$B:$B, MATCH(Table1[[#This Row],[Fabric code]], 'CF-VALUE'!$A:$A, 0)), "")</f>
        <v/>
      </c>
    </row>
    <row r="5135" spans="12:13" x14ac:dyDescent="0.35">
      <c r="L5135" s="26" t="str">
        <f>LEFT(Table1[[#This Row],[Fabric]],8)</f>
        <v/>
      </c>
      <c r="M5135" s="23" t="str">
        <f>IFERROR($I5135/INDEX('CF-VALUE'!$B:$B, MATCH(Table1[[#This Row],[Fabric code]], 'CF-VALUE'!$A:$A, 0)), "")</f>
        <v/>
      </c>
    </row>
    <row r="5136" spans="12:13" x14ac:dyDescent="0.35">
      <c r="L5136" s="26" t="str">
        <f>LEFT(Table1[[#This Row],[Fabric]],8)</f>
        <v/>
      </c>
      <c r="M5136" s="23" t="str">
        <f>IFERROR($I5136/INDEX('CF-VALUE'!$B:$B, MATCH(Table1[[#This Row],[Fabric code]], 'CF-VALUE'!$A:$A, 0)), "")</f>
        <v/>
      </c>
    </row>
    <row r="5137" spans="12:13" x14ac:dyDescent="0.35">
      <c r="L5137" s="26" t="str">
        <f>LEFT(Table1[[#This Row],[Fabric]],8)</f>
        <v/>
      </c>
      <c r="M5137" s="23" t="str">
        <f>IFERROR($I5137/INDEX('CF-VALUE'!$B:$B, MATCH(Table1[[#This Row],[Fabric code]], 'CF-VALUE'!$A:$A, 0)), "")</f>
        <v/>
      </c>
    </row>
    <row r="5138" spans="12:13" x14ac:dyDescent="0.35">
      <c r="L5138" s="26" t="str">
        <f>LEFT(Table1[[#This Row],[Fabric]],8)</f>
        <v/>
      </c>
      <c r="M5138" s="23" t="str">
        <f>IFERROR($I5138/INDEX('CF-VALUE'!$B:$B, MATCH(Table1[[#This Row],[Fabric code]], 'CF-VALUE'!$A:$A, 0)), "")</f>
        <v/>
      </c>
    </row>
    <row r="5139" spans="12:13" x14ac:dyDescent="0.35">
      <c r="L5139" s="26" t="str">
        <f>LEFT(Table1[[#This Row],[Fabric]],8)</f>
        <v/>
      </c>
      <c r="M5139" s="23" t="str">
        <f>IFERROR($I5139/INDEX('CF-VALUE'!$B:$B, MATCH(Table1[[#This Row],[Fabric code]], 'CF-VALUE'!$A:$A, 0)), "")</f>
        <v/>
      </c>
    </row>
    <row r="5140" spans="12:13" x14ac:dyDescent="0.35">
      <c r="L5140" s="26" t="str">
        <f>LEFT(Table1[[#This Row],[Fabric]],8)</f>
        <v/>
      </c>
      <c r="M5140" s="23" t="str">
        <f>IFERROR($I5140/INDEX('CF-VALUE'!$B:$B, MATCH(Table1[[#This Row],[Fabric code]], 'CF-VALUE'!$A:$A, 0)), "")</f>
        <v/>
      </c>
    </row>
    <row r="5141" spans="12:13" x14ac:dyDescent="0.35">
      <c r="L5141" s="26" t="str">
        <f>LEFT(Table1[[#This Row],[Fabric]],8)</f>
        <v/>
      </c>
      <c r="M5141" s="23" t="str">
        <f>IFERROR($I5141/INDEX('CF-VALUE'!$B:$B, MATCH(Table1[[#This Row],[Fabric code]], 'CF-VALUE'!$A:$A, 0)), "")</f>
        <v/>
      </c>
    </row>
    <row r="5142" spans="12:13" x14ac:dyDescent="0.35">
      <c r="L5142" s="26" t="str">
        <f>LEFT(Table1[[#This Row],[Fabric]],8)</f>
        <v/>
      </c>
      <c r="M5142" s="23" t="str">
        <f>IFERROR($I5142/INDEX('CF-VALUE'!$B:$B, MATCH(Table1[[#This Row],[Fabric code]], 'CF-VALUE'!$A:$A, 0)), "")</f>
        <v/>
      </c>
    </row>
    <row r="5143" spans="12:13" x14ac:dyDescent="0.35">
      <c r="L5143" s="26" t="str">
        <f>LEFT(Table1[[#This Row],[Fabric]],8)</f>
        <v/>
      </c>
      <c r="M5143" s="23" t="str">
        <f>IFERROR($I5143/INDEX('CF-VALUE'!$B:$B, MATCH(Table1[[#This Row],[Fabric code]], 'CF-VALUE'!$A:$A, 0)), "")</f>
        <v/>
      </c>
    </row>
    <row r="5144" spans="12:13" x14ac:dyDescent="0.35">
      <c r="L5144" s="26" t="str">
        <f>LEFT(Table1[[#This Row],[Fabric]],8)</f>
        <v/>
      </c>
      <c r="M5144" s="23" t="str">
        <f>IFERROR($I5144/INDEX('CF-VALUE'!$B:$B, MATCH(Table1[[#This Row],[Fabric code]], 'CF-VALUE'!$A:$A, 0)), "")</f>
        <v/>
      </c>
    </row>
    <row r="5145" spans="12:13" x14ac:dyDescent="0.35">
      <c r="L5145" s="26" t="str">
        <f>LEFT(Table1[[#This Row],[Fabric]],8)</f>
        <v/>
      </c>
      <c r="M5145" s="23" t="str">
        <f>IFERROR($I5145/INDEX('CF-VALUE'!$B:$B, MATCH(Table1[[#This Row],[Fabric code]], 'CF-VALUE'!$A:$A, 0)), "")</f>
        <v/>
      </c>
    </row>
    <row r="5146" spans="12:13" x14ac:dyDescent="0.35">
      <c r="L5146" s="26" t="str">
        <f>LEFT(Table1[[#This Row],[Fabric]],8)</f>
        <v/>
      </c>
      <c r="M5146" s="23" t="str">
        <f>IFERROR($I5146/INDEX('CF-VALUE'!$B:$B, MATCH(Table1[[#This Row],[Fabric code]], 'CF-VALUE'!$A:$A, 0)), "")</f>
        <v/>
      </c>
    </row>
    <row r="5147" spans="12:13" x14ac:dyDescent="0.35">
      <c r="L5147" s="26" t="str">
        <f>LEFT(Table1[[#This Row],[Fabric]],8)</f>
        <v/>
      </c>
      <c r="M5147" s="23" t="str">
        <f>IFERROR($I5147/INDEX('CF-VALUE'!$B:$B, MATCH(Table1[[#This Row],[Fabric code]], 'CF-VALUE'!$A:$A, 0)), "")</f>
        <v/>
      </c>
    </row>
    <row r="5148" spans="12:13" x14ac:dyDescent="0.35">
      <c r="L5148" s="26" t="str">
        <f>LEFT(Table1[[#This Row],[Fabric]],8)</f>
        <v/>
      </c>
      <c r="M5148" s="23" t="str">
        <f>IFERROR($I5148/INDEX('CF-VALUE'!$B:$B, MATCH(Table1[[#This Row],[Fabric code]], 'CF-VALUE'!$A:$A, 0)), "")</f>
        <v/>
      </c>
    </row>
    <row r="5149" spans="12:13" x14ac:dyDescent="0.35">
      <c r="L5149" s="26" t="str">
        <f>LEFT(Table1[[#This Row],[Fabric]],8)</f>
        <v/>
      </c>
      <c r="M5149" s="23" t="str">
        <f>IFERROR($I5149/INDEX('CF-VALUE'!$B:$B, MATCH(Table1[[#This Row],[Fabric code]], 'CF-VALUE'!$A:$A, 0)), "")</f>
        <v/>
      </c>
    </row>
    <row r="5150" spans="12:13" x14ac:dyDescent="0.35">
      <c r="L5150" s="26" t="str">
        <f>LEFT(Table1[[#This Row],[Fabric]],8)</f>
        <v/>
      </c>
      <c r="M5150" s="23" t="str">
        <f>IFERROR($I5150/INDEX('CF-VALUE'!$B:$B, MATCH(Table1[[#This Row],[Fabric code]], 'CF-VALUE'!$A:$A, 0)), "")</f>
        <v/>
      </c>
    </row>
    <row r="5151" spans="12:13" x14ac:dyDescent="0.35">
      <c r="L5151" s="26" t="str">
        <f>LEFT(Table1[[#This Row],[Fabric]],8)</f>
        <v/>
      </c>
      <c r="M5151" s="23" t="str">
        <f>IFERROR($I5151/INDEX('CF-VALUE'!$B:$B, MATCH(Table1[[#This Row],[Fabric code]], 'CF-VALUE'!$A:$A, 0)), "")</f>
        <v/>
      </c>
    </row>
    <row r="5152" spans="12:13" x14ac:dyDescent="0.35">
      <c r="L5152" s="26" t="str">
        <f>LEFT(Table1[[#This Row],[Fabric]],8)</f>
        <v/>
      </c>
      <c r="M5152" s="23" t="str">
        <f>IFERROR($I5152/INDEX('CF-VALUE'!$B:$B, MATCH(Table1[[#This Row],[Fabric code]], 'CF-VALUE'!$A:$A, 0)), "")</f>
        <v/>
      </c>
    </row>
    <row r="5153" spans="12:13" x14ac:dyDescent="0.35">
      <c r="L5153" s="26" t="str">
        <f>LEFT(Table1[[#This Row],[Fabric]],8)</f>
        <v/>
      </c>
      <c r="M5153" s="23" t="str">
        <f>IFERROR($I5153/INDEX('CF-VALUE'!$B:$B, MATCH(Table1[[#This Row],[Fabric code]], 'CF-VALUE'!$A:$A, 0)), "")</f>
        <v/>
      </c>
    </row>
    <row r="5154" spans="12:13" x14ac:dyDescent="0.35">
      <c r="L5154" s="26" t="str">
        <f>LEFT(Table1[[#This Row],[Fabric]],8)</f>
        <v/>
      </c>
      <c r="M5154" s="23" t="str">
        <f>IFERROR($I5154/INDEX('CF-VALUE'!$B:$B, MATCH(Table1[[#This Row],[Fabric code]], 'CF-VALUE'!$A:$A, 0)), "")</f>
        <v/>
      </c>
    </row>
    <row r="5155" spans="12:13" x14ac:dyDescent="0.35">
      <c r="L5155" s="26" t="str">
        <f>LEFT(Table1[[#This Row],[Fabric]],8)</f>
        <v/>
      </c>
      <c r="M5155" s="23" t="str">
        <f>IFERROR($I5155/INDEX('CF-VALUE'!$B:$B, MATCH(Table1[[#This Row],[Fabric code]], 'CF-VALUE'!$A:$A, 0)), "")</f>
        <v/>
      </c>
    </row>
    <row r="5156" spans="12:13" x14ac:dyDescent="0.35">
      <c r="L5156" s="26" t="str">
        <f>LEFT(Table1[[#This Row],[Fabric]],8)</f>
        <v/>
      </c>
      <c r="M5156" s="23" t="str">
        <f>IFERROR($I5156/INDEX('CF-VALUE'!$B:$B, MATCH(Table1[[#This Row],[Fabric code]], 'CF-VALUE'!$A:$A, 0)), "")</f>
        <v/>
      </c>
    </row>
    <row r="5157" spans="12:13" x14ac:dyDescent="0.35">
      <c r="L5157" s="26" t="str">
        <f>LEFT(Table1[[#This Row],[Fabric]],8)</f>
        <v/>
      </c>
      <c r="M5157" s="23" t="str">
        <f>IFERROR($I5157/INDEX('CF-VALUE'!$B:$B, MATCH(Table1[[#This Row],[Fabric code]], 'CF-VALUE'!$A:$A, 0)), "")</f>
        <v/>
      </c>
    </row>
    <row r="5158" spans="12:13" x14ac:dyDescent="0.35">
      <c r="L5158" s="26" t="str">
        <f>LEFT(Table1[[#This Row],[Fabric]],8)</f>
        <v/>
      </c>
      <c r="M5158" s="23" t="str">
        <f>IFERROR($I5158/INDEX('CF-VALUE'!$B:$B, MATCH(Table1[[#This Row],[Fabric code]], 'CF-VALUE'!$A:$A, 0)), "")</f>
        <v/>
      </c>
    </row>
    <row r="5159" spans="12:13" x14ac:dyDescent="0.35">
      <c r="L5159" s="26" t="str">
        <f>LEFT(Table1[[#This Row],[Fabric]],8)</f>
        <v/>
      </c>
      <c r="M5159" s="23" t="str">
        <f>IFERROR($I5159/INDEX('CF-VALUE'!$B:$B, MATCH(Table1[[#This Row],[Fabric code]], 'CF-VALUE'!$A:$A, 0)), "")</f>
        <v/>
      </c>
    </row>
    <row r="5160" spans="12:13" x14ac:dyDescent="0.35">
      <c r="L5160" s="26" t="str">
        <f>LEFT(Table1[[#This Row],[Fabric]],8)</f>
        <v/>
      </c>
      <c r="M5160" s="23" t="str">
        <f>IFERROR($I5160/INDEX('CF-VALUE'!$B:$B, MATCH(Table1[[#This Row],[Fabric code]], 'CF-VALUE'!$A:$A, 0)), "")</f>
        <v/>
      </c>
    </row>
    <row r="5161" spans="12:13" x14ac:dyDescent="0.35">
      <c r="L5161" s="26" t="str">
        <f>LEFT(Table1[[#This Row],[Fabric]],8)</f>
        <v/>
      </c>
      <c r="M5161" s="23" t="str">
        <f>IFERROR($I5161/INDEX('CF-VALUE'!$B:$B, MATCH(Table1[[#This Row],[Fabric code]], 'CF-VALUE'!$A:$A, 0)), "")</f>
        <v/>
      </c>
    </row>
    <row r="5162" spans="12:13" x14ac:dyDescent="0.35">
      <c r="L5162" s="26" t="str">
        <f>LEFT(Table1[[#This Row],[Fabric]],8)</f>
        <v/>
      </c>
      <c r="M5162" s="23" t="str">
        <f>IFERROR($I5162/INDEX('CF-VALUE'!$B:$B, MATCH(Table1[[#This Row],[Fabric code]], 'CF-VALUE'!$A:$A, 0)), "")</f>
        <v/>
      </c>
    </row>
    <row r="5163" spans="12:13" x14ac:dyDescent="0.35">
      <c r="L5163" s="26" t="str">
        <f>LEFT(Table1[[#This Row],[Fabric]],8)</f>
        <v/>
      </c>
      <c r="M5163" s="23" t="str">
        <f>IFERROR($I5163/INDEX('CF-VALUE'!$B:$B, MATCH(Table1[[#This Row],[Fabric code]], 'CF-VALUE'!$A:$A, 0)), "")</f>
        <v/>
      </c>
    </row>
    <row r="5164" spans="12:13" x14ac:dyDescent="0.35">
      <c r="L5164" s="26" t="str">
        <f>LEFT(Table1[[#This Row],[Fabric]],8)</f>
        <v/>
      </c>
      <c r="M5164" s="23" t="str">
        <f>IFERROR($I5164/INDEX('CF-VALUE'!$B:$B, MATCH(Table1[[#This Row],[Fabric code]], 'CF-VALUE'!$A:$A, 0)), "")</f>
        <v/>
      </c>
    </row>
    <row r="5165" spans="12:13" x14ac:dyDescent="0.35">
      <c r="L5165" s="26" t="str">
        <f>LEFT(Table1[[#This Row],[Fabric]],8)</f>
        <v/>
      </c>
      <c r="M5165" s="23" t="str">
        <f>IFERROR($I5165/INDEX('CF-VALUE'!$B:$B, MATCH(Table1[[#This Row],[Fabric code]], 'CF-VALUE'!$A:$A, 0)), "")</f>
        <v/>
      </c>
    </row>
    <row r="5166" spans="12:13" x14ac:dyDescent="0.35">
      <c r="L5166" s="26" t="str">
        <f>LEFT(Table1[[#This Row],[Fabric]],8)</f>
        <v/>
      </c>
      <c r="M5166" s="23" t="str">
        <f>IFERROR($I5166/INDEX('CF-VALUE'!$B:$B, MATCH(Table1[[#This Row],[Fabric code]], 'CF-VALUE'!$A:$A, 0)), "")</f>
        <v/>
      </c>
    </row>
    <row r="5167" spans="12:13" x14ac:dyDescent="0.35">
      <c r="L5167" s="26" t="str">
        <f>LEFT(Table1[[#This Row],[Fabric]],8)</f>
        <v/>
      </c>
      <c r="M5167" s="23" t="str">
        <f>IFERROR($I5167/INDEX('CF-VALUE'!$B:$B, MATCH(Table1[[#This Row],[Fabric code]], 'CF-VALUE'!$A:$A, 0)), "")</f>
        <v/>
      </c>
    </row>
    <row r="5168" spans="12:13" x14ac:dyDescent="0.35">
      <c r="L5168" s="26" t="str">
        <f>LEFT(Table1[[#This Row],[Fabric]],8)</f>
        <v/>
      </c>
      <c r="M5168" s="23" t="str">
        <f>IFERROR($I5168/INDEX('CF-VALUE'!$B:$B, MATCH(Table1[[#This Row],[Fabric code]], 'CF-VALUE'!$A:$A, 0)), "")</f>
        <v/>
      </c>
    </row>
    <row r="5169" spans="12:13" x14ac:dyDescent="0.35">
      <c r="L5169" s="26" t="str">
        <f>LEFT(Table1[[#This Row],[Fabric]],8)</f>
        <v/>
      </c>
      <c r="M5169" s="23" t="str">
        <f>IFERROR($I5169/INDEX('CF-VALUE'!$B:$B, MATCH(Table1[[#This Row],[Fabric code]], 'CF-VALUE'!$A:$A, 0)), "")</f>
        <v/>
      </c>
    </row>
    <row r="5170" spans="12:13" x14ac:dyDescent="0.35">
      <c r="L5170" s="26" t="str">
        <f>LEFT(Table1[[#This Row],[Fabric]],8)</f>
        <v/>
      </c>
      <c r="M5170" s="23" t="str">
        <f>IFERROR($I5170/INDEX('CF-VALUE'!$B:$B, MATCH(Table1[[#This Row],[Fabric code]], 'CF-VALUE'!$A:$A, 0)), "")</f>
        <v/>
      </c>
    </row>
    <row r="5171" spans="12:13" x14ac:dyDescent="0.35">
      <c r="L5171" s="26" t="str">
        <f>LEFT(Table1[[#This Row],[Fabric]],8)</f>
        <v/>
      </c>
      <c r="M5171" s="23" t="str">
        <f>IFERROR($I5171/INDEX('CF-VALUE'!$B:$B, MATCH(Table1[[#This Row],[Fabric code]], 'CF-VALUE'!$A:$A, 0)), "")</f>
        <v/>
      </c>
    </row>
    <row r="5172" spans="12:13" x14ac:dyDescent="0.35">
      <c r="L5172" s="26" t="str">
        <f>LEFT(Table1[[#This Row],[Fabric]],8)</f>
        <v/>
      </c>
      <c r="M5172" s="23" t="str">
        <f>IFERROR($I5172/INDEX('CF-VALUE'!$B:$B, MATCH(Table1[[#This Row],[Fabric code]], 'CF-VALUE'!$A:$A, 0)), "")</f>
        <v/>
      </c>
    </row>
    <row r="5173" spans="12:13" x14ac:dyDescent="0.35">
      <c r="L5173" s="26" t="str">
        <f>LEFT(Table1[[#This Row],[Fabric]],8)</f>
        <v/>
      </c>
      <c r="M5173" s="23" t="str">
        <f>IFERROR($I5173/INDEX('CF-VALUE'!$B:$B, MATCH(Table1[[#This Row],[Fabric code]], 'CF-VALUE'!$A:$A, 0)), "")</f>
        <v/>
      </c>
    </row>
    <row r="5174" spans="12:13" x14ac:dyDescent="0.35">
      <c r="L5174" s="26" t="str">
        <f>LEFT(Table1[[#This Row],[Fabric]],8)</f>
        <v/>
      </c>
      <c r="M5174" s="23" t="str">
        <f>IFERROR($I5174/INDEX('CF-VALUE'!$B:$B, MATCH(Table1[[#This Row],[Fabric code]], 'CF-VALUE'!$A:$A, 0)), "")</f>
        <v/>
      </c>
    </row>
    <row r="5175" spans="12:13" x14ac:dyDescent="0.35">
      <c r="L5175" s="26" t="str">
        <f>LEFT(Table1[[#This Row],[Fabric]],8)</f>
        <v/>
      </c>
      <c r="M5175" s="23" t="str">
        <f>IFERROR($I5175/INDEX('CF-VALUE'!$B:$B, MATCH(Table1[[#This Row],[Fabric code]], 'CF-VALUE'!$A:$A, 0)), "")</f>
        <v/>
      </c>
    </row>
    <row r="5176" spans="12:13" x14ac:dyDescent="0.35">
      <c r="L5176" s="26" t="str">
        <f>LEFT(Table1[[#This Row],[Fabric]],8)</f>
        <v/>
      </c>
      <c r="M5176" s="23" t="str">
        <f>IFERROR($I5176/INDEX('CF-VALUE'!$B:$B, MATCH(Table1[[#This Row],[Fabric code]], 'CF-VALUE'!$A:$A, 0)), "")</f>
        <v/>
      </c>
    </row>
    <row r="5177" spans="12:13" x14ac:dyDescent="0.35">
      <c r="L5177" s="26" t="str">
        <f>LEFT(Table1[[#This Row],[Fabric]],8)</f>
        <v/>
      </c>
      <c r="M5177" s="23" t="str">
        <f>IFERROR($I5177/INDEX('CF-VALUE'!$B:$B, MATCH(Table1[[#This Row],[Fabric code]], 'CF-VALUE'!$A:$A, 0)), "")</f>
        <v/>
      </c>
    </row>
    <row r="5178" spans="12:13" x14ac:dyDescent="0.35">
      <c r="L5178" s="26" t="str">
        <f>LEFT(Table1[[#This Row],[Fabric]],8)</f>
        <v/>
      </c>
      <c r="M5178" s="23" t="str">
        <f>IFERROR($I5178/INDEX('CF-VALUE'!$B:$B, MATCH(Table1[[#This Row],[Fabric code]], 'CF-VALUE'!$A:$A, 0)), "")</f>
        <v/>
      </c>
    </row>
    <row r="5179" spans="12:13" x14ac:dyDescent="0.35">
      <c r="L5179" s="26" t="str">
        <f>LEFT(Table1[[#This Row],[Fabric]],8)</f>
        <v/>
      </c>
      <c r="M5179" s="23" t="str">
        <f>IFERROR($I5179/INDEX('CF-VALUE'!$B:$B, MATCH(Table1[[#This Row],[Fabric code]], 'CF-VALUE'!$A:$A, 0)), "")</f>
        <v/>
      </c>
    </row>
    <row r="5180" spans="12:13" x14ac:dyDescent="0.35">
      <c r="L5180" s="26" t="str">
        <f>LEFT(Table1[[#This Row],[Fabric]],8)</f>
        <v/>
      </c>
      <c r="M5180" s="23" t="str">
        <f>IFERROR($I5180/INDEX('CF-VALUE'!$B:$B, MATCH(Table1[[#This Row],[Fabric code]], 'CF-VALUE'!$A:$A, 0)), "")</f>
        <v/>
      </c>
    </row>
    <row r="5181" spans="12:13" x14ac:dyDescent="0.35">
      <c r="L5181" s="26" t="str">
        <f>LEFT(Table1[[#This Row],[Fabric]],8)</f>
        <v/>
      </c>
      <c r="M5181" s="23" t="str">
        <f>IFERROR($I5181/INDEX('CF-VALUE'!$B:$B, MATCH(Table1[[#This Row],[Fabric code]], 'CF-VALUE'!$A:$A, 0)), "")</f>
        <v/>
      </c>
    </row>
    <row r="5182" spans="12:13" x14ac:dyDescent="0.35">
      <c r="L5182" s="26" t="str">
        <f>LEFT(Table1[[#This Row],[Fabric]],8)</f>
        <v/>
      </c>
      <c r="M5182" s="23" t="str">
        <f>IFERROR($I5182/INDEX('CF-VALUE'!$B:$B, MATCH(Table1[[#This Row],[Fabric code]], 'CF-VALUE'!$A:$A, 0)), "")</f>
        <v/>
      </c>
    </row>
    <row r="5183" spans="12:13" x14ac:dyDescent="0.35">
      <c r="L5183" s="26" t="str">
        <f>LEFT(Table1[[#This Row],[Fabric]],8)</f>
        <v/>
      </c>
      <c r="M5183" s="23" t="str">
        <f>IFERROR($I5183/INDEX('CF-VALUE'!$B:$B, MATCH(Table1[[#This Row],[Fabric code]], 'CF-VALUE'!$A:$A, 0)), "")</f>
        <v/>
      </c>
    </row>
    <row r="5184" spans="12:13" x14ac:dyDescent="0.35">
      <c r="L5184" s="26" t="str">
        <f>LEFT(Table1[[#This Row],[Fabric]],8)</f>
        <v/>
      </c>
      <c r="M5184" s="23" t="str">
        <f>IFERROR($I5184/INDEX('CF-VALUE'!$B:$B, MATCH(Table1[[#This Row],[Fabric code]], 'CF-VALUE'!$A:$A, 0)), "")</f>
        <v/>
      </c>
    </row>
    <row r="5185" spans="12:13" x14ac:dyDescent="0.35">
      <c r="L5185" s="26" t="str">
        <f>LEFT(Table1[[#This Row],[Fabric]],8)</f>
        <v/>
      </c>
      <c r="M5185" s="23" t="str">
        <f>IFERROR($I5185/INDEX('CF-VALUE'!$B:$B, MATCH(Table1[[#This Row],[Fabric code]], 'CF-VALUE'!$A:$A, 0)), "")</f>
        <v/>
      </c>
    </row>
    <row r="5186" spans="12:13" x14ac:dyDescent="0.35">
      <c r="L5186" s="26" t="str">
        <f>LEFT(Table1[[#This Row],[Fabric]],8)</f>
        <v/>
      </c>
      <c r="M5186" s="23" t="str">
        <f>IFERROR($I5186/INDEX('CF-VALUE'!$B:$B, MATCH(Table1[[#This Row],[Fabric code]], 'CF-VALUE'!$A:$A, 0)), "")</f>
        <v/>
      </c>
    </row>
    <row r="5187" spans="12:13" x14ac:dyDescent="0.35">
      <c r="L5187" s="26" t="str">
        <f>LEFT(Table1[[#This Row],[Fabric]],8)</f>
        <v/>
      </c>
      <c r="M5187" s="23" t="str">
        <f>IFERROR($I5187/INDEX('CF-VALUE'!$B:$B, MATCH(Table1[[#This Row],[Fabric code]], 'CF-VALUE'!$A:$A, 0)), "")</f>
        <v/>
      </c>
    </row>
    <row r="5188" spans="12:13" x14ac:dyDescent="0.35">
      <c r="L5188" s="26" t="str">
        <f>LEFT(Table1[[#This Row],[Fabric]],8)</f>
        <v/>
      </c>
      <c r="M5188" s="23" t="str">
        <f>IFERROR($I5188/INDEX('CF-VALUE'!$B:$B, MATCH(Table1[[#This Row],[Fabric code]], 'CF-VALUE'!$A:$A, 0)), "")</f>
        <v/>
      </c>
    </row>
    <row r="5189" spans="12:13" x14ac:dyDescent="0.35">
      <c r="L5189" s="26" t="str">
        <f>LEFT(Table1[[#This Row],[Fabric]],8)</f>
        <v/>
      </c>
      <c r="M5189" s="23" t="str">
        <f>IFERROR($I5189/INDEX('CF-VALUE'!$B:$B, MATCH(Table1[[#This Row],[Fabric code]], 'CF-VALUE'!$A:$A, 0)), "")</f>
        <v/>
      </c>
    </row>
    <row r="5190" spans="12:13" x14ac:dyDescent="0.35">
      <c r="L5190" s="26" t="str">
        <f>LEFT(Table1[[#This Row],[Fabric]],8)</f>
        <v/>
      </c>
      <c r="M5190" s="23" t="str">
        <f>IFERROR($I5190/INDEX('CF-VALUE'!$B:$B, MATCH(Table1[[#This Row],[Fabric code]], 'CF-VALUE'!$A:$A, 0)), "")</f>
        <v/>
      </c>
    </row>
    <row r="5191" spans="12:13" x14ac:dyDescent="0.35">
      <c r="L5191" s="26" t="str">
        <f>LEFT(Table1[[#This Row],[Fabric]],8)</f>
        <v/>
      </c>
      <c r="M5191" s="23" t="str">
        <f>IFERROR($I5191/INDEX('CF-VALUE'!$B:$B, MATCH(Table1[[#This Row],[Fabric code]], 'CF-VALUE'!$A:$A, 0)), "")</f>
        <v/>
      </c>
    </row>
    <row r="5192" spans="12:13" x14ac:dyDescent="0.35">
      <c r="L5192" s="26" t="str">
        <f>LEFT(Table1[[#This Row],[Fabric]],8)</f>
        <v/>
      </c>
      <c r="M5192" s="23" t="str">
        <f>IFERROR($I5192/INDEX('CF-VALUE'!$B:$B, MATCH(Table1[[#This Row],[Fabric code]], 'CF-VALUE'!$A:$A, 0)), "")</f>
        <v/>
      </c>
    </row>
    <row r="5193" spans="12:13" x14ac:dyDescent="0.35">
      <c r="L5193" s="26" t="str">
        <f>LEFT(Table1[[#This Row],[Fabric]],8)</f>
        <v/>
      </c>
      <c r="M5193" s="23" t="str">
        <f>IFERROR($I5193/INDEX('CF-VALUE'!$B:$B, MATCH(Table1[[#This Row],[Fabric code]], 'CF-VALUE'!$A:$A, 0)), "")</f>
        <v/>
      </c>
    </row>
    <row r="5194" spans="12:13" x14ac:dyDescent="0.35">
      <c r="L5194" s="26" t="str">
        <f>LEFT(Table1[[#This Row],[Fabric]],8)</f>
        <v/>
      </c>
      <c r="M5194" s="23" t="str">
        <f>IFERROR($I5194/INDEX('CF-VALUE'!$B:$B, MATCH(Table1[[#This Row],[Fabric code]], 'CF-VALUE'!$A:$A, 0)), "")</f>
        <v/>
      </c>
    </row>
    <row r="5195" spans="12:13" x14ac:dyDescent="0.35">
      <c r="L5195" s="26" t="str">
        <f>LEFT(Table1[[#This Row],[Fabric]],8)</f>
        <v/>
      </c>
      <c r="M5195" s="23" t="str">
        <f>IFERROR($I5195/INDEX('CF-VALUE'!$B:$B, MATCH(Table1[[#This Row],[Fabric code]], 'CF-VALUE'!$A:$A, 0)), "")</f>
        <v/>
      </c>
    </row>
    <row r="5196" spans="12:13" x14ac:dyDescent="0.35">
      <c r="L5196" s="26" t="str">
        <f>LEFT(Table1[[#This Row],[Fabric]],8)</f>
        <v/>
      </c>
      <c r="M5196" s="23" t="str">
        <f>IFERROR($I5196/INDEX('CF-VALUE'!$B:$B, MATCH(Table1[[#This Row],[Fabric code]], 'CF-VALUE'!$A:$A, 0)), "")</f>
        <v/>
      </c>
    </row>
    <row r="5197" spans="12:13" x14ac:dyDescent="0.35">
      <c r="L5197" s="26" t="str">
        <f>LEFT(Table1[[#This Row],[Fabric]],8)</f>
        <v/>
      </c>
      <c r="M5197" s="23" t="str">
        <f>IFERROR($I5197/INDEX('CF-VALUE'!$B:$B, MATCH(Table1[[#This Row],[Fabric code]], 'CF-VALUE'!$A:$A, 0)), "")</f>
        <v/>
      </c>
    </row>
    <row r="5198" spans="12:13" x14ac:dyDescent="0.35">
      <c r="L5198" s="26" t="str">
        <f>LEFT(Table1[[#This Row],[Fabric]],8)</f>
        <v/>
      </c>
      <c r="M5198" s="23" t="str">
        <f>IFERROR($I5198/INDEX('CF-VALUE'!$B:$B, MATCH(Table1[[#This Row],[Fabric code]], 'CF-VALUE'!$A:$A, 0)), "")</f>
        <v/>
      </c>
    </row>
    <row r="5199" spans="12:13" x14ac:dyDescent="0.35">
      <c r="L5199" s="26" t="str">
        <f>LEFT(Table1[[#This Row],[Fabric]],8)</f>
        <v/>
      </c>
      <c r="M5199" s="23" t="str">
        <f>IFERROR($I5199/INDEX('CF-VALUE'!$B:$B, MATCH(Table1[[#This Row],[Fabric code]], 'CF-VALUE'!$A:$A, 0)), "")</f>
        <v/>
      </c>
    </row>
    <row r="5200" spans="12:13" x14ac:dyDescent="0.35">
      <c r="L5200" s="26" t="str">
        <f>LEFT(Table1[[#This Row],[Fabric]],8)</f>
        <v/>
      </c>
      <c r="M5200" s="23" t="str">
        <f>IFERROR($I5200/INDEX('CF-VALUE'!$B:$B, MATCH(Table1[[#This Row],[Fabric code]], 'CF-VALUE'!$A:$A, 0)), "")</f>
        <v/>
      </c>
    </row>
    <row r="5201" spans="12:13" x14ac:dyDescent="0.35">
      <c r="L5201" s="26" t="str">
        <f>LEFT(Table1[[#This Row],[Fabric]],8)</f>
        <v/>
      </c>
      <c r="M5201" s="23" t="str">
        <f>IFERROR($I5201/INDEX('CF-VALUE'!$B:$B, MATCH(Table1[[#This Row],[Fabric code]], 'CF-VALUE'!$A:$A, 0)), "")</f>
        <v/>
      </c>
    </row>
    <row r="5202" spans="12:13" x14ac:dyDescent="0.35">
      <c r="L5202" s="26" t="str">
        <f>LEFT(Table1[[#This Row],[Fabric]],8)</f>
        <v/>
      </c>
      <c r="M5202" s="23" t="str">
        <f>IFERROR($I5202/INDEX('CF-VALUE'!$B:$B, MATCH(Table1[[#This Row],[Fabric code]], 'CF-VALUE'!$A:$A, 0)), "")</f>
        <v/>
      </c>
    </row>
    <row r="5203" spans="12:13" x14ac:dyDescent="0.35">
      <c r="L5203" s="26" t="str">
        <f>LEFT(Table1[[#This Row],[Fabric]],8)</f>
        <v/>
      </c>
      <c r="M5203" s="23" t="str">
        <f>IFERROR($I5203/INDEX('CF-VALUE'!$B:$B, MATCH(Table1[[#This Row],[Fabric code]], 'CF-VALUE'!$A:$A, 0)), "")</f>
        <v/>
      </c>
    </row>
    <row r="5204" spans="12:13" x14ac:dyDescent="0.35">
      <c r="L5204" s="26" t="str">
        <f>LEFT(Table1[[#This Row],[Fabric]],8)</f>
        <v/>
      </c>
      <c r="M5204" s="23" t="str">
        <f>IFERROR($I5204/INDEX('CF-VALUE'!$B:$B, MATCH(Table1[[#This Row],[Fabric code]], 'CF-VALUE'!$A:$A, 0)), "")</f>
        <v/>
      </c>
    </row>
    <row r="5205" spans="12:13" x14ac:dyDescent="0.35">
      <c r="L5205" s="26" t="str">
        <f>LEFT(Table1[[#This Row],[Fabric]],8)</f>
        <v/>
      </c>
      <c r="M5205" s="23" t="str">
        <f>IFERROR($I5205/INDEX('CF-VALUE'!$B:$B, MATCH(Table1[[#This Row],[Fabric code]], 'CF-VALUE'!$A:$A, 0)), "")</f>
        <v/>
      </c>
    </row>
    <row r="5206" spans="12:13" x14ac:dyDescent="0.35">
      <c r="L5206" s="26" t="str">
        <f>LEFT(Table1[[#This Row],[Fabric]],8)</f>
        <v/>
      </c>
      <c r="M5206" s="23" t="str">
        <f>IFERROR($I5206/INDEX('CF-VALUE'!$B:$B, MATCH(Table1[[#This Row],[Fabric code]], 'CF-VALUE'!$A:$A, 0)), "")</f>
        <v/>
      </c>
    </row>
    <row r="5207" spans="12:13" x14ac:dyDescent="0.35">
      <c r="L5207" s="26" t="str">
        <f>LEFT(Table1[[#This Row],[Fabric]],8)</f>
        <v/>
      </c>
      <c r="M5207" s="23" t="str">
        <f>IFERROR($I5207/INDEX('CF-VALUE'!$B:$B, MATCH(Table1[[#This Row],[Fabric code]], 'CF-VALUE'!$A:$A, 0)), "")</f>
        <v/>
      </c>
    </row>
    <row r="5208" spans="12:13" x14ac:dyDescent="0.35">
      <c r="L5208" s="26" t="str">
        <f>LEFT(Table1[[#This Row],[Fabric]],8)</f>
        <v/>
      </c>
      <c r="M5208" s="23" t="str">
        <f>IFERROR($I5208/INDEX('CF-VALUE'!$B:$B, MATCH(Table1[[#This Row],[Fabric code]], 'CF-VALUE'!$A:$A, 0)), "")</f>
        <v/>
      </c>
    </row>
    <row r="5209" spans="12:13" x14ac:dyDescent="0.35">
      <c r="L5209" s="26" t="str">
        <f>LEFT(Table1[[#This Row],[Fabric]],8)</f>
        <v/>
      </c>
      <c r="M5209" s="23" t="str">
        <f>IFERROR($I5209/INDEX('CF-VALUE'!$B:$B, MATCH(Table1[[#This Row],[Fabric code]], 'CF-VALUE'!$A:$A, 0)), "")</f>
        <v/>
      </c>
    </row>
    <row r="5210" spans="12:13" x14ac:dyDescent="0.35">
      <c r="L5210" s="26" t="str">
        <f>LEFT(Table1[[#This Row],[Fabric]],8)</f>
        <v/>
      </c>
      <c r="M5210" s="23" t="str">
        <f>IFERROR($I5210/INDEX('CF-VALUE'!$B:$B, MATCH(Table1[[#This Row],[Fabric code]], 'CF-VALUE'!$A:$A, 0)), "")</f>
        <v/>
      </c>
    </row>
    <row r="5211" spans="12:13" x14ac:dyDescent="0.35">
      <c r="L5211" s="26" t="str">
        <f>LEFT(Table1[[#This Row],[Fabric]],8)</f>
        <v/>
      </c>
      <c r="M5211" s="23" t="str">
        <f>IFERROR($I5211/INDEX('CF-VALUE'!$B:$B, MATCH(Table1[[#This Row],[Fabric code]], 'CF-VALUE'!$A:$A, 0)), "")</f>
        <v/>
      </c>
    </row>
    <row r="5212" spans="12:13" x14ac:dyDescent="0.35">
      <c r="L5212" s="26" t="str">
        <f>LEFT(Table1[[#This Row],[Fabric]],8)</f>
        <v/>
      </c>
      <c r="M5212" s="23" t="str">
        <f>IFERROR($I5212/INDEX('CF-VALUE'!$B:$B, MATCH(Table1[[#This Row],[Fabric code]], 'CF-VALUE'!$A:$A, 0)), "")</f>
        <v/>
      </c>
    </row>
    <row r="5213" spans="12:13" x14ac:dyDescent="0.35">
      <c r="L5213" s="26" t="str">
        <f>LEFT(Table1[[#This Row],[Fabric]],8)</f>
        <v/>
      </c>
      <c r="M5213" s="23" t="str">
        <f>IFERROR($I5213/INDEX('CF-VALUE'!$B:$B, MATCH(Table1[[#This Row],[Fabric code]], 'CF-VALUE'!$A:$A, 0)), "")</f>
        <v/>
      </c>
    </row>
    <row r="5214" spans="12:13" x14ac:dyDescent="0.35">
      <c r="L5214" s="26" t="str">
        <f>LEFT(Table1[[#This Row],[Fabric]],8)</f>
        <v/>
      </c>
      <c r="M5214" s="23" t="str">
        <f>IFERROR($I5214/INDEX('CF-VALUE'!$B:$B, MATCH(Table1[[#This Row],[Fabric code]], 'CF-VALUE'!$A:$A, 0)), "")</f>
        <v/>
      </c>
    </row>
    <row r="5215" spans="12:13" x14ac:dyDescent="0.35">
      <c r="L5215" s="26" t="str">
        <f>LEFT(Table1[[#This Row],[Fabric]],8)</f>
        <v/>
      </c>
      <c r="M5215" s="23" t="str">
        <f>IFERROR($I5215/INDEX('CF-VALUE'!$B:$B, MATCH(Table1[[#This Row],[Fabric code]], 'CF-VALUE'!$A:$A, 0)), "")</f>
        <v/>
      </c>
    </row>
    <row r="5216" spans="12:13" x14ac:dyDescent="0.35">
      <c r="L5216" s="26" t="str">
        <f>LEFT(Table1[[#This Row],[Fabric]],8)</f>
        <v/>
      </c>
      <c r="M5216" s="23" t="str">
        <f>IFERROR($I5216/INDEX('CF-VALUE'!$B:$B, MATCH(Table1[[#This Row],[Fabric code]], 'CF-VALUE'!$A:$A, 0)), "")</f>
        <v/>
      </c>
    </row>
    <row r="5217" spans="12:13" x14ac:dyDescent="0.35">
      <c r="L5217" s="26" t="str">
        <f>LEFT(Table1[[#This Row],[Fabric]],8)</f>
        <v/>
      </c>
      <c r="M5217" s="23" t="str">
        <f>IFERROR($I5217/INDEX('CF-VALUE'!$B:$B, MATCH(Table1[[#This Row],[Fabric code]], 'CF-VALUE'!$A:$A, 0)), "")</f>
        <v/>
      </c>
    </row>
    <row r="5218" spans="12:13" x14ac:dyDescent="0.35">
      <c r="L5218" s="26" t="str">
        <f>LEFT(Table1[[#This Row],[Fabric]],8)</f>
        <v/>
      </c>
      <c r="M5218" s="23" t="str">
        <f>IFERROR($I5218/INDEX('CF-VALUE'!$B:$B, MATCH(Table1[[#This Row],[Fabric code]], 'CF-VALUE'!$A:$A, 0)), "")</f>
        <v/>
      </c>
    </row>
    <row r="5219" spans="12:13" x14ac:dyDescent="0.35">
      <c r="L5219" s="26" t="str">
        <f>LEFT(Table1[[#This Row],[Fabric]],8)</f>
        <v/>
      </c>
      <c r="M5219" s="23" t="str">
        <f>IFERROR($I5219/INDEX('CF-VALUE'!$B:$B, MATCH(Table1[[#This Row],[Fabric code]], 'CF-VALUE'!$A:$A, 0)), "")</f>
        <v/>
      </c>
    </row>
    <row r="5220" spans="12:13" x14ac:dyDescent="0.35">
      <c r="L5220" s="26" t="str">
        <f>LEFT(Table1[[#This Row],[Fabric]],8)</f>
        <v/>
      </c>
      <c r="M5220" s="23" t="str">
        <f>IFERROR($I5220/INDEX('CF-VALUE'!$B:$B, MATCH(Table1[[#This Row],[Fabric code]], 'CF-VALUE'!$A:$A, 0)), "")</f>
        <v/>
      </c>
    </row>
    <row r="5221" spans="12:13" x14ac:dyDescent="0.35">
      <c r="L5221" s="26" t="str">
        <f>LEFT(Table1[[#This Row],[Fabric]],8)</f>
        <v/>
      </c>
      <c r="M5221" s="23" t="str">
        <f>IFERROR($I5221/INDEX('CF-VALUE'!$B:$B, MATCH(Table1[[#This Row],[Fabric code]], 'CF-VALUE'!$A:$A, 0)), "")</f>
        <v/>
      </c>
    </row>
    <row r="5222" spans="12:13" x14ac:dyDescent="0.35">
      <c r="L5222" s="26" t="str">
        <f>LEFT(Table1[[#This Row],[Fabric]],8)</f>
        <v/>
      </c>
      <c r="M5222" s="23" t="str">
        <f>IFERROR($I5222/INDEX('CF-VALUE'!$B:$B, MATCH(Table1[[#This Row],[Fabric code]], 'CF-VALUE'!$A:$A, 0)), "")</f>
        <v/>
      </c>
    </row>
    <row r="5223" spans="12:13" x14ac:dyDescent="0.35">
      <c r="L5223" s="26" t="str">
        <f>LEFT(Table1[[#This Row],[Fabric]],8)</f>
        <v/>
      </c>
      <c r="M5223" s="23" t="str">
        <f>IFERROR($I5223/INDEX('CF-VALUE'!$B:$B, MATCH(Table1[[#This Row],[Fabric code]], 'CF-VALUE'!$A:$A, 0)), "")</f>
        <v/>
      </c>
    </row>
    <row r="5224" spans="12:13" x14ac:dyDescent="0.35">
      <c r="L5224" s="26" t="str">
        <f>LEFT(Table1[[#This Row],[Fabric]],8)</f>
        <v/>
      </c>
      <c r="M5224" s="23" t="str">
        <f>IFERROR($I5224/INDEX('CF-VALUE'!$B:$B, MATCH(Table1[[#This Row],[Fabric code]], 'CF-VALUE'!$A:$A, 0)), "")</f>
        <v/>
      </c>
    </row>
    <row r="5225" spans="12:13" x14ac:dyDescent="0.35">
      <c r="L5225" s="26" t="str">
        <f>LEFT(Table1[[#This Row],[Fabric]],8)</f>
        <v/>
      </c>
      <c r="M5225" s="23" t="str">
        <f>IFERROR($I5225/INDEX('CF-VALUE'!$B:$B, MATCH(Table1[[#This Row],[Fabric code]], 'CF-VALUE'!$A:$A, 0)), "")</f>
        <v/>
      </c>
    </row>
    <row r="5226" spans="12:13" x14ac:dyDescent="0.35">
      <c r="L5226" s="26" t="str">
        <f>LEFT(Table1[[#This Row],[Fabric]],8)</f>
        <v/>
      </c>
      <c r="M5226" s="23" t="str">
        <f>IFERROR($I5226/INDEX('CF-VALUE'!$B:$B, MATCH(Table1[[#This Row],[Fabric code]], 'CF-VALUE'!$A:$A, 0)), "")</f>
        <v/>
      </c>
    </row>
    <row r="5227" spans="12:13" x14ac:dyDescent="0.35">
      <c r="L5227" s="26" t="str">
        <f>LEFT(Table1[[#This Row],[Fabric]],8)</f>
        <v/>
      </c>
      <c r="M5227" s="23" t="str">
        <f>IFERROR($I5227/INDEX('CF-VALUE'!$B:$B, MATCH(Table1[[#This Row],[Fabric code]], 'CF-VALUE'!$A:$A, 0)), "")</f>
        <v/>
      </c>
    </row>
    <row r="5228" spans="12:13" x14ac:dyDescent="0.35">
      <c r="L5228" s="26" t="str">
        <f>LEFT(Table1[[#This Row],[Fabric]],8)</f>
        <v/>
      </c>
      <c r="M5228" s="23" t="str">
        <f>IFERROR($I5228/INDEX('CF-VALUE'!$B:$B, MATCH(Table1[[#This Row],[Fabric code]], 'CF-VALUE'!$A:$A, 0)), "")</f>
        <v/>
      </c>
    </row>
    <row r="5229" spans="12:13" x14ac:dyDescent="0.35">
      <c r="L5229" s="26" t="str">
        <f>LEFT(Table1[[#This Row],[Fabric]],8)</f>
        <v/>
      </c>
      <c r="M5229" s="23" t="str">
        <f>IFERROR($I5229/INDEX('CF-VALUE'!$B:$B, MATCH(Table1[[#This Row],[Fabric code]], 'CF-VALUE'!$A:$A, 0)), "")</f>
        <v/>
      </c>
    </row>
    <row r="5230" spans="12:13" x14ac:dyDescent="0.35">
      <c r="L5230" s="26" t="str">
        <f>LEFT(Table1[[#This Row],[Fabric]],8)</f>
        <v/>
      </c>
      <c r="M5230" s="23" t="str">
        <f>IFERROR($I5230/INDEX('CF-VALUE'!$B:$B, MATCH(Table1[[#This Row],[Fabric code]], 'CF-VALUE'!$A:$A, 0)), "")</f>
        <v/>
      </c>
    </row>
    <row r="5231" spans="12:13" x14ac:dyDescent="0.35">
      <c r="L5231" s="26" t="str">
        <f>LEFT(Table1[[#This Row],[Fabric]],8)</f>
        <v/>
      </c>
      <c r="M5231" s="23" t="str">
        <f>IFERROR($I5231/INDEX('CF-VALUE'!$B:$B, MATCH(Table1[[#This Row],[Fabric code]], 'CF-VALUE'!$A:$A, 0)), "")</f>
        <v/>
      </c>
    </row>
    <row r="5232" spans="12:13" x14ac:dyDescent="0.35">
      <c r="L5232" s="26" t="str">
        <f>LEFT(Table1[[#This Row],[Fabric]],8)</f>
        <v/>
      </c>
      <c r="M5232" s="23" t="str">
        <f>IFERROR($I5232/INDEX('CF-VALUE'!$B:$B, MATCH(Table1[[#This Row],[Fabric code]], 'CF-VALUE'!$A:$A, 0)), "")</f>
        <v/>
      </c>
    </row>
    <row r="5233" spans="12:13" x14ac:dyDescent="0.35">
      <c r="L5233" s="26" t="str">
        <f>LEFT(Table1[[#This Row],[Fabric]],8)</f>
        <v/>
      </c>
      <c r="M5233" s="23" t="str">
        <f>IFERROR($I5233/INDEX('CF-VALUE'!$B:$B, MATCH(Table1[[#This Row],[Fabric code]], 'CF-VALUE'!$A:$A, 0)), "")</f>
        <v/>
      </c>
    </row>
    <row r="5234" spans="12:13" x14ac:dyDescent="0.35">
      <c r="L5234" s="26" t="str">
        <f>LEFT(Table1[[#This Row],[Fabric]],8)</f>
        <v/>
      </c>
      <c r="M5234" s="23" t="str">
        <f>IFERROR($I5234/INDEX('CF-VALUE'!$B:$B, MATCH(Table1[[#This Row],[Fabric code]], 'CF-VALUE'!$A:$A, 0)), "")</f>
        <v/>
      </c>
    </row>
    <row r="5235" spans="12:13" x14ac:dyDescent="0.35">
      <c r="L5235" s="26" t="str">
        <f>LEFT(Table1[[#This Row],[Fabric]],8)</f>
        <v/>
      </c>
      <c r="M5235" s="23" t="str">
        <f>IFERROR($I5235/INDEX('CF-VALUE'!$B:$B, MATCH(Table1[[#This Row],[Fabric code]], 'CF-VALUE'!$A:$A, 0)), "")</f>
        <v/>
      </c>
    </row>
    <row r="5236" spans="12:13" x14ac:dyDescent="0.35">
      <c r="L5236" s="26" t="str">
        <f>LEFT(Table1[[#This Row],[Fabric]],8)</f>
        <v/>
      </c>
      <c r="M5236" s="23" t="str">
        <f>IFERROR($I5236/INDEX('CF-VALUE'!$B:$B, MATCH(Table1[[#This Row],[Fabric code]], 'CF-VALUE'!$A:$A, 0)), "")</f>
        <v/>
      </c>
    </row>
    <row r="5237" spans="12:13" x14ac:dyDescent="0.35">
      <c r="L5237" s="26" t="str">
        <f>LEFT(Table1[[#This Row],[Fabric]],8)</f>
        <v/>
      </c>
      <c r="M5237" s="23" t="str">
        <f>IFERROR($I5237/INDEX('CF-VALUE'!$B:$B, MATCH(Table1[[#This Row],[Fabric code]], 'CF-VALUE'!$A:$A, 0)), "")</f>
        <v/>
      </c>
    </row>
    <row r="5238" spans="12:13" x14ac:dyDescent="0.35">
      <c r="L5238" s="26" t="str">
        <f>LEFT(Table1[[#This Row],[Fabric]],8)</f>
        <v/>
      </c>
      <c r="M5238" s="23" t="str">
        <f>IFERROR($I5238/INDEX('CF-VALUE'!$B:$B, MATCH(Table1[[#This Row],[Fabric code]], 'CF-VALUE'!$A:$A, 0)), "")</f>
        <v/>
      </c>
    </row>
    <row r="5239" spans="12:13" x14ac:dyDescent="0.35">
      <c r="L5239" s="26" t="str">
        <f>LEFT(Table1[[#This Row],[Fabric]],8)</f>
        <v/>
      </c>
      <c r="M5239" s="23" t="str">
        <f>IFERROR($I5239/INDEX('CF-VALUE'!$B:$B, MATCH(Table1[[#This Row],[Fabric code]], 'CF-VALUE'!$A:$A, 0)), "")</f>
        <v/>
      </c>
    </row>
    <row r="5240" spans="12:13" x14ac:dyDescent="0.35">
      <c r="L5240" s="26" t="str">
        <f>LEFT(Table1[[#This Row],[Fabric]],8)</f>
        <v/>
      </c>
      <c r="M5240" s="23" t="str">
        <f>IFERROR($I5240/INDEX('CF-VALUE'!$B:$B, MATCH(Table1[[#This Row],[Fabric code]], 'CF-VALUE'!$A:$A, 0)), "")</f>
        <v/>
      </c>
    </row>
    <row r="5241" spans="12:13" x14ac:dyDescent="0.35">
      <c r="L5241" s="26" t="str">
        <f>LEFT(Table1[[#This Row],[Fabric]],8)</f>
        <v/>
      </c>
      <c r="M5241" s="23" t="str">
        <f>IFERROR($I5241/INDEX('CF-VALUE'!$B:$B, MATCH(Table1[[#This Row],[Fabric code]], 'CF-VALUE'!$A:$A, 0)), "")</f>
        <v/>
      </c>
    </row>
    <row r="5242" spans="12:13" x14ac:dyDescent="0.35">
      <c r="L5242" s="26" t="str">
        <f>LEFT(Table1[[#This Row],[Fabric]],8)</f>
        <v/>
      </c>
      <c r="M5242" s="23" t="str">
        <f>IFERROR($I5242/INDEX('CF-VALUE'!$B:$B, MATCH(Table1[[#This Row],[Fabric code]], 'CF-VALUE'!$A:$A, 0)), "")</f>
        <v/>
      </c>
    </row>
    <row r="5243" spans="12:13" x14ac:dyDescent="0.35">
      <c r="L5243" s="26" t="str">
        <f>LEFT(Table1[[#This Row],[Fabric]],8)</f>
        <v/>
      </c>
      <c r="M5243" s="23" t="str">
        <f>IFERROR($I5243/INDEX('CF-VALUE'!$B:$B, MATCH(Table1[[#This Row],[Fabric code]], 'CF-VALUE'!$A:$A, 0)), "")</f>
        <v/>
      </c>
    </row>
    <row r="5244" spans="12:13" x14ac:dyDescent="0.35">
      <c r="L5244" s="26" t="str">
        <f>LEFT(Table1[[#This Row],[Fabric]],8)</f>
        <v/>
      </c>
      <c r="M5244" s="23" t="str">
        <f>IFERROR($I5244/INDEX('CF-VALUE'!$B:$B, MATCH(Table1[[#This Row],[Fabric code]], 'CF-VALUE'!$A:$A, 0)), "")</f>
        <v/>
      </c>
    </row>
    <row r="5245" spans="12:13" x14ac:dyDescent="0.35">
      <c r="L5245" s="26" t="str">
        <f>LEFT(Table1[[#This Row],[Fabric]],8)</f>
        <v/>
      </c>
      <c r="M5245" s="23" t="str">
        <f>IFERROR($I5245/INDEX('CF-VALUE'!$B:$B, MATCH(Table1[[#This Row],[Fabric code]], 'CF-VALUE'!$A:$A, 0)), "")</f>
        <v/>
      </c>
    </row>
    <row r="5246" spans="12:13" x14ac:dyDescent="0.35">
      <c r="L5246" s="26" t="str">
        <f>LEFT(Table1[[#This Row],[Fabric]],8)</f>
        <v/>
      </c>
      <c r="M5246" s="23" t="str">
        <f>IFERROR($I5246/INDEX('CF-VALUE'!$B:$B, MATCH(Table1[[#This Row],[Fabric code]], 'CF-VALUE'!$A:$A, 0)), "")</f>
        <v/>
      </c>
    </row>
    <row r="5247" spans="12:13" x14ac:dyDescent="0.35">
      <c r="L5247" s="26" t="str">
        <f>LEFT(Table1[[#This Row],[Fabric]],8)</f>
        <v/>
      </c>
      <c r="M5247" s="23" t="str">
        <f>IFERROR($I5247/INDEX('CF-VALUE'!$B:$B, MATCH(Table1[[#This Row],[Fabric code]], 'CF-VALUE'!$A:$A, 0)), "")</f>
        <v/>
      </c>
    </row>
    <row r="5248" spans="12:13" x14ac:dyDescent="0.35">
      <c r="L5248" s="26" t="str">
        <f>LEFT(Table1[[#This Row],[Fabric]],8)</f>
        <v/>
      </c>
      <c r="M5248" s="23" t="str">
        <f>IFERROR($I5248/INDEX('CF-VALUE'!$B:$B, MATCH(Table1[[#This Row],[Fabric code]], 'CF-VALUE'!$A:$A, 0)), "")</f>
        <v/>
      </c>
    </row>
    <row r="5249" spans="12:13" x14ac:dyDescent="0.35">
      <c r="L5249" s="26" t="str">
        <f>LEFT(Table1[[#This Row],[Fabric]],8)</f>
        <v/>
      </c>
      <c r="M5249" s="23" t="str">
        <f>IFERROR($I5249/INDEX('CF-VALUE'!$B:$B, MATCH(Table1[[#This Row],[Fabric code]], 'CF-VALUE'!$A:$A, 0)), "")</f>
        <v/>
      </c>
    </row>
    <row r="5250" spans="12:13" x14ac:dyDescent="0.35">
      <c r="L5250" s="26" t="str">
        <f>LEFT(Table1[[#This Row],[Fabric]],8)</f>
        <v/>
      </c>
      <c r="M5250" s="23" t="str">
        <f>IFERROR($I5250/INDEX('CF-VALUE'!$B:$B, MATCH(Table1[[#This Row],[Fabric code]], 'CF-VALUE'!$A:$A, 0)), "")</f>
        <v/>
      </c>
    </row>
    <row r="5251" spans="12:13" x14ac:dyDescent="0.35">
      <c r="L5251" s="26" t="str">
        <f>LEFT(Table1[[#This Row],[Fabric]],8)</f>
        <v/>
      </c>
      <c r="M5251" s="23" t="str">
        <f>IFERROR($I5251/INDEX('CF-VALUE'!$B:$B, MATCH(Table1[[#This Row],[Fabric code]], 'CF-VALUE'!$A:$A, 0)), "")</f>
        <v/>
      </c>
    </row>
    <row r="5252" spans="12:13" x14ac:dyDescent="0.35">
      <c r="L5252" s="26" t="str">
        <f>LEFT(Table1[[#This Row],[Fabric]],8)</f>
        <v/>
      </c>
      <c r="M5252" s="23" t="str">
        <f>IFERROR($I5252/INDEX('CF-VALUE'!$B:$B, MATCH(Table1[[#This Row],[Fabric code]], 'CF-VALUE'!$A:$A, 0)), "")</f>
        <v/>
      </c>
    </row>
    <row r="5253" spans="12:13" x14ac:dyDescent="0.35">
      <c r="L5253" s="26" t="str">
        <f>LEFT(Table1[[#This Row],[Fabric]],8)</f>
        <v/>
      </c>
      <c r="M5253" s="23" t="str">
        <f>IFERROR($I5253/INDEX('CF-VALUE'!$B:$B, MATCH(Table1[[#This Row],[Fabric code]], 'CF-VALUE'!$A:$A, 0)), "")</f>
        <v/>
      </c>
    </row>
    <row r="5254" spans="12:13" x14ac:dyDescent="0.35">
      <c r="L5254" s="26" t="str">
        <f>LEFT(Table1[[#This Row],[Fabric]],8)</f>
        <v/>
      </c>
      <c r="M5254" s="23" t="str">
        <f>IFERROR($I5254/INDEX('CF-VALUE'!$B:$B, MATCH(Table1[[#This Row],[Fabric code]], 'CF-VALUE'!$A:$A, 0)), "")</f>
        <v/>
      </c>
    </row>
    <row r="5255" spans="12:13" x14ac:dyDescent="0.35">
      <c r="L5255" s="26" t="str">
        <f>LEFT(Table1[[#This Row],[Fabric]],8)</f>
        <v/>
      </c>
      <c r="M5255" s="23" t="str">
        <f>IFERROR($I5255/INDEX('CF-VALUE'!$B:$B, MATCH(Table1[[#This Row],[Fabric code]], 'CF-VALUE'!$A:$A, 0)), "")</f>
        <v/>
      </c>
    </row>
    <row r="5256" spans="12:13" x14ac:dyDescent="0.35">
      <c r="L5256" s="26" t="str">
        <f>LEFT(Table1[[#This Row],[Fabric]],8)</f>
        <v/>
      </c>
      <c r="M5256" s="23" t="str">
        <f>IFERROR($I5256/INDEX('CF-VALUE'!$B:$B, MATCH(Table1[[#This Row],[Fabric code]], 'CF-VALUE'!$A:$A, 0)), "")</f>
        <v/>
      </c>
    </row>
    <row r="5257" spans="12:13" x14ac:dyDescent="0.35">
      <c r="L5257" s="26" t="str">
        <f>LEFT(Table1[[#This Row],[Fabric]],8)</f>
        <v/>
      </c>
      <c r="M5257" s="23" t="str">
        <f>IFERROR($I5257/INDEX('CF-VALUE'!$B:$B, MATCH(Table1[[#This Row],[Fabric code]], 'CF-VALUE'!$A:$A, 0)), "")</f>
        <v/>
      </c>
    </row>
    <row r="5258" spans="12:13" x14ac:dyDescent="0.35">
      <c r="L5258" s="26" t="str">
        <f>LEFT(Table1[[#This Row],[Fabric]],8)</f>
        <v/>
      </c>
      <c r="M5258" s="23" t="str">
        <f>IFERROR($I5258/INDEX('CF-VALUE'!$B:$B, MATCH(Table1[[#This Row],[Fabric code]], 'CF-VALUE'!$A:$A, 0)), "")</f>
        <v/>
      </c>
    </row>
    <row r="5259" spans="12:13" x14ac:dyDescent="0.35">
      <c r="L5259" s="26" t="str">
        <f>LEFT(Table1[[#This Row],[Fabric]],8)</f>
        <v/>
      </c>
      <c r="M5259" s="23" t="str">
        <f>IFERROR($I5259/INDEX('CF-VALUE'!$B:$B, MATCH(Table1[[#This Row],[Fabric code]], 'CF-VALUE'!$A:$A, 0)), "")</f>
        <v/>
      </c>
    </row>
    <row r="5260" spans="12:13" x14ac:dyDescent="0.35">
      <c r="L5260" s="26" t="str">
        <f>LEFT(Table1[[#This Row],[Fabric]],8)</f>
        <v/>
      </c>
      <c r="M5260" s="23" t="str">
        <f>IFERROR($I5260/INDEX('CF-VALUE'!$B:$B, MATCH(Table1[[#This Row],[Fabric code]], 'CF-VALUE'!$A:$A, 0)), "")</f>
        <v/>
      </c>
    </row>
    <row r="5261" spans="12:13" x14ac:dyDescent="0.35">
      <c r="L5261" s="26" t="str">
        <f>LEFT(Table1[[#This Row],[Fabric]],8)</f>
        <v/>
      </c>
      <c r="M5261" s="23" t="str">
        <f>IFERROR($I5261/INDEX('CF-VALUE'!$B:$B, MATCH(Table1[[#This Row],[Fabric code]], 'CF-VALUE'!$A:$A, 0)), "")</f>
        <v/>
      </c>
    </row>
    <row r="5262" spans="12:13" x14ac:dyDescent="0.35">
      <c r="L5262" s="26" t="str">
        <f>LEFT(Table1[[#This Row],[Fabric]],8)</f>
        <v/>
      </c>
      <c r="M5262" s="23" t="str">
        <f>IFERROR($I5262/INDEX('CF-VALUE'!$B:$B, MATCH(Table1[[#This Row],[Fabric code]], 'CF-VALUE'!$A:$A, 0)), "")</f>
        <v/>
      </c>
    </row>
    <row r="5263" spans="12:13" x14ac:dyDescent="0.35">
      <c r="L5263" s="26" t="str">
        <f>LEFT(Table1[[#This Row],[Fabric]],8)</f>
        <v/>
      </c>
      <c r="M5263" s="23" t="str">
        <f>IFERROR($I5263/INDEX('CF-VALUE'!$B:$B, MATCH(Table1[[#This Row],[Fabric code]], 'CF-VALUE'!$A:$A, 0)), "")</f>
        <v/>
      </c>
    </row>
    <row r="5264" spans="12:13" x14ac:dyDescent="0.35">
      <c r="L5264" s="26" t="str">
        <f>LEFT(Table1[[#This Row],[Fabric]],8)</f>
        <v/>
      </c>
      <c r="M5264" s="23" t="str">
        <f>IFERROR($I5264/INDEX('CF-VALUE'!$B:$B, MATCH(Table1[[#This Row],[Fabric code]], 'CF-VALUE'!$A:$A, 0)), "")</f>
        <v/>
      </c>
    </row>
    <row r="5265" spans="12:13" x14ac:dyDescent="0.35">
      <c r="L5265" s="26" t="str">
        <f>LEFT(Table1[[#This Row],[Fabric]],8)</f>
        <v/>
      </c>
      <c r="M5265" s="23" t="str">
        <f>IFERROR($I5265/INDEX('CF-VALUE'!$B:$B, MATCH(Table1[[#This Row],[Fabric code]], 'CF-VALUE'!$A:$A, 0)), "")</f>
        <v/>
      </c>
    </row>
    <row r="5266" spans="12:13" x14ac:dyDescent="0.35">
      <c r="L5266" s="26" t="str">
        <f>LEFT(Table1[[#This Row],[Fabric]],8)</f>
        <v/>
      </c>
      <c r="M5266" s="23" t="str">
        <f>IFERROR($I5266/INDEX('CF-VALUE'!$B:$B, MATCH(Table1[[#This Row],[Fabric code]], 'CF-VALUE'!$A:$A, 0)), "")</f>
        <v/>
      </c>
    </row>
    <row r="5267" spans="12:13" x14ac:dyDescent="0.35">
      <c r="L5267" s="26" t="str">
        <f>LEFT(Table1[[#This Row],[Fabric]],8)</f>
        <v/>
      </c>
      <c r="M5267" s="23" t="str">
        <f>IFERROR($I5267/INDEX('CF-VALUE'!$B:$B, MATCH(Table1[[#This Row],[Fabric code]], 'CF-VALUE'!$A:$A, 0)), "")</f>
        <v/>
      </c>
    </row>
    <row r="5268" spans="12:13" x14ac:dyDescent="0.35">
      <c r="L5268" s="26" t="str">
        <f>LEFT(Table1[[#This Row],[Fabric]],8)</f>
        <v/>
      </c>
      <c r="M5268" s="23" t="str">
        <f>IFERROR($I5268/INDEX('CF-VALUE'!$B:$B, MATCH(Table1[[#This Row],[Fabric code]], 'CF-VALUE'!$A:$A, 0)), "")</f>
        <v/>
      </c>
    </row>
    <row r="5269" spans="12:13" x14ac:dyDescent="0.35">
      <c r="L5269" s="26" t="str">
        <f>LEFT(Table1[[#This Row],[Fabric]],8)</f>
        <v/>
      </c>
      <c r="M5269" s="23" t="str">
        <f>IFERROR($I5269/INDEX('CF-VALUE'!$B:$B, MATCH(Table1[[#This Row],[Fabric code]], 'CF-VALUE'!$A:$A, 0)), "")</f>
        <v/>
      </c>
    </row>
    <row r="5270" spans="12:13" x14ac:dyDescent="0.35">
      <c r="L5270" s="26" t="str">
        <f>LEFT(Table1[[#This Row],[Fabric]],8)</f>
        <v/>
      </c>
      <c r="M5270" s="23" t="str">
        <f>IFERROR($I5270/INDEX('CF-VALUE'!$B:$B, MATCH(Table1[[#This Row],[Fabric code]], 'CF-VALUE'!$A:$A, 0)), "")</f>
        <v/>
      </c>
    </row>
    <row r="5271" spans="12:13" x14ac:dyDescent="0.35">
      <c r="L5271" s="26" t="str">
        <f>LEFT(Table1[[#This Row],[Fabric]],8)</f>
        <v/>
      </c>
      <c r="M5271" s="23" t="str">
        <f>IFERROR($I5271/INDEX('CF-VALUE'!$B:$B, MATCH(Table1[[#This Row],[Fabric code]], 'CF-VALUE'!$A:$A, 0)), "")</f>
        <v/>
      </c>
    </row>
    <row r="5272" spans="12:13" x14ac:dyDescent="0.35">
      <c r="L5272" s="26" t="str">
        <f>LEFT(Table1[[#This Row],[Fabric]],8)</f>
        <v/>
      </c>
      <c r="M5272" s="23" t="str">
        <f>IFERROR($I5272/INDEX('CF-VALUE'!$B:$B, MATCH(Table1[[#This Row],[Fabric code]], 'CF-VALUE'!$A:$A, 0)), "")</f>
        <v/>
      </c>
    </row>
    <row r="5273" spans="12:13" x14ac:dyDescent="0.35">
      <c r="L5273" s="26" t="str">
        <f>LEFT(Table1[[#This Row],[Fabric]],8)</f>
        <v/>
      </c>
      <c r="M5273" s="23" t="str">
        <f>IFERROR($I5273/INDEX('CF-VALUE'!$B:$B, MATCH(Table1[[#This Row],[Fabric code]], 'CF-VALUE'!$A:$A, 0)), "")</f>
        <v/>
      </c>
    </row>
    <row r="5274" spans="12:13" x14ac:dyDescent="0.35">
      <c r="L5274" s="26" t="str">
        <f>LEFT(Table1[[#This Row],[Fabric]],8)</f>
        <v/>
      </c>
      <c r="M5274" s="23" t="str">
        <f>IFERROR($I5274/INDEX('CF-VALUE'!$B:$B, MATCH(Table1[[#This Row],[Fabric code]], 'CF-VALUE'!$A:$A, 0)), "")</f>
        <v/>
      </c>
    </row>
    <row r="5275" spans="12:13" x14ac:dyDescent="0.35">
      <c r="L5275" s="26" t="str">
        <f>LEFT(Table1[[#This Row],[Fabric]],8)</f>
        <v/>
      </c>
      <c r="M5275" s="23" t="str">
        <f>IFERROR($I5275/INDEX('CF-VALUE'!$B:$B, MATCH(Table1[[#This Row],[Fabric code]], 'CF-VALUE'!$A:$A, 0)), "")</f>
        <v/>
      </c>
    </row>
    <row r="5276" spans="12:13" x14ac:dyDescent="0.35">
      <c r="L5276" s="26" t="str">
        <f>LEFT(Table1[[#This Row],[Fabric]],8)</f>
        <v/>
      </c>
      <c r="M5276" s="23" t="str">
        <f>IFERROR($I5276/INDEX('CF-VALUE'!$B:$B, MATCH(Table1[[#This Row],[Fabric code]], 'CF-VALUE'!$A:$A, 0)), "")</f>
        <v/>
      </c>
    </row>
    <row r="5277" spans="12:13" x14ac:dyDescent="0.35">
      <c r="L5277" s="26" t="str">
        <f>LEFT(Table1[[#This Row],[Fabric]],8)</f>
        <v/>
      </c>
      <c r="M5277" s="23" t="str">
        <f>IFERROR($I5277/INDEX('CF-VALUE'!$B:$B, MATCH(Table1[[#This Row],[Fabric code]], 'CF-VALUE'!$A:$A, 0)), "")</f>
        <v/>
      </c>
    </row>
    <row r="5278" spans="12:13" x14ac:dyDescent="0.35">
      <c r="L5278" s="26" t="str">
        <f>LEFT(Table1[[#This Row],[Fabric]],8)</f>
        <v/>
      </c>
      <c r="M5278" s="23" t="str">
        <f>IFERROR($I5278/INDEX('CF-VALUE'!$B:$B, MATCH(Table1[[#This Row],[Fabric code]], 'CF-VALUE'!$A:$A, 0)), "")</f>
        <v/>
      </c>
    </row>
    <row r="5279" spans="12:13" x14ac:dyDescent="0.35">
      <c r="L5279" s="26" t="str">
        <f>LEFT(Table1[[#This Row],[Fabric]],8)</f>
        <v/>
      </c>
      <c r="M5279" s="23" t="str">
        <f>IFERROR($I5279/INDEX('CF-VALUE'!$B:$B, MATCH(Table1[[#This Row],[Fabric code]], 'CF-VALUE'!$A:$A, 0)), "")</f>
        <v/>
      </c>
    </row>
    <row r="5280" spans="12:13" x14ac:dyDescent="0.35">
      <c r="L5280" s="26" t="str">
        <f>LEFT(Table1[[#This Row],[Fabric]],8)</f>
        <v/>
      </c>
      <c r="M5280" s="23" t="str">
        <f>IFERROR($I5280/INDEX('CF-VALUE'!$B:$B, MATCH(Table1[[#This Row],[Fabric code]], 'CF-VALUE'!$A:$A, 0)), "")</f>
        <v/>
      </c>
    </row>
    <row r="5281" spans="12:13" x14ac:dyDescent="0.35">
      <c r="L5281" s="26" t="str">
        <f>LEFT(Table1[[#This Row],[Fabric]],8)</f>
        <v/>
      </c>
      <c r="M5281" s="23" t="str">
        <f>IFERROR($I5281/INDEX('CF-VALUE'!$B:$B, MATCH(Table1[[#This Row],[Fabric code]], 'CF-VALUE'!$A:$A, 0)), "")</f>
        <v/>
      </c>
    </row>
    <row r="5282" spans="12:13" x14ac:dyDescent="0.35">
      <c r="L5282" s="26" t="str">
        <f>LEFT(Table1[[#This Row],[Fabric]],8)</f>
        <v/>
      </c>
      <c r="M5282" s="23" t="str">
        <f>IFERROR($I5282/INDEX('CF-VALUE'!$B:$B, MATCH(Table1[[#This Row],[Fabric code]], 'CF-VALUE'!$A:$A, 0)), "")</f>
        <v/>
      </c>
    </row>
    <row r="5283" spans="12:13" x14ac:dyDescent="0.35">
      <c r="L5283" s="26" t="str">
        <f>LEFT(Table1[[#This Row],[Fabric]],8)</f>
        <v/>
      </c>
      <c r="M5283" s="23" t="str">
        <f>IFERROR($I5283/INDEX('CF-VALUE'!$B:$B, MATCH(Table1[[#This Row],[Fabric code]], 'CF-VALUE'!$A:$A, 0)), "")</f>
        <v/>
      </c>
    </row>
    <row r="5284" spans="12:13" x14ac:dyDescent="0.35">
      <c r="L5284" s="26" t="str">
        <f>LEFT(Table1[[#This Row],[Fabric]],8)</f>
        <v/>
      </c>
      <c r="M5284" s="23" t="str">
        <f>IFERROR($I5284/INDEX('CF-VALUE'!$B:$B, MATCH(Table1[[#This Row],[Fabric code]], 'CF-VALUE'!$A:$A, 0)), "")</f>
        <v/>
      </c>
    </row>
    <row r="5285" spans="12:13" x14ac:dyDescent="0.35">
      <c r="L5285" s="26" t="str">
        <f>LEFT(Table1[[#This Row],[Fabric]],8)</f>
        <v/>
      </c>
      <c r="M5285" s="23" t="str">
        <f>IFERROR($I5285/INDEX('CF-VALUE'!$B:$B, MATCH(Table1[[#This Row],[Fabric code]], 'CF-VALUE'!$A:$A, 0)), "")</f>
        <v/>
      </c>
    </row>
    <row r="5286" spans="12:13" x14ac:dyDescent="0.35">
      <c r="L5286" s="26" t="str">
        <f>LEFT(Table1[[#This Row],[Fabric]],8)</f>
        <v/>
      </c>
      <c r="M5286" s="23" t="str">
        <f>IFERROR($I5286/INDEX('CF-VALUE'!$B:$B, MATCH(Table1[[#This Row],[Fabric code]], 'CF-VALUE'!$A:$A, 0)), "")</f>
        <v/>
      </c>
    </row>
    <row r="5287" spans="12:13" x14ac:dyDescent="0.35">
      <c r="L5287" s="26" t="str">
        <f>LEFT(Table1[[#This Row],[Fabric]],8)</f>
        <v/>
      </c>
      <c r="M5287" s="23" t="str">
        <f>IFERROR($I5287/INDEX('CF-VALUE'!$B:$B, MATCH(Table1[[#This Row],[Fabric code]], 'CF-VALUE'!$A:$A, 0)), "")</f>
        <v/>
      </c>
    </row>
    <row r="5288" spans="12:13" x14ac:dyDescent="0.35">
      <c r="L5288" s="26" t="str">
        <f>LEFT(Table1[[#This Row],[Fabric]],8)</f>
        <v/>
      </c>
      <c r="M5288" s="23" t="str">
        <f>IFERROR($I5288/INDEX('CF-VALUE'!$B:$B, MATCH(Table1[[#This Row],[Fabric code]], 'CF-VALUE'!$A:$A, 0)), "")</f>
        <v/>
      </c>
    </row>
    <row r="5289" spans="12:13" x14ac:dyDescent="0.35">
      <c r="L5289" s="26" t="str">
        <f>LEFT(Table1[[#This Row],[Fabric]],8)</f>
        <v/>
      </c>
      <c r="M5289" s="23" t="str">
        <f>IFERROR($I5289/INDEX('CF-VALUE'!$B:$B, MATCH(Table1[[#This Row],[Fabric code]], 'CF-VALUE'!$A:$A, 0)), "")</f>
        <v/>
      </c>
    </row>
    <row r="5290" spans="12:13" x14ac:dyDescent="0.35">
      <c r="L5290" s="26" t="str">
        <f>LEFT(Table1[[#This Row],[Fabric]],8)</f>
        <v/>
      </c>
      <c r="M5290" s="23" t="str">
        <f>IFERROR($I5290/INDEX('CF-VALUE'!$B:$B, MATCH(Table1[[#This Row],[Fabric code]], 'CF-VALUE'!$A:$A, 0)), "")</f>
        <v/>
      </c>
    </row>
    <row r="5291" spans="12:13" x14ac:dyDescent="0.35">
      <c r="L5291" s="26" t="str">
        <f>LEFT(Table1[[#This Row],[Fabric]],8)</f>
        <v/>
      </c>
      <c r="M5291" s="23" t="str">
        <f>IFERROR($I5291/INDEX('CF-VALUE'!$B:$B, MATCH(Table1[[#This Row],[Fabric code]], 'CF-VALUE'!$A:$A, 0)), "")</f>
        <v/>
      </c>
    </row>
    <row r="5292" spans="12:13" x14ac:dyDescent="0.35">
      <c r="L5292" s="26" t="str">
        <f>LEFT(Table1[[#This Row],[Fabric]],8)</f>
        <v/>
      </c>
      <c r="M5292" s="23" t="str">
        <f>IFERROR($I5292/INDEX('CF-VALUE'!$B:$B, MATCH(Table1[[#This Row],[Fabric code]], 'CF-VALUE'!$A:$A, 0)), "")</f>
        <v/>
      </c>
    </row>
    <row r="5293" spans="12:13" x14ac:dyDescent="0.35">
      <c r="L5293" s="26" t="str">
        <f>LEFT(Table1[[#This Row],[Fabric]],8)</f>
        <v/>
      </c>
      <c r="M5293" s="23" t="str">
        <f>IFERROR($I5293/INDEX('CF-VALUE'!$B:$B, MATCH(Table1[[#This Row],[Fabric code]], 'CF-VALUE'!$A:$A, 0)), "")</f>
        <v/>
      </c>
    </row>
    <row r="5294" spans="12:13" x14ac:dyDescent="0.35">
      <c r="L5294" s="26" t="str">
        <f>LEFT(Table1[[#This Row],[Fabric]],8)</f>
        <v/>
      </c>
      <c r="M5294" s="23" t="str">
        <f>IFERROR($I5294/INDEX('CF-VALUE'!$B:$B, MATCH(Table1[[#This Row],[Fabric code]], 'CF-VALUE'!$A:$A, 0)), "")</f>
        <v/>
      </c>
    </row>
    <row r="5295" spans="12:13" x14ac:dyDescent="0.35">
      <c r="L5295" s="26" t="str">
        <f>LEFT(Table1[[#This Row],[Fabric]],8)</f>
        <v/>
      </c>
      <c r="M5295" s="23" t="str">
        <f>IFERROR($I5295/INDEX('CF-VALUE'!$B:$B, MATCH(Table1[[#This Row],[Fabric code]], 'CF-VALUE'!$A:$A, 0)), "")</f>
        <v/>
      </c>
    </row>
    <row r="5296" spans="12:13" x14ac:dyDescent="0.35">
      <c r="L5296" s="26" t="str">
        <f>LEFT(Table1[[#This Row],[Fabric]],8)</f>
        <v/>
      </c>
      <c r="M5296" s="23" t="str">
        <f>IFERROR($I5296/INDEX('CF-VALUE'!$B:$B, MATCH(Table1[[#This Row],[Fabric code]], 'CF-VALUE'!$A:$A, 0)), "")</f>
        <v/>
      </c>
    </row>
    <row r="5297" spans="12:13" x14ac:dyDescent="0.35">
      <c r="L5297" s="26" t="str">
        <f>LEFT(Table1[[#This Row],[Fabric]],8)</f>
        <v/>
      </c>
      <c r="M5297" s="23" t="str">
        <f>IFERROR($I5297/INDEX('CF-VALUE'!$B:$B, MATCH(Table1[[#This Row],[Fabric code]], 'CF-VALUE'!$A:$A, 0)), "")</f>
        <v/>
      </c>
    </row>
    <row r="5298" spans="12:13" x14ac:dyDescent="0.35">
      <c r="L5298" s="26" t="str">
        <f>LEFT(Table1[[#This Row],[Fabric]],8)</f>
        <v/>
      </c>
      <c r="M5298" s="23" t="str">
        <f>IFERROR($I5298/INDEX('CF-VALUE'!$B:$B, MATCH(Table1[[#This Row],[Fabric code]], 'CF-VALUE'!$A:$A, 0)), "")</f>
        <v/>
      </c>
    </row>
    <row r="5299" spans="12:13" x14ac:dyDescent="0.35">
      <c r="L5299" s="26" t="str">
        <f>LEFT(Table1[[#This Row],[Fabric]],8)</f>
        <v/>
      </c>
      <c r="M5299" s="23" t="str">
        <f>IFERROR($I5299/INDEX('CF-VALUE'!$B:$B, MATCH(Table1[[#This Row],[Fabric code]], 'CF-VALUE'!$A:$A, 0)), "")</f>
        <v/>
      </c>
    </row>
    <row r="5300" spans="12:13" x14ac:dyDescent="0.35">
      <c r="L5300" s="26" t="str">
        <f>LEFT(Table1[[#This Row],[Fabric]],8)</f>
        <v/>
      </c>
      <c r="M5300" s="23" t="str">
        <f>IFERROR($I5300/INDEX('CF-VALUE'!$B:$B, MATCH(Table1[[#This Row],[Fabric code]], 'CF-VALUE'!$A:$A, 0)), "")</f>
        <v/>
      </c>
    </row>
    <row r="5301" spans="12:13" x14ac:dyDescent="0.35">
      <c r="L5301" s="26" t="str">
        <f>LEFT(Table1[[#This Row],[Fabric]],8)</f>
        <v/>
      </c>
      <c r="M5301" s="23" t="str">
        <f>IFERROR($I5301/INDEX('CF-VALUE'!$B:$B, MATCH(Table1[[#This Row],[Fabric code]], 'CF-VALUE'!$A:$A, 0)), "")</f>
        <v/>
      </c>
    </row>
    <row r="5302" spans="12:13" x14ac:dyDescent="0.35">
      <c r="L5302" s="26" t="str">
        <f>LEFT(Table1[[#This Row],[Fabric]],8)</f>
        <v/>
      </c>
      <c r="M5302" s="23" t="str">
        <f>IFERROR($I5302/INDEX('CF-VALUE'!$B:$B, MATCH(Table1[[#This Row],[Fabric code]], 'CF-VALUE'!$A:$A, 0)), "")</f>
        <v/>
      </c>
    </row>
    <row r="5303" spans="12:13" x14ac:dyDescent="0.35">
      <c r="L5303" s="26" t="str">
        <f>LEFT(Table1[[#This Row],[Fabric]],8)</f>
        <v/>
      </c>
      <c r="M5303" s="23" t="str">
        <f>IFERROR($I5303/INDEX('CF-VALUE'!$B:$B, MATCH(Table1[[#This Row],[Fabric code]], 'CF-VALUE'!$A:$A, 0)), "")</f>
        <v/>
      </c>
    </row>
    <row r="5304" spans="12:13" x14ac:dyDescent="0.35">
      <c r="L5304" s="26" t="str">
        <f>LEFT(Table1[[#This Row],[Fabric]],8)</f>
        <v/>
      </c>
      <c r="M5304" s="23" t="str">
        <f>IFERROR($I5304/INDEX('CF-VALUE'!$B:$B, MATCH(Table1[[#This Row],[Fabric code]], 'CF-VALUE'!$A:$A, 0)), "")</f>
        <v/>
      </c>
    </row>
    <row r="5305" spans="12:13" x14ac:dyDescent="0.35">
      <c r="L5305" s="26" t="str">
        <f>LEFT(Table1[[#This Row],[Fabric]],8)</f>
        <v/>
      </c>
      <c r="M5305" s="23" t="str">
        <f>IFERROR($I5305/INDEX('CF-VALUE'!$B:$B, MATCH(Table1[[#This Row],[Fabric code]], 'CF-VALUE'!$A:$A, 0)), "")</f>
        <v/>
      </c>
    </row>
    <row r="5306" spans="12:13" x14ac:dyDescent="0.35">
      <c r="L5306" s="26" t="str">
        <f>LEFT(Table1[[#This Row],[Fabric]],8)</f>
        <v/>
      </c>
      <c r="M5306" s="23" t="str">
        <f>IFERROR($I5306/INDEX('CF-VALUE'!$B:$B, MATCH(Table1[[#This Row],[Fabric code]], 'CF-VALUE'!$A:$A, 0)), "")</f>
        <v/>
      </c>
    </row>
    <row r="5307" spans="12:13" x14ac:dyDescent="0.35">
      <c r="L5307" s="26" t="str">
        <f>LEFT(Table1[[#This Row],[Fabric]],8)</f>
        <v/>
      </c>
      <c r="M5307" s="23" t="str">
        <f>IFERROR($I5307/INDEX('CF-VALUE'!$B:$B, MATCH(Table1[[#This Row],[Fabric code]], 'CF-VALUE'!$A:$A, 0)), "")</f>
        <v/>
      </c>
    </row>
    <row r="5308" spans="12:13" x14ac:dyDescent="0.35">
      <c r="L5308" s="26" t="str">
        <f>LEFT(Table1[[#This Row],[Fabric]],8)</f>
        <v/>
      </c>
      <c r="M5308" s="23" t="str">
        <f>IFERROR($I5308/INDEX('CF-VALUE'!$B:$B, MATCH(Table1[[#This Row],[Fabric code]], 'CF-VALUE'!$A:$A, 0)), "")</f>
        <v/>
      </c>
    </row>
    <row r="5309" spans="12:13" x14ac:dyDescent="0.35">
      <c r="L5309" s="26" t="str">
        <f>LEFT(Table1[[#This Row],[Fabric]],8)</f>
        <v/>
      </c>
      <c r="M5309" s="23" t="str">
        <f>IFERROR($I5309/INDEX('CF-VALUE'!$B:$B, MATCH(Table1[[#This Row],[Fabric code]], 'CF-VALUE'!$A:$A, 0)), "")</f>
        <v/>
      </c>
    </row>
    <row r="5310" spans="12:13" x14ac:dyDescent="0.35">
      <c r="L5310" s="26" t="str">
        <f>LEFT(Table1[[#This Row],[Fabric]],8)</f>
        <v/>
      </c>
      <c r="M5310" s="23" t="str">
        <f>IFERROR($I5310/INDEX('CF-VALUE'!$B:$B, MATCH(Table1[[#This Row],[Fabric code]], 'CF-VALUE'!$A:$A, 0)), "")</f>
        <v/>
      </c>
    </row>
    <row r="5311" spans="12:13" x14ac:dyDescent="0.35">
      <c r="L5311" s="26" t="str">
        <f>LEFT(Table1[[#This Row],[Fabric]],8)</f>
        <v/>
      </c>
      <c r="M5311" s="23" t="str">
        <f>IFERROR($I5311/INDEX('CF-VALUE'!$B:$B, MATCH(Table1[[#This Row],[Fabric code]], 'CF-VALUE'!$A:$A, 0)), "")</f>
        <v/>
      </c>
    </row>
    <row r="5312" spans="12:13" x14ac:dyDescent="0.35">
      <c r="L5312" s="26" t="str">
        <f>LEFT(Table1[[#This Row],[Fabric]],8)</f>
        <v/>
      </c>
      <c r="M5312" s="23" t="str">
        <f>IFERROR($I5312/INDEX('CF-VALUE'!$B:$B, MATCH(Table1[[#This Row],[Fabric code]], 'CF-VALUE'!$A:$A, 0)), "")</f>
        <v/>
      </c>
    </row>
    <row r="5313" spans="12:13" x14ac:dyDescent="0.35">
      <c r="L5313" s="26" t="str">
        <f>LEFT(Table1[[#This Row],[Fabric]],8)</f>
        <v/>
      </c>
      <c r="M5313" s="23" t="str">
        <f>IFERROR($I5313/INDEX('CF-VALUE'!$B:$B, MATCH(Table1[[#This Row],[Fabric code]], 'CF-VALUE'!$A:$A, 0)), "")</f>
        <v/>
      </c>
    </row>
    <row r="5314" spans="12:13" x14ac:dyDescent="0.35">
      <c r="L5314" s="26" t="str">
        <f>LEFT(Table1[[#This Row],[Fabric]],8)</f>
        <v/>
      </c>
      <c r="M5314" s="23" t="str">
        <f>IFERROR($I5314/INDEX('CF-VALUE'!$B:$B, MATCH(Table1[[#This Row],[Fabric code]], 'CF-VALUE'!$A:$A, 0)), "")</f>
        <v/>
      </c>
    </row>
    <row r="5315" spans="12:13" x14ac:dyDescent="0.35">
      <c r="L5315" s="26" t="str">
        <f>LEFT(Table1[[#This Row],[Fabric]],8)</f>
        <v/>
      </c>
      <c r="M5315" s="23" t="str">
        <f>IFERROR($I5315/INDEX('CF-VALUE'!$B:$B, MATCH(Table1[[#This Row],[Fabric code]], 'CF-VALUE'!$A:$A, 0)), "")</f>
        <v/>
      </c>
    </row>
    <row r="5316" spans="12:13" x14ac:dyDescent="0.35">
      <c r="L5316" s="26" t="str">
        <f>LEFT(Table1[[#This Row],[Fabric]],8)</f>
        <v/>
      </c>
      <c r="M5316" s="23" t="str">
        <f>IFERROR($I5316/INDEX('CF-VALUE'!$B:$B, MATCH(Table1[[#This Row],[Fabric code]], 'CF-VALUE'!$A:$A, 0)), "")</f>
        <v/>
      </c>
    </row>
    <row r="5317" spans="12:13" x14ac:dyDescent="0.35">
      <c r="L5317" s="26" t="str">
        <f>LEFT(Table1[[#This Row],[Fabric]],8)</f>
        <v/>
      </c>
      <c r="M5317" s="23" t="str">
        <f>IFERROR($I5317/INDEX('CF-VALUE'!$B:$B, MATCH(Table1[[#This Row],[Fabric code]], 'CF-VALUE'!$A:$A, 0)), "")</f>
        <v/>
      </c>
    </row>
    <row r="5318" spans="12:13" x14ac:dyDescent="0.35">
      <c r="L5318" s="26" t="str">
        <f>LEFT(Table1[[#This Row],[Fabric]],8)</f>
        <v/>
      </c>
      <c r="M5318" s="23" t="str">
        <f>IFERROR($I5318/INDEX('CF-VALUE'!$B:$B, MATCH(Table1[[#This Row],[Fabric code]], 'CF-VALUE'!$A:$A, 0)), "")</f>
        <v/>
      </c>
    </row>
    <row r="5319" spans="12:13" x14ac:dyDescent="0.35">
      <c r="L5319" s="26" t="str">
        <f>LEFT(Table1[[#This Row],[Fabric]],8)</f>
        <v/>
      </c>
      <c r="M5319" s="23" t="str">
        <f>IFERROR($I5319/INDEX('CF-VALUE'!$B:$B, MATCH(Table1[[#This Row],[Fabric code]], 'CF-VALUE'!$A:$A, 0)), "")</f>
        <v/>
      </c>
    </row>
    <row r="5320" spans="12:13" x14ac:dyDescent="0.35">
      <c r="L5320" s="26" t="str">
        <f>LEFT(Table1[[#This Row],[Fabric]],8)</f>
        <v/>
      </c>
      <c r="M5320" s="23" t="str">
        <f>IFERROR($I5320/INDEX('CF-VALUE'!$B:$B, MATCH(Table1[[#This Row],[Fabric code]], 'CF-VALUE'!$A:$A, 0)), "")</f>
        <v/>
      </c>
    </row>
    <row r="5321" spans="12:13" x14ac:dyDescent="0.35">
      <c r="L5321" s="26" t="str">
        <f>LEFT(Table1[[#This Row],[Fabric]],8)</f>
        <v/>
      </c>
      <c r="M5321" s="23" t="str">
        <f>IFERROR($I5321/INDEX('CF-VALUE'!$B:$B, MATCH(Table1[[#This Row],[Fabric code]], 'CF-VALUE'!$A:$A, 0)), "")</f>
        <v/>
      </c>
    </row>
    <row r="5322" spans="12:13" x14ac:dyDescent="0.35">
      <c r="L5322" s="26" t="str">
        <f>LEFT(Table1[[#This Row],[Fabric]],8)</f>
        <v/>
      </c>
      <c r="M5322" s="23" t="str">
        <f>IFERROR($I5322/INDEX('CF-VALUE'!$B:$B, MATCH(Table1[[#This Row],[Fabric code]], 'CF-VALUE'!$A:$A, 0)), "")</f>
        <v/>
      </c>
    </row>
    <row r="5323" spans="12:13" x14ac:dyDescent="0.35">
      <c r="L5323" s="26" t="str">
        <f>LEFT(Table1[[#This Row],[Fabric]],8)</f>
        <v/>
      </c>
      <c r="M5323" s="23" t="str">
        <f>IFERROR($I5323/INDEX('CF-VALUE'!$B:$B, MATCH(Table1[[#This Row],[Fabric code]], 'CF-VALUE'!$A:$A, 0)), "")</f>
        <v/>
      </c>
    </row>
    <row r="5324" spans="12:13" x14ac:dyDescent="0.35">
      <c r="L5324" s="26" t="str">
        <f>LEFT(Table1[[#This Row],[Fabric]],8)</f>
        <v/>
      </c>
      <c r="M5324" s="23" t="str">
        <f>IFERROR($I5324/INDEX('CF-VALUE'!$B:$B, MATCH(Table1[[#This Row],[Fabric code]], 'CF-VALUE'!$A:$A, 0)), "")</f>
        <v/>
      </c>
    </row>
    <row r="5325" spans="12:13" x14ac:dyDescent="0.35">
      <c r="L5325" s="26" t="str">
        <f>LEFT(Table1[[#This Row],[Fabric]],8)</f>
        <v/>
      </c>
      <c r="M5325" s="23" t="str">
        <f>IFERROR($I5325/INDEX('CF-VALUE'!$B:$B, MATCH(Table1[[#This Row],[Fabric code]], 'CF-VALUE'!$A:$A, 0)), "")</f>
        <v/>
      </c>
    </row>
    <row r="5326" spans="12:13" x14ac:dyDescent="0.35">
      <c r="L5326" s="26" t="str">
        <f>LEFT(Table1[[#This Row],[Fabric]],8)</f>
        <v/>
      </c>
      <c r="M5326" s="23" t="str">
        <f>IFERROR($I5326/INDEX('CF-VALUE'!$B:$B, MATCH(Table1[[#This Row],[Fabric code]], 'CF-VALUE'!$A:$A, 0)), "")</f>
        <v/>
      </c>
    </row>
    <row r="5327" spans="12:13" x14ac:dyDescent="0.35">
      <c r="L5327" s="26" t="str">
        <f>LEFT(Table1[[#This Row],[Fabric]],8)</f>
        <v/>
      </c>
      <c r="M5327" s="23" t="str">
        <f>IFERROR($I5327/INDEX('CF-VALUE'!$B:$B, MATCH(Table1[[#This Row],[Fabric code]], 'CF-VALUE'!$A:$A, 0)), "")</f>
        <v/>
      </c>
    </row>
    <row r="5328" spans="12:13" x14ac:dyDescent="0.35">
      <c r="L5328" s="26" t="str">
        <f>LEFT(Table1[[#This Row],[Fabric]],8)</f>
        <v/>
      </c>
      <c r="M5328" s="23" t="str">
        <f>IFERROR($I5328/INDEX('CF-VALUE'!$B:$B, MATCH(Table1[[#This Row],[Fabric code]], 'CF-VALUE'!$A:$A, 0)), "")</f>
        <v/>
      </c>
    </row>
    <row r="5329" spans="12:13" x14ac:dyDescent="0.35">
      <c r="L5329" s="26" t="str">
        <f>LEFT(Table1[[#This Row],[Fabric]],8)</f>
        <v/>
      </c>
      <c r="M5329" s="23" t="str">
        <f>IFERROR($I5329/INDEX('CF-VALUE'!$B:$B, MATCH(Table1[[#This Row],[Fabric code]], 'CF-VALUE'!$A:$A, 0)), "")</f>
        <v/>
      </c>
    </row>
    <row r="5330" spans="12:13" x14ac:dyDescent="0.35">
      <c r="L5330" s="26" t="str">
        <f>LEFT(Table1[[#This Row],[Fabric]],8)</f>
        <v/>
      </c>
      <c r="M5330" s="23" t="str">
        <f>IFERROR($I5330/INDEX('CF-VALUE'!$B:$B, MATCH(Table1[[#This Row],[Fabric code]], 'CF-VALUE'!$A:$A, 0)), "")</f>
        <v/>
      </c>
    </row>
    <row r="5331" spans="12:13" x14ac:dyDescent="0.35">
      <c r="L5331" s="26" t="str">
        <f>LEFT(Table1[[#This Row],[Fabric]],8)</f>
        <v/>
      </c>
      <c r="M5331" s="23" t="str">
        <f>IFERROR($I5331/INDEX('CF-VALUE'!$B:$B, MATCH(Table1[[#This Row],[Fabric code]], 'CF-VALUE'!$A:$A, 0)), "")</f>
        <v/>
      </c>
    </row>
    <row r="5332" spans="12:13" x14ac:dyDescent="0.35">
      <c r="L5332" s="26" t="str">
        <f>LEFT(Table1[[#This Row],[Fabric]],8)</f>
        <v/>
      </c>
      <c r="M5332" s="23" t="str">
        <f>IFERROR($I5332/INDEX('CF-VALUE'!$B:$B, MATCH(Table1[[#This Row],[Fabric code]], 'CF-VALUE'!$A:$A, 0)), "")</f>
        <v/>
      </c>
    </row>
    <row r="5333" spans="12:13" x14ac:dyDescent="0.35">
      <c r="L5333" s="26" t="str">
        <f>LEFT(Table1[[#This Row],[Fabric]],8)</f>
        <v/>
      </c>
      <c r="M5333" s="23" t="str">
        <f>IFERROR($I5333/INDEX('CF-VALUE'!$B:$B, MATCH(Table1[[#This Row],[Fabric code]], 'CF-VALUE'!$A:$A, 0)), "")</f>
        <v/>
      </c>
    </row>
    <row r="5334" spans="12:13" x14ac:dyDescent="0.35">
      <c r="L5334" s="26" t="str">
        <f>LEFT(Table1[[#This Row],[Fabric]],8)</f>
        <v/>
      </c>
      <c r="M5334" s="23" t="str">
        <f>IFERROR($I5334/INDEX('CF-VALUE'!$B:$B, MATCH(Table1[[#This Row],[Fabric code]], 'CF-VALUE'!$A:$A, 0)), "")</f>
        <v/>
      </c>
    </row>
    <row r="5335" spans="12:13" x14ac:dyDescent="0.35">
      <c r="L5335" s="26" t="str">
        <f>LEFT(Table1[[#This Row],[Fabric]],8)</f>
        <v/>
      </c>
      <c r="M5335" s="23" t="str">
        <f>IFERROR($I5335/INDEX('CF-VALUE'!$B:$B, MATCH(Table1[[#This Row],[Fabric code]], 'CF-VALUE'!$A:$A, 0)), "")</f>
        <v/>
      </c>
    </row>
    <row r="5336" spans="12:13" x14ac:dyDescent="0.35">
      <c r="L5336" s="26" t="str">
        <f>LEFT(Table1[[#This Row],[Fabric]],8)</f>
        <v/>
      </c>
      <c r="M5336" s="23" t="str">
        <f>IFERROR($I5336/INDEX('CF-VALUE'!$B:$B, MATCH(Table1[[#This Row],[Fabric code]], 'CF-VALUE'!$A:$A, 0)), "")</f>
        <v/>
      </c>
    </row>
    <row r="5337" spans="12:13" x14ac:dyDescent="0.35">
      <c r="L5337" s="26" t="str">
        <f>LEFT(Table1[[#This Row],[Fabric]],8)</f>
        <v/>
      </c>
      <c r="M5337" s="23" t="str">
        <f>IFERROR($I5337/INDEX('CF-VALUE'!$B:$B, MATCH(Table1[[#This Row],[Fabric code]], 'CF-VALUE'!$A:$A, 0)), "")</f>
        <v/>
      </c>
    </row>
    <row r="5338" spans="12:13" x14ac:dyDescent="0.35">
      <c r="L5338" s="26" t="str">
        <f>LEFT(Table1[[#This Row],[Fabric]],8)</f>
        <v/>
      </c>
      <c r="M5338" s="23" t="str">
        <f>IFERROR($I5338/INDEX('CF-VALUE'!$B:$B, MATCH(Table1[[#This Row],[Fabric code]], 'CF-VALUE'!$A:$A, 0)), "")</f>
        <v/>
      </c>
    </row>
    <row r="5339" spans="12:13" x14ac:dyDescent="0.35">
      <c r="L5339" s="26" t="str">
        <f>LEFT(Table1[[#This Row],[Fabric]],8)</f>
        <v/>
      </c>
      <c r="M5339" s="23" t="str">
        <f>IFERROR($I5339/INDEX('CF-VALUE'!$B:$B, MATCH(Table1[[#This Row],[Fabric code]], 'CF-VALUE'!$A:$A, 0)), "")</f>
        <v/>
      </c>
    </row>
    <row r="5340" spans="12:13" x14ac:dyDescent="0.35">
      <c r="L5340" s="26" t="str">
        <f>LEFT(Table1[[#This Row],[Fabric]],8)</f>
        <v/>
      </c>
      <c r="M5340" s="23" t="str">
        <f>IFERROR($I5340/INDEX('CF-VALUE'!$B:$B, MATCH(Table1[[#This Row],[Fabric code]], 'CF-VALUE'!$A:$A, 0)), "")</f>
        <v/>
      </c>
    </row>
    <row r="5341" spans="12:13" x14ac:dyDescent="0.35">
      <c r="L5341" s="26" t="str">
        <f>LEFT(Table1[[#This Row],[Fabric]],8)</f>
        <v/>
      </c>
      <c r="M5341" s="23" t="str">
        <f>IFERROR($I5341/INDEX('CF-VALUE'!$B:$B, MATCH(Table1[[#This Row],[Fabric code]], 'CF-VALUE'!$A:$A, 0)), "")</f>
        <v/>
      </c>
    </row>
    <row r="5342" spans="12:13" x14ac:dyDescent="0.35">
      <c r="L5342" s="26" t="str">
        <f>LEFT(Table1[[#This Row],[Fabric]],8)</f>
        <v/>
      </c>
      <c r="M5342" s="23" t="str">
        <f>IFERROR($I5342/INDEX('CF-VALUE'!$B:$B, MATCH(Table1[[#This Row],[Fabric code]], 'CF-VALUE'!$A:$A, 0)), "")</f>
        <v/>
      </c>
    </row>
    <row r="5343" spans="12:13" x14ac:dyDescent="0.35">
      <c r="L5343" s="26" t="str">
        <f>LEFT(Table1[[#This Row],[Fabric]],8)</f>
        <v/>
      </c>
      <c r="M5343" s="23" t="str">
        <f>IFERROR($I5343/INDEX('CF-VALUE'!$B:$B, MATCH(Table1[[#This Row],[Fabric code]], 'CF-VALUE'!$A:$A, 0)), "")</f>
        <v/>
      </c>
    </row>
    <row r="5344" spans="12:13" x14ac:dyDescent="0.35">
      <c r="L5344" s="26" t="str">
        <f>LEFT(Table1[[#This Row],[Fabric]],8)</f>
        <v/>
      </c>
      <c r="M5344" s="23" t="str">
        <f>IFERROR($I5344/INDEX('CF-VALUE'!$B:$B, MATCH(Table1[[#This Row],[Fabric code]], 'CF-VALUE'!$A:$A, 0)), "")</f>
        <v/>
      </c>
    </row>
    <row r="5345" spans="12:13" x14ac:dyDescent="0.35">
      <c r="L5345" s="26" t="str">
        <f>LEFT(Table1[[#This Row],[Fabric]],8)</f>
        <v/>
      </c>
      <c r="M5345" s="23" t="str">
        <f>IFERROR($I5345/INDEX('CF-VALUE'!$B:$B, MATCH(Table1[[#This Row],[Fabric code]], 'CF-VALUE'!$A:$A, 0)), "")</f>
        <v/>
      </c>
    </row>
    <row r="5346" spans="12:13" x14ac:dyDescent="0.35">
      <c r="L5346" s="26" t="str">
        <f>LEFT(Table1[[#This Row],[Fabric]],8)</f>
        <v/>
      </c>
      <c r="M5346" s="23" t="str">
        <f>IFERROR($I5346/INDEX('CF-VALUE'!$B:$B, MATCH(Table1[[#This Row],[Fabric code]], 'CF-VALUE'!$A:$A, 0)), "")</f>
        <v/>
      </c>
    </row>
    <row r="5347" spans="12:13" x14ac:dyDescent="0.35">
      <c r="L5347" s="26" t="str">
        <f>LEFT(Table1[[#This Row],[Fabric]],8)</f>
        <v/>
      </c>
      <c r="M5347" s="23" t="str">
        <f>IFERROR($I5347/INDEX('CF-VALUE'!$B:$B, MATCH(Table1[[#This Row],[Fabric code]], 'CF-VALUE'!$A:$A, 0)), "")</f>
        <v/>
      </c>
    </row>
    <row r="5348" spans="12:13" x14ac:dyDescent="0.35">
      <c r="L5348" s="26" t="str">
        <f>LEFT(Table1[[#This Row],[Fabric]],8)</f>
        <v/>
      </c>
      <c r="M5348" s="23" t="str">
        <f>IFERROR($I5348/INDEX('CF-VALUE'!$B:$B, MATCH(Table1[[#This Row],[Fabric code]], 'CF-VALUE'!$A:$A, 0)), "")</f>
        <v/>
      </c>
    </row>
    <row r="5349" spans="12:13" x14ac:dyDescent="0.35">
      <c r="L5349" s="26" t="str">
        <f>LEFT(Table1[[#This Row],[Fabric]],8)</f>
        <v/>
      </c>
      <c r="M5349" s="23" t="str">
        <f>IFERROR($I5349/INDEX('CF-VALUE'!$B:$B, MATCH(Table1[[#This Row],[Fabric code]], 'CF-VALUE'!$A:$A, 0)), "")</f>
        <v/>
      </c>
    </row>
    <row r="5350" spans="12:13" x14ac:dyDescent="0.35">
      <c r="L5350" s="26" t="str">
        <f>LEFT(Table1[[#This Row],[Fabric]],8)</f>
        <v/>
      </c>
      <c r="M5350" s="23" t="str">
        <f>IFERROR($I5350/INDEX('CF-VALUE'!$B:$B, MATCH(Table1[[#This Row],[Fabric code]], 'CF-VALUE'!$A:$A, 0)), "")</f>
        <v/>
      </c>
    </row>
    <row r="5351" spans="12:13" x14ac:dyDescent="0.35">
      <c r="L5351" s="26" t="str">
        <f>LEFT(Table1[[#This Row],[Fabric]],8)</f>
        <v/>
      </c>
      <c r="M5351" s="23" t="str">
        <f>IFERROR($I5351/INDEX('CF-VALUE'!$B:$B, MATCH(Table1[[#This Row],[Fabric code]], 'CF-VALUE'!$A:$A, 0)), "")</f>
        <v/>
      </c>
    </row>
    <row r="5352" spans="12:13" x14ac:dyDescent="0.35">
      <c r="L5352" s="26" t="str">
        <f>LEFT(Table1[[#This Row],[Fabric]],8)</f>
        <v/>
      </c>
      <c r="M5352" s="23" t="str">
        <f>IFERROR($I5352/INDEX('CF-VALUE'!$B:$B, MATCH(Table1[[#This Row],[Fabric code]], 'CF-VALUE'!$A:$A, 0)), "")</f>
        <v/>
      </c>
    </row>
    <row r="5353" spans="12:13" x14ac:dyDescent="0.35">
      <c r="L5353" s="26" t="str">
        <f>LEFT(Table1[[#This Row],[Fabric]],8)</f>
        <v/>
      </c>
      <c r="M5353" s="23" t="str">
        <f>IFERROR($I5353/INDEX('CF-VALUE'!$B:$B, MATCH(Table1[[#This Row],[Fabric code]], 'CF-VALUE'!$A:$A, 0)), "")</f>
        <v/>
      </c>
    </row>
    <row r="5354" spans="12:13" x14ac:dyDescent="0.35">
      <c r="L5354" s="26" t="str">
        <f>LEFT(Table1[[#This Row],[Fabric]],8)</f>
        <v/>
      </c>
      <c r="M5354" s="23" t="str">
        <f>IFERROR($I5354/INDEX('CF-VALUE'!$B:$B, MATCH(Table1[[#This Row],[Fabric code]], 'CF-VALUE'!$A:$A, 0)), "")</f>
        <v/>
      </c>
    </row>
    <row r="5355" spans="12:13" x14ac:dyDescent="0.35">
      <c r="L5355" s="26" t="str">
        <f>LEFT(Table1[[#This Row],[Fabric]],8)</f>
        <v/>
      </c>
      <c r="M5355" s="23" t="str">
        <f>IFERROR($I5355/INDEX('CF-VALUE'!$B:$B, MATCH(Table1[[#This Row],[Fabric code]], 'CF-VALUE'!$A:$A, 0)), "")</f>
        <v/>
      </c>
    </row>
    <row r="5356" spans="12:13" x14ac:dyDescent="0.35">
      <c r="L5356" s="26" t="str">
        <f>LEFT(Table1[[#This Row],[Fabric]],8)</f>
        <v/>
      </c>
      <c r="M5356" s="23" t="str">
        <f>IFERROR($I5356/INDEX('CF-VALUE'!$B:$B, MATCH(Table1[[#This Row],[Fabric code]], 'CF-VALUE'!$A:$A, 0)), "")</f>
        <v/>
      </c>
    </row>
    <row r="5357" spans="12:13" x14ac:dyDescent="0.35">
      <c r="L5357" s="26" t="str">
        <f>LEFT(Table1[[#This Row],[Fabric]],8)</f>
        <v/>
      </c>
      <c r="M5357" s="23" t="str">
        <f>IFERROR($I5357/INDEX('CF-VALUE'!$B:$B, MATCH(Table1[[#This Row],[Fabric code]], 'CF-VALUE'!$A:$A, 0)), "")</f>
        <v/>
      </c>
    </row>
    <row r="5358" spans="12:13" x14ac:dyDescent="0.35">
      <c r="L5358" s="26" t="str">
        <f>LEFT(Table1[[#This Row],[Fabric]],8)</f>
        <v/>
      </c>
      <c r="M5358" s="23" t="str">
        <f>IFERROR($I5358/INDEX('CF-VALUE'!$B:$B, MATCH(Table1[[#This Row],[Fabric code]], 'CF-VALUE'!$A:$A, 0)), "")</f>
        <v/>
      </c>
    </row>
    <row r="5359" spans="12:13" x14ac:dyDescent="0.35">
      <c r="L5359" s="26" t="str">
        <f>LEFT(Table1[[#This Row],[Fabric]],8)</f>
        <v/>
      </c>
      <c r="M5359" s="23" t="str">
        <f>IFERROR($I5359/INDEX('CF-VALUE'!$B:$B, MATCH(Table1[[#This Row],[Fabric code]], 'CF-VALUE'!$A:$A, 0)), "")</f>
        <v/>
      </c>
    </row>
    <row r="5360" spans="12:13" x14ac:dyDescent="0.35">
      <c r="L5360" s="26" t="str">
        <f>LEFT(Table1[[#This Row],[Fabric]],8)</f>
        <v/>
      </c>
      <c r="M5360" s="23" t="str">
        <f>IFERROR($I5360/INDEX('CF-VALUE'!$B:$B, MATCH(Table1[[#This Row],[Fabric code]], 'CF-VALUE'!$A:$A, 0)), "")</f>
        <v/>
      </c>
    </row>
    <row r="5361" spans="12:13" x14ac:dyDescent="0.35">
      <c r="L5361" s="26" t="str">
        <f>LEFT(Table1[[#This Row],[Fabric]],8)</f>
        <v/>
      </c>
      <c r="M5361" s="23" t="str">
        <f>IFERROR($I5361/INDEX('CF-VALUE'!$B:$B, MATCH(Table1[[#This Row],[Fabric code]], 'CF-VALUE'!$A:$A, 0)), "")</f>
        <v/>
      </c>
    </row>
    <row r="5362" spans="12:13" x14ac:dyDescent="0.35">
      <c r="L5362" s="26" t="str">
        <f>LEFT(Table1[[#This Row],[Fabric]],8)</f>
        <v/>
      </c>
      <c r="M5362" s="23" t="str">
        <f>IFERROR($I5362/INDEX('CF-VALUE'!$B:$B, MATCH(Table1[[#This Row],[Fabric code]], 'CF-VALUE'!$A:$A, 0)), "")</f>
        <v/>
      </c>
    </row>
    <row r="5363" spans="12:13" x14ac:dyDescent="0.35">
      <c r="L5363" s="26" t="str">
        <f>LEFT(Table1[[#This Row],[Fabric]],8)</f>
        <v/>
      </c>
      <c r="M5363" s="23" t="str">
        <f>IFERROR($I5363/INDEX('CF-VALUE'!$B:$B, MATCH(Table1[[#This Row],[Fabric code]], 'CF-VALUE'!$A:$A, 0)), "")</f>
        <v/>
      </c>
    </row>
    <row r="5364" spans="12:13" x14ac:dyDescent="0.35">
      <c r="L5364" s="26" t="str">
        <f>LEFT(Table1[[#This Row],[Fabric]],8)</f>
        <v/>
      </c>
      <c r="M5364" s="23" t="str">
        <f>IFERROR($I5364/INDEX('CF-VALUE'!$B:$B, MATCH(Table1[[#This Row],[Fabric code]], 'CF-VALUE'!$A:$A, 0)), "")</f>
        <v/>
      </c>
    </row>
    <row r="5365" spans="12:13" x14ac:dyDescent="0.35">
      <c r="L5365" s="26" t="str">
        <f>LEFT(Table1[[#This Row],[Fabric]],8)</f>
        <v/>
      </c>
      <c r="M5365" s="23" t="str">
        <f>IFERROR($I5365/INDEX('CF-VALUE'!$B:$B, MATCH(Table1[[#This Row],[Fabric code]], 'CF-VALUE'!$A:$A, 0)), "")</f>
        <v/>
      </c>
    </row>
    <row r="5366" spans="12:13" x14ac:dyDescent="0.35">
      <c r="L5366" s="26" t="str">
        <f>LEFT(Table1[[#This Row],[Fabric]],8)</f>
        <v/>
      </c>
      <c r="M5366" s="23" t="str">
        <f>IFERROR($I5366/INDEX('CF-VALUE'!$B:$B, MATCH(Table1[[#This Row],[Fabric code]], 'CF-VALUE'!$A:$A, 0)), "")</f>
        <v/>
      </c>
    </row>
    <row r="5367" spans="12:13" x14ac:dyDescent="0.35">
      <c r="L5367" s="26" t="str">
        <f>LEFT(Table1[[#This Row],[Fabric]],8)</f>
        <v/>
      </c>
      <c r="M5367" s="23" t="str">
        <f>IFERROR($I5367/INDEX('CF-VALUE'!$B:$B, MATCH(Table1[[#This Row],[Fabric code]], 'CF-VALUE'!$A:$A, 0)), "")</f>
        <v/>
      </c>
    </row>
    <row r="5368" spans="12:13" x14ac:dyDescent="0.35">
      <c r="L5368" s="26" t="str">
        <f>LEFT(Table1[[#This Row],[Fabric]],8)</f>
        <v/>
      </c>
      <c r="M5368" s="23" t="str">
        <f>IFERROR($I5368/INDEX('CF-VALUE'!$B:$B, MATCH(Table1[[#This Row],[Fabric code]], 'CF-VALUE'!$A:$A, 0)), "")</f>
        <v/>
      </c>
    </row>
    <row r="5369" spans="12:13" x14ac:dyDescent="0.35">
      <c r="L5369" s="26" t="str">
        <f>LEFT(Table1[[#This Row],[Fabric]],8)</f>
        <v/>
      </c>
      <c r="M5369" s="23" t="str">
        <f>IFERROR($I5369/INDEX('CF-VALUE'!$B:$B, MATCH(Table1[[#This Row],[Fabric code]], 'CF-VALUE'!$A:$A, 0)), "")</f>
        <v/>
      </c>
    </row>
    <row r="5370" spans="12:13" x14ac:dyDescent="0.35">
      <c r="L5370" s="26" t="str">
        <f>LEFT(Table1[[#This Row],[Fabric]],8)</f>
        <v/>
      </c>
      <c r="M5370" s="23" t="str">
        <f>IFERROR($I5370/INDEX('CF-VALUE'!$B:$B, MATCH(Table1[[#This Row],[Fabric code]], 'CF-VALUE'!$A:$A, 0)), "")</f>
        <v/>
      </c>
    </row>
    <row r="5371" spans="12:13" x14ac:dyDescent="0.35">
      <c r="L5371" s="26" t="str">
        <f>LEFT(Table1[[#This Row],[Fabric]],8)</f>
        <v/>
      </c>
      <c r="M5371" s="23" t="str">
        <f>IFERROR($I5371/INDEX('CF-VALUE'!$B:$B, MATCH(Table1[[#This Row],[Fabric code]], 'CF-VALUE'!$A:$A, 0)), "")</f>
        <v/>
      </c>
    </row>
    <row r="5372" spans="12:13" x14ac:dyDescent="0.35">
      <c r="L5372" s="26" t="str">
        <f>LEFT(Table1[[#This Row],[Fabric]],8)</f>
        <v/>
      </c>
      <c r="M5372" s="23" t="str">
        <f>IFERROR($I5372/INDEX('CF-VALUE'!$B:$B, MATCH(Table1[[#This Row],[Fabric code]], 'CF-VALUE'!$A:$A, 0)), "")</f>
        <v/>
      </c>
    </row>
    <row r="5373" spans="12:13" x14ac:dyDescent="0.35">
      <c r="L5373" s="26" t="str">
        <f>LEFT(Table1[[#This Row],[Fabric]],8)</f>
        <v/>
      </c>
      <c r="M5373" s="23" t="str">
        <f>IFERROR($I5373/INDEX('CF-VALUE'!$B:$B, MATCH(Table1[[#This Row],[Fabric code]], 'CF-VALUE'!$A:$A, 0)), "")</f>
        <v/>
      </c>
    </row>
    <row r="5374" spans="12:13" x14ac:dyDescent="0.35">
      <c r="L5374" s="26" t="str">
        <f>LEFT(Table1[[#This Row],[Fabric]],8)</f>
        <v/>
      </c>
      <c r="M5374" s="23" t="str">
        <f>IFERROR($I5374/INDEX('CF-VALUE'!$B:$B, MATCH(Table1[[#This Row],[Fabric code]], 'CF-VALUE'!$A:$A, 0)), "")</f>
        <v/>
      </c>
    </row>
    <row r="5375" spans="12:13" x14ac:dyDescent="0.35">
      <c r="L5375" s="26" t="str">
        <f>LEFT(Table1[[#This Row],[Fabric]],8)</f>
        <v/>
      </c>
      <c r="M5375" s="23" t="str">
        <f>IFERROR($I5375/INDEX('CF-VALUE'!$B:$B, MATCH(Table1[[#This Row],[Fabric code]], 'CF-VALUE'!$A:$A, 0)), "")</f>
        <v/>
      </c>
    </row>
    <row r="5376" spans="12:13" x14ac:dyDescent="0.35">
      <c r="L5376" s="26" t="str">
        <f>LEFT(Table1[[#This Row],[Fabric]],8)</f>
        <v/>
      </c>
      <c r="M5376" s="23" t="str">
        <f>IFERROR($I5376/INDEX('CF-VALUE'!$B:$B, MATCH(Table1[[#This Row],[Fabric code]], 'CF-VALUE'!$A:$A, 0)), "")</f>
        <v/>
      </c>
    </row>
    <row r="5377" spans="12:13" x14ac:dyDescent="0.35">
      <c r="L5377" s="26" t="str">
        <f>LEFT(Table1[[#This Row],[Fabric]],8)</f>
        <v/>
      </c>
      <c r="M5377" s="23" t="str">
        <f>IFERROR($I5377/INDEX('CF-VALUE'!$B:$B, MATCH(Table1[[#This Row],[Fabric code]], 'CF-VALUE'!$A:$A, 0)), "")</f>
        <v/>
      </c>
    </row>
    <row r="5378" spans="12:13" x14ac:dyDescent="0.35">
      <c r="L5378" s="26" t="str">
        <f>LEFT(Table1[[#This Row],[Fabric]],8)</f>
        <v/>
      </c>
      <c r="M5378" s="23" t="str">
        <f>IFERROR($I5378/INDEX('CF-VALUE'!$B:$B, MATCH(Table1[[#This Row],[Fabric code]], 'CF-VALUE'!$A:$A, 0)), "")</f>
        <v/>
      </c>
    </row>
    <row r="5379" spans="12:13" x14ac:dyDescent="0.35">
      <c r="L5379" s="26" t="str">
        <f>LEFT(Table1[[#This Row],[Fabric]],8)</f>
        <v/>
      </c>
      <c r="M5379" s="23" t="str">
        <f>IFERROR($I5379/INDEX('CF-VALUE'!$B:$B, MATCH(Table1[[#This Row],[Fabric code]], 'CF-VALUE'!$A:$A, 0)), "")</f>
        <v/>
      </c>
    </row>
    <row r="5380" spans="12:13" x14ac:dyDescent="0.35">
      <c r="L5380" s="26" t="str">
        <f>LEFT(Table1[[#This Row],[Fabric]],8)</f>
        <v/>
      </c>
      <c r="M5380" s="23" t="str">
        <f>IFERROR($I5380/INDEX('CF-VALUE'!$B:$B, MATCH(Table1[[#This Row],[Fabric code]], 'CF-VALUE'!$A:$A, 0)), "")</f>
        <v/>
      </c>
    </row>
    <row r="5381" spans="12:13" x14ac:dyDescent="0.35">
      <c r="L5381" s="26" t="str">
        <f>LEFT(Table1[[#This Row],[Fabric]],8)</f>
        <v/>
      </c>
      <c r="M5381" s="23" t="str">
        <f>IFERROR($I5381/INDEX('CF-VALUE'!$B:$B, MATCH(Table1[[#This Row],[Fabric code]], 'CF-VALUE'!$A:$A, 0)), "")</f>
        <v/>
      </c>
    </row>
    <row r="5382" spans="12:13" x14ac:dyDescent="0.35">
      <c r="L5382" s="26" t="str">
        <f>LEFT(Table1[[#This Row],[Fabric]],8)</f>
        <v/>
      </c>
      <c r="M5382" s="23" t="str">
        <f>IFERROR($I5382/INDEX('CF-VALUE'!$B:$B, MATCH(Table1[[#This Row],[Fabric code]], 'CF-VALUE'!$A:$A, 0)), "")</f>
        <v/>
      </c>
    </row>
    <row r="5383" spans="12:13" x14ac:dyDescent="0.35">
      <c r="L5383" s="26" t="str">
        <f>LEFT(Table1[[#This Row],[Fabric]],8)</f>
        <v/>
      </c>
      <c r="M5383" s="23" t="str">
        <f>IFERROR($I5383/INDEX('CF-VALUE'!$B:$B, MATCH(Table1[[#This Row],[Fabric code]], 'CF-VALUE'!$A:$A, 0)), "")</f>
        <v/>
      </c>
    </row>
    <row r="5384" spans="12:13" x14ac:dyDescent="0.35">
      <c r="L5384" s="26" t="str">
        <f>LEFT(Table1[[#This Row],[Fabric]],8)</f>
        <v/>
      </c>
      <c r="M5384" s="23" t="str">
        <f>IFERROR($I5384/INDEX('CF-VALUE'!$B:$B, MATCH(Table1[[#This Row],[Fabric code]], 'CF-VALUE'!$A:$A, 0)), "")</f>
        <v/>
      </c>
    </row>
    <row r="5385" spans="12:13" x14ac:dyDescent="0.35">
      <c r="L5385" s="26" t="str">
        <f>LEFT(Table1[[#This Row],[Fabric]],8)</f>
        <v/>
      </c>
      <c r="M5385" s="23" t="str">
        <f>IFERROR($I5385/INDEX('CF-VALUE'!$B:$B, MATCH(Table1[[#This Row],[Fabric code]], 'CF-VALUE'!$A:$A, 0)), "")</f>
        <v/>
      </c>
    </row>
    <row r="5386" spans="12:13" x14ac:dyDescent="0.35">
      <c r="L5386" s="26" t="str">
        <f>LEFT(Table1[[#This Row],[Fabric]],8)</f>
        <v/>
      </c>
      <c r="M5386" s="23" t="str">
        <f>IFERROR($I5386/INDEX('CF-VALUE'!$B:$B, MATCH(Table1[[#This Row],[Fabric code]], 'CF-VALUE'!$A:$A, 0)), "")</f>
        <v/>
      </c>
    </row>
    <row r="5387" spans="12:13" x14ac:dyDescent="0.35">
      <c r="L5387" s="26" t="str">
        <f>LEFT(Table1[[#This Row],[Fabric]],8)</f>
        <v/>
      </c>
      <c r="M5387" s="23" t="str">
        <f>IFERROR($I5387/INDEX('CF-VALUE'!$B:$B, MATCH(Table1[[#This Row],[Fabric code]], 'CF-VALUE'!$A:$A, 0)), "")</f>
        <v/>
      </c>
    </row>
    <row r="5388" spans="12:13" x14ac:dyDescent="0.35">
      <c r="L5388" s="26" t="str">
        <f>LEFT(Table1[[#This Row],[Fabric]],8)</f>
        <v/>
      </c>
      <c r="M5388" s="23" t="str">
        <f>IFERROR($I5388/INDEX('CF-VALUE'!$B:$B, MATCH(Table1[[#This Row],[Fabric code]], 'CF-VALUE'!$A:$A, 0)), "")</f>
        <v/>
      </c>
    </row>
    <row r="5389" spans="12:13" x14ac:dyDescent="0.35">
      <c r="L5389" s="26" t="str">
        <f>LEFT(Table1[[#This Row],[Fabric]],8)</f>
        <v/>
      </c>
      <c r="M5389" s="23" t="str">
        <f>IFERROR($I5389/INDEX('CF-VALUE'!$B:$B, MATCH(Table1[[#This Row],[Fabric code]], 'CF-VALUE'!$A:$A, 0)), "")</f>
        <v/>
      </c>
    </row>
    <row r="5390" spans="12:13" x14ac:dyDescent="0.35">
      <c r="L5390" s="26" t="str">
        <f>LEFT(Table1[[#This Row],[Fabric]],8)</f>
        <v/>
      </c>
      <c r="M5390" s="23" t="str">
        <f>IFERROR($I5390/INDEX('CF-VALUE'!$B:$B, MATCH(Table1[[#This Row],[Fabric code]], 'CF-VALUE'!$A:$A, 0)), "")</f>
        <v/>
      </c>
    </row>
    <row r="5391" spans="12:13" x14ac:dyDescent="0.35">
      <c r="L5391" s="26" t="str">
        <f>LEFT(Table1[[#This Row],[Fabric]],8)</f>
        <v/>
      </c>
      <c r="M5391" s="23" t="str">
        <f>IFERROR($I5391/INDEX('CF-VALUE'!$B:$B, MATCH(Table1[[#This Row],[Fabric code]], 'CF-VALUE'!$A:$A, 0)), "")</f>
        <v/>
      </c>
    </row>
    <row r="5392" spans="12:13" x14ac:dyDescent="0.35">
      <c r="L5392" s="26" t="str">
        <f>LEFT(Table1[[#This Row],[Fabric]],8)</f>
        <v/>
      </c>
      <c r="M5392" s="23" t="str">
        <f>IFERROR($I5392/INDEX('CF-VALUE'!$B:$B, MATCH(Table1[[#This Row],[Fabric code]], 'CF-VALUE'!$A:$A, 0)), "")</f>
        <v/>
      </c>
    </row>
    <row r="5393" spans="12:13" x14ac:dyDescent="0.35">
      <c r="L5393" s="26" t="str">
        <f>LEFT(Table1[[#This Row],[Fabric]],8)</f>
        <v/>
      </c>
      <c r="M5393" s="23" t="str">
        <f>IFERROR($I5393/INDEX('CF-VALUE'!$B:$B, MATCH(Table1[[#This Row],[Fabric code]], 'CF-VALUE'!$A:$A, 0)), "")</f>
        <v/>
      </c>
    </row>
    <row r="5394" spans="12:13" x14ac:dyDescent="0.35">
      <c r="L5394" s="26" t="str">
        <f>LEFT(Table1[[#This Row],[Fabric]],8)</f>
        <v/>
      </c>
      <c r="M5394" s="23" t="str">
        <f>IFERROR($I5394/INDEX('CF-VALUE'!$B:$B, MATCH(Table1[[#This Row],[Fabric code]], 'CF-VALUE'!$A:$A, 0)), "")</f>
        <v/>
      </c>
    </row>
    <row r="5395" spans="12:13" x14ac:dyDescent="0.35">
      <c r="L5395" s="26" t="str">
        <f>LEFT(Table1[[#This Row],[Fabric]],8)</f>
        <v/>
      </c>
      <c r="M5395" s="23" t="str">
        <f>IFERROR($I5395/INDEX('CF-VALUE'!$B:$B, MATCH(Table1[[#This Row],[Fabric code]], 'CF-VALUE'!$A:$A, 0)), "")</f>
        <v/>
      </c>
    </row>
    <row r="5396" spans="12:13" x14ac:dyDescent="0.35">
      <c r="L5396" s="26" t="str">
        <f>LEFT(Table1[[#This Row],[Fabric]],8)</f>
        <v/>
      </c>
      <c r="M5396" s="23" t="str">
        <f>IFERROR($I5396/INDEX('CF-VALUE'!$B:$B, MATCH(Table1[[#This Row],[Fabric code]], 'CF-VALUE'!$A:$A, 0)), "")</f>
        <v/>
      </c>
    </row>
    <row r="5397" spans="12:13" x14ac:dyDescent="0.35">
      <c r="L5397" s="26" t="str">
        <f>LEFT(Table1[[#This Row],[Fabric]],8)</f>
        <v/>
      </c>
      <c r="M5397" s="23" t="str">
        <f>IFERROR($I5397/INDEX('CF-VALUE'!$B:$B, MATCH(Table1[[#This Row],[Fabric code]], 'CF-VALUE'!$A:$A, 0)), "")</f>
        <v/>
      </c>
    </row>
    <row r="5398" spans="12:13" x14ac:dyDescent="0.35">
      <c r="L5398" s="26" t="str">
        <f>LEFT(Table1[[#This Row],[Fabric]],8)</f>
        <v/>
      </c>
      <c r="M5398" s="23" t="str">
        <f>IFERROR($I5398/INDEX('CF-VALUE'!$B:$B, MATCH(Table1[[#This Row],[Fabric code]], 'CF-VALUE'!$A:$A, 0)), "")</f>
        <v/>
      </c>
    </row>
    <row r="5399" spans="12:13" x14ac:dyDescent="0.35">
      <c r="L5399" s="26" t="str">
        <f>LEFT(Table1[[#This Row],[Fabric]],8)</f>
        <v/>
      </c>
      <c r="M5399" s="23" t="str">
        <f>IFERROR($I5399/INDEX('CF-VALUE'!$B:$B, MATCH(Table1[[#This Row],[Fabric code]], 'CF-VALUE'!$A:$A, 0)), "")</f>
        <v/>
      </c>
    </row>
    <row r="5400" spans="12:13" x14ac:dyDescent="0.35">
      <c r="L5400" s="26" t="str">
        <f>LEFT(Table1[[#This Row],[Fabric]],8)</f>
        <v/>
      </c>
      <c r="M5400" s="23" t="str">
        <f>IFERROR($I5400/INDEX('CF-VALUE'!$B:$B, MATCH(Table1[[#This Row],[Fabric code]], 'CF-VALUE'!$A:$A, 0)), "")</f>
        <v/>
      </c>
    </row>
    <row r="5401" spans="12:13" x14ac:dyDescent="0.35">
      <c r="L5401" s="26" t="str">
        <f>LEFT(Table1[[#This Row],[Fabric]],8)</f>
        <v/>
      </c>
      <c r="M5401" s="23" t="str">
        <f>IFERROR($I5401/INDEX('CF-VALUE'!$B:$B, MATCH(Table1[[#This Row],[Fabric code]], 'CF-VALUE'!$A:$A, 0)), "")</f>
        <v/>
      </c>
    </row>
    <row r="5402" spans="12:13" x14ac:dyDescent="0.35">
      <c r="L5402" s="26" t="str">
        <f>LEFT(Table1[[#This Row],[Fabric]],8)</f>
        <v/>
      </c>
      <c r="M5402" s="23" t="str">
        <f>IFERROR($I5402/INDEX('CF-VALUE'!$B:$B, MATCH(Table1[[#This Row],[Fabric code]], 'CF-VALUE'!$A:$A, 0)), "")</f>
        <v/>
      </c>
    </row>
    <row r="5403" spans="12:13" x14ac:dyDescent="0.35">
      <c r="L5403" s="26" t="str">
        <f>LEFT(Table1[[#This Row],[Fabric]],8)</f>
        <v/>
      </c>
      <c r="M5403" s="23" t="str">
        <f>IFERROR($I5403/INDEX('CF-VALUE'!$B:$B, MATCH(Table1[[#This Row],[Fabric code]], 'CF-VALUE'!$A:$A, 0)), "")</f>
        <v/>
      </c>
    </row>
    <row r="5404" spans="12:13" x14ac:dyDescent="0.35">
      <c r="L5404" s="26" t="str">
        <f>LEFT(Table1[[#This Row],[Fabric]],8)</f>
        <v/>
      </c>
      <c r="M5404" s="23" t="str">
        <f>IFERROR($I5404/INDEX('CF-VALUE'!$B:$B, MATCH(Table1[[#This Row],[Fabric code]], 'CF-VALUE'!$A:$A, 0)), "")</f>
        <v/>
      </c>
    </row>
    <row r="5405" spans="12:13" x14ac:dyDescent="0.35">
      <c r="L5405" s="26" t="str">
        <f>LEFT(Table1[[#This Row],[Fabric]],8)</f>
        <v/>
      </c>
      <c r="M5405" s="23" t="str">
        <f>IFERROR($I5405/INDEX('CF-VALUE'!$B:$B, MATCH(Table1[[#This Row],[Fabric code]], 'CF-VALUE'!$A:$A, 0)), "")</f>
        <v/>
      </c>
    </row>
    <row r="5406" spans="12:13" x14ac:dyDescent="0.35">
      <c r="L5406" s="26" t="str">
        <f>LEFT(Table1[[#This Row],[Fabric]],8)</f>
        <v/>
      </c>
      <c r="M5406" s="23" t="str">
        <f>IFERROR($I5406/INDEX('CF-VALUE'!$B:$B, MATCH(Table1[[#This Row],[Fabric code]], 'CF-VALUE'!$A:$A, 0)), "")</f>
        <v/>
      </c>
    </row>
    <row r="5407" spans="12:13" x14ac:dyDescent="0.35">
      <c r="L5407" s="26" t="str">
        <f>LEFT(Table1[[#This Row],[Fabric]],8)</f>
        <v/>
      </c>
      <c r="M5407" s="23" t="str">
        <f>IFERROR($I5407/INDEX('CF-VALUE'!$B:$B, MATCH(Table1[[#This Row],[Fabric code]], 'CF-VALUE'!$A:$A, 0)), "")</f>
        <v/>
      </c>
    </row>
    <row r="5408" spans="12:13" x14ac:dyDescent="0.35">
      <c r="L5408" s="26" t="str">
        <f>LEFT(Table1[[#This Row],[Fabric]],8)</f>
        <v/>
      </c>
      <c r="M5408" s="23" t="str">
        <f>IFERROR($I5408/INDEX('CF-VALUE'!$B:$B, MATCH(Table1[[#This Row],[Fabric code]], 'CF-VALUE'!$A:$A, 0)), "")</f>
        <v/>
      </c>
    </row>
    <row r="5409" spans="12:13" x14ac:dyDescent="0.35">
      <c r="L5409" s="26" t="str">
        <f>LEFT(Table1[[#This Row],[Fabric]],8)</f>
        <v/>
      </c>
      <c r="M5409" s="23" t="str">
        <f>IFERROR($I5409/INDEX('CF-VALUE'!$B:$B, MATCH(Table1[[#This Row],[Fabric code]], 'CF-VALUE'!$A:$A, 0)), "")</f>
        <v/>
      </c>
    </row>
    <row r="5410" spans="12:13" x14ac:dyDescent="0.35">
      <c r="L5410" s="26" t="str">
        <f>LEFT(Table1[[#This Row],[Fabric]],8)</f>
        <v/>
      </c>
      <c r="M5410" s="23" t="str">
        <f>IFERROR($I5410/INDEX('CF-VALUE'!$B:$B, MATCH(Table1[[#This Row],[Fabric code]], 'CF-VALUE'!$A:$A, 0)), "")</f>
        <v/>
      </c>
    </row>
    <row r="5411" spans="12:13" x14ac:dyDescent="0.35">
      <c r="L5411" s="26" t="str">
        <f>LEFT(Table1[[#This Row],[Fabric]],8)</f>
        <v/>
      </c>
      <c r="M5411" s="23" t="str">
        <f>IFERROR($I5411/INDEX('CF-VALUE'!$B:$B, MATCH(Table1[[#This Row],[Fabric code]], 'CF-VALUE'!$A:$A, 0)), "")</f>
        <v/>
      </c>
    </row>
    <row r="5412" spans="12:13" x14ac:dyDescent="0.35">
      <c r="L5412" s="26" t="str">
        <f>LEFT(Table1[[#This Row],[Fabric]],8)</f>
        <v/>
      </c>
      <c r="M5412" s="23" t="str">
        <f>IFERROR($I5412/INDEX('CF-VALUE'!$B:$B, MATCH(Table1[[#This Row],[Fabric code]], 'CF-VALUE'!$A:$A, 0)), "")</f>
        <v/>
      </c>
    </row>
    <row r="5413" spans="12:13" x14ac:dyDescent="0.35">
      <c r="L5413" s="26" t="str">
        <f>LEFT(Table1[[#This Row],[Fabric]],8)</f>
        <v/>
      </c>
      <c r="M5413" s="23" t="str">
        <f>IFERROR($I5413/INDEX('CF-VALUE'!$B:$B, MATCH(Table1[[#This Row],[Fabric code]], 'CF-VALUE'!$A:$A, 0)), "")</f>
        <v/>
      </c>
    </row>
    <row r="5414" spans="12:13" x14ac:dyDescent="0.35">
      <c r="L5414" s="26" t="str">
        <f>LEFT(Table1[[#This Row],[Fabric]],8)</f>
        <v/>
      </c>
      <c r="M5414" s="23" t="str">
        <f>IFERROR($I5414/INDEX('CF-VALUE'!$B:$B, MATCH(Table1[[#This Row],[Fabric code]], 'CF-VALUE'!$A:$A, 0)), "")</f>
        <v/>
      </c>
    </row>
    <row r="5415" spans="12:13" x14ac:dyDescent="0.35">
      <c r="L5415" s="26" t="str">
        <f>LEFT(Table1[[#This Row],[Fabric]],8)</f>
        <v/>
      </c>
      <c r="M5415" s="23" t="str">
        <f>IFERROR($I5415/INDEX('CF-VALUE'!$B:$B, MATCH(Table1[[#This Row],[Fabric code]], 'CF-VALUE'!$A:$A, 0)), "")</f>
        <v/>
      </c>
    </row>
    <row r="5416" spans="12:13" x14ac:dyDescent="0.35">
      <c r="L5416" s="26" t="str">
        <f>LEFT(Table1[[#This Row],[Fabric]],8)</f>
        <v/>
      </c>
      <c r="M5416" s="23" t="str">
        <f>IFERROR($I5416/INDEX('CF-VALUE'!$B:$B, MATCH(Table1[[#This Row],[Fabric code]], 'CF-VALUE'!$A:$A, 0)), "")</f>
        <v/>
      </c>
    </row>
    <row r="5417" spans="12:13" x14ac:dyDescent="0.35">
      <c r="L5417" s="26" t="str">
        <f>LEFT(Table1[[#This Row],[Fabric]],8)</f>
        <v/>
      </c>
      <c r="M5417" s="23" t="str">
        <f>IFERROR($I5417/INDEX('CF-VALUE'!$B:$B, MATCH(Table1[[#This Row],[Fabric code]], 'CF-VALUE'!$A:$A, 0)), "")</f>
        <v/>
      </c>
    </row>
    <row r="5418" spans="12:13" x14ac:dyDescent="0.35">
      <c r="L5418" s="26" t="str">
        <f>LEFT(Table1[[#This Row],[Fabric]],8)</f>
        <v/>
      </c>
      <c r="M5418" s="23" t="str">
        <f>IFERROR($I5418/INDEX('CF-VALUE'!$B:$B, MATCH(Table1[[#This Row],[Fabric code]], 'CF-VALUE'!$A:$A, 0)), "")</f>
        <v/>
      </c>
    </row>
    <row r="5419" spans="12:13" x14ac:dyDescent="0.35">
      <c r="L5419" s="26" t="str">
        <f>LEFT(Table1[[#This Row],[Fabric]],8)</f>
        <v/>
      </c>
      <c r="M5419" s="23" t="str">
        <f>IFERROR($I5419/INDEX('CF-VALUE'!$B:$B, MATCH(Table1[[#This Row],[Fabric code]], 'CF-VALUE'!$A:$A, 0)), "")</f>
        <v/>
      </c>
    </row>
    <row r="5420" spans="12:13" x14ac:dyDescent="0.35">
      <c r="L5420" s="26" t="str">
        <f>LEFT(Table1[[#This Row],[Fabric]],8)</f>
        <v/>
      </c>
      <c r="M5420" s="23" t="str">
        <f>IFERROR($I5420/INDEX('CF-VALUE'!$B:$B, MATCH(Table1[[#This Row],[Fabric code]], 'CF-VALUE'!$A:$A, 0)), "")</f>
        <v/>
      </c>
    </row>
    <row r="5421" spans="12:13" x14ac:dyDescent="0.35">
      <c r="L5421" s="26" t="str">
        <f>LEFT(Table1[[#This Row],[Fabric]],8)</f>
        <v/>
      </c>
      <c r="M5421" s="23" t="str">
        <f>IFERROR($I5421/INDEX('CF-VALUE'!$B:$B, MATCH(Table1[[#This Row],[Fabric code]], 'CF-VALUE'!$A:$A, 0)), "")</f>
        <v/>
      </c>
    </row>
    <row r="5422" spans="12:13" x14ac:dyDescent="0.35">
      <c r="L5422" s="26" t="str">
        <f>LEFT(Table1[[#This Row],[Fabric]],8)</f>
        <v/>
      </c>
      <c r="M5422" s="23" t="str">
        <f>IFERROR($I5422/INDEX('CF-VALUE'!$B:$B, MATCH(Table1[[#This Row],[Fabric code]], 'CF-VALUE'!$A:$A, 0)), "")</f>
        <v/>
      </c>
    </row>
    <row r="5423" spans="12:13" x14ac:dyDescent="0.35">
      <c r="L5423" s="26" t="str">
        <f>LEFT(Table1[[#This Row],[Fabric]],8)</f>
        <v/>
      </c>
      <c r="M5423" s="23" t="str">
        <f>IFERROR($I5423/INDEX('CF-VALUE'!$B:$B, MATCH(Table1[[#This Row],[Fabric code]], 'CF-VALUE'!$A:$A, 0)), "")</f>
        <v/>
      </c>
    </row>
    <row r="5424" spans="12:13" x14ac:dyDescent="0.35">
      <c r="L5424" s="26" t="str">
        <f>LEFT(Table1[[#This Row],[Fabric]],8)</f>
        <v/>
      </c>
      <c r="M5424" s="23" t="str">
        <f>IFERROR($I5424/INDEX('CF-VALUE'!$B:$B, MATCH(Table1[[#This Row],[Fabric code]], 'CF-VALUE'!$A:$A, 0)), "")</f>
        <v/>
      </c>
    </row>
    <row r="5425" spans="12:13" x14ac:dyDescent="0.35">
      <c r="L5425" s="26" t="str">
        <f>LEFT(Table1[[#This Row],[Fabric]],8)</f>
        <v/>
      </c>
      <c r="M5425" s="23" t="str">
        <f>IFERROR($I5425/INDEX('CF-VALUE'!$B:$B, MATCH(Table1[[#This Row],[Fabric code]], 'CF-VALUE'!$A:$A, 0)), "")</f>
        <v/>
      </c>
    </row>
    <row r="5426" spans="12:13" x14ac:dyDescent="0.35">
      <c r="L5426" s="26" t="str">
        <f>LEFT(Table1[[#This Row],[Fabric]],8)</f>
        <v/>
      </c>
      <c r="M5426" s="23" t="str">
        <f>IFERROR($I5426/INDEX('CF-VALUE'!$B:$B, MATCH(Table1[[#This Row],[Fabric code]], 'CF-VALUE'!$A:$A, 0)), "")</f>
        <v/>
      </c>
    </row>
    <row r="5427" spans="12:13" x14ac:dyDescent="0.35">
      <c r="L5427" s="26" t="str">
        <f>LEFT(Table1[[#This Row],[Fabric]],8)</f>
        <v/>
      </c>
      <c r="M5427" s="23" t="str">
        <f>IFERROR($I5427/INDEX('CF-VALUE'!$B:$B, MATCH(Table1[[#This Row],[Fabric code]], 'CF-VALUE'!$A:$A, 0)), "")</f>
        <v/>
      </c>
    </row>
    <row r="5428" spans="12:13" x14ac:dyDescent="0.35">
      <c r="L5428" s="26" t="str">
        <f>LEFT(Table1[[#This Row],[Fabric]],8)</f>
        <v/>
      </c>
      <c r="M5428" s="23" t="str">
        <f>IFERROR($I5428/INDEX('CF-VALUE'!$B:$B, MATCH(Table1[[#This Row],[Fabric code]], 'CF-VALUE'!$A:$A, 0)), "")</f>
        <v/>
      </c>
    </row>
    <row r="5429" spans="12:13" x14ac:dyDescent="0.35">
      <c r="L5429" s="26" t="str">
        <f>LEFT(Table1[[#This Row],[Fabric]],8)</f>
        <v/>
      </c>
      <c r="M5429" s="23" t="str">
        <f>IFERROR($I5429/INDEX('CF-VALUE'!$B:$B, MATCH(Table1[[#This Row],[Fabric code]], 'CF-VALUE'!$A:$A, 0)), "")</f>
        <v/>
      </c>
    </row>
    <row r="5430" spans="12:13" x14ac:dyDescent="0.35">
      <c r="L5430" s="26" t="str">
        <f>LEFT(Table1[[#This Row],[Fabric]],8)</f>
        <v/>
      </c>
      <c r="M5430" s="23" t="str">
        <f>IFERROR($I5430/INDEX('CF-VALUE'!$B:$B, MATCH(Table1[[#This Row],[Fabric code]], 'CF-VALUE'!$A:$A, 0)), "")</f>
        <v/>
      </c>
    </row>
    <row r="5431" spans="12:13" x14ac:dyDescent="0.35">
      <c r="L5431" s="26" t="str">
        <f>LEFT(Table1[[#This Row],[Fabric]],8)</f>
        <v/>
      </c>
      <c r="M5431" s="23" t="str">
        <f>IFERROR($I5431/INDEX('CF-VALUE'!$B:$B, MATCH(Table1[[#This Row],[Fabric code]], 'CF-VALUE'!$A:$A, 0)), "")</f>
        <v/>
      </c>
    </row>
    <row r="5432" spans="12:13" x14ac:dyDescent="0.35">
      <c r="L5432" s="26" t="str">
        <f>LEFT(Table1[[#This Row],[Fabric]],8)</f>
        <v/>
      </c>
      <c r="M5432" s="23" t="str">
        <f>IFERROR($I5432/INDEX('CF-VALUE'!$B:$B, MATCH(Table1[[#This Row],[Fabric code]], 'CF-VALUE'!$A:$A, 0)), "")</f>
        <v/>
      </c>
    </row>
    <row r="5433" spans="12:13" x14ac:dyDescent="0.35">
      <c r="L5433" s="26" t="str">
        <f>LEFT(Table1[[#This Row],[Fabric]],8)</f>
        <v/>
      </c>
      <c r="M5433" s="23" t="str">
        <f>IFERROR($I5433/INDEX('CF-VALUE'!$B:$B, MATCH(Table1[[#This Row],[Fabric code]], 'CF-VALUE'!$A:$A, 0)), "")</f>
        <v/>
      </c>
    </row>
    <row r="5434" spans="12:13" x14ac:dyDescent="0.35">
      <c r="L5434" s="26" t="str">
        <f>LEFT(Table1[[#This Row],[Fabric]],8)</f>
        <v/>
      </c>
      <c r="M5434" s="23" t="str">
        <f>IFERROR($I5434/INDEX('CF-VALUE'!$B:$B, MATCH(Table1[[#This Row],[Fabric code]], 'CF-VALUE'!$A:$A, 0)), "")</f>
        <v/>
      </c>
    </row>
    <row r="5435" spans="12:13" x14ac:dyDescent="0.35">
      <c r="L5435" s="26" t="str">
        <f>LEFT(Table1[[#This Row],[Fabric]],8)</f>
        <v/>
      </c>
      <c r="M5435" s="23" t="str">
        <f>IFERROR($I5435/INDEX('CF-VALUE'!$B:$B, MATCH(Table1[[#This Row],[Fabric code]], 'CF-VALUE'!$A:$A, 0)), "")</f>
        <v/>
      </c>
    </row>
    <row r="5436" spans="12:13" x14ac:dyDescent="0.35">
      <c r="L5436" s="26" t="str">
        <f>LEFT(Table1[[#This Row],[Fabric]],8)</f>
        <v/>
      </c>
      <c r="M5436" s="23" t="str">
        <f>IFERROR($I5436/INDEX('CF-VALUE'!$B:$B, MATCH(Table1[[#This Row],[Fabric code]], 'CF-VALUE'!$A:$A, 0)), "")</f>
        <v/>
      </c>
    </row>
    <row r="5437" spans="12:13" x14ac:dyDescent="0.35">
      <c r="L5437" s="26" t="str">
        <f>LEFT(Table1[[#This Row],[Fabric]],8)</f>
        <v/>
      </c>
      <c r="M5437" s="23" t="str">
        <f>IFERROR($I5437/INDEX('CF-VALUE'!$B:$B, MATCH(Table1[[#This Row],[Fabric code]], 'CF-VALUE'!$A:$A, 0)), "")</f>
        <v/>
      </c>
    </row>
    <row r="5438" spans="12:13" x14ac:dyDescent="0.35">
      <c r="L5438" s="26" t="str">
        <f>LEFT(Table1[[#This Row],[Fabric]],8)</f>
        <v/>
      </c>
      <c r="M5438" s="23" t="str">
        <f>IFERROR($I5438/INDEX('CF-VALUE'!$B:$B, MATCH(Table1[[#This Row],[Fabric code]], 'CF-VALUE'!$A:$A, 0)), "")</f>
        <v/>
      </c>
    </row>
    <row r="5439" spans="12:13" x14ac:dyDescent="0.35">
      <c r="L5439" s="26" t="str">
        <f>LEFT(Table1[[#This Row],[Fabric]],8)</f>
        <v/>
      </c>
      <c r="M5439" s="23" t="str">
        <f>IFERROR($I5439/INDEX('CF-VALUE'!$B:$B, MATCH(Table1[[#This Row],[Fabric code]], 'CF-VALUE'!$A:$A, 0)), "")</f>
        <v/>
      </c>
    </row>
    <row r="5440" spans="12:13" x14ac:dyDescent="0.35">
      <c r="L5440" s="26" t="str">
        <f>LEFT(Table1[[#This Row],[Fabric]],8)</f>
        <v/>
      </c>
      <c r="M5440" s="23" t="str">
        <f>IFERROR($I5440/INDEX('CF-VALUE'!$B:$B, MATCH(Table1[[#This Row],[Fabric code]], 'CF-VALUE'!$A:$A, 0)), "")</f>
        <v/>
      </c>
    </row>
    <row r="5441" spans="12:13" x14ac:dyDescent="0.35">
      <c r="L5441" s="26" t="str">
        <f>LEFT(Table1[[#This Row],[Fabric]],8)</f>
        <v/>
      </c>
      <c r="M5441" s="23" t="str">
        <f>IFERROR($I5441/INDEX('CF-VALUE'!$B:$B, MATCH(Table1[[#This Row],[Fabric code]], 'CF-VALUE'!$A:$A, 0)), "")</f>
        <v/>
      </c>
    </row>
    <row r="5442" spans="12:13" x14ac:dyDescent="0.35">
      <c r="L5442" s="26" t="str">
        <f>LEFT(Table1[[#This Row],[Fabric]],8)</f>
        <v/>
      </c>
      <c r="M5442" s="23" t="str">
        <f>IFERROR($I5442/INDEX('CF-VALUE'!$B:$B, MATCH(Table1[[#This Row],[Fabric code]], 'CF-VALUE'!$A:$A, 0)), "")</f>
        <v/>
      </c>
    </row>
    <row r="5443" spans="12:13" x14ac:dyDescent="0.35">
      <c r="L5443" s="26" t="str">
        <f>LEFT(Table1[[#This Row],[Fabric]],8)</f>
        <v/>
      </c>
      <c r="M5443" s="23" t="str">
        <f>IFERROR($I5443/INDEX('CF-VALUE'!$B:$B, MATCH(Table1[[#This Row],[Fabric code]], 'CF-VALUE'!$A:$A, 0)), "")</f>
        <v/>
      </c>
    </row>
    <row r="5444" spans="12:13" x14ac:dyDescent="0.35">
      <c r="L5444" s="26" t="str">
        <f>LEFT(Table1[[#This Row],[Fabric]],8)</f>
        <v/>
      </c>
      <c r="M5444" s="23" t="str">
        <f>IFERROR($I5444/INDEX('CF-VALUE'!$B:$B, MATCH(Table1[[#This Row],[Fabric code]], 'CF-VALUE'!$A:$A, 0)), "")</f>
        <v/>
      </c>
    </row>
    <row r="5445" spans="12:13" x14ac:dyDescent="0.35">
      <c r="L5445" s="26" t="str">
        <f>LEFT(Table1[[#This Row],[Fabric]],8)</f>
        <v/>
      </c>
      <c r="M5445" s="23" t="str">
        <f>IFERROR($I5445/INDEX('CF-VALUE'!$B:$B, MATCH(Table1[[#This Row],[Fabric code]], 'CF-VALUE'!$A:$A, 0)), "")</f>
        <v/>
      </c>
    </row>
    <row r="5446" spans="12:13" x14ac:dyDescent="0.35">
      <c r="L5446" s="26" t="str">
        <f>LEFT(Table1[[#This Row],[Fabric]],8)</f>
        <v/>
      </c>
      <c r="M5446" s="23" t="str">
        <f>IFERROR($I5446/INDEX('CF-VALUE'!$B:$B, MATCH(Table1[[#This Row],[Fabric code]], 'CF-VALUE'!$A:$A, 0)), "")</f>
        <v/>
      </c>
    </row>
    <row r="5447" spans="12:13" x14ac:dyDescent="0.35">
      <c r="L5447" s="26" t="str">
        <f>LEFT(Table1[[#This Row],[Fabric]],8)</f>
        <v/>
      </c>
      <c r="M5447" s="23" t="str">
        <f>IFERROR($I5447/INDEX('CF-VALUE'!$B:$B, MATCH(Table1[[#This Row],[Fabric code]], 'CF-VALUE'!$A:$A, 0)), "")</f>
        <v/>
      </c>
    </row>
    <row r="5448" spans="12:13" x14ac:dyDescent="0.35">
      <c r="L5448" s="26" t="str">
        <f>LEFT(Table1[[#This Row],[Fabric]],8)</f>
        <v/>
      </c>
      <c r="M5448" s="23" t="str">
        <f>IFERROR($I5448/INDEX('CF-VALUE'!$B:$B, MATCH(Table1[[#This Row],[Fabric code]], 'CF-VALUE'!$A:$A, 0)), "")</f>
        <v/>
      </c>
    </row>
    <row r="5449" spans="12:13" x14ac:dyDescent="0.35">
      <c r="L5449" s="26" t="str">
        <f>LEFT(Table1[[#This Row],[Fabric]],8)</f>
        <v/>
      </c>
      <c r="M5449" s="23" t="str">
        <f>IFERROR($I5449/INDEX('CF-VALUE'!$B:$B, MATCH(Table1[[#This Row],[Fabric code]], 'CF-VALUE'!$A:$A, 0)), "")</f>
        <v/>
      </c>
    </row>
    <row r="5450" spans="12:13" x14ac:dyDescent="0.35">
      <c r="L5450" s="26" t="str">
        <f>LEFT(Table1[[#This Row],[Fabric]],8)</f>
        <v/>
      </c>
      <c r="M5450" s="23" t="str">
        <f>IFERROR($I5450/INDEX('CF-VALUE'!$B:$B, MATCH(Table1[[#This Row],[Fabric code]], 'CF-VALUE'!$A:$A, 0)), "")</f>
        <v/>
      </c>
    </row>
    <row r="5451" spans="12:13" x14ac:dyDescent="0.35">
      <c r="L5451" s="26" t="str">
        <f>LEFT(Table1[[#This Row],[Fabric]],8)</f>
        <v/>
      </c>
      <c r="M5451" s="23" t="str">
        <f>IFERROR($I5451/INDEX('CF-VALUE'!$B:$B, MATCH(Table1[[#This Row],[Fabric code]], 'CF-VALUE'!$A:$A, 0)), "")</f>
        <v/>
      </c>
    </row>
    <row r="5452" spans="12:13" x14ac:dyDescent="0.35">
      <c r="L5452" s="26" t="str">
        <f>LEFT(Table1[[#This Row],[Fabric]],8)</f>
        <v/>
      </c>
      <c r="M5452" s="23" t="str">
        <f>IFERROR($I5452/INDEX('CF-VALUE'!$B:$B, MATCH(Table1[[#This Row],[Fabric code]], 'CF-VALUE'!$A:$A, 0)), "")</f>
        <v/>
      </c>
    </row>
    <row r="5453" spans="12:13" x14ac:dyDescent="0.35">
      <c r="L5453" s="26" t="str">
        <f>LEFT(Table1[[#This Row],[Fabric]],8)</f>
        <v/>
      </c>
      <c r="M5453" s="23" t="str">
        <f>IFERROR($I5453/INDEX('CF-VALUE'!$B:$B, MATCH(Table1[[#This Row],[Fabric code]], 'CF-VALUE'!$A:$A, 0)), "")</f>
        <v/>
      </c>
    </row>
    <row r="5454" spans="12:13" x14ac:dyDescent="0.35">
      <c r="L5454" s="26" t="str">
        <f>LEFT(Table1[[#This Row],[Fabric]],8)</f>
        <v/>
      </c>
      <c r="M5454" s="23" t="str">
        <f>IFERROR($I5454/INDEX('CF-VALUE'!$B:$B, MATCH(Table1[[#This Row],[Fabric code]], 'CF-VALUE'!$A:$A, 0)), "")</f>
        <v/>
      </c>
    </row>
    <row r="5455" spans="12:13" x14ac:dyDescent="0.35">
      <c r="L5455" s="26" t="str">
        <f>LEFT(Table1[[#This Row],[Fabric]],8)</f>
        <v/>
      </c>
      <c r="M5455" s="23" t="str">
        <f>IFERROR($I5455/INDEX('CF-VALUE'!$B:$B, MATCH(Table1[[#This Row],[Fabric code]], 'CF-VALUE'!$A:$A, 0)), "")</f>
        <v/>
      </c>
    </row>
    <row r="5456" spans="12:13" x14ac:dyDescent="0.35">
      <c r="L5456" s="26" t="str">
        <f>LEFT(Table1[[#This Row],[Fabric]],8)</f>
        <v/>
      </c>
      <c r="M5456" s="23" t="str">
        <f>IFERROR($I5456/INDEX('CF-VALUE'!$B:$B, MATCH(Table1[[#This Row],[Fabric code]], 'CF-VALUE'!$A:$A, 0)), "")</f>
        <v/>
      </c>
    </row>
    <row r="5457" spans="12:13" x14ac:dyDescent="0.35">
      <c r="L5457" s="26" t="str">
        <f>LEFT(Table1[[#This Row],[Fabric]],8)</f>
        <v/>
      </c>
      <c r="M5457" s="23" t="str">
        <f>IFERROR($I5457/INDEX('CF-VALUE'!$B:$B, MATCH(Table1[[#This Row],[Fabric code]], 'CF-VALUE'!$A:$A, 0)), "")</f>
        <v/>
      </c>
    </row>
    <row r="5458" spans="12:13" x14ac:dyDescent="0.35">
      <c r="L5458" s="26" t="str">
        <f>LEFT(Table1[[#This Row],[Fabric]],8)</f>
        <v/>
      </c>
      <c r="M5458" s="23" t="str">
        <f>IFERROR($I5458/INDEX('CF-VALUE'!$B:$B, MATCH(Table1[[#This Row],[Fabric code]], 'CF-VALUE'!$A:$A, 0)), "")</f>
        <v/>
      </c>
    </row>
    <row r="5459" spans="12:13" x14ac:dyDescent="0.35">
      <c r="L5459" s="26" t="str">
        <f>LEFT(Table1[[#This Row],[Fabric]],8)</f>
        <v/>
      </c>
      <c r="M5459" s="23" t="str">
        <f>IFERROR($I5459/INDEX('CF-VALUE'!$B:$B, MATCH(Table1[[#This Row],[Fabric code]], 'CF-VALUE'!$A:$A, 0)), "")</f>
        <v/>
      </c>
    </row>
    <row r="5460" spans="12:13" x14ac:dyDescent="0.35">
      <c r="L5460" s="26" t="str">
        <f>LEFT(Table1[[#This Row],[Fabric]],8)</f>
        <v/>
      </c>
      <c r="M5460" s="23" t="str">
        <f>IFERROR($I5460/INDEX('CF-VALUE'!$B:$B, MATCH(Table1[[#This Row],[Fabric code]], 'CF-VALUE'!$A:$A, 0)), "")</f>
        <v/>
      </c>
    </row>
    <row r="5461" spans="12:13" x14ac:dyDescent="0.35">
      <c r="L5461" s="26" t="str">
        <f>LEFT(Table1[[#This Row],[Fabric]],8)</f>
        <v/>
      </c>
      <c r="M5461" s="23" t="str">
        <f>IFERROR($I5461/INDEX('CF-VALUE'!$B:$B, MATCH(Table1[[#This Row],[Fabric code]], 'CF-VALUE'!$A:$A, 0)), "")</f>
        <v/>
      </c>
    </row>
    <row r="5462" spans="12:13" x14ac:dyDescent="0.35">
      <c r="L5462" s="26" t="str">
        <f>LEFT(Table1[[#This Row],[Fabric]],8)</f>
        <v/>
      </c>
      <c r="M5462" s="23" t="str">
        <f>IFERROR($I5462/INDEX('CF-VALUE'!$B:$B, MATCH(Table1[[#This Row],[Fabric code]], 'CF-VALUE'!$A:$A, 0)), "")</f>
        <v/>
      </c>
    </row>
    <row r="5463" spans="12:13" x14ac:dyDescent="0.35">
      <c r="L5463" s="26" t="str">
        <f>LEFT(Table1[[#This Row],[Fabric]],8)</f>
        <v/>
      </c>
      <c r="M5463" s="23" t="str">
        <f>IFERROR($I5463/INDEX('CF-VALUE'!$B:$B, MATCH(Table1[[#This Row],[Fabric code]], 'CF-VALUE'!$A:$A, 0)), "")</f>
        <v/>
      </c>
    </row>
    <row r="5464" spans="12:13" x14ac:dyDescent="0.35">
      <c r="L5464" s="26" t="str">
        <f>LEFT(Table1[[#This Row],[Fabric]],8)</f>
        <v/>
      </c>
      <c r="M5464" s="23" t="str">
        <f>IFERROR($I5464/INDEX('CF-VALUE'!$B:$B, MATCH(Table1[[#This Row],[Fabric code]], 'CF-VALUE'!$A:$A, 0)), "")</f>
        <v/>
      </c>
    </row>
    <row r="5465" spans="12:13" x14ac:dyDescent="0.35">
      <c r="L5465" s="26" t="str">
        <f>LEFT(Table1[[#This Row],[Fabric]],8)</f>
        <v/>
      </c>
      <c r="M5465" s="23" t="str">
        <f>IFERROR($I5465/INDEX('CF-VALUE'!$B:$B, MATCH(Table1[[#This Row],[Fabric code]], 'CF-VALUE'!$A:$A, 0)), "")</f>
        <v/>
      </c>
    </row>
    <row r="5466" spans="12:13" x14ac:dyDescent="0.35">
      <c r="L5466" s="26" t="str">
        <f>LEFT(Table1[[#This Row],[Fabric]],8)</f>
        <v/>
      </c>
      <c r="M5466" s="23" t="str">
        <f>IFERROR($I5466/INDEX('CF-VALUE'!$B:$B, MATCH(Table1[[#This Row],[Fabric code]], 'CF-VALUE'!$A:$A, 0)), "")</f>
        <v/>
      </c>
    </row>
    <row r="5467" spans="12:13" x14ac:dyDescent="0.35">
      <c r="L5467" s="26" t="str">
        <f>LEFT(Table1[[#This Row],[Fabric]],8)</f>
        <v/>
      </c>
      <c r="M5467" s="23" t="str">
        <f>IFERROR($I5467/INDEX('CF-VALUE'!$B:$B, MATCH(Table1[[#This Row],[Fabric code]], 'CF-VALUE'!$A:$A, 0)), "")</f>
        <v/>
      </c>
    </row>
    <row r="5468" spans="12:13" x14ac:dyDescent="0.35">
      <c r="L5468" s="26" t="str">
        <f>LEFT(Table1[[#This Row],[Fabric]],8)</f>
        <v/>
      </c>
      <c r="M5468" s="23" t="str">
        <f>IFERROR($I5468/INDEX('CF-VALUE'!$B:$B, MATCH(Table1[[#This Row],[Fabric code]], 'CF-VALUE'!$A:$A, 0)), "")</f>
        <v/>
      </c>
    </row>
    <row r="5469" spans="12:13" x14ac:dyDescent="0.35">
      <c r="L5469" s="26" t="str">
        <f>LEFT(Table1[[#This Row],[Fabric]],8)</f>
        <v/>
      </c>
      <c r="M5469" s="23" t="str">
        <f>IFERROR($I5469/INDEX('CF-VALUE'!$B:$B, MATCH(Table1[[#This Row],[Fabric code]], 'CF-VALUE'!$A:$A, 0)), "")</f>
        <v/>
      </c>
    </row>
    <row r="5470" spans="12:13" x14ac:dyDescent="0.35">
      <c r="L5470" s="26" t="str">
        <f>LEFT(Table1[[#This Row],[Fabric]],8)</f>
        <v/>
      </c>
      <c r="M5470" s="23" t="str">
        <f>IFERROR($I5470/INDEX('CF-VALUE'!$B:$B, MATCH(Table1[[#This Row],[Fabric code]], 'CF-VALUE'!$A:$A, 0)), "")</f>
        <v/>
      </c>
    </row>
    <row r="5471" spans="12:13" x14ac:dyDescent="0.35">
      <c r="L5471" s="26" t="str">
        <f>LEFT(Table1[[#This Row],[Fabric]],8)</f>
        <v/>
      </c>
      <c r="M5471" s="23" t="str">
        <f>IFERROR($I5471/INDEX('CF-VALUE'!$B:$B, MATCH(Table1[[#This Row],[Fabric code]], 'CF-VALUE'!$A:$A, 0)), "")</f>
        <v/>
      </c>
    </row>
    <row r="5472" spans="12:13" x14ac:dyDescent="0.35">
      <c r="L5472" s="26" t="str">
        <f>LEFT(Table1[[#This Row],[Fabric]],8)</f>
        <v/>
      </c>
      <c r="M5472" s="23" t="str">
        <f>IFERROR($I5472/INDEX('CF-VALUE'!$B:$B, MATCH(Table1[[#This Row],[Fabric code]], 'CF-VALUE'!$A:$A, 0)), "")</f>
        <v/>
      </c>
    </row>
    <row r="5473" spans="12:13" x14ac:dyDescent="0.35">
      <c r="L5473" s="26" t="str">
        <f>LEFT(Table1[[#This Row],[Fabric]],8)</f>
        <v/>
      </c>
      <c r="M5473" s="23" t="str">
        <f>IFERROR($I5473/INDEX('CF-VALUE'!$B:$B, MATCH(Table1[[#This Row],[Fabric code]], 'CF-VALUE'!$A:$A, 0)), "")</f>
        <v/>
      </c>
    </row>
    <row r="5474" spans="12:13" x14ac:dyDescent="0.35">
      <c r="L5474" s="26" t="str">
        <f>LEFT(Table1[[#This Row],[Fabric]],8)</f>
        <v/>
      </c>
      <c r="M5474" s="23" t="str">
        <f>IFERROR($I5474/INDEX('CF-VALUE'!$B:$B, MATCH(Table1[[#This Row],[Fabric code]], 'CF-VALUE'!$A:$A, 0)), "")</f>
        <v/>
      </c>
    </row>
    <row r="5475" spans="12:13" x14ac:dyDescent="0.35">
      <c r="L5475" s="26" t="str">
        <f>LEFT(Table1[[#This Row],[Fabric]],8)</f>
        <v/>
      </c>
      <c r="M5475" s="23" t="str">
        <f>IFERROR($I5475/INDEX('CF-VALUE'!$B:$B, MATCH(Table1[[#This Row],[Fabric code]], 'CF-VALUE'!$A:$A, 0)), "")</f>
        <v/>
      </c>
    </row>
    <row r="5476" spans="12:13" x14ac:dyDescent="0.35">
      <c r="L5476" s="26" t="str">
        <f>LEFT(Table1[[#This Row],[Fabric]],8)</f>
        <v/>
      </c>
      <c r="M5476" s="23" t="str">
        <f>IFERROR($I5476/INDEX('CF-VALUE'!$B:$B, MATCH(Table1[[#This Row],[Fabric code]], 'CF-VALUE'!$A:$A, 0)), "")</f>
        <v/>
      </c>
    </row>
    <row r="5477" spans="12:13" x14ac:dyDescent="0.35">
      <c r="L5477" s="26" t="str">
        <f>LEFT(Table1[[#This Row],[Fabric]],8)</f>
        <v/>
      </c>
      <c r="M5477" s="23" t="str">
        <f>IFERROR($I5477/INDEX('CF-VALUE'!$B:$B, MATCH(Table1[[#This Row],[Fabric code]], 'CF-VALUE'!$A:$A, 0)), "")</f>
        <v/>
      </c>
    </row>
    <row r="5478" spans="12:13" x14ac:dyDescent="0.35">
      <c r="L5478" s="26" t="str">
        <f>LEFT(Table1[[#This Row],[Fabric]],8)</f>
        <v/>
      </c>
      <c r="M5478" s="23" t="str">
        <f>IFERROR($I5478/INDEX('CF-VALUE'!$B:$B, MATCH(Table1[[#This Row],[Fabric code]], 'CF-VALUE'!$A:$A, 0)), "")</f>
        <v/>
      </c>
    </row>
    <row r="5479" spans="12:13" x14ac:dyDescent="0.35">
      <c r="L5479" s="26" t="str">
        <f>LEFT(Table1[[#This Row],[Fabric]],8)</f>
        <v/>
      </c>
      <c r="M5479" s="23" t="str">
        <f>IFERROR($I5479/INDEX('CF-VALUE'!$B:$B, MATCH(Table1[[#This Row],[Fabric code]], 'CF-VALUE'!$A:$A, 0)), "")</f>
        <v/>
      </c>
    </row>
    <row r="5480" spans="12:13" x14ac:dyDescent="0.35">
      <c r="L5480" s="26" t="str">
        <f>LEFT(Table1[[#This Row],[Fabric]],8)</f>
        <v/>
      </c>
      <c r="M5480" s="23" t="str">
        <f>IFERROR($I5480/INDEX('CF-VALUE'!$B:$B, MATCH(Table1[[#This Row],[Fabric code]], 'CF-VALUE'!$A:$A, 0)), "")</f>
        <v/>
      </c>
    </row>
    <row r="5481" spans="12:13" x14ac:dyDescent="0.35">
      <c r="L5481" s="26" t="str">
        <f>LEFT(Table1[[#This Row],[Fabric]],8)</f>
        <v/>
      </c>
      <c r="M5481" s="23" t="str">
        <f>IFERROR($I5481/INDEX('CF-VALUE'!$B:$B, MATCH(Table1[[#This Row],[Fabric code]], 'CF-VALUE'!$A:$A, 0)), "")</f>
        <v/>
      </c>
    </row>
    <row r="5482" spans="12:13" x14ac:dyDescent="0.35">
      <c r="L5482" s="26" t="str">
        <f>LEFT(Table1[[#This Row],[Fabric]],8)</f>
        <v/>
      </c>
      <c r="M5482" s="23" t="str">
        <f>IFERROR($I5482/INDEX('CF-VALUE'!$B:$B, MATCH(Table1[[#This Row],[Fabric code]], 'CF-VALUE'!$A:$A, 0)), "")</f>
        <v/>
      </c>
    </row>
    <row r="5483" spans="12:13" x14ac:dyDescent="0.35">
      <c r="L5483" s="26" t="str">
        <f>LEFT(Table1[[#This Row],[Fabric]],8)</f>
        <v/>
      </c>
      <c r="M5483" s="23" t="str">
        <f>IFERROR($I5483/INDEX('CF-VALUE'!$B:$B, MATCH(Table1[[#This Row],[Fabric code]], 'CF-VALUE'!$A:$A, 0)), "")</f>
        <v/>
      </c>
    </row>
    <row r="5484" spans="12:13" x14ac:dyDescent="0.35">
      <c r="L5484" s="26" t="str">
        <f>LEFT(Table1[[#This Row],[Fabric]],8)</f>
        <v/>
      </c>
      <c r="M5484" s="23" t="str">
        <f>IFERROR($I5484/INDEX('CF-VALUE'!$B:$B, MATCH(Table1[[#This Row],[Fabric code]], 'CF-VALUE'!$A:$A, 0)), "")</f>
        <v/>
      </c>
    </row>
    <row r="5485" spans="12:13" x14ac:dyDescent="0.35">
      <c r="L5485" s="26" t="str">
        <f>LEFT(Table1[[#This Row],[Fabric]],8)</f>
        <v/>
      </c>
      <c r="M5485" s="23" t="str">
        <f>IFERROR($I5485/INDEX('CF-VALUE'!$B:$B, MATCH(Table1[[#This Row],[Fabric code]], 'CF-VALUE'!$A:$A, 0)), "")</f>
        <v/>
      </c>
    </row>
    <row r="5486" spans="12:13" x14ac:dyDescent="0.35">
      <c r="L5486" s="26" t="str">
        <f>LEFT(Table1[[#This Row],[Fabric]],8)</f>
        <v/>
      </c>
      <c r="M5486" s="23" t="str">
        <f>IFERROR($I5486/INDEX('CF-VALUE'!$B:$B, MATCH(Table1[[#This Row],[Fabric code]], 'CF-VALUE'!$A:$A, 0)), "")</f>
        <v/>
      </c>
    </row>
    <row r="5487" spans="12:13" x14ac:dyDescent="0.35">
      <c r="L5487" s="26" t="str">
        <f>LEFT(Table1[[#This Row],[Fabric]],8)</f>
        <v/>
      </c>
      <c r="M5487" s="23" t="str">
        <f>IFERROR($I5487/INDEX('CF-VALUE'!$B:$B, MATCH(Table1[[#This Row],[Fabric code]], 'CF-VALUE'!$A:$A, 0)), "")</f>
        <v/>
      </c>
    </row>
    <row r="5488" spans="12:13" x14ac:dyDescent="0.35">
      <c r="L5488" s="26" t="str">
        <f>LEFT(Table1[[#This Row],[Fabric]],8)</f>
        <v/>
      </c>
      <c r="M5488" s="23" t="str">
        <f>IFERROR($I5488/INDEX('CF-VALUE'!$B:$B, MATCH(Table1[[#This Row],[Fabric code]], 'CF-VALUE'!$A:$A, 0)), "")</f>
        <v/>
      </c>
    </row>
    <row r="5489" spans="12:13" x14ac:dyDescent="0.35">
      <c r="L5489" s="26" t="str">
        <f>LEFT(Table1[[#This Row],[Fabric]],8)</f>
        <v/>
      </c>
      <c r="M5489" s="23" t="str">
        <f>IFERROR($I5489/INDEX('CF-VALUE'!$B:$B, MATCH(Table1[[#This Row],[Fabric code]], 'CF-VALUE'!$A:$A, 0)), "")</f>
        <v/>
      </c>
    </row>
    <row r="5490" spans="12:13" x14ac:dyDescent="0.35">
      <c r="L5490" s="26" t="str">
        <f>LEFT(Table1[[#This Row],[Fabric]],8)</f>
        <v/>
      </c>
      <c r="M5490" s="23" t="str">
        <f>IFERROR($I5490/INDEX('CF-VALUE'!$B:$B, MATCH(Table1[[#This Row],[Fabric code]], 'CF-VALUE'!$A:$A, 0)), "")</f>
        <v/>
      </c>
    </row>
    <row r="5491" spans="12:13" x14ac:dyDescent="0.35">
      <c r="L5491" s="26" t="str">
        <f>LEFT(Table1[[#This Row],[Fabric]],8)</f>
        <v/>
      </c>
      <c r="M5491" s="23" t="str">
        <f>IFERROR($I5491/INDEX('CF-VALUE'!$B:$B, MATCH(Table1[[#This Row],[Fabric code]], 'CF-VALUE'!$A:$A, 0)), "")</f>
        <v/>
      </c>
    </row>
    <row r="5492" spans="12:13" x14ac:dyDescent="0.35">
      <c r="L5492" s="26" t="str">
        <f>LEFT(Table1[[#This Row],[Fabric]],8)</f>
        <v/>
      </c>
      <c r="M5492" s="23" t="str">
        <f>IFERROR($I5492/INDEX('CF-VALUE'!$B:$B, MATCH(Table1[[#This Row],[Fabric code]], 'CF-VALUE'!$A:$A, 0)), "")</f>
        <v/>
      </c>
    </row>
    <row r="5493" spans="12:13" x14ac:dyDescent="0.35">
      <c r="L5493" s="26" t="str">
        <f>LEFT(Table1[[#This Row],[Fabric]],8)</f>
        <v/>
      </c>
      <c r="M5493" s="23" t="str">
        <f>IFERROR($I5493/INDEX('CF-VALUE'!$B:$B, MATCH(Table1[[#This Row],[Fabric code]], 'CF-VALUE'!$A:$A, 0)), "")</f>
        <v/>
      </c>
    </row>
    <row r="5494" spans="12:13" x14ac:dyDescent="0.35">
      <c r="L5494" s="26" t="str">
        <f>LEFT(Table1[[#This Row],[Fabric]],8)</f>
        <v/>
      </c>
      <c r="M5494" s="23" t="str">
        <f>IFERROR($I5494/INDEX('CF-VALUE'!$B:$B, MATCH(Table1[[#This Row],[Fabric code]], 'CF-VALUE'!$A:$A, 0)), "")</f>
        <v/>
      </c>
    </row>
    <row r="5495" spans="12:13" x14ac:dyDescent="0.35">
      <c r="L5495" s="26" t="str">
        <f>LEFT(Table1[[#This Row],[Fabric]],8)</f>
        <v/>
      </c>
      <c r="M5495" s="23" t="str">
        <f>IFERROR($I5495/INDEX('CF-VALUE'!$B:$B, MATCH(Table1[[#This Row],[Fabric code]], 'CF-VALUE'!$A:$A, 0)), "")</f>
        <v/>
      </c>
    </row>
    <row r="5496" spans="12:13" x14ac:dyDescent="0.35">
      <c r="L5496" s="26" t="str">
        <f>LEFT(Table1[[#This Row],[Fabric]],8)</f>
        <v/>
      </c>
      <c r="M5496" s="23" t="str">
        <f>IFERROR($I5496/INDEX('CF-VALUE'!$B:$B, MATCH(Table1[[#This Row],[Fabric code]], 'CF-VALUE'!$A:$A, 0)), "")</f>
        <v/>
      </c>
    </row>
    <row r="5497" spans="12:13" x14ac:dyDescent="0.35">
      <c r="L5497" s="26" t="str">
        <f>LEFT(Table1[[#This Row],[Fabric]],8)</f>
        <v/>
      </c>
      <c r="M5497" s="23" t="str">
        <f>IFERROR($I5497/INDEX('CF-VALUE'!$B:$B, MATCH(Table1[[#This Row],[Fabric code]], 'CF-VALUE'!$A:$A, 0)), "")</f>
        <v/>
      </c>
    </row>
    <row r="5498" spans="12:13" x14ac:dyDescent="0.35">
      <c r="L5498" s="26" t="str">
        <f>LEFT(Table1[[#This Row],[Fabric]],8)</f>
        <v/>
      </c>
      <c r="M5498" s="23" t="str">
        <f>IFERROR($I5498/INDEX('CF-VALUE'!$B:$B, MATCH(Table1[[#This Row],[Fabric code]], 'CF-VALUE'!$A:$A, 0)), "")</f>
        <v/>
      </c>
    </row>
    <row r="5499" spans="12:13" x14ac:dyDescent="0.35">
      <c r="L5499" s="26" t="str">
        <f>LEFT(Table1[[#This Row],[Fabric]],8)</f>
        <v/>
      </c>
      <c r="M5499" s="23" t="str">
        <f>IFERROR($I5499/INDEX('CF-VALUE'!$B:$B, MATCH(Table1[[#This Row],[Fabric code]], 'CF-VALUE'!$A:$A, 0)), "")</f>
        <v/>
      </c>
    </row>
    <row r="5500" spans="12:13" x14ac:dyDescent="0.35">
      <c r="L5500" s="26" t="str">
        <f>LEFT(Table1[[#This Row],[Fabric]],8)</f>
        <v/>
      </c>
      <c r="M5500" s="23" t="str">
        <f>IFERROR($I5500/INDEX('CF-VALUE'!$B:$B, MATCH(Table1[[#This Row],[Fabric code]], 'CF-VALUE'!$A:$A, 0)), "")</f>
        <v/>
      </c>
    </row>
    <row r="5501" spans="12:13" x14ac:dyDescent="0.35">
      <c r="L5501" s="26" t="str">
        <f>LEFT(Table1[[#This Row],[Fabric]],8)</f>
        <v/>
      </c>
      <c r="M5501" s="23" t="str">
        <f>IFERROR($I5501/INDEX('CF-VALUE'!$B:$B, MATCH(Table1[[#This Row],[Fabric code]], 'CF-VALUE'!$A:$A, 0)), "")</f>
        <v/>
      </c>
    </row>
    <row r="5502" spans="12:13" x14ac:dyDescent="0.35">
      <c r="L5502" s="26" t="str">
        <f>LEFT(Table1[[#This Row],[Fabric]],8)</f>
        <v/>
      </c>
      <c r="M5502" s="23" t="str">
        <f>IFERROR($I5502/INDEX('CF-VALUE'!$B:$B, MATCH(Table1[[#This Row],[Fabric code]], 'CF-VALUE'!$A:$A, 0)), "")</f>
        <v/>
      </c>
    </row>
    <row r="5503" spans="12:13" x14ac:dyDescent="0.35">
      <c r="L5503" s="26" t="str">
        <f>LEFT(Table1[[#This Row],[Fabric]],8)</f>
        <v/>
      </c>
      <c r="M5503" s="23" t="str">
        <f>IFERROR($I5503/INDEX('CF-VALUE'!$B:$B, MATCH(Table1[[#This Row],[Fabric code]], 'CF-VALUE'!$A:$A, 0)), "")</f>
        <v/>
      </c>
    </row>
    <row r="5504" spans="12:13" x14ac:dyDescent="0.35">
      <c r="L5504" s="26" t="str">
        <f>LEFT(Table1[[#This Row],[Fabric]],8)</f>
        <v/>
      </c>
      <c r="M5504" s="23" t="str">
        <f>IFERROR($I5504/INDEX('CF-VALUE'!$B:$B, MATCH(Table1[[#This Row],[Fabric code]], 'CF-VALUE'!$A:$A, 0)), "")</f>
        <v/>
      </c>
    </row>
    <row r="5505" spans="12:13" x14ac:dyDescent="0.35">
      <c r="L5505" s="26" t="str">
        <f>LEFT(Table1[[#This Row],[Fabric]],8)</f>
        <v/>
      </c>
      <c r="M5505" s="23" t="str">
        <f>IFERROR($I5505/INDEX('CF-VALUE'!$B:$B, MATCH(Table1[[#This Row],[Fabric code]], 'CF-VALUE'!$A:$A, 0)), "")</f>
        <v/>
      </c>
    </row>
    <row r="5506" spans="12:13" x14ac:dyDescent="0.35">
      <c r="L5506" s="26" t="str">
        <f>LEFT(Table1[[#This Row],[Fabric]],8)</f>
        <v/>
      </c>
      <c r="M5506" s="23" t="str">
        <f>IFERROR($I5506/INDEX('CF-VALUE'!$B:$B, MATCH(Table1[[#This Row],[Fabric code]], 'CF-VALUE'!$A:$A, 0)), "")</f>
        <v/>
      </c>
    </row>
    <row r="5507" spans="12:13" x14ac:dyDescent="0.35">
      <c r="L5507" s="26" t="str">
        <f>LEFT(Table1[[#This Row],[Fabric]],8)</f>
        <v/>
      </c>
      <c r="M5507" s="23" t="str">
        <f>IFERROR($I5507/INDEX('CF-VALUE'!$B:$B, MATCH(Table1[[#This Row],[Fabric code]], 'CF-VALUE'!$A:$A, 0)), "")</f>
        <v/>
      </c>
    </row>
    <row r="5508" spans="12:13" x14ac:dyDescent="0.35">
      <c r="L5508" s="26" t="str">
        <f>LEFT(Table1[[#This Row],[Fabric]],8)</f>
        <v/>
      </c>
      <c r="M5508" s="23" t="str">
        <f>IFERROR($I5508/INDEX('CF-VALUE'!$B:$B, MATCH(Table1[[#This Row],[Fabric code]], 'CF-VALUE'!$A:$A, 0)), "")</f>
        <v/>
      </c>
    </row>
    <row r="5509" spans="12:13" x14ac:dyDescent="0.35">
      <c r="L5509" s="26" t="str">
        <f>LEFT(Table1[[#This Row],[Fabric]],8)</f>
        <v/>
      </c>
      <c r="M5509" s="23" t="str">
        <f>IFERROR($I5509/INDEX('CF-VALUE'!$B:$B, MATCH(Table1[[#This Row],[Fabric code]], 'CF-VALUE'!$A:$A, 0)), "")</f>
        <v/>
      </c>
    </row>
    <row r="5510" spans="12:13" x14ac:dyDescent="0.35">
      <c r="L5510" s="26" t="str">
        <f>LEFT(Table1[[#This Row],[Fabric]],8)</f>
        <v/>
      </c>
      <c r="M5510" s="23" t="str">
        <f>IFERROR($I5510/INDEX('CF-VALUE'!$B:$B, MATCH(Table1[[#This Row],[Fabric code]], 'CF-VALUE'!$A:$A, 0)), "")</f>
        <v/>
      </c>
    </row>
    <row r="5511" spans="12:13" x14ac:dyDescent="0.35">
      <c r="L5511" s="26" t="str">
        <f>LEFT(Table1[[#This Row],[Fabric]],8)</f>
        <v/>
      </c>
      <c r="M5511" s="23" t="str">
        <f>IFERROR($I5511/INDEX('CF-VALUE'!$B:$B, MATCH(Table1[[#This Row],[Fabric code]], 'CF-VALUE'!$A:$A, 0)), "")</f>
        <v/>
      </c>
    </row>
    <row r="5512" spans="12:13" x14ac:dyDescent="0.35">
      <c r="L5512" s="26" t="str">
        <f>LEFT(Table1[[#This Row],[Fabric]],8)</f>
        <v/>
      </c>
      <c r="M5512" s="23" t="str">
        <f>IFERROR($I5512/INDEX('CF-VALUE'!$B:$B, MATCH(Table1[[#This Row],[Fabric code]], 'CF-VALUE'!$A:$A, 0)), "")</f>
        <v/>
      </c>
    </row>
    <row r="5513" spans="12:13" x14ac:dyDescent="0.35">
      <c r="L5513" s="26" t="str">
        <f>LEFT(Table1[[#This Row],[Fabric]],8)</f>
        <v/>
      </c>
      <c r="M5513" s="23" t="str">
        <f>IFERROR($I5513/INDEX('CF-VALUE'!$B:$B, MATCH(Table1[[#This Row],[Fabric code]], 'CF-VALUE'!$A:$A, 0)), "")</f>
        <v/>
      </c>
    </row>
    <row r="5514" spans="12:13" x14ac:dyDescent="0.35">
      <c r="L5514" s="26" t="str">
        <f>LEFT(Table1[[#This Row],[Fabric]],8)</f>
        <v/>
      </c>
      <c r="M5514" s="23" t="str">
        <f>IFERROR($I5514/INDEX('CF-VALUE'!$B:$B, MATCH(Table1[[#This Row],[Fabric code]], 'CF-VALUE'!$A:$A, 0)), "")</f>
        <v/>
      </c>
    </row>
    <row r="5515" spans="12:13" x14ac:dyDescent="0.35">
      <c r="L5515" s="26" t="str">
        <f>LEFT(Table1[[#This Row],[Fabric]],8)</f>
        <v/>
      </c>
      <c r="M5515" s="23" t="str">
        <f>IFERROR($I5515/INDEX('CF-VALUE'!$B:$B, MATCH(Table1[[#This Row],[Fabric code]], 'CF-VALUE'!$A:$A, 0)), "")</f>
        <v/>
      </c>
    </row>
    <row r="5516" spans="12:13" x14ac:dyDescent="0.35">
      <c r="L5516" s="26" t="str">
        <f>LEFT(Table1[[#This Row],[Fabric]],8)</f>
        <v/>
      </c>
      <c r="M5516" s="23" t="str">
        <f>IFERROR($I5516/INDEX('CF-VALUE'!$B:$B, MATCH(Table1[[#This Row],[Fabric code]], 'CF-VALUE'!$A:$A, 0)), "")</f>
        <v/>
      </c>
    </row>
    <row r="5517" spans="12:13" x14ac:dyDescent="0.35">
      <c r="L5517" s="26" t="str">
        <f>LEFT(Table1[[#This Row],[Fabric]],8)</f>
        <v/>
      </c>
      <c r="M5517" s="23" t="str">
        <f>IFERROR($I5517/INDEX('CF-VALUE'!$B:$B, MATCH(Table1[[#This Row],[Fabric code]], 'CF-VALUE'!$A:$A, 0)), "")</f>
        <v/>
      </c>
    </row>
    <row r="5518" spans="12:13" x14ac:dyDescent="0.35">
      <c r="L5518" s="26" t="str">
        <f>LEFT(Table1[[#This Row],[Fabric]],8)</f>
        <v/>
      </c>
      <c r="M5518" s="23" t="str">
        <f>IFERROR($I5518/INDEX('CF-VALUE'!$B:$B, MATCH(Table1[[#This Row],[Fabric code]], 'CF-VALUE'!$A:$A, 0)), "")</f>
        <v/>
      </c>
    </row>
    <row r="5519" spans="12:13" x14ac:dyDescent="0.35">
      <c r="L5519" s="26" t="str">
        <f>LEFT(Table1[[#This Row],[Fabric]],8)</f>
        <v/>
      </c>
      <c r="M5519" s="23" t="str">
        <f>IFERROR($I5519/INDEX('CF-VALUE'!$B:$B, MATCH(Table1[[#This Row],[Fabric code]], 'CF-VALUE'!$A:$A, 0)), "")</f>
        <v/>
      </c>
    </row>
    <row r="5520" spans="12:13" x14ac:dyDescent="0.35">
      <c r="L5520" s="26" t="str">
        <f>LEFT(Table1[[#This Row],[Fabric]],8)</f>
        <v/>
      </c>
      <c r="M5520" s="23" t="str">
        <f>IFERROR($I5520/INDEX('CF-VALUE'!$B:$B, MATCH(Table1[[#This Row],[Fabric code]], 'CF-VALUE'!$A:$A, 0)), "")</f>
        <v/>
      </c>
    </row>
    <row r="5521" spans="12:13" x14ac:dyDescent="0.35">
      <c r="L5521" s="26" t="str">
        <f>LEFT(Table1[[#This Row],[Fabric]],8)</f>
        <v/>
      </c>
      <c r="M5521" s="23" t="str">
        <f>IFERROR($I5521/INDEX('CF-VALUE'!$B:$B, MATCH(Table1[[#This Row],[Fabric code]], 'CF-VALUE'!$A:$A, 0)), "")</f>
        <v/>
      </c>
    </row>
    <row r="5522" spans="12:13" x14ac:dyDescent="0.35">
      <c r="L5522" s="26" t="str">
        <f>LEFT(Table1[[#This Row],[Fabric]],8)</f>
        <v/>
      </c>
      <c r="M5522" s="23" t="str">
        <f>IFERROR($I5522/INDEX('CF-VALUE'!$B:$B, MATCH(Table1[[#This Row],[Fabric code]], 'CF-VALUE'!$A:$A, 0)), "")</f>
        <v/>
      </c>
    </row>
    <row r="5523" spans="12:13" x14ac:dyDescent="0.35">
      <c r="L5523" s="26" t="str">
        <f>LEFT(Table1[[#This Row],[Fabric]],8)</f>
        <v/>
      </c>
      <c r="M5523" s="23" t="str">
        <f>IFERROR($I5523/INDEX('CF-VALUE'!$B:$B, MATCH(Table1[[#This Row],[Fabric code]], 'CF-VALUE'!$A:$A, 0)), "")</f>
        <v/>
      </c>
    </row>
    <row r="5524" spans="12:13" x14ac:dyDescent="0.35">
      <c r="L5524" s="26" t="str">
        <f>LEFT(Table1[[#This Row],[Fabric]],8)</f>
        <v/>
      </c>
      <c r="M5524" s="23" t="str">
        <f>IFERROR($I5524/INDEX('CF-VALUE'!$B:$B, MATCH(Table1[[#This Row],[Fabric code]], 'CF-VALUE'!$A:$A, 0)), "")</f>
        <v/>
      </c>
    </row>
    <row r="5525" spans="12:13" x14ac:dyDescent="0.35">
      <c r="L5525" s="26" t="str">
        <f>LEFT(Table1[[#This Row],[Fabric]],8)</f>
        <v/>
      </c>
      <c r="M5525" s="23" t="str">
        <f>IFERROR($I5525/INDEX('CF-VALUE'!$B:$B, MATCH(Table1[[#This Row],[Fabric code]], 'CF-VALUE'!$A:$A, 0)), "")</f>
        <v/>
      </c>
    </row>
    <row r="5526" spans="12:13" x14ac:dyDescent="0.35">
      <c r="L5526" s="26" t="str">
        <f>LEFT(Table1[[#This Row],[Fabric]],8)</f>
        <v/>
      </c>
      <c r="M5526" s="23" t="str">
        <f>IFERROR($I5526/INDEX('CF-VALUE'!$B:$B, MATCH(Table1[[#This Row],[Fabric code]], 'CF-VALUE'!$A:$A, 0)), "")</f>
        <v/>
      </c>
    </row>
    <row r="5527" spans="12:13" x14ac:dyDescent="0.35">
      <c r="L5527" s="26" t="str">
        <f>LEFT(Table1[[#This Row],[Fabric]],8)</f>
        <v/>
      </c>
      <c r="M5527" s="23" t="str">
        <f>IFERROR($I5527/INDEX('CF-VALUE'!$B:$B, MATCH(Table1[[#This Row],[Fabric code]], 'CF-VALUE'!$A:$A, 0)), "")</f>
        <v/>
      </c>
    </row>
    <row r="5528" spans="12:13" x14ac:dyDescent="0.35">
      <c r="L5528" s="26" t="str">
        <f>LEFT(Table1[[#This Row],[Fabric]],8)</f>
        <v/>
      </c>
      <c r="M5528" s="23" t="str">
        <f>IFERROR($I5528/INDEX('CF-VALUE'!$B:$B, MATCH(Table1[[#This Row],[Fabric code]], 'CF-VALUE'!$A:$A, 0)), "")</f>
        <v/>
      </c>
    </row>
    <row r="5529" spans="12:13" x14ac:dyDescent="0.35">
      <c r="L5529" s="26" t="str">
        <f>LEFT(Table1[[#This Row],[Fabric]],8)</f>
        <v/>
      </c>
      <c r="M5529" s="23" t="str">
        <f>IFERROR($I5529/INDEX('CF-VALUE'!$B:$B, MATCH(Table1[[#This Row],[Fabric code]], 'CF-VALUE'!$A:$A, 0)), "")</f>
        <v/>
      </c>
    </row>
    <row r="5530" spans="12:13" x14ac:dyDescent="0.35">
      <c r="L5530" s="26" t="str">
        <f>LEFT(Table1[[#This Row],[Fabric]],8)</f>
        <v/>
      </c>
      <c r="M5530" s="23" t="str">
        <f>IFERROR($I5530/INDEX('CF-VALUE'!$B:$B, MATCH(Table1[[#This Row],[Fabric code]], 'CF-VALUE'!$A:$A, 0)), "")</f>
        <v/>
      </c>
    </row>
    <row r="5531" spans="12:13" x14ac:dyDescent="0.35">
      <c r="L5531" s="26" t="str">
        <f>LEFT(Table1[[#This Row],[Fabric]],8)</f>
        <v/>
      </c>
      <c r="M5531" s="23" t="str">
        <f>IFERROR($I5531/INDEX('CF-VALUE'!$B:$B, MATCH(Table1[[#This Row],[Fabric code]], 'CF-VALUE'!$A:$A, 0)), "")</f>
        <v/>
      </c>
    </row>
    <row r="5532" spans="12:13" x14ac:dyDescent="0.35">
      <c r="L5532" s="26" t="str">
        <f>LEFT(Table1[[#This Row],[Fabric]],8)</f>
        <v/>
      </c>
      <c r="M5532" s="23" t="str">
        <f>IFERROR($I5532/INDEX('CF-VALUE'!$B:$B, MATCH(Table1[[#This Row],[Fabric code]], 'CF-VALUE'!$A:$A, 0)), "")</f>
        <v/>
      </c>
    </row>
    <row r="5533" spans="12:13" x14ac:dyDescent="0.35">
      <c r="L5533" s="26" t="str">
        <f>LEFT(Table1[[#This Row],[Fabric]],8)</f>
        <v/>
      </c>
      <c r="M5533" s="23" t="str">
        <f>IFERROR($I5533/INDEX('CF-VALUE'!$B:$B, MATCH(Table1[[#This Row],[Fabric code]], 'CF-VALUE'!$A:$A, 0)), "")</f>
        <v/>
      </c>
    </row>
    <row r="5534" spans="12:13" x14ac:dyDescent="0.35">
      <c r="L5534" s="26" t="str">
        <f>LEFT(Table1[[#This Row],[Fabric]],8)</f>
        <v/>
      </c>
      <c r="M5534" s="23" t="str">
        <f>IFERROR($I5534/INDEX('CF-VALUE'!$B:$B, MATCH(Table1[[#This Row],[Fabric code]], 'CF-VALUE'!$A:$A, 0)), "")</f>
        <v/>
      </c>
    </row>
    <row r="5535" spans="12:13" x14ac:dyDescent="0.35">
      <c r="L5535" s="26" t="str">
        <f>LEFT(Table1[[#This Row],[Fabric]],8)</f>
        <v/>
      </c>
      <c r="M5535" s="23" t="str">
        <f>IFERROR($I5535/INDEX('CF-VALUE'!$B:$B, MATCH(Table1[[#This Row],[Fabric code]], 'CF-VALUE'!$A:$A, 0)), "")</f>
        <v/>
      </c>
    </row>
    <row r="5536" spans="12:13" x14ac:dyDescent="0.35">
      <c r="L5536" s="26" t="str">
        <f>LEFT(Table1[[#This Row],[Fabric]],8)</f>
        <v/>
      </c>
      <c r="M5536" s="23" t="str">
        <f>IFERROR($I5536/INDEX('CF-VALUE'!$B:$B, MATCH(Table1[[#This Row],[Fabric code]], 'CF-VALUE'!$A:$A, 0)), "")</f>
        <v/>
      </c>
    </row>
    <row r="5537" spans="12:13" x14ac:dyDescent="0.35">
      <c r="L5537" s="26" t="str">
        <f>LEFT(Table1[[#This Row],[Fabric]],8)</f>
        <v/>
      </c>
      <c r="M5537" s="23" t="str">
        <f>IFERROR($I5537/INDEX('CF-VALUE'!$B:$B, MATCH(Table1[[#This Row],[Fabric code]], 'CF-VALUE'!$A:$A, 0)), "")</f>
        <v/>
      </c>
    </row>
    <row r="5538" spans="12:13" x14ac:dyDescent="0.35">
      <c r="L5538" s="26" t="str">
        <f>LEFT(Table1[[#This Row],[Fabric]],8)</f>
        <v/>
      </c>
      <c r="M5538" s="23" t="str">
        <f>IFERROR($I5538/INDEX('CF-VALUE'!$B:$B, MATCH(Table1[[#This Row],[Fabric code]], 'CF-VALUE'!$A:$A, 0)), "")</f>
        <v/>
      </c>
    </row>
    <row r="5539" spans="12:13" x14ac:dyDescent="0.35">
      <c r="L5539" s="26" t="str">
        <f>LEFT(Table1[[#This Row],[Fabric]],8)</f>
        <v/>
      </c>
      <c r="M5539" s="23" t="str">
        <f>IFERROR($I5539/INDEX('CF-VALUE'!$B:$B, MATCH(Table1[[#This Row],[Fabric code]], 'CF-VALUE'!$A:$A, 0)), "")</f>
        <v/>
      </c>
    </row>
    <row r="5540" spans="12:13" x14ac:dyDescent="0.35">
      <c r="L5540" s="26" t="str">
        <f>LEFT(Table1[[#This Row],[Fabric]],8)</f>
        <v/>
      </c>
      <c r="M5540" s="23" t="str">
        <f>IFERROR($I5540/INDEX('CF-VALUE'!$B:$B, MATCH(Table1[[#This Row],[Fabric code]], 'CF-VALUE'!$A:$A, 0)), "")</f>
        <v/>
      </c>
    </row>
    <row r="5541" spans="12:13" x14ac:dyDescent="0.35">
      <c r="L5541" s="26" t="str">
        <f>LEFT(Table1[[#This Row],[Fabric]],8)</f>
        <v/>
      </c>
      <c r="M5541" s="23" t="str">
        <f>IFERROR($I5541/INDEX('CF-VALUE'!$B:$B, MATCH(Table1[[#This Row],[Fabric code]], 'CF-VALUE'!$A:$A, 0)), "")</f>
        <v/>
      </c>
    </row>
    <row r="5542" spans="12:13" x14ac:dyDescent="0.35">
      <c r="L5542" s="26" t="str">
        <f>LEFT(Table1[[#This Row],[Fabric]],8)</f>
        <v/>
      </c>
      <c r="M5542" s="23" t="str">
        <f>IFERROR($I5542/INDEX('CF-VALUE'!$B:$B, MATCH(Table1[[#This Row],[Fabric code]], 'CF-VALUE'!$A:$A, 0)), "")</f>
        <v/>
      </c>
    </row>
    <row r="5543" spans="12:13" x14ac:dyDescent="0.35">
      <c r="L5543" s="26" t="str">
        <f>LEFT(Table1[[#This Row],[Fabric]],8)</f>
        <v/>
      </c>
      <c r="M5543" s="23" t="str">
        <f>IFERROR($I5543/INDEX('CF-VALUE'!$B:$B, MATCH(Table1[[#This Row],[Fabric code]], 'CF-VALUE'!$A:$A, 0)), "")</f>
        <v/>
      </c>
    </row>
    <row r="5544" spans="12:13" x14ac:dyDescent="0.35">
      <c r="L5544" s="26" t="str">
        <f>LEFT(Table1[[#This Row],[Fabric]],8)</f>
        <v/>
      </c>
      <c r="M5544" s="23" t="str">
        <f>IFERROR($I5544/INDEX('CF-VALUE'!$B:$B, MATCH(Table1[[#This Row],[Fabric code]], 'CF-VALUE'!$A:$A, 0)), "")</f>
        <v/>
      </c>
    </row>
    <row r="5545" spans="12:13" x14ac:dyDescent="0.35">
      <c r="L5545" s="26" t="str">
        <f>LEFT(Table1[[#This Row],[Fabric]],8)</f>
        <v/>
      </c>
      <c r="M5545" s="23" t="str">
        <f>IFERROR($I5545/INDEX('CF-VALUE'!$B:$B, MATCH(Table1[[#This Row],[Fabric code]], 'CF-VALUE'!$A:$A, 0)), "")</f>
        <v/>
      </c>
    </row>
    <row r="5546" spans="12:13" x14ac:dyDescent="0.35">
      <c r="L5546" s="26" t="str">
        <f>LEFT(Table1[[#This Row],[Fabric]],8)</f>
        <v/>
      </c>
      <c r="M5546" s="23" t="str">
        <f>IFERROR($I5546/INDEX('CF-VALUE'!$B:$B, MATCH(Table1[[#This Row],[Fabric code]], 'CF-VALUE'!$A:$A, 0)), "")</f>
        <v/>
      </c>
    </row>
    <row r="5547" spans="12:13" x14ac:dyDescent="0.35">
      <c r="L5547" s="26" t="str">
        <f>LEFT(Table1[[#This Row],[Fabric]],8)</f>
        <v/>
      </c>
      <c r="M5547" s="23" t="str">
        <f>IFERROR($I5547/INDEX('CF-VALUE'!$B:$B, MATCH(Table1[[#This Row],[Fabric code]], 'CF-VALUE'!$A:$A, 0)), "")</f>
        <v/>
      </c>
    </row>
    <row r="5548" spans="12:13" x14ac:dyDescent="0.35">
      <c r="L5548" s="26" t="str">
        <f>LEFT(Table1[[#This Row],[Fabric]],8)</f>
        <v/>
      </c>
      <c r="M5548" s="23" t="str">
        <f>IFERROR($I5548/INDEX('CF-VALUE'!$B:$B, MATCH(Table1[[#This Row],[Fabric code]], 'CF-VALUE'!$A:$A, 0)), "")</f>
        <v/>
      </c>
    </row>
    <row r="5549" spans="12:13" x14ac:dyDescent="0.35">
      <c r="L5549" s="26" t="str">
        <f>LEFT(Table1[[#This Row],[Fabric]],8)</f>
        <v/>
      </c>
      <c r="M5549" s="23" t="str">
        <f>IFERROR($I5549/INDEX('CF-VALUE'!$B:$B, MATCH(Table1[[#This Row],[Fabric code]], 'CF-VALUE'!$A:$A, 0)), "")</f>
        <v/>
      </c>
    </row>
    <row r="5550" spans="12:13" x14ac:dyDescent="0.35">
      <c r="L5550" s="26" t="str">
        <f>LEFT(Table1[[#This Row],[Fabric]],8)</f>
        <v/>
      </c>
      <c r="M5550" s="23" t="str">
        <f>IFERROR($I5550/INDEX('CF-VALUE'!$B:$B, MATCH(Table1[[#This Row],[Fabric code]], 'CF-VALUE'!$A:$A, 0)), "")</f>
        <v/>
      </c>
    </row>
    <row r="5551" spans="12:13" x14ac:dyDescent="0.35">
      <c r="L5551" s="26" t="str">
        <f>LEFT(Table1[[#This Row],[Fabric]],8)</f>
        <v/>
      </c>
      <c r="M5551" s="23" t="str">
        <f>IFERROR($I5551/INDEX('CF-VALUE'!$B:$B, MATCH(Table1[[#This Row],[Fabric code]], 'CF-VALUE'!$A:$A, 0)), "")</f>
        <v/>
      </c>
    </row>
    <row r="5552" spans="12:13" x14ac:dyDescent="0.35">
      <c r="L5552" s="26" t="str">
        <f>LEFT(Table1[[#This Row],[Fabric]],8)</f>
        <v/>
      </c>
      <c r="M5552" s="23" t="str">
        <f>IFERROR($I5552/INDEX('CF-VALUE'!$B:$B, MATCH(Table1[[#This Row],[Fabric code]], 'CF-VALUE'!$A:$A, 0)), "")</f>
        <v/>
      </c>
    </row>
    <row r="5553" spans="12:13" x14ac:dyDescent="0.35">
      <c r="L5553" s="26" t="str">
        <f>LEFT(Table1[[#This Row],[Fabric]],8)</f>
        <v/>
      </c>
      <c r="M5553" s="23" t="str">
        <f>IFERROR($I5553/INDEX('CF-VALUE'!$B:$B, MATCH(Table1[[#This Row],[Fabric code]], 'CF-VALUE'!$A:$A, 0)), "")</f>
        <v/>
      </c>
    </row>
    <row r="5554" spans="12:13" x14ac:dyDescent="0.35">
      <c r="L5554" s="26" t="str">
        <f>LEFT(Table1[[#This Row],[Fabric]],8)</f>
        <v/>
      </c>
      <c r="M5554" s="23" t="str">
        <f>IFERROR($I5554/INDEX('CF-VALUE'!$B:$B, MATCH(Table1[[#This Row],[Fabric code]], 'CF-VALUE'!$A:$A, 0)), "")</f>
        <v/>
      </c>
    </row>
    <row r="5555" spans="12:13" x14ac:dyDescent="0.35">
      <c r="L5555" s="26" t="str">
        <f>LEFT(Table1[[#This Row],[Fabric]],8)</f>
        <v/>
      </c>
      <c r="M5555" s="23" t="str">
        <f>IFERROR($I5555/INDEX('CF-VALUE'!$B:$B, MATCH(Table1[[#This Row],[Fabric code]], 'CF-VALUE'!$A:$A, 0)), "")</f>
        <v/>
      </c>
    </row>
    <row r="5556" spans="12:13" x14ac:dyDescent="0.35">
      <c r="L5556" s="26" t="str">
        <f>LEFT(Table1[[#This Row],[Fabric]],8)</f>
        <v/>
      </c>
      <c r="M5556" s="23" t="str">
        <f>IFERROR($I5556/INDEX('CF-VALUE'!$B:$B, MATCH(Table1[[#This Row],[Fabric code]], 'CF-VALUE'!$A:$A, 0)), "")</f>
        <v/>
      </c>
    </row>
    <row r="5557" spans="12:13" x14ac:dyDescent="0.35">
      <c r="L5557" s="26" t="str">
        <f>LEFT(Table1[[#This Row],[Fabric]],8)</f>
        <v/>
      </c>
      <c r="M5557" s="23" t="str">
        <f>IFERROR($I5557/INDEX('CF-VALUE'!$B:$B, MATCH(Table1[[#This Row],[Fabric code]], 'CF-VALUE'!$A:$A, 0)), "")</f>
        <v/>
      </c>
    </row>
    <row r="5558" spans="12:13" x14ac:dyDescent="0.35">
      <c r="L5558" s="26" t="str">
        <f>LEFT(Table1[[#This Row],[Fabric]],8)</f>
        <v/>
      </c>
      <c r="M5558" s="23" t="str">
        <f>IFERROR($I5558/INDEX('CF-VALUE'!$B:$B, MATCH(Table1[[#This Row],[Fabric code]], 'CF-VALUE'!$A:$A, 0)), "")</f>
        <v/>
      </c>
    </row>
    <row r="5559" spans="12:13" x14ac:dyDescent="0.35">
      <c r="L5559" s="26" t="str">
        <f>LEFT(Table1[[#This Row],[Fabric]],8)</f>
        <v/>
      </c>
      <c r="M5559" s="23" t="str">
        <f>IFERROR($I5559/INDEX('CF-VALUE'!$B:$B, MATCH(Table1[[#This Row],[Fabric code]], 'CF-VALUE'!$A:$A, 0)), "")</f>
        <v/>
      </c>
    </row>
    <row r="5560" spans="12:13" x14ac:dyDescent="0.35">
      <c r="L5560" s="26" t="str">
        <f>LEFT(Table1[[#This Row],[Fabric]],8)</f>
        <v/>
      </c>
      <c r="M5560" s="23" t="str">
        <f>IFERROR($I5560/INDEX('CF-VALUE'!$B:$B, MATCH(Table1[[#This Row],[Fabric code]], 'CF-VALUE'!$A:$A, 0)), "")</f>
        <v/>
      </c>
    </row>
    <row r="5561" spans="12:13" x14ac:dyDescent="0.35">
      <c r="L5561" s="26" t="str">
        <f>LEFT(Table1[[#This Row],[Fabric]],8)</f>
        <v/>
      </c>
      <c r="M5561" s="23" t="str">
        <f>IFERROR($I5561/INDEX('CF-VALUE'!$B:$B, MATCH(Table1[[#This Row],[Fabric code]], 'CF-VALUE'!$A:$A, 0)), "")</f>
        <v/>
      </c>
    </row>
    <row r="5562" spans="12:13" x14ac:dyDescent="0.35">
      <c r="L5562" s="26" t="str">
        <f>LEFT(Table1[[#This Row],[Fabric]],8)</f>
        <v/>
      </c>
      <c r="M5562" s="23" t="str">
        <f>IFERROR($I5562/INDEX('CF-VALUE'!$B:$B, MATCH(Table1[[#This Row],[Fabric code]], 'CF-VALUE'!$A:$A, 0)), "")</f>
        <v/>
      </c>
    </row>
    <row r="5563" spans="12:13" x14ac:dyDescent="0.35">
      <c r="L5563" s="26" t="str">
        <f>LEFT(Table1[[#This Row],[Fabric]],8)</f>
        <v/>
      </c>
      <c r="M5563" s="23" t="str">
        <f>IFERROR($I5563/INDEX('CF-VALUE'!$B:$B, MATCH(Table1[[#This Row],[Fabric code]], 'CF-VALUE'!$A:$A, 0)), "")</f>
        <v/>
      </c>
    </row>
    <row r="5564" spans="12:13" x14ac:dyDescent="0.35">
      <c r="L5564" s="26" t="str">
        <f>LEFT(Table1[[#This Row],[Fabric]],8)</f>
        <v/>
      </c>
      <c r="M5564" s="23" t="str">
        <f>IFERROR($I5564/INDEX('CF-VALUE'!$B:$B, MATCH(Table1[[#This Row],[Fabric code]], 'CF-VALUE'!$A:$A, 0)), "")</f>
        <v/>
      </c>
    </row>
    <row r="5565" spans="12:13" x14ac:dyDescent="0.35">
      <c r="L5565" s="26" t="str">
        <f>LEFT(Table1[[#This Row],[Fabric]],8)</f>
        <v/>
      </c>
      <c r="M5565" s="23" t="str">
        <f>IFERROR($I5565/INDEX('CF-VALUE'!$B:$B, MATCH(Table1[[#This Row],[Fabric code]], 'CF-VALUE'!$A:$A, 0)), "")</f>
        <v/>
      </c>
    </row>
    <row r="5566" spans="12:13" x14ac:dyDescent="0.35">
      <c r="L5566" s="26" t="str">
        <f>LEFT(Table1[[#This Row],[Fabric]],8)</f>
        <v/>
      </c>
      <c r="M5566" s="23" t="str">
        <f>IFERROR($I5566/INDEX('CF-VALUE'!$B:$B, MATCH(Table1[[#This Row],[Fabric code]], 'CF-VALUE'!$A:$A, 0)), "")</f>
        <v/>
      </c>
    </row>
    <row r="5567" spans="12:13" x14ac:dyDescent="0.35">
      <c r="L5567" s="26" t="str">
        <f>LEFT(Table1[[#This Row],[Fabric]],8)</f>
        <v/>
      </c>
      <c r="M5567" s="23" t="str">
        <f>IFERROR($I5567/INDEX('CF-VALUE'!$B:$B, MATCH(Table1[[#This Row],[Fabric code]], 'CF-VALUE'!$A:$A, 0)), "")</f>
        <v/>
      </c>
    </row>
    <row r="5568" spans="12:13" x14ac:dyDescent="0.35">
      <c r="L5568" s="26" t="str">
        <f>LEFT(Table1[[#This Row],[Fabric]],8)</f>
        <v/>
      </c>
      <c r="M5568" s="23" t="str">
        <f>IFERROR($I5568/INDEX('CF-VALUE'!$B:$B, MATCH(Table1[[#This Row],[Fabric code]], 'CF-VALUE'!$A:$A, 0)), "")</f>
        <v/>
      </c>
    </row>
    <row r="5569" spans="12:13" x14ac:dyDescent="0.35">
      <c r="L5569" s="26" t="str">
        <f>LEFT(Table1[[#This Row],[Fabric]],8)</f>
        <v/>
      </c>
      <c r="M5569" s="23" t="str">
        <f>IFERROR($I5569/INDEX('CF-VALUE'!$B:$B, MATCH(Table1[[#This Row],[Fabric code]], 'CF-VALUE'!$A:$A, 0)), "")</f>
        <v/>
      </c>
    </row>
    <row r="5570" spans="12:13" x14ac:dyDescent="0.35">
      <c r="L5570" s="26" t="str">
        <f>LEFT(Table1[[#This Row],[Fabric]],8)</f>
        <v/>
      </c>
      <c r="M5570" s="23" t="str">
        <f>IFERROR($I5570/INDEX('CF-VALUE'!$B:$B, MATCH(Table1[[#This Row],[Fabric code]], 'CF-VALUE'!$A:$A, 0)), "")</f>
        <v/>
      </c>
    </row>
    <row r="5571" spans="12:13" x14ac:dyDescent="0.35">
      <c r="L5571" s="26" t="str">
        <f>LEFT(Table1[[#This Row],[Fabric]],8)</f>
        <v/>
      </c>
      <c r="M5571" s="23" t="str">
        <f>IFERROR($I5571/INDEX('CF-VALUE'!$B:$B, MATCH(Table1[[#This Row],[Fabric code]], 'CF-VALUE'!$A:$A, 0)), "")</f>
        <v/>
      </c>
    </row>
    <row r="5572" spans="12:13" x14ac:dyDescent="0.35">
      <c r="L5572" s="26" t="str">
        <f>LEFT(Table1[[#This Row],[Fabric]],8)</f>
        <v/>
      </c>
      <c r="M5572" s="23" t="str">
        <f>IFERROR($I5572/INDEX('CF-VALUE'!$B:$B, MATCH(Table1[[#This Row],[Fabric code]], 'CF-VALUE'!$A:$A, 0)), "")</f>
        <v/>
      </c>
    </row>
    <row r="5573" spans="12:13" x14ac:dyDescent="0.35">
      <c r="L5573" s="26" t="str">
        <f>LEFT(Table1[[#This Row],[Fabric]],8)</f>
        <v/>
      </c>
      <c r="M5573" s="23" t="str">
        <f>IFERROR($I5573/INDEX('CF-VALUE'!$B:$B, MATCH(Table1[[#This Row],[Fabric code]], 'CF-VALUE'!$A:$A, 0)), "")</f>
        <v/>
      </c>
    </row>
    <row r="5574" spans="12:13" x14ac:dyDescent="0.35">
      <c r="L5574" s="26" t="str">
        <f>LEFT(Table1[[#This Row],[Fabric]],8)</f>
        <v/>
      </c>
      <c r="M5574" s="23" t="str">
        <f>IFERROR($I5574/INDEX('CF-VALUE'!$B:$B, MATCH(Table1[[#This Row],[Fabric code]], 'CF-VALUE'!$A:$A, 0)), "")</f>
        <v/>
      </c>
    </row>
    <row r="5575" spans="12:13" x14ac:dyDescent="0.35">
      <c r="L5575" s="26" t="str">
        <f>LEFT(Table1[[#This Row],[Fabric]],8)</f>
        <v/>
      </c>
      <c r="M5575" s="23" t="str">
        <f>IFERROR($I5575/INDEX('CF-VALUE'!$B:$B, MATCH(Table1[[#This Row],[Fabric code]], 'CF-VALUE'!$A:$A, 0)), "")</f>
        <v/>
      </c>
    </row>
    <row r="5576" spans="12:13" x14ac:dyDescent="0.35">
      <c r="L5576" s="26" t="str">
        <f>LEFT(Table1[[#This Row],[Fabric]],8)</f>
        <v/>
      </c>
      <c r="M5576" s="23" t="str">
        <f>IFERROR($I5576/INDEX('CF-VALUE'!$B:$B, MATCH(Table1[[#This Row],[Fabric code]], 'CF-VALUE'!$A:$A, 0)), "")</f>
        <v/>
      </c>
    </row>
    <row r="5577" spans="12:13" x14ac:dyDescent="0.35">
      <c r="L5577" s="26" t="str">
        <f>LEFT(Table1[[#This Row],[Fabric]],8)</f>
        <v/>
      </c>
      <c r="M5577" s="23" t="str">
        <f>IFERROR($I5577/INDEX('CF-VALUE'!$B:$B, MATCH(Table1[[#This Row],[Fabric code]], 'CF-VALUE'!$A:$A, 0)), "")</f>
        <v/>
      </c>
    </row>
    <row r="5578" spans="12:13" x14ac:dyDescent="0.35">
      <c r="L5578" s="26" t="str">
        <f>LEFT(Table1[[#This Row],[Fabric]],8)</f>
        <v/>
      </c>
      <c r="M5578" s="23" t="str">
        <f>IFERROR($I5578/INDEX('CF-VALUE'!$B:$B, MATCH(Table1[[#This Row],[Fabric code]], 'CF-VALUE'!$A:$A, 0)), "")</f>
        <v/>
      </c>
    </row>
    <row r="5579" spans="12:13" x14ac:dyDescent="0.35">
      <c r="L5579" s="26" t="str">
        <f>LEFT(Table1[[#This Row],[Fabric]],8)</f>
        <v/>
      </c>
      <c r="M5579" s="23" t="str">
        <f>IFERROR($I5579/INDEX('CF-VALUE'!$B:$B, MATCH(Table1[[#This Row],[Fabric code]], 'CF-VALUE'!$A:$A, 0)), "")</f>
        <v/>
      </c>
    </row>
    <row r="5580" spans="12:13" x14ac:dyDescent="0.35">
      <c r="L5580" s="26" t="str">
        <f>LEFT(Table1[[#This Row],[Fabric]],8)</f>
        <v/>
      </c>
      <c r="M5580" s="23" t="str">
        <f>IFERROR($I5580/INDEX('CF-VALUE'!$B:$B, MATCH(Table1[[#This Row],[Fabric code]], 'CF-VALUE'!$A:$A, 0)), "")</f>
        <v/>
      </c>
    </row>
    <row r="5581" spans="12:13" x14ac:dyDescent="0.35">
      <c r="L5581" s="26" t="str">
        <f>LEFT(Table1[[#This Row],[Fabric]],8)</f>
        <v/>
      </c>
      <c r="M5581" s="23" t="str">
        <f>IFERROR($I5581/INDEX('CF-VALUE'!$B:$B, MATCH(Table1[[#This Row],[Fabric code]], 'CF-VALUE'!$A:$A, 0)), "")</f>
        <v/>
      </c>
    </row>
    <row r="5582" spans="12:13" x14ac:dyDescent="0.35">
      <c r="L5582" s="26" t="str">
        <f>LEFT(Table1[[#This Row],[Fabric]],8)</f>
        <v/>
      </c>
      <c r="M5582" s="23" t="str">
        <f>IFERROR($I5582/INDEX('CF-VALUE'!$B:$B, MATCH(Table1[[#This Row],[Fabric code]], 'CF-VALUE'!$A:$A, 0)), "")</f>
        <v/>
      </c>
    </row>
    <row r="5583" spans="12:13" x14ac:dyDescent="0.35">
      <c r="L5583" s="26" t="str">
        <f>LEFT(Table1[[#This Row],[Fabric]],8)</f>
        <v/>
      </c>
      <c r="M5583" s="23" t="str">
        <f>IFERROR($I5583/INDEX('CF-VALUE'!$B:$B, MATCH(Table1[[#This Row],[Fabric code]], 'CF-VALUE'!$A:$A, 0)), "")</f>
        <v/>
      </c>
    </row>
    <row r="5584" spans="12:13" x14ac:dyDescent="0.35">
      <c r="L5584" s="26" t="str">
        <f>LEFT(Table1[[#This Row],[Fabric]],8)</f>
        <v/>
      </c>
      <c r="M5584" s="23" t="str">
        <f>IFERROR($I5584/INDEX('CF-VALUE'!$B:$B, MATCH(Table1[[#This Row],[Fabric code]], 'CF-VALUE'!$A:$A, 0)), "")</f>
        <v/>
      </c>
    </row>
    <row r="5585" spans="12:13" x14ac:dyDescent="0.35">
      <c r="L5585" s="26" t="str">
        <f>LEFT(Table1[[#This Row],[Fabric]],8)</f>
        <v/>
      </c>
      <c r="M5585" s="23" t="str">
        <f>IFERROR($I5585/INDEX('CF-VALUE'!$B:$B, MATCH(Table1[[#This Row],[Fabric code]], 'CF-VALUE'!$A:$A, 0)), "")</f>
        <v/>
      </c>
    </row>
    <row r="5586" spans="12:13" x14ac:dyDescent="0.35">
      <c r="L5586" s="26" t="str">
        <f>LEFT(Table1[[#This Row],[Fabric]],8)</f>
        <v/>
      </c>
      <c r="M5586" s="23" t="str">
        <f>IFERROR($I5586/INDEX('CF-VALUE'!$B:$B, MATCH(Table1[[#This Row],[Fabric code]], 'CF-VALUE'!$A:$A, 0)), "")</f>
        <v/>
      </c>
    </row>
    <row r="5587" spans="12:13" x14ac:dyDescent="0.35">
      <c r="L5587" s="26" t="str">
        <f>LEFT(Table1[[#This Row],[Fabric]],8)</f>
        <v/>
      </c>
      <c r="M5587" s="23" t="str">
        <f>IFERROR($I5587/INDEX('CF-VALUE'!$B:$B, MATCH(Table1[[#This Row],[Fabric code]], 'CF-VALUE'!$A:$A, 0)), "")</f>
        <v/>
      </c>
    </row>
    <row r="5588" spans="12:13" x14ac:dyDescent="0.35">
      <c r="L5588" s="26" t="str">
        <f>LEFT(Table1[[#This Row],[Fabric]],8)</f>
        <v/>
      </c>
      <c r="M5588" s="23" t="str">
        <f>IFERROR($I5588/INDEX('CF-VALUE'!$B:$B, MATCH(Table1[[#This Row],[Fabric code]], 'CF-VALUE'!$A:$A, 0)), "")</f>
        <v/>
      </c>
    </row>
    <row r="5589" spans="12:13" x14ac:dyDescent="0.35">
      <c r="L5589" s="26" t="str">
        <f>LEFT(Table1[[#This Row],[Fabric]],8)</f>
        <v/>
      </c>
      <c r="M5589" s="23" t="str">
        <f>IFERROR($I5589/INDEX('CF-VALUE'!$B:$B, MATCH(Table1[[#This Row],[Fabric code]], 'CF-VALUE'!$A:$A, 0)), "")</f>
        <v/>
      </c>
    </row>
    <row r="5590" spans="12:13" x14ac:dyDescent="0.35">
      <c r="L5590" s="26" t="str">
        <f>LEFT(Table1[[#This Row],[Fabric]],8)</f>
        <v/>
      </c>
      <c r="M5590" s="23" t="str">
        <f>IFERROR($I5590/INDEX('CF-VALUE'!$B:$B, MATCH(Table1[[#This Row],[Fabric code]], 'CF-VALUE'!$A:$A, 0)), "")</f>
        <v/>
      </c>
    </row>
    <row r="5591" spans="12:13" x14ac:dyDescent="0.35">
      <c r="L5591" s="26" t="str">
        <f>LEFT(Table1[[#This Row],[Fabric]],8)</f>
        <v/>
      </c>
      <c r="M5591" s="23" t="str">
        <f>IFERROR($I5591/INDEX('CF-VALUE'!$B:$B, MATCH(Table1[[#This Row],[Fabric code]], 'CF-VALUE'!$A:$A, 0)), "")</f>
        <v/>
      </c>
    </row>
    <row r="5592" spans="12:13" x14ac:dyDescent="0.35">
      <c r="L5592" s="26" t="str">
        <f>LEFT(Table1[[#This Row],[Fabric]],8)</f>
        <v/>
      </c>
      <c r="M5592" s="23" t="str">
        <f>IFERROR($I5592/INDEX('CF-VALUE'!$B:$B, MATCH(Table1[[#This Row],[Fabric code]], 'CF-VALUE'!$A:$A, 0)), "")</f>
        <v/>
      </c>
    </row>
    <row r="5593" spans="12:13" x14ac:dyDescent="0.35">
      <c r="L5593" s="26" t="str">
        <f>LEFT(Table1[[#This Row],[Fabric]],8)</f>
        <v/>
      </c>
      <c r="M5593" s="23" t="str">
        <f>IFERROR($I5593/INDEX('CF-VALUE'!$B:$B, MATCH(Table1[[#This Row],[Fabric code]], 'CF-VALUE'!$A:$A, 0)), "")</f>
        <v/>
      </c>
    </row>
    <row r="5594" spans="12:13" x14ac:dyDescent="0.35">
      <c r="L5594" s="26" t="str">
        <f>LEFT(Table1[[#This Row],[Fabric]],8)</f>
        <v/>
      </c>
      <c r="M5594" s="23" t="str">
        <f>IFERROR($I5594/INDEX('CF-VALUE'!$B:$B, MATCH(Table1[[#This Row],[Fabric code]], 'CF-VALUE'!$A:$A, 0)), "")</f>
        <v/>
      </c>
    </row>
    <row r="5595" spans="12:13" x14ac:dyDescent="0.35">
      <c r="L5595" s="26" t="str">
        <f>LEFT(Table1[[#This Row],[Fabric]],8)</f>
        <v/>
      </c>
      <c r="M5595" s="23" t="str">
        <f>IFERROR($I5595/INDEX('CF-VALUE'!$B:$B, MATCH(Table1[[#This Row],[Fabric code]], 'CF-VALUE'!$A:$A, 0)), "")</f>
        <v/>
      </c>
    </row>
    <row r="5596" spans="12:13" x14ac:dyDescent="0.35">
      <c r="L5596" s="26" t="str">
        <f>LEFT(Table1[[#This Row],[Fabric]],8)</f>
        <v/>
      </c>
      <c r="M5596" s="23" t="str">
        <f>IFERROR($I5596/INDEX('CF-VALUE'!$B:$B, MATCH(Table1[[#This Row],[Fabric code]], 'CF-VALUE'!$A:$A, 0)), "")</f>
        <v/>
      </c>
    </row>
    <row r="5597" spans="12:13" x14ac:dyDescent="0.35">
      <c r="L5597" s="26" t="str">
        <f>LEFT(Table1[[#This Row],[Fabric]],8)</f>
        <v/>
      </c>
      <c r="M5597" s="23" t="str">
        <f>IFERROR($I5597/INDEX('CF-VALUE'!$B:$B, MATCH(Table1[[#This Row],[Fabric code]], 'CF-VALUE'!$A:$A, 0)), "")</f>
        <v/>
      </c>
    </row>
    <row r="5598" spans="12:13" x14ac:dyDescent="0.35">
      <c r="L5598" s="26" t="str">
        <f>LEFT(Table1[[#This Row],[Fabric]],8)</f>
        <v/>
      </c>
      <c r="M5598" s="23" t="str">
        <f>IFERROR($I5598/INDEX('CF-VALUE'!$B:$B, MATCH(Table1[[#This Row],[Fabric code]], 'CF-VALUE'!$A:$A, 0)), "")</f>
        <v/>
      </c>
    </row>
    <row r="5599" spans="12:13" x14ac:dyDescent="0.35">
      <c r="L5599" s="26" t="str">
        <f>LEFT(Table1[[#This Row],[Fabric]],8)</f>
        <v/>
      </c>
      <c r="M5599" s="23" t="str">
        <f>IFERROR($I5599/INDEX('CF-VALUE'!$B:$B, MATCH(Table1[[#This Row],[Fabric code]], 'CF-VALUE'!$A:$A, 0)), "")</f>
        <v/>
      </c>
    </row>
    <row r="5600" spans="12:13" x14ac:dyDescent="0.35">
      <c r="L5600" s="26" t="str">
        <f>LEFT(Table1[[#This Row],[Fabric]],8)</f>
        <v/>
      </c>
      <c r="M5600" s="23" t="str">
        <f>IFERROR($I5600/INDEX('CF-VALUE'!$B:$B, MATCH(Table1[[#This Row],[Fabric code]], 'CF-VALUE'!$A:$A, 0)), "")</f>
        <v/>
      </c>
    </row>
    <row r="5601" spans="12:13" x14ac:dyDescent="0.35">
      <c r="L5601" s="26" t="str">
        <f>LEFT(Table1[[#This Row],[Fabric]],8)</f>
        <v/>
      </c>
      <c r="M5601" s="23" t="str">
        <f>IFERROR($I5601/INDEX('CF-VALUE'!$B:$B, MATCH(Table1[[#This Row],[Fabric code]], 'CF-VALUE'!$A:$A, 0)), "")</f>
        <v/>
      </c>
    </row>
    <row r="5602" spans="12:13" x14ac:dyDescent="0.35">
      <c r="L5602" s="26" t="str">
        <f>LEFT(Table1[[#This Row],[Fabric]],8)</f>
        <v/>
      </c>
      <c r="M5602" s="23" t="str">
        <f>IFERROR($I5602/INDEX('CF-VALUE'!$B:$B, MATCH(Table1[[#This Row],[Fabric code]], 'CF-VALUE'!$A:$A, 0)), "")</f>
        <v/>
      </c>
    </row>
    <row r="5603" spans="12:13" x14ac:dyDescent="0.35">
      <c r="L5603" s="26" t="str">
        <f>LEFT(Table1[[#This Row],[Fabric]],8)</f>
        <v/>
      </c>
      <c r="M5603" s="23" t="str">
        <f>IFERROR($I5603/INDEX('CF-VALUE'!$B:$B, MATCH(Table1[[#This Row],[Fabric code]], 'CF-VALUE'!$A:$A, 0)), "")</f>
        <v/>
      </c>
    </row>
    <row r="5604" spans="12:13" x14ac:dyDescent="0.35">
      <c r="L5604" s="26" t="str">
        <f>LEFT(Table1[[#This Row],[Fabric]],8)</f>
        <v/>
      </c>
      <c r="M5604" s="23" t="str">
        <f>IFERROR($I5604/INDEX('CF-VALUE'!$B:$B, MATCH(Table1[[#This Row],[Fabric code]], 'CF-VALUE'!$A:$A, 0)), "")</f>
        <v/>
      </c>
    </row>
    <row r="5605" spans="12:13" x14ac:dyDescent="0.35">
      <c r="L5605" s="26" t="str">
        <f>LEFT(Table1[[#This Row],[Fabric]],8)</f>
        <v/>
      </c>
      <c r="M5605" s="23" t="str">
        <f>IFERROR($I5605/INDEX('CF-VALUE'!$B:$B, MATCH(Table1[[#This Row],[Fabric code]], 'CF-VALUE'!$A:$A, 0)), "")</f>
        <v/>
      </c>
    </row>
    <row r="5606" spans="12:13" x14ac:dyDescent="0.35">
      <c r="L5606" s="26" t="str">
        <f>LEFT(Table1[[#This Row],[Fabric]],8)</f>
        <v/>
      </c>
      <c r="M5606" s="23" t="str">
        <f>IFERROR($I5606/INDEX('CF-VALUE'!$B:$B, MATCH(Table1[[#This Row],[Fabric code]], 'CF-VALUE'!$A:$A, 0)), "")</f>
        <v/>
      </c>
    </row>
    <row r="5607" spans="12:13" x14ac:dyDescent="0.35">
      <c r="L5607" s="26" t="str">
        <f>LEFT(Table1[[#This Row],[Fabric]],8)</f>
        <v/>
      </c>
      <c r="M5607" s="23" t="str">
        <f>IFERROR($I5607/INDEX('CF-VALUE'!$B:$B, MATCH(Table1[[#This Row],[Fabric code]], 'CF-VALUE'!$A:$A, 0)), "")</f>
        <v/>
      </c>
    </row>
    <row r="5608" spans="12:13" x14ac:dyDescent="0.35">
      <c r="L5608" s="26" t="str">
        <f>LEFT(Table1[[#This Row],[Fabric]],8)</f>
        <v/>
      </c>
      <c r="M5608" s="23" t="str">
        <f>IFERROR($I5608/INDEX('CF-VALUE'!$B:$B, MATCH(Table1[[#This Row],[Fabric code]], 'CF-VALUE'!$A:$A, 0)), "")</f>
        <v/>
      </c>
    </row>
    <row r="5609" spans="12:13" x14ac:dyDescent="0.35">
      <c r="L5609" s="26" t="str">
        <f>LEFT(Table1[[#This Row],[Fabric]],8)</f>
        <v/>
      </c>
      <c r="M5609" s="23" t="str">
        <f>IFERROR($I5609/INDEX('CF-VALUE'!$B:$B, MATCH(Table1[[#This Row],[Fabric code]], 'CF-VALUE'!$A:$A, 0)), "")</f>
        <v/>
      </c>
    </row>
    <row r="5610" spans="12:13" x14ac:dyDescent="0.35">
      <c r="L5610" s="26" t="str">
        <f>LEFT(Table1[[#This Row],[Fabric]],8)</f>
        <v/>
      </c>
      <c r="M5610" s="23" t="str">
        <f>IFERROR($I5610/INDEX('CF-VALUE'!$B:$B, MATCH(Table1[[#This Row],[Fabric code]], 'CF-VALUE'!$A:$A, 0)), "")</f>
        <v/>
      </c>
    </row>
    <row r="5611" spans="12:13" x14ac:dyDescent="0.35">
      <c r="L5611" s="26" t="str">
        <f>LEFT(Table1[[#This Row],[Fabric]],8)</f>
        <v/>
      </c>
      <c r="M5611" s="23" t="str">
        <f>IFERROR($I5611/INDEX('CF-VALUE'!$B:$B, MATCH(Table1[[#This Row],[Fabric code]], 'CF-VALUE'!$A:$A, 0)), "")</f>
        <v/>
      </c>
    </row>
    <row r="5612" spans="12:13" x14ac:dyDescent="0.35">
      <c r="L5612" s="26" t="str">
        <f>LEFT(Table1[[#This Row],[Fabric]],8)</f>
        <v/>
      </c>
      <c r="M5612" s="23" t="str">
        <f>IFERROR($I5612/INDEX('CF-VALUE'!$B:$B, MATCH(Table1[[#This Row],[Fabric code]], 'CF-VALUE'!$A:$A, 0)), "")</f>
        <v/>
      </c>
    </row>
    <row r="5613" spans="12:13" x14ac:dyDescent="0.35">
      <c r="L5613" s="26" t="str">
        <f>LEFT(Table1[[#This Row],[Fabric]],8)</f>
        <v/>
      </c>
      <c r="M5613" s="23" t="str">
        <f>IFERROR($I5613/INDEX('CF-VALUE'!$B:$B, MATCH(Table1[[#This Row],[Fabric code]], 'CF-VALUE'!$A:$A, 0)), "")</f>
        <v/>
      </c>
    </row>
    <row r="5614" spans="12:13" x14ac:dyDescent="0.35">
      <c r="L5614" s="26" t="str">
        <f>LEFT(Table1[[#This Row],[Fabric]],8)</f>
        <v/>
      </c>
      <c r="M5614" s="23" t="str">
        <f>IFERROR($I5614/INDEX('CF-VALUE'!$B:$B, MATCH(Table1[[#This Row],[Fabric code]], 'CF-VALUE'!$A:$A, 0)), "")</f>
        <v/>
      </c>
    </row>
    <row r="5615" spans="12:13" x14ac:dyDescent="0.35">
      <c r="L5615" s="26" t="str">
        <f>LEFT(Table1[[#This Row],[Fabric]],8)</f>
        <v/>
      </c>
      <c r="M5615" s="23" t="str">
        <f>IFERROR($I5615/INDEX('CF-VALUE'!$B:$B, MATCH(Table1[[#This Row],[Fabric code]], 'CF-VALUE'!$A:$A, 0)), "")</f>
        <v/>
      </c>
    </row>
    <row r="5616" spans="12:13" x14ac:dyDescent="0.35">
      <c r="L5616" s="26" t="str">
        <f>LEFT(Table1[[#This Row],[Fabric]],8)</f>
        <v/>
      </c>
      <c r="M5616" s="23" t="str">
        <f>IFERROR($I5616/INDEX('CF-VALUE'!$B:$B, MATCH(Table1[[#This Row],[Fabric code]], 'CF-VALUE'!$A:$A, 0)), "")</f>
        <v/>
      </c>
    </row>
    <row r="5617" spans="12:13" x14ac:dyDescent="0.35">
      <c r="L5617" s="26" t="str">
        <f>LEFT(Table1[[#This Row],[Fabric]],8)</f>
        <v/>
      </c>
      <c r="M5617" s="23" t="str">
        <f>IFERROR($I5617/INDEX('CF-VALUE'!$B:$B, MATCH(Table1[[#This Row],[Fabric code]], 'CF-VALUE'!$A:$A, 0)), "")</f>
        <v/>
      </c>
    </row>
    <row r="5618" spans="12:13" x14ac:dyDescent="0.35">
      <c r="L5618" s="26" t="str">
        <f>LEFT(Table1[[#This Row],[Fabric]],8)</f>
        <v/>
      </c>
      <c r="M5618" s="23" t="str">
        <f>IFERROR($I5618/INDEX('CF-VALUE'!$B:$B, MATCH(Table1[[#This Row],[Fabric code]], 'CF-VALUE'!$A:$A, 0)), "")</f>
        <v/>
      </c>
    </row>
    <row r="5619" spans="12:13" x14ac:dyDescent="0.35">
      <c r="L5619" s="26" t="str">
        <f>LEFT(Table1[[#This Row],[Fabric]],8)</f>
        <v/>
      </c>
      <c r="M5619" s="23" t="str">
        <f>IFERROR($I5619/INDEX('CF-VALUE'!$B:$B, MATCH(Table1[[#This Row],[Fabric code]], 'CF-VALUE'!$A:$A, 0)), "")</f>
        <v/>
      </c>
    </row>
    <row r="5620" spans="12:13" x14ac:dyDescent="0.35">
      <c r="L5620" s="26" t="str">
        <f>LEFT(Table1[[#This Row],[Fabric]],8)</f>
        <v/>
      </c>
      <c r="M5620" s="23" t="str">
        <f>IFERROR($I5620/INDEX('CF-VALUE'!$B:$B, MATCH(Table1[[#This Row],[Fabric code]], 'CF-VALUE'!$A:$A, 0)), "")</f>
        <v/>
      </c>
    </row>
    <row r="5621" spans="12:13" x14ac:dyDescent="0.35">
      <c r="L5621" s="26" t="str">
        <f>LEFT(Table1[[#This Row],[Fabric]],8)</f>
        <v/>
      </c>
      <c r="M5621" s="23" t="str">
        <f>IFERROR($I5621/INDEX('CF-VALUE'!$B:$B, MATCH(Table1[[#This Row],[Fabric code]], 'CF-VALUE'!$A:$A, 0)), "")</f>
        <v/>
      </c>
    </row>
    <row r="5622" spans="12:13" x14ac:dyDescent="0.35">
      <c r="L5622" s="26" t="str">
        <f>LEFT(Table1[[#This Row],[Fabric]],8)</f>
        <v/>
      </c>
      <c r="M5622" s="23" t="str">
        <f>IFERROR($I5622/INDEX('CF-VALUE'!$B:$B, MATCH(Table1[[#This Row],[Fabric code]], 'CF-VALUE'!$A:$A, 0)), "")</f>
        <v/>
      </c>
    </row>
    <row r="5623" spans="12:13" x14ac:dyDescent="0.35">
      <c r="L5623" s="26" t="str">
        <f>LEFT(Table1[[#This Row],[Fabric]],8)</f>
        <v/>
      </c>
      <c r="M5623" s="23" t="str">
        <f>IFERROR($I5623/INDEX('CF-VALUE'!$B:$B, MATCH(Table1[[#This Row],[Fabric code]], 'CF-VALUE'!$A:$A, 0)), "")</f>
        <v/>
      </c>
    </row>
    <row r="5624" spans="12:13" x14ac:dyDescent="0.35">
      <c r="L5624" s="26" t="str">
        <f>LEFT(Table1[[#This Row],[Fabric]],8)</f>
        <v/>
      </c>
      <c r="M5624" s="23" t="str">
        <f>IFERROR($I5624/INDEX('CF-VALUE'!$B:$B, MATCH(Table1[[#This Row],[Fabric code]], 'CF-VALUE'!$A:$A, 0)), "")</f>
        <v/>
      </c>
    </row>
    <row r="5625" spans="12:13" x14ac:dyDescent="0.35">
      <c r="L5625" s="26" t="str">
        <f>LEFT(Table1[[#This Row],[Fabric]],8)</f>
        <v/>
      </c>
      <c r="M5625" s="23" t="str">
        <f>IFERROR($I5625/INDEX('CF-VALUE'!$B:$B, MATCH(Table1[[#This Row],[Fabric code]], 'CF-VALUE'!$A:$A, 0)), "")</f>
        <v/>
      </c>
    </row>
    <row r="5626" spans="12:13" x14ac:dyDescent="0.35">
      <c r="L5626" s="26" t="str">
        <f>LEFT(Table1[[#This Row],[Fabric]],8)</f>
        <v/>
      </c>
      <c r="M5626" s="23" t="str">
        <f>IFERROR($I5626/INDEX('CF-VALUE'!$B:$B, MATCH(Table1[[#This Row],[Fabric code]], 'CF-VALUE'!$A:$A, 0)), "")</f>
        <v/>
      </c>
    </row>
    <row r="5627" spans="12:13" x14ac:dyDescent="0.35">
      <c r="L5627" s="26" t="str">
        <f>LEFT(Table1[[#This Row],[Fabric]],8)</f>
        <v/>
      </c>
      <c r="M5627" s="23" t="str">
        <f>IFERROR($I5627/INDEX('CF-VALUE'!$B:$B, MATCH(Table1[[#This Row],[Fabric code]], 'CF-VALUE'!$A:$A, 0)), "")</f>
        <v/>
      </c>
    </row>
    <row r="5628" spans="12:13" x14ac:dyDescent="0.35">
      <c r="L5628" s="26" t="str">
        <f>LEFT(Table1[[#This Row],[Fabric]],8)</f>
        <v/>
      </c>
      <c r="M5628" s="23" t="str">
        <f>IFERROR($I5628/INDEX('CF-VALUE'!$B:$B, MATCH(Table1[[#This Row],[Fabric code]], 'CF-VALUE'!$A:$A, 0)), "")</f>
        <v/>
      </c>
    </row>
    <row r="5629" spans="12:13" x14ac:dyDescent="0.35">
      <c r="L5629" s="26" t="str">
        <f>LEFT(Table1[[#This Row],[Fabric]],8)</f>
        <v/>
      </c>
      <c r="M5629" s="23" t="str">
        <f>IFERROR($I5629/INDEX('CF-VALUE'!$B:$B, MATCH(Table1[[#This Row],[Fabric code]], 'CF-VALUE'!$A:$A, 0)), "")</f>
        <v/>
      </c>
    </row>
    <row r="5630" spans="12:13" x14ac:dyDescent="0.35">
      <c r="L5630" s="26" t="str">
        <f>LEFT(Table1[[#This Row],[Fabric]],8)</f>
        <v/>
      </c>
      <c r="M5630" s="23" t="str">
        <f>IFERROR($I5630/INDEX('CF-VALUE'!$B:$B, MATCH(Table1[[#This Row],[Fabric code]], 'CF-VALUE'!$A:$A, 0)), "")</f>
        <v/>
      </c>
    </row>
    <row r="5631" spans="12:13" x14ac:dyDescent="0.35">
      <c r="L5631" s="26" t="str">
        <f>LEFT(Table1[[#This Row],[Fabric]],8)</f>
        <v/>
      </c>
      <c r="M5631" s="23" t="str">
        <f>IFERROR($I5631/INDEX('CF-VALUE'!$B:$B, MATCH(Table1[[#This Row],[Fabric code]], 'CF-VALUE'!$A:$A, 0)), "")</f>
        <v/>
      </c>
    </row>
    <row r="5632" spans="12:13" x14ac:dyDescent="0.35">
      <c r="L5632" s="26" t="str">
        <f>LEFT(Table1[[#This Row],[Fabric]],8)</f>
        <v/>
      </c>
      <c r="M5632" s="23" t="str">
        <f>IFERROR($I5632/INDEX('CF-VALUE'!$B:$B, MATCH(Table1[[#This Row],[Fabric code]], 'CF-VALUE'!$A:$A, 0)), "")</f>
        <v/>
      </c>
    </row>
    <row r="5633" spans="12:13" x14ac:dyDescent="0.35">
      <c r="L5633" s="26" t="str">
        <f>LEFT(Table1[[#This Row],[Fabric]],8)</f>
        <v/>
      </c>
      <c r="M5633" s="23" t="str">
        <f>IFERROR($I5633/INDEX('CF-VALUE'!$B:$B, MATCH(Table1[[#This Row],[Fabric code]], 'CF-VALUE'!$A:$A, 0)), "")</f>
        <v/>
      </c>
    </row>
    <row r="5634" spans="12:13" x14ac:dyDescent="0.35">
      <c r="L5634" s="26" t="str">
        <f>LEFT(Table1[[#This Row],[Fabric]],8)</f>
        <v/>
      </c>
      <c r="M5634" s="23" t="str">
        <f>IFERROR($I5634/INDEX('CF-VALUE'!$B:$B, MATCH(Table1[[#This Row],[Fabric code]], 'CF-VALUE'!$A:$A, 0)), "")</f>
        <v/>
      </c>
    </row>
    <row r="5635" spans="12:13" x14ac:dyDescent="0.35">
      <c r="L5635" s="26" t="str">
        <f>LEFT(Table1[[#This Row],[Fabric]],8)</f>
        <v/>
      </c>
      <c r="M5635" s="23" t="str">
        <f>IFERROR($I5635/INDEX('CF-VALUE'!$B:$B, MATCH(Table1[[#This Row],[Fabric code]], 'CF-VALUE'!$A:$A, 0)), "")</f>
        <v/>
      </c>
    </row>
    <row r="5636" spans="12:13" x14ac:dyDescent="0.35">
      <c r="L5636" s="26" t="str">
        <f>LEFT(Table1[[#This Row],[Fabric]],8)</f>
        <v/>
      </c>
      <c r="M5636" s="23" t="str">
        <f>IFERROR($I5636/INDEX('CF-VALUE'!$B:$B, MATCH(Table1[[#This Row],[Fabric code]], 'CF-VALUE'!$A:$A, 0)), "")</f>
        <v/>
      </c>
    </row>
    <row r="5637" spans="12:13" x14ac:dyDescent="0.35">
      <c r="L5637" s="26" t="str">
        <f>LEFT(Table1[[#This Row],[Fabric]],8)</f>
        <v/>
      </c>
      <c r="M5637" s="23" t="str">
        <f>IFERROR($I5637/INDEX('CF-VALUE'!$B:$B, MATCH(Table1[[#This Row],[Fabric code]], 'CF-VALUE'!$A:$A, 0)), "")</f>
        <v/>
      </c>
    </row>
    <row r="5638" spans="12:13" x14ac:dyDescent="0.35">
      <c r="L5638" s="26" t="str">
        <f>LEFT(Table1[[#This Row],[Fabric]],8)</f>
        <v/>
      </c>
      <c r="M5638" s="23" t="str">
        <f>IFERROR($I5638/INDEX('CF-VALUE'!$B:$B, MATCH(Table1[[#This Row],[Fabric code]], 'CF-VALUE'!$A:$A, 0)), "")</f>
        <v/>
      </c>
    </row>
    <row r="5639" spans="12:13" x14ac:dyDescent="0.35">
      <c r="L5639" s="26" t="str">
        <f>LEFT(Table1[[#This Row],[Fabric]],8)</f>
        <v/>
      </c>
      <c r="M5639" s="23" t="str">
        <f>IFERROR($I5639/INDEX('CF-VALUE'!$B:$B, MATCH(Table1[[#This Row],[Fabric code]], 'CF-VALUE'!$A:$A, 0)), "")</f>
        <v/>
      </c>
    </row>
    <row r="5640" spans="12:13" x14ac:dyDescent="0.35">
      <c r="L5640" s="26" t="str">
        <f>LEFT(Table1[[#This Row],[Fabric]],8)</f>
        <v/>
      </c>
      <c r="M5640" s="23" t="str">
        <f>IFERROR($I5640/INDEX('CF-VALUE'!$B:$B, MATCH(Table1[[#This Row],[Fabric code]], 'CF-VALUE'!$A:$A, 0)), "")</f>
        <v/>
      </c>
    </row>
    <row r="5641" spans="12:13" x14ac:dyDescent="0.35">
      <c r="L5641" s="26" t="str">
        <f>LEFT(Table1[[#This Row],[Fabric]],8)</f>
        <v/>
      </c>
      <c r="M5641" s="23" t="str">
        <f>IFERROR($I5641/INDEX('CF-VALUE'!$B:$B, MATCH(Table1[[#This Row],[Fabric code]], 'CF-VALUE'!$A:$A, 0)), "")</f>
        <v/>
      </c>
    </row>
    <row r="5642" spans="12:13" x14ac:dyDescent="0.35">
      <c r="L5642" s="26" t="str">
        <f>LEFT(Table1[[#This Row],[Fabric]],8)</f>
        <v/>
      </c>
      <c r="M5642" s="23" t="str">
        <f>IFERROR($I5642/INDEX('CF-VALUE'!$B:$B, MATCH(Table1[[#This Row],[Fabric code]], 'CF-VALUE'!$A:$A, 0)), "")</f>
        <v/>
      </c>
    </row>
    <row r="5643" spans="12:13" x14ac:dyDescent="0.35">
      <c r="L5643" s="26" t="str">
        <f>LEFT(Table1[[#This Row],[Fabric]],8)</f>
        <v/>
      </c>
      <c r="M5643" s="23" t="str">
        <f>IFERROR($I5643/INDEX('CF-VALUE'!$B:$B, MATCH(Table1[[#This Row],[Fabric code]], 'CF-VALUE'!$A:$A, 0)), "")</f>
        <v/>
      </c>
    </row>
    <row r="5644" spans="12:13" x14ac:dyDescent="0.35">
      <c r="L5644" s="26" t="str">
        <f>LEFT(Table1[[#This Row],[Fabric]],8)</f>
        <v/>
      </c>
      <c r="M5644" s="23" t="str">
        <f>IFERROR($I5644/INDEX('CF-VALUE'!$B:$B, MATCH(Table1[[#This Row],[Fabric code]], 'CF-VALUE'!$A:$A, 0)), "")</f>
        <v/>
      </c>
    </row>
    <row r="5645" spans="12:13" x14ac:dyDescent="0.35">
      <c r="L5645" s="26" t="str">
        <f>LEFT(Table1[[#This Row],[Fabric]],8)</f>
        <v/>
      </c>
      <c r="M5645" s="23" t="str">
        <f>IFERROR($I5645/INDEX('CF-VALUE'!$B:$B, MATCH(Table1[[#This Row],[Fabric code]], 'CF-VALUE'!$A:$A, 0)), "")</f>
        <v/>
      </c>
    </row>
    <row r="5646" spans="12:13" x14ac:dyDescent="0.35">
      <c r="L5646" s="26" t="str">
        <f>LEFT(Table1[[#This Row],[Fabric]],8)</f>
        <v/>
      </c>
      <c r="M5646" s="23" t="str">
        <f>IFERROR($I5646/INDEX('CF-VALUE'!$B:$B, MATCH(Table1[[#This Row],[Fabric code]], 'CF-VALUE'!$A:$A, 0)), "")</f>
        <v/>
      </c>
    </row>
    <row r="5647" spans="12:13" x14ac:dyDescent="0.35">
      <c r="L5647" s="26" t="str">
        <f>LEFT(Table1[[#This Row],[Fabric]],8)</f>
        <v/>
      </c>
      <c r="M5647" s="23" t="str">
        <f>IFERROR($I5647/INDEX('CF-VALUE'!$B:$B, MATCH(Table1[[#This Row],[Fabric code]], 'CF-VALUE'!$A:$A, 0)), "")</f>
        <v/>
      </c>
    </row>
    <row r="5648" spans="12:13" x14ac:dyDescent="0.35">
      <c r="L5648" s="26" t="str">
        <f>LEFT(Table1[[#This Row],[Fabric]],8)</f>
        <v/>
      </c>
      <c r="M5648" s="23" t="str">
        <f>IFERROR($I5648/INDEX('CF-VALUE'!$B:$B, MATCH(Table1[[#This Row],[Fabric code]], 'CF-VALUE'!$A:$A, 0)), "")</f>
        <v/>
      </c>
    </row>
    <row r="5649" spans="12:13" x14ac:dyDescent="0.35">
      <c r="L5649" s="26" t="str">
        <f>LEFT(Table1[[#This Row],[Fabric]],8)</f>
        <v/>
      </c>
      <c r="M5649" s="23" t="str">
        <f>IFERROR($I5649/INDEX('CF-VALUE'!$B:$B, MATCH(Table1[[#This Row],[Fabric code]], 'CF-VALUE'!$A:$A, 0)), "")</f>
        <v/>
      </c>
    </row>
    <row r="5650" spans="12:13" x14ac:dyDescent="0.35">
      <c r="L5650" s="26" t="str">
        <f>LEFT(Table1[[#This Row],[Fabric]],8)</f>
        <v/>
      </c>
      <c r="M5650" s="23" t="str">
        <f>IFERROR($I5650/INDEX('CF-VALUE'!$B:$B, MATCH(Table1[[#This Row],[Fabric code]], 'CF-VALUE'!$A:$A, 0)), "")</f>
        <v/>
      </c>
    </row>
    <row r="5651" spans="12:13" x14ac:dyDescent="0.35">
      <c r="L5651" s="26" t="str">
        <f>LEFT(Table1[[#This Row],[Fabric]],8)</f>
        <v/>
      </c>
      <c r="M5651" s="23" t="str">
        <f>IFERROR($I5651/INDEX('CF-VALUE'!$B:$B, MATCH(Table1[[#This Row],[Fabric code]], 'CF-VALUE'!$A:$A, 0)), "")</f>
        <v/>
      </c>
    </row>
    <row r="5652" spans="12:13" x14ac:dyDescent="0.35">
      <c r="L5652" s="26" t="str">
        <f>LEFT(Table1[[#This Row],[Fabric]],8)</f>
        <v/>
      </c>
      <c r="M5652" s="23" t="str">
        <f>IFERROR($I5652/INDEX('CF-VALUE'!$B:$B, MATCH(Table1[[#This Row],[Fabric code]], 'CF-VALUE'!$A:$A, 0)), "")</f>
        <v/>
      </c>
    </row>
    <row r="5653" spans="12:13" x14ac:dyDescent="0.35">
      <c r="L5653" s="26" t="str">
        <f>LEFT(Table1[[#This Row],[Fabric]],8)</f>
        <v/>
      </c>
      <c r="M5653" s="23" t="str">
        <f>IFERROR($I5653/INDEX('CF-VALUE'!$B:$B, MATCH(Table1[[#This Row],[Fabric code]], 'CF-VALUE'!$A:$A, 0)), "")</f>
        <v/>
      </c>
    </row>
    <row r="5654" spans="12:13" x14ac:dyDescent="0.35">
      <c r="L5654" s="26" t="str">
        <f>LEFT(Table1[[#This Row],[Fabric]],8)</f>
        <v/>
      </c>
      <c r="M5654" s="23" t="str">
        <f>IFERROR($I5654/INDEX('CF-VALUE'!$B:$B, MATCH(Table1[[#This Row],[Fabric code]], 'CF-VALUE'!$A:$A, 0)), "")</f>
        <v/>
      </c>
    </row>
    <row r="5655" spans="12:13" x14ac:dyDescent="0.35">
      <c r="L5655" s="26" t="str">
        <f>LEFT(Table1[[#This Row],[Fabric]],8)</f>
        <v/>
      </c>
      <c r="M5655" s="23" t="str">
        <f>IFERROR($I5655/INDEX('CF-VALUE'!$B:$B, MATCH(Table1[[#This Row],[Fabric code]], 'CF-VALUE'!$A:$A, 0)), "")</f>
        <v/>
      </c>
    </row>
    <row r="5656" spans="12:13" x14ac:dyDescent="0.35">
      <c r="L5656" s="26" t="str">
        <f>LEFT(Table1[[#This Row],[Fabric]],8)</f>
        <v/>
      </c>
      <c r="M5656" s="23" t="str">
        <f>IFERROR($I5656/INDEX('CF-VALUE'!$B:$B, MATCH(Table1[[#This Row],[Fabric code]], 'CF-VALUE'!$A:$A, 0)), "")</f>
        <v/>
      </c>
    </row>
    <row r="5657" spans="12:13" x14ac:dyDescent="0.35">
      <c r="L5657" s="26" t="str">
        <f>LEFT(Table1[[#This Row],[Fabric]],8)</f>
        <v/>
      </c>
      <c r="M5657" s="23" t="str">
        <f>IFERROR($I5657/INDEX('CF-VALUE'!$B:$B, MATCH(Table1[[#This Row],[Fabric code]], 'CF-VALUE'!$A:$A, 0)), "")</f>
        <v/>
      </c>
    </row>
    <row r="5658" spans="12:13" x14ac:dyDescent="0.35">
      <c r="L5658" s="26" t="str">
        <f>LEFT(Table1[[#This Row],[Fabric]],8)</f>
        <v/>
      </c>
      <c r="M5658" s="23" t="str">
        <f>IFERROR($I5658/INDEX('CF-VALUE'!$B:$B, MATCH(Table1[[#This Row],[Fabric code]], 'CF-VALUE'!$A:$A, 0)), "")</f>
        <v/>
      </c>
    </row>
    <row r="5659" spans="12:13" x14ac:dyDescent="0.35">
      <c r="L5659" s="26" t="str">
        <f>LEFT(Table1[[#This Row],[Fabric]],8)</f>
        <v/>
      </c>
      <c r="M5659" s="23" t="str">
        <f>IFERROR($I5659/INDEX('CF-VALUE'!$B:$B, MATCH(Table1[[#This Row],[Fabric code]], 'CF-VALUE'!$A:$A, 0)), "")</f>
        <v/>
      </c>
    </row>
    <row r="5660" spans="12:13" x14ac:dyDescent="0.35">
      <c r="L5660" s="26" t="str">
        <f>LEFT(Table1[[#This Row],[Fabric]],8)</f>
        <v/>
      </c>
      <c r="M5660" s="23" t="str">
        <f>IFERROR($I5660/INDEX('CF-VALUE'!$B:$B, MATCH(Table1[[#This Row],[Fabric code]], 'CF-VALUE'!$A:$A, 0)), "")</f>
        <v/>
      </c>
    </row>
    <row r="5661" spans="12:13" x14ac:dyDescent="0.35">
      <c r="L5661" s="26" t="str">
        <f>LEFT(Table1[[#This Row],[Fabric]],8)</f>
        <v/>
      </c>
      <c r="M5661" s="23" t="str">
        <f>IFERROR($I5661/INDEX('CF-VALUE'!$B:$B, MATCH(Table1[[#This Row],[Fabric code]], 'CF-VALUE'!$A:$A, 0)), "")</f>
        <v/>
      </c>
    </row>
    <row r="5662" spans="12:13" x14ac:dyDescent="0.35">
      <c r="L5662" s="26" t="str">
        <f>LEFT(Table1[[#This Row],[Fabric]],8)</f>
        <v/>
      </c>
      <c r="M5662" s="23" t="str">
        <f>IFERROR($I5662/INDEX('CF-VALUE'!$B:$B, MATCH(Table1[[#This Row],[Fabric code]], 'CF-VALUE'!$A:$A, 0)), "")</f>
        <v/>
      </c>
    </row>
    <row r="5663" spans="12:13" x14ac:dyDescent="0.35">
      <c r="L5663" s="26" t="str">
        <f>LEFT(Table1[[#This Row],[Fabric]],8)</f>
        <v/>
      </c>
      <c r="M5663" s="23" t="str">
        <f>IFERROR($I5663/INDEX('CF-VALUE'!$B:$B, MATCH(Table1[[#This Row],[Fabric code]], 'CF-VALUE'!$A:$A, 0)), "")</f>
        <v/>
      </c>
    </row>
    <row r="5664" spans="12:13" x14ac:dyDescent="0.35">
      <c r="L5664" s="26" t="str">
        <f>LEFT(Table1[[#This Row],[Fabric]],8)</f>
        <v/>
      </c>
      <c r="M5664" s="23" t="str">
        <f>IFERROR($I5664/INDEX('CF-VALUE'!$B:$B, MATCH(Table1[[#This Row],[Fabric code]], 'CF-VALUE'!$A:$A, 0)), "")</f>
        <v/>
      </c>
    </row>
    <row r="5665" spans="12:13" x14ac:dyDescent="0.35">
      <c r="L5665" s="26" t="str">
        <f>LEFT(Table1[[#This Row],[Fabric]],8)</f>
        <v/>
      </c>
      <c r="M5665" s="23" t="str">
        <f>IFERROR($I5665/INDEX('CF-VALUE'!$B:$B, MATCH(Table1[[#This Row],[Fabric code]], 'CF-VALUE'!$A:$A, 0)), "")</f>
        <v/>
      </c>
    </row>
    <row r="5666" spans="12:13" x14ac:dyDescent="0.35">
      <c r="L5666" s="26" t="str">
        <f>LEFT(Table1[[#This Row],[Fabric]],8)</f>
        <v/>
      </c>
      <c r="M5666" s="23" t="str">
        <f>IFERROR($I5666/INDEX('CF-VALUE'!$B:$B, MATCH(Table1[[#This Row],[Fabric code]], 'CF-VALUE'!$A:$A, 0)), "")</f>
        <v/>
      </c>
    </row>
    <row r="5667" spans="12:13" x14ac:dyDescent="0.35">
      <c r="L5667" s="26" t="str">
        <f>LEFT(Table1[[#This Row],[Fabric]],8)</f>
        <v/>
      </c>
      <c r="M5667" s="23" t="str">
        <f>IFERROR($I5667/INDEX('CF-VALUE'!$B:$B, MATCH(Table1[[#This Row],[Fabric code]], 'CF-VALUE'!$A:$A, 0)), "")</f>
        <v/>
      </c>
    </row>
    <row r="5668" spans="12:13" x14ac:dyDescent="0.35">
      <c r="L5668" s="26" t="str">
        <f>LEFT(Table1[[#This Row],[Fabric]],8)</f>
        <v/>
      </c>
      <c r="M5668" s="23" t="str">
        <f>IFERROR($I5668/INDEX('CF-VALUE'!$B:$B, MATCH(Table1[[#This Row],[Fabric code]], 'CF-VALUE'!$A:$A, 0)), "")</f>
        <v/>
      </c>
    </row>
    <row r="5669" spans="12:13" x14ac:dyDescent="0.35">
      <c r="L5669" s="26" t="str">
        <f>LEFT(Table1[[#This Row],[Fabric]],8)</f>
        <v/>
      </c>
      <c r="M5669" s="23" t="str">
        <f>IFERROR($I5669/INDEX('CF-VALUE'!$B:$B, MATCH(Table1[[#This Row],[Fabric code]], 'CF-VALUE'!$A:$A, 0)), "")</f>
        <v/>
      </c>
    </row>
    <row r="5670" spans="12:13" x14ac:dyDescent="0.35">
      <c r="L5670" s="26" t="str">
        <f>LEFT(Table1[[#This Row],[Fabric]],8)</f>
        <v/>
      </c>
      <c r="M5670" s="23" t="str">
        <f>IFERROR($I5670/INDEX('CF-VALUE'!$B:$B, MATCH(Table1[[#This Row],[Fabric code]], 'CF-VALUE'!$A:$A, 0)), "")</f>
        <v/>
      </c>
    </row>
    <row r="5671" spans="12:13" x14ac:dyDescent="0.35">
      <c r="L5671" s="26" t="str">
        <f>LEFT(Table1[[#This Row],[Fabric]],8)</f>
        <v/>
      </c>
      <c r="M5671" s="23" t="str">
        <f>IFERROR($I5671/INDEX('CF-VALUE'!$B:$B, MATCH(Table1[[#This Row],[Fabric code]], 'CF-VALUE'!$A:$A, 0)), "")</f>
        <v/>
      </c>
    </row>
    <row r="5672" spans="12:13" x14ac:dyDescent="0.35">
      <c r="L5672" s="26" t="str">
        <f>LEFT(Table1[[#This Row],[Fabric]],8)</f>
        <v/>
      </c>
      <c r="M5672" s="23" t="str">
        <f>IFERROR($I5672/INDEX('CF-VALUE'!$B:$B, MATCH(Table1[[#This Row],[Fabric code]], 'CF-VALUE'!$A:$A, 0)), "")</f>
        <v/>
      </c>
    </row>
    <row r="5673" spans="12:13" x14ac:dyDescent="0.35">
      <c r="L5673" s="26" t="str">
        <f>LEFT(Table1[[#This Row],[Fabric]],8)</f>
        <v/>
      </c>
      <c r="M5673" s="23" t="str">
        <f>IFERROR($I5673/INDEX('CF-VALUE'!$B:$B, MATCH(Table1[[#This Row],[Fabric code]], 'CF-VALUE'!$A:$A, 0)), "")</f>
        <v/>
      </c>
    </row>
    <row r="5674" spans="12:13" x14ac:dyDescent="0.35">
      <c r="L5674" s="26" t="str">
        <f>LEFT(Table1[[#This Row],[Fabric]],8)</f>
        <v/>
      </c>
      <c r="M5674" s="23" t="str">
        <f>IFERROR($I5674/INDEX('CF-VALUE'!$B:$B, MATCH(Table1[[#This Row],[Fabric code]], 'CF-VALUE'!$A:$A, 0)), "")</f>
        <v/>
      </c>
    </row>
    <row r="5675" spans="12:13" x14ac:dyDescent="0.35">
      <c r="L5675" s="26" t="str">
        <f>LEFT(Table1[[#This Row],[Fabric]],8)</f>
        <v/>
      </c>
      <c r="M5675" s="23" t="str">
        <f>IFERROR($I5675/INDEX('CF-VALUE'!$B:$B, MATCH(Table1[[#This Row],[Fabric code]], 'CF-VALUE'!$A:$A, 0)), "")</f>
        <v/>
      </c>
    </row>
    <row r="5676" spans="12:13" x14ac:dyDescent="0.35">
      <c r="L5676" s="26" t="str">
        <f>LEFT(Table1[[#This Row],[Fabric]],8)</f>
        <v/>
      </c>
      <c r="M5676" s="23" t="str">
        <f>IFERROR($I5676/INDEX('CF-VALUE'!$B:$B, MATCH(Table1[[#This Row],[Fabric code]], 'CF-VALUE'!$A:$A, 0)), "")</f>
        <v/>
      </c>
    </row>
    <row r="5677" spans="12:13" x14ac:dyDescent="0.35">
      <c r="L5677" s="26" t="str">
        <f>LEFT(Table1[[#This Row],[Fabric]],8)</f>
        <v/>
      </c>
      <c r="M5677" s="23" t="str">
        <f>IFERROR($I5677/INDEX('CF-VALUE'!$B:$B, MATCH(Table1[[#This Row],[Fabric code]], 'CF-VALUE'!$A:$A, 0)), "")</f>
        <v/>
      </c>
    </row>
    <row r="5678" spans="12:13" x14ac:dyDescent="0.35">
      <c r="L5678" s="26" t="str">
        <f>LEFT(Table1[[#This Row],[Fabric]],8)</f>
        <v/>
      </c>
      <c r="M5678" s="23" t="str">
        <f>IFERROR($I5678/INDEX('CF-VALUE'!$B:$B, MATCH(Table1[[#This Row],[Fabric code]], 'CF-VALUE'!$A:$A, 0)), "")</f>
        <v/>
      </c>
    </row>
    <row r="5679" spans="12:13" x14ac:dyDescent="0.35">
      <c r="L5679" s="26" t="str">
        <f>LEFT(Table1[[#This Row],[Fabric]],8)</f>
        <v/>
      </c>
      <c r="M5679" s="23" t="str">
        <f>IFERROR($I5679/INDEX('CF-VALUE'!$B:$B, MATCH(Table1[[#This Row],[Fabric code]], 'CF-VALUE'!$A:$A, 0)), "")</f>
        <v/>
      </c>
    </row>
    <row r="5680" spans="12:13" x14ac:dyDescent="0.35">
      <c r="L5680" s="26" t="str">
        <f>LEFT(Table1[[#This Row],[Fabric]],8)</f>
        <v/>
      </c>
      <c r="M5680" s="23" t="str">
        <f>IFERROR($I5680/INDEX('CF-VALUE'!$B:$B, MATCH(Table1[[#This Row],[Fabric code]], 'CF-VALUE'!$A:$A, 0)), "")</f>
        <v/>
      </c>
    </row>
    <row r="5681" spans="12:13" x14ac:dyDescent="0.35">
      <c r="L5681" s="26" t="str">
        <f>LEFT(Table1[[#This Row],[Fabric]],8)</f>
        <v/>
      </c>
      <c r="M5681" s="23" t="str">
        <f>IFERROR($I5681/INDEX('CF-VALUE'!$B:$B, MATCH(Table1[[#This Row],[Fabric code]], 'CF-VALUE'!$A:$A, 0)), "")</f>
        <v/>
      </c>
    </row>
    <row r="5682" spans="12:13" x14ac:dyDescent="0.35">
      <c r="L5682" s="26" t="str">
        <f>LEFT(Table1[[#This Row],[Fabric]],8)</f>
        <v/>
      </c>
      <c r="M5682" s="23" t="str">
        <f>IFERROR($I5682/INDEX('CF-VALUE'!$B:$B, MATCH(Table1[[#This Row],[Fabric code]], 'CF-VALUE'!$A:$A, 0)), "")</f>
        <v/>
      </c>
    </row>
    <row r="5683" spans="12:13" x14ac:dyDescent="0.35">
      <c r="L5683" s="26" t="str">
        <f>LEFT(Table1[[#This Row],[Fabric]],8)</f>
        <v/>
      </c>
      <c r="M5683" s="23" t="str">
        <f>IFERROR($I5683/INDEX('CF-VALUE'!$B:$B, MATCH(Table1[[#This Row],[Fabric code]], 'CF-VALUE'!$A:$A, 0)), "")</f>
        <v/>
      </c>
    </row>
    <row r="5684" spans="12:13" x14ac:dyDescent="0.35">
      <c r="L5684" s="26" t="str">
        <f>LEFT(Table1[[#This Row],[Fabric]],8)</f>
        <v/>
      </c>
      <c r="M5684" s="23" t="str">
        <f>IFERROR($I5684/INDEX('CF-VALUE'!$B:$B, MATCH(Table1[[#This Row],[Fabric code]], 'CF-VALUE'!$A:$A, 0)), "")</f>
        <v/>
      </c>
    </row>
    <row r="5685" spans="12:13" x14ac:dyDescent="0.35">
      <c r="L5685" s="26" t="str">
        <f>LEFT(Table1[[#This Row],[Fabric]],8)</f>
        <v/>
      </c>
      <c r="M5685" s="23" t="str">
        <f>IFERROR($I5685/INDEX('CF-VALUE'!$B:$B, MATCH(Table1[[#This Row],[Fabric code]], 'CF-VALUE'!$A:$A, 0)), "")</f>
        <v/>
      </c>
    </row>
    <row r="5686" spans="12:13" x14ac:dyDescent="0.35">
      <c r="L5686" s="26" t="str">
        <f>LEFT(Table1[[#This Row],[Fabric]],8)</f>
        <v/>
      </c>
      <c r="M5686" s="23" t="str">
        <f>IFERROR($I5686/INDEX('CF-VALUE'!$B:$B, MATCH(Table1[[#This Row],[Fabric code]], 'CF-VALUE'!$A:$A, 0)), "")</f>
        <v/>
      </c>
    </row>
    <row r="5687" spans="12:13" x14ac:dyDescent="0.35">
      <c r="L5687" s="26" t="str">
        <f>LEFT(Table1[[#This Row],[Fabric]],8)</f>
        <v/>
      </c>
      <c r="M5687" s="23" t="str">
        <f>IFERROR($I5687/INDEX('CF-VALUE'!$B:$B, MATCH(Table1[[#This Row],[Fabric code]], 'CF-VALUE'!$A:$A, 0)), "")</f>
        <v/>
      </c>
    </row>
    <row r="5688" spans="12:13" x14ac:dyDescent="0.35">
      <c r="L5688" s="26" t="str">
        <f>LEFT(Table1[[#This Row],[Fabric]],8)</f>
        <v/>
      </c>
      <c r="M5688" s="23" t="str">
        <f>IFERROR($I5688/INDEX('CF-VALUE'!$B:$B, MATCH(Table1[[#This Row],[Fabric code]], 'CF-VALUE'!$A:$A, 0)), "")</f>
        <v/>
      </c>
    </row>
    <row r="5689" spans="12:13" x14ac:dyDescent="0.35">
      <c r="L5689" s="26" t="str">
        <f>LEFT(Table1[[#This Row],[Fabric]],8)</f>
        <v/>
      </c>
      <c r="M5689" s="23" t="str">
        <f>IFERROR($I5689/INDEX('CF-VALUE'!$B:$B, MATCH(Table1[[#This Row],[Fabric code]], 'CF-VALUE'!$A:$A, 0)), "")</f>
        <v/>
      </c>
    </row>
    <row r="5690" spans="12:13" x14ac:dyDescent="0.35">
      <c r="L5690" s="26" t="str">
        <f>LEFT(Table1[[#This Row],[Fabric]],8)</f>
        <v/>
      </c>
      <c r="M5690" s="23" t="str">
        <f>IFERROR($I5690/INDEX('CF-VALUE'!$B:$B, MATCH(Table1[[#This Row],[Fabric code]], 'CF-VALUE'!$A:$A, 0)), "")</f>
        <v/>
      </c>
    </row>
    <row r="5691" spans="12:13" x14ac:dyDescent="0.35">
      <c r="L5691" s="26" t="str">
        <f>LEFT(Table1[[#This Row],[Fabric]],8)</f>
        <v/>
      </c>
      <c r="M5691" s="23" t="str">
        <f>IFERROR($I5691/INDEX('CF-VALUE'!$B:$B, MATCH(Table1[[#This Row],[Fabric code]], 'CF-VALUE'!$A:$A, 0)), "")</f>
        <v/>
      </c>
    </row>
    <row r="5692" spans="12:13" x14ac:dyDescent="0.35">
      <c r="L5692" s="26" t="str">
        <f>LEFT(Table1[[#This Row],[Fabric]],8)</f>
        <v/>
      </c>
      <c r="M5692" s="23" t="str">
        <f>IFERROR($I5692/INDEX('CF-VALUE'!$B:$B, MATCH(Table1[[#This Row],[Fabric code]], 'CF-VALUE'!$A:$A, 0)), "")</f>
        <v/>
      </c>
    </row>
    <row r="5693" spans="12:13" x14ac:dyDescent="0.35">
      <c r="L5693" s="26" t="str">
        <f>LEFT(Table1[[#This Row],[Fabric]],8)</f>
        <v/>
      </c>
      <c r="M5693" s="23" t="str">
        <f>IFERROR($I5693/INDEX('CF-VALUE'!$B:$B, MATCH(Table1[[#This Row],[Fabric code]], 'CF-VALUE'!$A:$A, 0)), "")</f>
        <v/>
      </c>
    </row>
    <row r="5694" spans="12:13" x14ac:dyDescent="0.35">
      <c r="L5694" s="26" t="str">
        <f>LEFT(Table1[[#This Row],[Fabric]],8)</f>
        <v/>
      </c>
      <c r="M5694" s="23" t="str">
        <f>IFERROR($I5694/INDEX('CF-VALUE'!$B:$B, MATCH(Table1[[#This Row],[Fabric code]], 'CF-VALUE'!$A:$A, 0)), "")</f>
        <v/>
      </c>
    </row>
    <row r="5695" spans="12:13" x14ac:dyDescent="0.35">
      <c r="L5695" s="26" t="str">
        <f>LEFT(Table1[[#This Row],[Fabric]],8)</f>
        <v/>
      </c>
      <c r="M5695" s="23" t="str">
        <f>IFERROR($I5695/INDEX('CF-VALUE'!$B:$B, MATCH(Table1[[#This Row],[Fabric code]], 'CF-VALUE'!$A:$A, 0)), "")</f>
        <v/>
      </c>
    </row>
    <row r="5696" spans="12:13" x14ac:dyDescent="0.35">
      <c r="L5696" s="26" t="str">
        <f>LEFT(Table1[[#This Row],[Fabric]],8)</f>
        <v/>
      </c>
      <c r="M5696" s="23" t="str">
        <f>IFERROR($I5696/INDEX('CF-VALUE'!$B:$B, MATCH(Table1[[#This Row],[Fabric code]], 'CF-VALUE'!$A:$A, 0)), "")</f>
        <v/>
      </c>
    </row>
    <row r="5697" spans="12:13" x14ac:dyDescent="0.35">
      <c r="L5697" s="26" t="str">
        <f>LEFT(Table1[[#This Row],[Fabric]],8)</f>
        <v/>
      </c>
      <c r="M5697" s="23" t="str">
        <f>IFERROR($I5697/INDEX('CF-VALUE'!$B:$B, MATCH(Table1[[#This Row],[Fabric code]], 'CF-VALUE'!$A:$A, 0)), "")</f>
        <v/>
      </c>
    </row>
    <row r="5698" spans="12:13" x14ac:dyDescent="0.35">
      <c r="L5698" s="26" t="str">
        <f>LEFT(Table1[[#This Row],[Fabric]],8)</f>
        <v/>
      </c>
      <c r="M5698" s="23" t="str">
        <f>IFERROR($I5698/INDEX('CF-VALUE'!$B:$B, MATCH(Table1[[#This Row],[Fabric code]], 'CF-VALUE'!$A:$A, 0)), "")</f>
        <v/>
      </c>
    </row>
    <row r="5699" spans="12:13" x14ac:dyDescent="0.35">
      <c r="L5699" s="26" t="str">
        <f>LEFT(Table1[[#This Row],[Fabric]],8)</f>
        <v/>
      </c>
      <c r="M5699" s="23" t="str">
        <f>IFERROR($I5699/INDEX('CF-VALUE'!$B:$B, MATCH(Table1[[#This Row],[Fabric code]], 'CF-VALUE'!$A:$A, 0)), "")</f>
        <v/>
      </c>
    </row>
    <row r="5700" spans="12:13" x14ac:dyDescent="0.35">
      <c r="L5700" s="26" t="str">
        <f>LEFT(Table1[[#This Row],[Fabric]],8)</f>
        <v/>
      </c>
      <c r="M5700" s="23" t="str">
        <f>IFERROR($I5700/INDEX('CF-VALUE'!$B:$B, MATCH(Table1[[#This Row],[Fabric code]], 'CF-VALUE'!$A:$A, 0)), "")</f>
        <v/>
      </c>
    </row>
    <row r="5701" spans="12:13" x14ac:dyDescent="0.35">
      <c r="L5701" s="26" t="str">
        <f>LEFT(Table1[[#This Row],[Fabric]],8)</f>
        <v/>
      </c>
      <c r="M5701" s="23" t="str">
        <f>IFERROR($I5701/INDEX('CF-VALUE'!$B:$B, MATCH(Table1[[#This Row],[Fabric code]], 'CF-VALUE'!$A:$A, 0)), "")</f>
        <v/>
      </c>
    </row>
    <row r="5702" spans="12:13" x14ac:dyDescent="0.35">
      <c r="L5702" s="26" t="str">
        <f>LEFT(Table1[[#This Row],[Fabric]],8)</f>
        <v/>
      </c>
      <c r="M5702" s="23" t="str">
        <f>IFERROR($I5702/INDEX('CF-VALUE'!$B:$B, MATCH(Table1[[#This Row],[Fabric code]], 'CF-VALUE'!$A:$A, 0)), "")</f>
        <v/>
      </c>
    </row>
    <row r="5703" spans="12:13" x14ac:dyDescent="0.35">
      <c r="L5703" s="26" t="str">
        <f>LEFT(Table1[[#This Row],[Fabric]],8)</f>
        <v/>
      </c>
      <c r="M5703" s="23" t="str">
        <f>IFERROR($I5703/INDEX('CF-VALUE'!$B:$B, MATCH(Table1[[#This Row],[Fabric code]], 'CF-VALUE'!$A:$A, 0)), "")</f>
        <v/>
      </c>
    </row>
    <row r="5704" spans="12:13" x14ac:dyDescent="0.35">
      <c r="L5704" s="26" t="str">
        <f>LEFT(Table1[[#This Row],[Fabric]],8)</f>
        <v/>
      </c>
      <c r="M5704" s="23" t="str">
        <f>IFERROR($I5704/INDEX('CF-VALUE'!$B:$B, MATCH(Table1[[#This Row],[Fabric code]], 'CF-VALUE'!$A:$A, 0)), "")</f>
        <v/>
      </c>
    </row>
    <row r="5705" spans="12:13" x14ac:dyDescent="0.35">
      <c r="L5705" s="26" t="str">
        <f>LEFT(Table1[[#This Row],[Fabric]],8)</f>
        <v/>
      </c>
      <c r="M5705" s="23" t="str">
        <f>IFERROR($I5705/INDEX('CF-VALUE'!$B:$B, MATCH(Table1[[#This Row],[Fabric code]], 'CF-VALUE'!$A:$A, 0)), "")</f>
        <v/>
      </c>
    </row>
    <row r="5706" spans="12:13" x14ac:dyDescent="0.35">
      <c r="L5706" s="26" t="str">
        <f>LEFT(Table1[[#This Row],[Fabric]],8)</f>
        <v/>
      </c>
      <c r="M5706" s="23" t="str">
        <f>IFERROR($I5706/INDEX('CF-VALUE'!$B:$B, MATCH(Table1[[#This Row],[Fabric code]], 'CF-VALUE'!$A:$A, 0)), "")</f>
        <v/>
      </c>
    </row>
    <row r="5707" spans="12:13" x14ac:dyDescent="0.35">
      <c r="L5707" s="26" t="str">
        <f>LEFT(Table1[[#This Row],[Fabric]],8)</f>
        <v/>
      </c>
      <c r="M5707" s="23" t="str">
        <f>IFERROR($I5707/INDEX('CF-VALUE'!$B:$B, MATCH(Table1[[#This Row],[Fabric code]], 'CF-VALUE'!$A:$A, 0)), "")</f>
        <v/>
      </c>
    </row>
    <row r="5708" spans="12:13" x14ac:dyDescent="0.35">
      <c r="L5708" s="26" t="str">
        <f>LEFT(Table1[[#This Row],[Fabric]],8)</f>
        <v/>
      </c>
      <c r="M5708" s="23" t="str">
        <f>IFERROR($I5708/INDEX('CF-VALUE'!$B:$B, MATCH(Table1[[#This Row],[Fabric code]], 'CF-VALUE'!$A:$A, 0)), "")</f>
        <v/>
      </c>
    </row>
    <row r="5709" spans="12:13" x14ac:dyDescent="0.35">
      <c r="L5709" s="26" t="str">
        <f>LEFT(Table1[[#This Row],[Fabric]],8)</f>
        <v/>
      </c>
      <c r="M5709" s="23" t="str">
        <f>IFERROR($I5709/INDEX('CF-VALUE'!$B:$B, MATCH(Table1[[#This Row],[Fabric code]], 'CF-VALUE'!$A:$A, 0)), "")</f>
        <v/>
      </c>
    </row>
    <row r="5710" spans="12:13" x14ac:dyDescent="0.35">
      <c r="L5710" s="26" t="str">
        <f>LEFT(Table1[[#This Row],[Fabric]],8)</f>
        <v/>
      </c>
      <c r="M5710" s="23" t="str">
        <f>IFERROR($I5710/INDEX('CF-VALUE'!$B:$B, MATCH(Table1[[#This Row],[Fabric code]], 'CF-VALUE'!$A:$A, 0)), "")</f>
        <v/>
      </c>
    </row>
    <row r="5711" spans="12:13" x14ac:dyDescent="0.35">
      <c r="L5711" s="26" t="str">
        <f>LEFT(Table1[[#This Row],[Fabric]],8)</f>
        <v/>
      </c>
      <c r="M5711" s="23" t="str">
        <f>IFERROR($I5711/INDEX('CF-VALUE'!$B:$B, MATCH(Table1[[#This Row],[Fabric code]], 'CF-VALUE'!$A:$A, 0)), "")</f>
        <v/>
      </c>
    </row>
    <row r="5712" spans="12:13" x14ac:dyDescent="0.35">
      <c r="L5712" s="26" t="str">
        <f>LEFT(Table1[[#This Row],[Fabric]],8)</f>
        <v/>
      </c>
      <c r="M5712" s="23" t="str">
        <f>IFERROR($I5712/INDEX('CF-VALUE'!$B:$B, MATCH(Table1[[#This Row],[Fabric code]], 'CF-VALUE'!$A:$A, 0)), "")</f>
        <v/>
      </c>
    </row>
    <row r="5713" spans="12:13" x14ac:dyDescent="0.35">
      <c r="L5713" s="26" t="str">
        <f>LEFT(Table1[[#This Row],[Fabric]],8)</f>
        <v/>
      </c>
      <c r="M5713" s="23" t="str">
        <f>IFERROR($I5713/INDEX('CF-VALUE'!$B:$B, MATCH(Table1[[#This Row],[Fabric code]], 'CF-VALUE'!$A:$A, 0)), "")</f>
        <v/>
      </c>
    </row>
    <row r="5714" spans="12:13" x14ac:dyDescent="0.35">
      <c r="L5714" s="26" t="str">
        <f>LEFT(Table1[[#This Row],[Fabric]],8)</f>
        <v/>
      </c>
      <c r="M5714" s="23" t="str">
        <f>IFERROR($I5714/INDEX('CF-VALUE'!$B:$B, MATCH(Table1[[#This Row],[Fabric code]], 'CF-VALUE'!$A:$A, 0)), "")</f>
        <v/>
      </c>
    </row>
    <row r="5715" spans="12:13" x14ac:dyDescent="0.35">
      <c r="L5715" s="26" t="str">
        <f>LEFT(Table1[[#This Row],[Fabric]],8)</f>
        <v/>
      </c>
      <c r="M5715" s="23" t="str">
        <f>IFERROR($I5715/INDEX('CF-VALUE'!$B:$B, MATCH(Table1[[#This Row],[Fabric code]], 'CF-VALUE'!$A:$A, 0)), "")</f>
        <v/>
      </c>
    </row>
    <row r="5716" spans="12:13" x14ac:dyDescent="0.35">
      <c r="L5716" s="26" t="str">
        <f>LEFT(Table1[[#This Row],[Fabric]],8)</f>
        <v/>
      </c>
      <c r="M5716" s="23" t="str">
        <f>IFERROR($I5716/INDEX('CF-VALUE'!$B:$B, MATCH(Table1[[#This Row],[Fabric code]], 'CF-VALUE'!$A:$A, 0)), "")</f>
        <v/>
      </c>
    </row>
    <row r="5717" spans="12:13" x14ac:dyDescent="0.35">
      <c r="L5717" s="26" t="str">
        <f>LEFT(Table1[[#This Row],[Fabric]],8)</f>
        <v/>
      </c>
      <c r="M5717" s="23" t="str">
        <f>IFERROR($I5717/INDEX('CF-VALUE'!$B:$B, MATCH(Table1[[#This Row],[Fabric code]], 'CF-VALUE'!$A:$A, 0)), "")</f>
        <v/>
      </c>
    </row>
    <row r="5718" spans="12:13" x14ac:dyDescent="0.35">
      <c r="L5718" s="26" t="str">
        <f>LEFT(Table1[[#This Row],[Fabric]],8)</f>
        <v/>
      </c>
      <c r="M5718" s="23" t="str">
        <f>IFERROR($I5718/INDEX('CF-VALUE'!$B:$B, MATCH(Table1[[#This Row],[Fabric code]], 'CF-VALUE'!$A:$A, 0)), "")</f>
        <v/>
      </c>
    </row>
    <row r="5719" spans="12:13" x14ac:dyDescent="0.35">
      <c r="L5719" s="26" t="str">
        <f>LEFT(Table1[[#This Row],[Fabric]],8)</f>
        <v/>
      </c>
      <c r="M5719" s="23" t="str">
        <f>IFERROR($I5719/INDEX('CF-VALUE'!$B:$B, MATCH(Table1[[#This Row],[Fabric code]], 'CF-VALUE'!$A:$A, 0)), "")</f>
        <v/>
      </c>
    </row>
    <row r="5720" spans="12:13" x14ac:dyDescent="0.35">
      <c r="L5720" s="26" t="str">
        <f>LEFT(Table1[[#This Row],[Fabric]],8)</f>
        <v/>
      </c>
      <c r="M5720" s="23" t="str">
        <f>IFERROR($I5720/INDEX('CF-VALUE'!$B:$B, MATCH(Table1[[#This Row],[Fabric code]], 'CF-VALUE'!$A:$A, 0)), "")</f>
        <v/>
      </c>
    </row>
    <row r="5721" spans="12:13" x14ac:dyDescent="0.35">
      <c r="L5721" s="26" t="str">
        <f>LEFT(Table1[[#This Row],[Fabric]],8)</f>
        <v/>
      </c>
      <c r="M5721" s="23" t="str">
        <f>IFERROR($I5721/INDEX('CF-VALUE'!$B:$B, MATCH(Table1[[#This Row],[Fabric code]], 'CF-VALUE'!$A:$A, 0)), "")</f>
        <v/>
      </c>
    </row>
    <row r="5722" spans="12:13" x14ac:dyDescent="0.35">
      <c r="L5722" s="26" t="str">
        <f>LEFT(Table1[[#This Row],[Fabric]],8)</f>
        <v/>
      </c>
      <c r="M5722" s="23" t="str">
        <f>IFERROR($I5722/INDEX('CF-VALUE'!$B:$B, MATCH(Table1[[#This Row],[Fabric code]], 'CF-VALUE'!$A:$A, 0)), "")</f>
        <v/>
      </c>
    </row>
    <row r="5723" spans="12:13" x14ac:dyDescent="0.35">
      <c r="L5723" s="26" t="str">
        <f>LEFT(Table1[[#This Row],[Fabric]],8)</f>
        <v/>
      </c>
      <c r="M5723" s="23" t="str">
        <f>IFERROR($I5723/INDEX('CF-VALUE'!$B:$B, MATCH(Table1[[#This Row],[Fabric code]], 'CF-VALUE'!$A:$A, 0)), "")</f>
        <v/>
      </c>
    </row>
    <row r="5724" spans="12:13" x14ac:dyDescent="0.35">
      <c r="L5724" s="26" t="str">
        <f>LEFT(Table1[[#This Row],[Fabric]],8)</f>
        <v/>
      </c>
      <c r="M5724" s="23" t="str">
        <f>IFERROR($I5724/INDEX('CF-VALUE'!$B:$B, MATCH(Table1[[#This Row],[Fabric code]], 'CF-VALUE'!$A:$A, 0)), "")</f>
        <v/>
      </c>
    </row>
    <row r="5725" spans="12:13" x14ac:dyDescent="0.35">
      <c r="L5725" s="26" t="str">
        <f>LEFT(Table1[[#This Row],[Fabric]],8)</f>
        <v/>
      </c>
      <c r="M5725" s="23" t="str">
        <f>IFERROR($I5725/INDEX('CF-VALUE'!$B:$B, MATCH(Table1[[#This Row],[Fabric code]], 'CF-VALUE'!$A:$A, 0)), "")</f>
        <v/>
      </c>
    </row>
    <row r="5726" spans="12:13" x14ac:dyDescent="0.35">
      <c r="L5726" s="26" t="str">
        <f>LEFT(Table1[[#This Row],[Fabric]],8)</f>
        <v/>
      </c>
      <c r="M5726" s="23" t="str">
        <f>IFERROR($I5726/INDEX('CF-VALUE'!$B:$B, MATCH(Table1[[#This Row],[Fabric code]], 'CF-VALUE'!$A:$A, 0)), "")</f>
        <v/>
      </c>
    </row>
    <row r="5727" spans="12:13" x14ac:dyDescent="0.35">
      <c r="L5727" s="26" t="str">
        <f>LEFT(Table1[[#This Row],[Fabric]],8)</f>
        <v/>
      </c>
      <c r="M5727" s="23" t="str">
        <f>IFERROR($I5727/INDEX('CF-VALUE'!$B:$B, MATCH(Table1[[#This Row],[Fabric code]], 'CF-VALUE'!$A:$A, 0)), "")</f>
        <v/>
      </c>
    </row>
    <row r="5728" spans="12:13" x14ac:dyDescent="0.35">
      <c r="L5728" s="26" t="str">
        <f>LEFT(Table1[[#This Row],[Fabric]],8)</f>
        <v/>
      </c>
      <c r="M5728" s="23" t="str">
        <f>IFERROR($I5728/INDEX('CF-VALUE'!$B:$B, MATCH(Table1[[#This Row],[Fabric code]], 'CF-VALUE'!$A:$A, 0)), "")</f>
        <v/>
      </c>
    </row>
    <row r="5729" spans="12:13" x14ac:dyDescent="0.35">
      <c r="L5729" s="26" t="str">
        <f>LEFT(Table1[[#This Row],[Fabric]],8)</f>
        <v/>
      </c>
      <c r="M5729" s="23" t="str">
        <f>IFERROR($I5729/INDEX('CF-VALUE'!$B:$B, MATCH(Table1[[#This Row],[Fabric code]], 'CF-VALUE'!$A:$A, 0)), "")</f>
        <v/>
      </c>
    </row>
    <row r="5730" spans="12:13" x14ac:dyDescent="0.35">
      <c r="L5730" s="26" t="str">
        <f>LEFT(Table1[[#This Row],[Fabric]],8)</f>
        <v/>
      </c>
      <c r="M5730" s="23" t="str">
        <f>IFERROR($I5730/INDEX('CF-VALUE'!$B:$B, MATCH(Table1[[#This Row],[Fabric code]], 'CF-VALUE'!$A:$A, 0)), "")</f>
        <v/>
      </c>
    </row>
    <row r="5731" spans="12:13" x14ac:dyDescent="0.35">
      <c r="L5731" s="26" t="str">
        <f>LEFT(Table1[[#This Row],[Fabric]],8)</f>
        <v/>
      </c>
      <c r="M5731" s="23" t="str">
        <f>IFERROR($I5731/INDEX('CF-VALUE'!$B:$B, MATCH(Table1[[#This Row],[Fabric code]], 'CF-VALUE'!$A:$A, 0)), "")</f>
        <v/>
      </c>
    </row>
    <row r="5732" spans="12:13" x14ac:dyDescent="0.35">
      <c r="L5732" s="26" t="str">
        <f>LEFT(Table1[[#This Row],[Fabric]],8)</f>
        <v/>
      </c>
      <c r="M5732" s="23" t="str">
        <f>IFERROR($I5732/INDEX('CF-VALUE'!$B:$B, MATCH(Table1[[#This Row],[Fabric code]], 'CF-VALUE'!$A:$A, 0)), "")</f>
        <v/>
      </c>
    </row>
    <row r="5733" spans="12:13" x14ac:dyDescent="0.35">
      <c r="L5733" s="26" t="str">
        <f>LEFT(Table1[[#This Row],[Fabric]],8)</f>
        <v/>
      </c>
      <c r="M5733" s="23" t="str">
        <f>IFERROR($I5733/INDEX('CF-VALUE'!$B:$B, MATCH(Table1[[#This Row],[Fabric code]], 'CF-VALUE'!$A:$A, 0)), "")</f>
        <v/>
      </c>
    </row>
    <row r="5734" spans="12:13" x14ac:dyDescent="0.35">
      <c r="L5734" s="26" t="str">
        <f>LEFT(Table1[[#This Row],[Fabric]],8)</f>
        <v/>
      </c>
      <c r="M5734" s="23" t="str">
        <f>IFERROR($I5734/INDEX('CF-VALUE'!$B:$B, MATCH(Table1[[#This Row],[Fabric code]], 'CF-VALUE'!$A:$A, 0)), "")</f>
        <v/>
      </c>
    </row>
    <row r="5735" spans="12:13" x14ac:dyDescent="0.35">
      <c r="L5735" s="26" t="str">
        <f>LEFT(Table1[[#This Row],[Fabric]],8)</f>
        <v/>
      </c>
      <c r="M5735" s="23" t="str">
        <f>IFERROR($I5735/INDEX('CF-VALUE'!$B:$B, MATCH(Table1[[#This Row],[Fabric code]], 'CF-VALUE'!$A:$A, 0)), "")</f>
        <v/>
      </c>
    </row>
    <row r="5736" spans="12:13" x14ac:dyDescent="0.35">
      <c r="L5736" s="26" t="str">
        <f>LEFT(Table1[[#This Row],[Fabric]],8)</f>
        <v/>
      </c>
      <c r="M5736" s="23" t="str">
        <f>IFERROR($I5736/INDEX('CF-VALUE'!$B:$B, MATCH(Table1[[#This Row],[Fabric code]], 'CF-VALUE'!$A:$A, 0)), "")</f>
        <v/>
      </c>
    </row>
    <row r="5737" spans="12:13" x14ac:dyDescent="0.35">
      <c r="L5737" s="26" t="str">
        <f>LEFT(Table1[[#This Row],[Fabric]],8)</f>
        <v/>
      </c>
      <c r="M5737" s="23" t="str">
        <f>IFERROR($I5737/INDEX('CF-VALUE'!$B:$B, MATCH(Table1[[#This Row],[Fabric code]], 'CF-VALUE'!$A:$A, 0)), "")</f>
        <v/>
      </c>
    </row>
    <row r="5738" spans="12:13" x14ac:dyDescent="0.35">
      <c r="L5738" s="26" t="str">
        <f>LEFT(Table1[[#This Row],[Fabric]],8)</f>
        <v/>
      </c>
      <c r="M5738" s="23" t="str">
        <f>IFERROR($I5738/INDEX('CF-VALUE'!$B:$B, MATCH(Table1[[#This Row],[Fabric code]], 'CF-VALUE'!$A:$A, 0)), "")</f>
        <v/>
      </c>
    </row>
    <row r="5739" spans="12:13" x14ac:dyDescent="0.35">
      <c r="L5739" s="26" t="str">
        <f>LEFT(Table1[[#This Row],[Fabric]],8)</f>
        <v/>
      </c>
      <c r="M5739" s="23" t="str">
        <f>IFERROR($I5739/INDEX('CF-VALUE'!$B:$B, MATCH(Table1[[#This Row],[Fabric code]], 'CF-VALUE'!$A:$A, 0)), "")</f>
        <v/>
      </c>
    </row>
    <row r="5740" spans="12:13" x14ac:dyDescent="0.35">
      <c r="L5740" s="26" t="str">
        <f>LEFT(Table1[[#This Row],[Fabric]],8)</f>
        <v/>
      </c>
      <c r="M5740" s="23" t="str">
        <f>IFERROR($I5740/INDEX('CF-VALUE'!$B:$B, MATCH(Table1[[#This Row],[Fabric code]], 'CF-VALUE'!$A:$A, 0)), "")</f>
        <v/>
      </c>
    </row>
    <row r="5741" spans="12:13" x14ac:dyDescent="0.35">
      <c r="L5741" s="26" t="str">
        <f>LEFT(Table1[[#This Row],[Fabric]],8)</f>
        <v/>
      </c>
      <c r="M5741" s="23" t="str">
        <f>IFERROR($I5741/INDEX('CF-VALUE'!$B:$B, MATCH(Table1[[#This Row],[Fabric code]], 'CF-VALUE'!$A:$A, 0)), "")</f>
        <v/>
      </c>
    </row>
    <row r="5742" spans="12:13" x14ac:dyDescent="0.35">
      <c r="L5742" s="26" t="str">
        <f>LEFT(Table1[[#This Row],[Fabric]],8)</f>
        <v/>
      </c>
      <c r="M5742" s="23" t="str">
        <f>IFERROR($I5742/INDEX('CF-VALUE'!$B:$B, MATCH(Table1[[#This Row],[Fabric code]], 'CF-VALUE'!$A:$A, 0)), "")</f>
        <v/>
      </c>
    </row>
    <row r="5743" spans="12:13" x14ac:dyDescent="0.35">
      <c r="L5743" s="26" t="str">
        <f>LEFT(Table1[[#This Row],[Fabric]],8)</f>
        <v/>
      </c>
      <c r="M5743" s="23" t="str">
        <f>IFERROR($I5743/INDEX('CF-VALUE'!$B:$B, MATCH(Table1[[#This Row],[Fabric code]], 'CF-VALUE'!$A:$A, 0)), "")</f>
        <v/>
      </c>
    </row>
    <row r="5744" spans="12:13" x14ac:dyDescent="0.35">
      <c r="L5744" s="26" t="str">
        <f>LEFT(Table1[[#This Row],[Fabric]],8)</f>
        <v/>
      </c>
      <c r="M5744" s="23" t="str">
        <f>IFERROR($I5744/INDEX('CF-VALUE'!$B:$B, MATCH(Table1[[#This Row],[Fabric code]], 'CF-VALUE'!$A:$A, 0)), "")</f>
        <v/>
      </c>
    </row>
    <row r="5745" spans="12:13" x14ac:dyDescent="0.35">
      <c r="L5745" s="26" t="str">
        <f>LEFT(Table1[[#This Row],[Fabric]],8)</f>
        <v/>
      </c>
      <c r="M5745" s="23" t="str">
        <f>IFERROR($I5745/INDEX('CF-VALUE'!$B:$B, MATCH(Table1[[#This Row],[Fabric code]], 'CF-VALUE'!$A:$A, 0)), "")</f>
        <v/>
      </c>
    </row>
    <row r="5746" spans="12:13" x14ac:dyDescent="0.35">
      <c r="L5746" s="26" t="str">
        <f>LEFT(Table1[[#This Row],[Fabric]],8)</f>
        <v/>
      </c>
      <c r="M5746" s="23" t="str">
        <f>IFERROR($I5746/INDEX('CF-VALUE'!$B:$B, MATCH(Table1[[#This Row],[Fabric code]], 'CF-VALUE'!$A:$A, 0)), "")</f>
        <v/>
      </c>
    </row>
    <row r="5747" spans="12:13" x14ac:dyDescent="0.35">
      <c r="L5747" s="26" t="str">
        <f>LEFT(Table1[[#This Row],[Fabric]],8)</f>
        <v/>
      </c>
      <c r="M5747" s="23" t="str">
        <f>IFERROR($I5747/INDEX('CF-VALUE'!$B:$B, MATCH(Table1[[#This Row],[Fabric code]], 'CF-VALUE'!$A:$A, 0)), "")</f>
        <v/>
      </c>
    </row>
    <row r="5748" spans="12:13" x14ac:dyDescent="0.35">
      <c r="L5748" s="26" t="str">
        <f>LEFT(Table1[[#This Row],[Fabric]],8)</f>
        <v/>
      </c>
      <c r="M5748" s="23" t="str">
        <f>IFERROR($I5748/INDEX('CF-VALUE'!$B:$B, MATCH(Table1[[#This Row],[Fabric code]], 'CF-VALUE'!$A:$A, 0)), "")</f>
        <v/>
      </c>
    </row>
    <row r="5749" spans="12:13" x14ac:dyDescent="0.35">
      <c r="L5749" s="26" t="str">
        <f>LEFT(Table1[[#This Row],[Fabric]],8)</f>
        <v/>
      </c>
      <c r="M5749" s="23" t="str">
        <f>IFERROR($I5749/INDEX('CF-VALUE'!$B:$B, MATCH(Table1[[#This Row],[Fabric code]], 'CF-VALUE'!$A:$A, 0)), "")</f>
        <v/>
      </c>
    </row>
    <row r="5750" spans="12:13" x14ac:dyDescent="0.35">
      <c r="L5750" s="26" t="str">
        <f>LEFT(Table1[[#This Row],[Fabric]],8)</f>
        <v/>
      </c>
      <c r="M5750" s="23" t="str">
        <f>IFERROR($I5750/INDEX('CF-VALUE'!$B:$B, MATCH(Table1[[#This Row],[Fabric code]], 'CF-VALUE'!$A:$A, 0)), "")</f>
        <v/>
      </c>
    </row>
    <row r="5751" spans="12:13" x14ac:dyDescent="0.35">
      <c r="L5751" s="26" t="str">
        <f>LEFT(Table1[[#This Row],[Fabric]],8)</f>
        <v/>
      </c>
      <c r="M5751" s="23" t="str">
        <f>IFERROR($I5751/INDEX('CF-VALUE'!$B:$B, MATCH(Table1[[#This Row],[Fabric code]], 'CF-VALUE'!$A:$A, 0)), "")</f>
        <v/>
      </c>
    </row>
    <row r="5752" spans="12:13" x14ac:dyDescent="0.35">
      <c r="L5752" s="26" t="str">
        <f>LEFT(Table1[[#This Row],[Fabric]],8)</f>
        <v/>
      </c>
      <c r="M5752" s="23" t="str">
        <f>IFERROR($I5752/INDEX('CF-VALUE'!$B:$B, MATCH(Table1[[#This Row],[Fabric code]], 'CF-VALUE'!$A:$A, 0)), "")</f>
        <v/>
      </c>
    </row>
    <row r="5753" spans="12:13" x14ac:dyDescent="0.35">
      <c r="L5753" s="26" t="str">
        <f>LEFT(Table1[[#This Row],[Fabric]],8)</f>
        <v/>
      </c>
      <c r="M5753" s="23" t="str">
        <f>IFERROR($I5753/INDEX('CF-VALUE'!$B:$B, MATCH(Table1[[#This Row],[Fabric code]], 'CF-VALUE'!$A:$A, 0)), "")</f>
        <v/>
      </c>
    </row>
    <row r="5754" spans="12:13" x14ac:dyDescent="0.35">
      <c r="L5754" s="26" t="str">
        <f>LEFT(Table1[[#This Row],[Fabric]],8)</f>
        <v/>
      </c>
      <c r="M5754" s="23" t="str">
        <f>IFERROR($I5754/INDEX('CF-VALUE'!$B:$B, MATCH(Table1[[#This Row],[Fabric code]], 'CF-VALUE'!$A:$A, 0)), "")</f>
        <v/>
      </c>
    </row>
    <row r="5755" spans="12:13" x14ac:dyDescent="0.35">
      <c r="L5755" s="26" t="str">
        <f>LEFT(Table1[[#This Row],[Fabric]],8)</f>
        <v/>
      </c>
      <c r="M5755" s="23" t="str">
        <f>IFERROR($I5755/INDEX('CF-VALUE'!$B:$B, MATCH(Table1[[#This Row],[Fabric code]], 'CF-VALUE'!$A:$A, 0)), "")</f>
        <v/>
      </c>
    </row>
    <row r="5756" spans="12:13" x14ac:dyDescent="0.35">
      <c r="L5756" s="26" t="str">
        <f>LEFT(Table1[[#This Row],[Fabric]],8)</f>
        <v/>
      </c>
      <c r="M5756" s="23" t="str">
        <f>IFERROR($I5756/INDEX('CF-VALUE'!$B:$B, MATCH(Table1[[#This Row],[Fabric code]], 'CF-VALUE'!$A:$A, 0)), "")</f>
        <v/>
      </c>
    </row>
    <row r="5757" spans="12:13" x14ac:dyDescent="0.35">
      <c r="L5757" s="26" t="str">
        <f>LEFT(Table1[[#This Row],[Fabric]],8)</f>
        <v/>
      </c>
      <c r="M5757" s="23" t="str">
        <f>IFERROR($I5757/INDEX('CF-VALUE'!$B:$B, MATCH(Table1[[#This Row],[Fabric code]], 'CF-VALUE'!$A:$A, 0)), "")</f>
        <v/>
      </c>
    </row>
    <row r="5758" spans="12:13" x14ac:dyDescent="0.35">
      <c r="L5758" s="26" t="str">
        <f>LEFT(Table1[[#This Row],[Fabric]],8)</f>
        <v/>
      </c>
      <c r="M5758" s="23" t="str">
        <f>IFERROR($I5758/INDEX('CF-VALUE'!$B:$B, MATCH(Table1[[#This Row],[Fabric code]], 'CF-VALUE'!$A:$A, 0)), "")</f>
        <v/>
      </c>
    </row>
    <row r="5759" spans="12:13" x14ac:dyDescent="0.35">
      <c r="L5759" s="26" t="str">
        <f>LEFT(Table1[[#This Row],[Fabric]],8)</f>
        <v/>
      </c>
      <c r="M5759" s="23" t="str">
        <f>IFERROR($I5759/INDEX('CF-VALUE'!$B:$B, MATCH(Table1[[#This Row],[Fabric code]], 'CF-VALUE'!$A:$A, 0)), "")</f>
        <v/>
      </c>
    </row>
    <row r="5760" spans="12:13" x14ac:dyDescent="0.35">
      <c r="L5760" s="26" t="str">
        <f>LEFT(Table1[[#This Row],[Fabric]],8)</f>
        <v/>
      </c>
      <c r="M5760" s="23" t="str">
        <f>IFERROR($I5760/INDEX('CF-VALUE'!$B:$B, MATCH(Table1[[#This Row],[Fabric code]], 'CF-VALUE'!$A:$A, 0)), "")</f>
        <v/>
      </c>
    </row>
    <row r="5761" spans="12:13" x14ac:dyDescent="0.35">
      <c r="L5761" s="26" t="str">
        <f>LEFT(Table1[[#This Row],[Fabric]],8)</f>
        <v/>
      </c>
      <c r="M5761" s="23" t="str">
        <f>IFERROR($I5761/INDEX('CF-VALUE'!$B:$B, MATCH(Table1[[#This Row],[Fabric code]], 'CF-VALUE'!$A:$A, 0)), "")</f>
        <v/>
      </c>
    </row>
    <row r="5762" spans="12:13" x14ac:dyDescent="0.35">
      <c r="L5762" s="26" t="str">
        <f>LEFT(Table1[[#This Row],[Fabric]],8)</f>
        <v/>
      </c>
      <c r="M5762" s="23" t="str">
        <f>IFERROR($I5762/INDEX('CF-VALUE'!$B:$B, MATCH(Table1[[#This Row],[Fabric code]], 'CF-VALUE'!$A:$A, 0)), "")</f>
        <v/>
      </c>
    </row>
    <row r="5763" spans="12:13" x14ac:dyDescent="0.35">
      <c r="L5763" s="26" t="str">
        <f>LEFT(Table1[[#This Row],[Fabric]],8)</f>
        <v/>
      </c>
      <c r="M5763" s="23" t="str">
        <f>IFERROR($I5763/INDEX('CF-VALUE'!$B:$B, MATCH(Table1[[#This Row],[Fabric code]], 'CF-VALUE'!$A:$A, 0)), "")</f>
        <v/>
      </c>
    </row>
    <row r="5764" spans="12:13" x14ac:dyDescent="0.35">
      <c r="L5764" s="26" t="str">
        <f>LEFT(Table1[[#This Row],[Fabric]],8)</f>
        <v/>
      </c>
      <c r="M5764" s="23" t="str">
        <f>IFERROR($I5764/INDEX('CF-VALUE'!$B:$B, MATCH(Table1[[#This Row],[Fabric code]], 'CF-VALUE'!$A:$A, 0)), "")</f>
        <v/>
      </c>
    </row>
    <row r="5765" spans="12:13" x14ac:dyDescent="0.35">
      <c r="L5765" s="26" t="str">
        <f>LEFT(Table1[[#This Row],[Fabric]],8)</f>
        <v/>
      </c>
      <c r="M5765" s="23" t="str">
        <f>IFERROR($I5765/INDEX('CF-VALUE'!$B:$B, MATCH(Table1[[#This Row],[Fabric code]], 'CF-VALUE'!$A:$A, 0)), "")</f>
        <v/>
      </c>
    </row>
    <row r="5766" spans="12:13" x14ac:dyDescent="0.35">
      <c r="L5766" s="26" t="str">
        <f>LEFT(Table1[[#This Row],[Fabric]],8)</f>
        <v/>
      </c>
      <c r="M5766" s="23" t="str">
        <f>IFERROR($I5766/INDEX('CF-VALUE'!$B:$B, MATCH(Table1[[#This Row],[Fabric code]], 'CF-VALUE'!$A:$A, 0)), "")</f>
        <v/>
      </c>
    </row>
    <row r="5767" spans="12:13" x14ac:dyDescent="0.35">
      <c r="L5767" s="26" t="str">
        <f>LEFT(Table1[[#This Row],[Fabric]],8)</f>
        <v/>
      </c>
      <c r="M5767" s="23" t="str">
        <f>IFERROR($I5767/INDEX('CF-VALUE'!$B:$B, MATCH(Table1[[#This Row],[Fabric code]], 'CF-VALUE'!$A:$A, 0)), "")</f>
        <v/>
      </c>
    </row>
    <row r="5768" spans="12:13" x14ac:dyDescent="0.35">
      <c r="L5768" s="26" t="str">
        <f>LEFT(Table1[[#This Row],[Fabric]],8)</f>
        <v/>
      </c>
      <c r="M5768" s="23" t="str">
        <f>IFERROR($I5768/INDEX('CF-VALUE'!$B:$B, MATCH(Table1[[#This Row],[Fabric code]], 'CF-VALUE'!$A:$A, 0)), "")</f>
        <v/>
      </c>
    </row>
    <row r="5769" spans="12:13" x14ac:dyDescent="0.35">
      <c r="L5769" s="26" t="str">
        <f>LEFT(Table1[[#This Row],[Fabric]],8)</f>
        <v/>
      </c>
      <c r="M5769" s="23" t="str">
        <f>IFERROR($I5769/INDEX('CF-VALUE'!$B:$B, MATCH(Table1[[#This Row],[Fabric code]], 'CF-VALUE'!$A:$A, 0)), "")</f>
        <v/>
      </c>
    </row>
    <row r="5770" spans="12:13" x14ac:dyDescent="0.35">
      <c r="L5770" s="26" t="str">
        <f>LEFT(Table1[[#This Row],[Fabric]],8)</f>
        <v/>
      </c>
      <c r="M5770" s="23" t="str">
        <f>IFERROR($I5770/INDEX('CF-VALUE'!$B:$B, MATCH(Table1[[#This Row],[Fabric code]], 'CF-VALUE'!$A:$A, 0)), "")</f>
        <v/>
      </c>
    </row>
    <row r="5771" spans="12:13" x14ac:dyDescent="0.35">
      <c r="L5771" s="26" t="str">
        <f>LEFT(Table1[[#This Row],[Fabric]],8)</f>
        <v/>
      </c>
      <c r="M5771" s="23" t="str">
        <f>IFERROR($I5771/INDEX('CF-VALUE'!$B:$B, MATCH(Table1[[#This Row],[Fabric code]], 'CF-VALUE'!$A:$A, 0)), "")</f>
        <v/>
      </c>
    </row>
    <row r="5772" spans="12:13" x14ac:dyDescent="0.35">
      <c r="L5772" s="26" t="str">
        <f>LEFT(Table1[[#This Row],[Fabric]],8)</f>
        <v/>
      </c>
      <c r="M5772" s="23" t="str">
        <f>IFERROR($I5772/INDEX('CF-VALUE'!$B:$B, MATCH(Table1[[#This Row],[Fabric code]], 'CF-VALUE'!$A:$A, 0)), "")</f>
        <v/>
      </c>
    </row>
    <row r="5773" spans="12:13" x14ac:dyDescent="0.35">
      <c r="L5773" s="26" t="str">
        <f>LEFT(Table1[[#This Row],[Fabric]],8)</f>
        <v/>
      </c>
      <c r="M5773" s="23" t="str">
        <f>IFERROR($I5773/INDEX('CF-VALUE'!$B:$B, MATCH(Table1[[#This Row],[Fabric code]], 'CF-VALUE'!$A:$A, 0)), "")</f>
        <v/>
      </c>
    </row>
    <row r="5774" spans="12:13" x14ac:dyDescent="0.35">
      <c r="L5774" s="26" t="str">
        <f>LEFT(Table1[[#This Row],[Fabric]],8)</f>
        <v/>
      </c>
      <c r="M5774" s="23" t="str">
        <f>IFERROR($I5774/INDEX('CF-VALUE'!$B:$B, MATCH(Table1[[#This Row],[Fabric code]], 'CF-VALUE'!$A:$A, 0)), "")</f>
        <v/>
      </c>
    </row>
    <row r="5775" spans="12:13" x14ac:dyDescent="0.35">
      <c r="L5775" s="26" t="str">
        <f>LEFT(Table1[[#This Row],[Fabric]],8)</f>
        <v/>
      </c>
      <c r="M5775" s="23" t="str">
        <f>IFERROR($I5775/INDEX('CF-VALUE'!$B:$B, MATCH(Table1[[#This Row],[Fabric code]], 'CF-VALUE'!$A:$A, 0)), "")</f>
        <v/>
      </c>
    </row>
    <row r="5776" spans="12:13" x14ac:dyDescent="0.35">
      <c r="L5776" s="26" t="str">
        <f>LEFT(Table1[[#This Row],[Fabric]],8)</f>
        <v/>
      </c>
      <c r="M5776" s="23" t="str">
        <f>IFERROR($I5776/INDEX('CF-VALUE'!$B:$B, MATCH(Table1[[#This Row],[Fabric code]], 'CF-VALUE'!$A:$A, 0)), "")</f>
        <v/>
      </c>
    </row>
    <row r="5777" spans="12:13" x14ac:dyDescent="0.35">
      <c r="L5777" s="26" t="str">
        <f>LEFT(Table1[[#This Row],[Fabric]],8)</f>
        <v/>
      </c>
      <c r="M5777" s="23" t="str">
        <f>IFERROR($I5777/INDEX('CF-VALUE'!$B:$B, MATCH(Table1[[#This Row],[Fabric code]], 'CF-VALUE'!$A:$A, 0)), "")</f>
        <v/>
      </c>
    </row>
    <row r="5778" spans="12:13" x14ac:dyDescent="0.35">
      <c r="L5778" s="26" t="str">
        <f>LEFT(Table1[[#This Row],[Fabric]],8)</f>
        <v/>
      </c>
      <c r="M5778" s="23" t="str">
        <f>IFERROR($I5778/INDEX('CF-VALUE'!$B:$B, MATCH(Table1[[#This Row],[Fabric code]], 'CF-VALUE'!$A:$A, 0)), "")</f>
        <v/>
      </c>
    </row>
    <row r="5779" spans="12:13" x14ac:dyDescent="0.35">
      <c r="L5779" s="26" t="str">
        <f>LEFT(Table1[[#This Row],[Fabric]],8)</f>
        <v/>
      </c>
      <c r="M5779" s="23" t="str">
        <f>IFERROR($I5779/INDEX('CF-VALUE'!$B:$B, MATCH(Table1[[#This Row],[Fabric code]], 'CF-VALUE'!$A:$A, 0)), "")</f>
        <v/>
      </c>
    </row>
    <row r="5780" spans="12:13" x14ac:dyDescent="0.35">
      <c r="L5780" s="26" t="str">
        <f>LEFT(Table1[[#This Row],[Fabric]],8)</f>
        <v/>
      </c>
      <c r="M5780" s="23" t="str">
        <f>IFERROR($I5780/INDEX('CF-VALUE'!$B:$B, MATCH(Table1[[#This Row],[Fabric code]], 'CF-VALUE'!$A:$A, 0)), "")</f>
        <v/>
      </c>
    </row>
    <row r="5781" spans="12:13" x14ac:dyDescent="0.35">
      <c r="L5781" s="26" t="str">
        <f>LEFT(Table1[[#This Row],[Fabric]],8)</f>
        <v/>
      </c>
      <c r="M5781" s="23" t="str">
        <f>IFERROR($I5781/INDEX('CF-VALUE'!$B:$B, MATCH(Table1[[#This Row],[Fabric code]], 'CF-VALUE'!$A:$A, 0)), "")</f>
        <v/>
      </c>
    </row>
    <row r="5782" spans="12:13" x14ac:dyDescent="0.35">
      <c r="L5782" s="26" t="str">
        <f>LEFT(Table1[[#This Row],[Fabric]],8)</f>
        <v/>
      </c>
      <c r="M5782" s="23" t="str">
        <f>IFERROR($I5782/INDEX('CF-VALUE'!$B:$B, MATCH(Table1[[#This Row],[Fabric code]], 'CF-VALUE'!$A:$A, 0)), "")</f>
        <v/>
      </c>
    </row>
    <row r="5783" spans="12:13" x14ac:dyDescent="0.35">
      <c r="L5783" s="26" t="str">
        <f>LEFT(Table1[[#This Row],[Fabric]],8)</f>
        <v/>
      </c>
      <c r="M5783" s="23" t="str">
        <f>IFERROR($I5783/INDEX('CF-VALUE'!$B:$B, MATCH(Table1[[#This Row],[Fabric code]], 'CF-VALUE'!$A:$A, 0)), "")</f>
        <v/>
      </c>
    </row>
    <row r="5784" spans="12:13" x14ac:dyDescent="0.35">
      <c r="L5784" s="26" t="str">
        <f>LEFT(Table1[[#This Row],[Fabric]],8)</f>
        <v/>
      </c>
      <c r="M5784" s="23" t="str">
        <f>IFERROR($I5784/INDEX('CF-VALUE'!$B:$B, MATCH(Table1[[#This Row],[Fabric code]], 'CF-VALUE'!$A:$A, 0)), "")</f>
        <v/>
      </c>
    </row>
    <row r="5785" spans="12:13" x14ac:dyDescent="0.35">
      <c r="L5785" s="26" t="str">
        <f>LEFT(Table1[[#This Row],[Fabric]],8)</f>
        <v/>
      </c>
      <c r="M5785" s="23" t="str">
        <f>IFERROR($I5785/INDEX('CF-VALUE'!$B:$B, MATCH(Table1[[#This Row],[Fabric code]], 'CF-VALUE'!$A:$A, 0)), "")</f>
        <v/>
      </c>
    </row>
    <row r="5786" spans="12:13" x14ac:dyDescent="0.35">
      <c r="L5786" s="26" t="str">
        <f>LEFT(Table1[[#This Row],[Fabric]],8)</f>
        <v/>
      </c>
      <c r="M5786" s="23" t="str">
        <f>IFERROR($I5786/INDEX('CF-VALUE'!$B:$B, MATCH(Table1[[#This Row],[Fabric code]], 'CF-VALUE'!$A:$A, 0)), "")</f>
        <v/>
      </c>
    </row>
    <row r="5787" spans="12:13" x14ac:dyDescent="0.35">
      <c r="L5787" s="26" t="str">
        <f>LEFT(Table1[[#This Row],[Fabric]],8)</f>
        <v/>
      </c>
      <c r="M5787" s="23" t="str">
        <f>IFERROR($I5787/INDEX('CF-VALUE'!$B:$B, MATCH(Table1[[#This Row],[Fabric code]], 'CF-VALUE'!$A:$A, 0)), "")</f>
        <v/>
      </c>
    </row>
    <row r="5788" spans="12:13" x14ac:dyDescent="0.35">
      <c r="L5788" s="26" t="str">
        <f>LEFT(Table1[[#This Row],[Fabric]],8)</f>
        <v/>
      </c>
      <c r="M5788" s="23" t="str">
        <f>IFERROR($I5788/INDEX('CF-VALUE'!$B:$B, MATCH(Table1[[#This Row],[Fabric code]], 'CF-VALUE'!$A:$A, 0)), "")</f>
        <v/>
      </c>
    </row>
    <row r="5789" spans="12:13" x14ac:dyDescent="0.35">
      <c r="L5789" s="26" t="str">
        <f>LEFT(Table1[[#This Row],[Fabric]],8)</f>
        <v/>
      </c>
      <c r="M5789" s="23" t="str">
        <f>IFERROR($I5789/INDEX('CF-VALUE'!$B:$B, MATCH(Table1[[#This Row],[Fabric code]], 'CF-VALUE'!$A:$A, 0)), "")</f>
        <v/>
      </c>
    </row>
    <row r="5790" spans="12:13" x14ac:dyDescent="0.35">
      <c r="L5790" s="26" t="str">
        <f>LEFT(Table1[[#This Row],[Fabric]],8)</f>
        <v/>
      </c>
      <c r="M5790" s="23" t="str">
        <f>IFERROR($I5790/INDEX('CF-VALUE'!$B:$B, MATCH(Table1[[#This Row],[Fabric code]], 'CF-VALUE'!$A:$A, 0)), "")</f>
        <v/>
      </c>
    </row>
    <row r="5791" spans="12:13" x14ac:dyDescent="0.35">
      <c r="L5791" s="26" t="str">
        <f>LEFT(Table1[[#This Row],[Fabric]],8)</f>
        <v/>
      </c>
      <c r="M5791" s="23" t="str">
        <f>IFERROR($I5791/INDEX('CF-VALUE'!$B:$B, MATCH(Table1[[#This Row],[Fabric code]], 'CF-VALUE'!$A:$A, 0)), "")</f>
        <v/>
      </c>
    </row>
    <row r="5792" spans="12:13" x14ac:dyDescent="0.35">
      <c r="L5792" s="26" t="str">
        <f>LEFT(Table1[[#This Row],[Fabric]],8)</f>
        <v/>
      </c>
      <c r="M5792" s="23" t="str">
        <f>IFERROR($I5792/INDEX('CF-VALUE'!$B:$B, MATCH(Table1[[#This Row],[Fabric code]], 'CF-VALUE'!$A:$A, 0)), "")</f>
        <v/>
      </c>
    </row>
    <row r="5793" spans="12:13" x14ac:dyDescent="0.35">
      <c r="L5793" s="26" t="str">
        <f>LEFT(Table1[[#This Row],[Fabric]],8)</f>
        <v/>
      </c>
      <c r="M5793" s="23" t="str">
        <f>IFERROR($I5793/INDEX('CF-VALUE'!$B:$B, MATCH(Table1[[#This Row],[Fabric code]], 'CF-VALUE'!$A:$A, 0)), "")</f>
        <v/>
      </c>
    </row>
    <row r="5794" spans="12:13" x14ac:dyDescent="0.35">
      <c r="L5794" s="26" t="str">
        <f>LEFT(Table1[[#This Row],[Fabric]],8)</f>
        <v/>
      </c>
      <c r="M5794" s="23" t="str">
        <f>IFERROR($I5794/INDEX('CF-VALUE'!$B:$B, MATCH(Table1[[#This Row],[Fabric code]], 'CF-VALUE'!$A:$A, 0)), "")</f>
        <v/>
      </c>
    </row>
    <row r="5795" spans="12:13" x14ac:dyDescent="0.35">
      <c r="L5795" s="26" t="str">
        <f>LEFT(Table1[[#This Row],[Fabric]],8)</f>
        <v/>
      </c>
      <c r="M5795" s="23" t="str">
        <f>IFERROR($I5795/INDEX('CF-VALUE'!$B:$B, MATCH(Table1[[#This Row],[Fabric code]], 'CF-VALUE'!$A:$A, 0)), "")</f>
        <v/>
      </c>
    </row>
    <row r="5796" spans="12:13" x14ac:dyDescent="0.35">
      <c r="L5796" s="26" t="str">
        <f>LEFT(Table1[[#This Row],[Fabric]],8)</f>
        <v/>
      </c>
      <c r="M5796" s="23" t="str">
        <f>IFERROR($I5796/INDEX('CF-VALUE'!$B:$B, MATCH(Table1[[#This Row],[Fabric code]], 'CF-VALUE'!$A:$A, 0)), "")</f>
        <v/>
      </c>
    </row>
    <row r="5797" spans="12:13" x14ac:dyDescent="0.35">
      <c r="L5797" s="26" t="str">
        <f>LEFT(Table1[[#This Row],[Fabric]],8)</f>
        <v/>
      </c>
      <c r="M5797" s="23" t="str">
        <f>IFERROR($I5797/INDEX('CF-VALUE'!$B:$B, MATCH(Table1[[#This Row],[Fabric code]], 'CF-VALUE'!$A:$A, 0)), "")</f>
        <v/>
      </c>
    </row>
    <row r="5798" spans="12:13" x14ac:dyDescent="0.35">
      <c r="L5798" s="26" t="str">
        <f>LEFT(Table1[[#This Row],[Fabric]],8)</f>
        <v/>
      </c>
      <c r="M5798" s="23" t="str">
        <f>IFERROR($I5798/INDEX('CF-VALUE'!$B:$B, MATCH(Table1[[#This Row],[Fabric code]], 'CF-VALUE'!$A:$A, 0)), "")</f>
        <v/>
      </c>
    </row>
    <row r="5799" spans="12:13" x14ac:dyDescent="0.35">
      <c r="L5799" s="26" t="str">
        <f>LEFT(Table1[[#This Row],[Fabric]],8)</f>
        <v/>
      </c>
      <c r="M5799" s="23" t="str">
        <f>IFERROR($I5799/INDEX('CF-VALUE'!$B:$B, MATCH(Table1[[#This Row],[Fabric code]], 'CF-VALUE'!$A:$A, 0)), "")</f>
        <v/>
      </c>
    </row>
    <row r="5800" spans="12:13" x14ac:dyDescent="0.35">
      <c r="L5800" s="26" t="str">
        <f>LEFT(Table1[[#This Row],[Fabric]],8)</f>
        <v/>
      </c>
      <c r="M5800" s="23" t="str">
        <f>IFERROR($I5800/INDEX('CF-VALUE'!$B:$B, MATCH(Table1[[#This Row],[Fabric code]], 'CF-VALUE'!$A:$A, 0)), "")</f>
        <v/>
      </c>
    </row>
    <row r="5801" spans="12:13" x14ac:dyDescent="0.35">
      <c r="L5801" s="26" t="str">
        <f>LEFT(Table1[[#This Row],[Fabric]],8)</f>
        <v/>
      </c>
      <c r="M5801" s="23" t="str">
        <f>IFERROR($I5801/INDEX('CF-VALUE'!$B:$B, MATCH(Table1[[#This Row],[Fabric code]], 'CF-VALUE'!$A:$A, 0)), "")</f>
        <v/>
      </c>
    </row>
    <row r="5802" spans="12:13" x14ac:dyDescent="0.35">
      <c r="L5802" s="26" t="str">
        <f>LEFT(Table1[[#This Row],[Fabric]],8)</f>
        <v/>
      </c>
      <c r="M5802" s="23" t="str">
        <f>IFERROR($I5802/INDEX('CF-VALUE'!$B:$B, MATCH(Table1[[#This Row],[Fabric code]], 'CF-VALUE'!$A:$A, 0)), "")</f>
        <v/>
      </c>
    </row>
    <row r="5803" spans="12:13" x14ac:dyDescent="0.35">
      <c r="L5803" s="26" t="str">
        <f>LEFT(Table1[[#This Row],[Fabric]],8)</f>
        <v/>
      </c>
      <c r="M5803" s="23" t="str">
        <f>IFERROR($I5803/INDEX('CF-VALUE'!$B:$B, MATCH(Table1[[#This Row],[Fabric code]], 'CF-VALUE'!$A:$A, 0)), "")</f>
        <v/>
      </c>
    </row>
    <row r="5804" spans="12:13" x14ac:dyDescent="0.35">
      <c r="L5804" s="26" t="str">
        <f>LEFT(Table1[[#This Row],[Fabric]],8)</f>
        <v/>
      </c>
      <c r="M5804" s="23" t="str">
        <f>IFERROR($I5804/INDEX('CF-VALUE'!$B:$B, MATCH(Table1[[#This Row],[Fabric code]], 'CF-VALUE'!$A:$A, 0)), "")</f>
        <v/>
      </c>
    </row>
    <row r="5805" spans="12:13" x14ac:dyDescent="0.35">
      <c r="L5805" s="26" t="str">
        <f>LEFT(Table1[[#This Row],[Fabric]],8)</f>
        <v/>
      </c>
      <c r="M5805" s="23" t="str">
        <f>IFERROR($I5805/INDEX('CF-VALUE'!$B:$B, MATCH(Table1[[#This Row],[Fabric code]], 'CF-VALUE'!$A:$A, 0)), "")</f>
        <v/>
      </c>
    </row>
    <row r="5806" spans="12:13" x14ac:dyDescent="0.35">
      <c r="L5806" s="26" t="str">
        <f>LEFT(Table1[[#This Row],[Fabric]],8)</f>
        <v/>
      </c>
      <c r="M5806" s="23" t="str">
        <f>IFERROR($I5806/INDEX('CF-VALUE'!$B:$B, MATCH(Table1[[#This Row],[Fabric code]], 'CF-VALUE'!$A:$A, 0)), "")</f>
        <v/>
      </c>
    </row>
    <row r="5807" spans="12:13" x14ac:dyDescent="0.35">
      <c r="L5807" s="26" t="str">
        <f>LEFT(Table1[[#This Row],[Fabric]],8)</f>
        <v/>
      </c>
      <c r="M5807" s="23" t="str">
        <f>IFERROR($I5807/INDEX('CF-VALUE'!$B:$B, MATCH(Table1[[#This Row],[Fabric code]], 'CF-VALUE'!$A:$A, 0)), "")</f>
        <v/>
      </c>
    </row>
    <row r="5808" spans="12:13" x14ac:dyDescent="0.35">
      <c r="L5808" s="26" t="str">
        <f>LEFT(Table1[[#This Row],[Fabric]],8)</f>
        <v/>
      </c>
      <c r="M5808" s="23" t="str">
        <f>IFERROR($I5808/INDEX('CF-VALUE'!$B:$B, MATCH(Table1[[#This Row],[Fabric code]], 'CF-VALUE'!$A:$A, 0)), "")</f>
        <v/>
      </c>
    </row>
    <row r="5809" spans="12:13" x14ac:dyDescent="0.35">
      <c r="L5809" s="26" t="str">
        <f>LEFT(Table1[[#This Row],[Fabric]],8)</f>
        <v/>
      </c>
      <c r="M5809" s="23" t="str">
        <f>IFERROR($I5809/INDEX('CF-VALUE'!$B:$B, MATCH(Table1[[#This Row],[Fabric code]], 'CF-VALUE'!$A:$A, 0)), "")</f>
        <v/>
      </c>
    </row>
    <row r="5810" spans="12:13" x14ac:dyDescent="0.35">
      <c r="L5810" s="26" t="str">
        <f>LEFT(Table1[[#This Row],[Fabric]],8)</f>
        <v/>
      </c>
      <c r="M5810" s="23" t="str">
        <f>IFERROR($I5810/INDEX('CF-VALUE'!$B:$B, MATCH(Table1[[#This Row],[Fabric code]], 'CF-VALUE'!$A:$A, 0)), "")</f>
        <v/>
      </c>
    </row>
    <row r="5811" spans="12:13" x14ac:dyDescent="0.35">
      <c r="L5811" s="26" t="str">
        <f>LEFT(Table1[[#This Row],[Fabric]],8)</f>
        <v/>
      </c>
      <c r="M5811" s="23" t="str">
        <f>IFERROR($I5811/INDEX('CF-VALUE'!$B:$B, MATCH(Table1[[#This Row],[Fabric code]], 'CF-VALUE'!$A:$A, 0)), "")</f>
        <v/>
      </c>
    </row>
    <row r="5812" spans="12:13" x14ac:dyDescent="0.35">
      <c r="L5812" s="26" t="str">
        <f>LEFT(Table1[[#This Row],[Fabric]],8)</f>
        <v/>
      </c>
      <c r="M5812" s="23" t="str">
        <f>IFERROR($I5812/INDEX('CF-VALUE'!$B:$B, MATCH(Table1[[#This Row],[Fabric code]], 'CF-VALUE'!$A:$A, 0)), "")</f>
        <v/>
      </c>
    </row>
    <row r="5813" spans="12:13" x14ac:dyDescent="0.35">
      <c r="L5813" s="26" t="str">
        <f>LEFT(Table1[[#This Row],[Fabric]],8)</f>
        <v/>
      </c>
      <c r="M5813" s="23" t="str">
        <f>IFERROR($I5813/INDEX('CF-VALUE'!$B:$B, MATCH(Table1[[#This Row],[Fabric code]], 'CF-VALUE'!$A:$A, 0)), "")</f>
        <v/>
      </c>
    </row>
    <row r="5814" spans="12:13" x14ac:dyDescent="0.35">
      <c r="L5814" s="26" t="str">
        <f>LEFT(Table1[[#This Row],[Fabric]],8)</f>
        <v/>
      </c>
      <c r="M5814" s="23" t="str">
        <f>IFERROR($I5814/INDEX('CF-VALUE'!$B:$B, MATCH(Table1[[#This Row],[Fabric code]], 'CF-VALUE'!$A:$A, 0)), "")</f>
        <v/>
      </c>
    </row>
    <row r="5815" spans="12:13" x14ac:dyDescent="0.35">
      <c r="L5815" s="26" t="str">
        <f>LEFT(Table1[[#This Row],[Fabric]],8)</f>
        <v/>
      </c>
      <c r="M5815" s="23" t="str">
        <f>IFERROR($I5815/INDEX('CF-VALUE'!$B:$B, MATCH(Table1[[#This Row],[Fabric code]], 'CF-VALUE'!$A:$A, 0)), "")</f>
        <v/>
      </c>
    </row>
    <row r="5816" spans="12:13" x14ac:dyDescent="0.35">
      <c r="L5816" s="26" t="str">
        <f>LEFT(Table1[[#This Row],[Fabric]],8)</f>
        <v/>
      </c>
      <c r="M5816" s="23" t="str">
        <f>IFERROR($I5816/INDEX('CF-VALUE'!$B:$B, MATCH(Table1[[#This Row],[Fabric code]], 'CF-VALUE'!$A:$A, 0)), "")</f>
        <v/>
      </c>
    </row>
    <row r="5817" spans="12:13" x14ac:dyDescent="0.35">
      <c r="L5817" s="26" t="str">
        <f>LEFT(Table1[[#This Row],[Fabric]],8)</f>
        <v/>
      </c>
      <c r="M5817" s="23" t="str">
        <f>IFERROR($I5817/INDEX('CF-VALUE'!$B:$B, MATCH(Table1[[#This Row],[Fabric code]], 'CF-VALUE'!$A:$A, 0)), "")</f>
        <v/>
      </c>
    </row>
    <row r="5818" spans="12:13" x14ac:dyDescent="0.35">
      <c r="L5818" s="26" t="str">
        <f>LEFT(Table1[[#This Row],[Fabric]],8)</f>
        <v/>
      </c>
      <c r="M5818" s="23" t="str">
        <f>IFERROR($I5818/INDEX('CF-VALUE'!$B:$B, MATCH(Table1[[#This Row],[Fabric code]], 'CF-VALUE'!$A:$A, 0)), "")</f>
        <v/>
      </c>
    </row>
    <row r="5819" spans="12:13" x14ac:dyDescent="0.35">
      <c r="L5819" s="26" t="str">
        <f>LEFT(Table1[[#This Row],[Fabric]],8)</f>
        <v/>
      </c>
      <c r="M5819" s="23" t="str">
        <f>IFERROR($I5819/INDEX('CF-VALUE'!$B:$B, MATCH(Table1[[#This Row],[Fabric code]], 'CF-VALUE'!$A:$A, 0)), "")</f>
        <v/>
      </c>
    </row>
    <row r="5820" spans="12:13" x14ac:dyDescent="0.35">
      <c r="L5820" s="26" t="str">
        <f>LEFT(Table1[[#This Row],[Fabric]],8)</f>
        <v/>
      </c>
      <c r="M5820" s="23" t="str">
        <f>IFERROR($I5820/INDEX('CF-VALUE'!$B:$B, MATCH(Table1[[#This Row],[Fabric code]], 'CF-VALUE'!$A:$A, 0)), "")</f>
        <v/>
      </c>
    </row>
    <row r="5821" spans="12:13" x14ac:dyDescent="0.35">
      <c r="L5821" s="26" t="str">
        <f>LEFT(Table1[[#This Row],[Fabric]],8)</f>
        <v/>
      </c>
      <c r="M5821" s="23" t="str">
        <f>IFERROR($I5821/INDEX('CF-VALUE'!$B:$B, MATCH(Table1[[#This Row],[Fabric code]], 'CF-VALUE'!$A:$A, 0)), "")</f>
        <v/>
      </c>
    </row>
    <row r="5822" spans="12:13" x14ac:dyDescent="0.35">
      <c r="L5822" s="26" t="str">
        <f>LEFT(Table1[[#This Row],[Fabric]],8)</f>
        <v/>
      </c>
      <c r="M5822" s="23" t="str">
        <f>IFERROR($I5822/INDEX('CF-VALUE'!$B:$B, MATCH(Table1[[#This Row],[Fabric code]], 'CF-VALUE'!$A:$A, 0)), "")</f>
        <v/>
      </c>
    </row>
    <row r="5823" spans="12:13" x14ac:dyDescent="0.35">
      <c r="L5823" s="26" t="str">
        <f>LEFT(Table1[[#This Row],[Fabric]],8)</f>
        <v/>
      </c>
      <c r="M5823" s="23" t="str">
        <f>IFERROR($I5823/INDEX('CF-VALUE'!$B:$B, MATCH(Table1[[#This Row],[Fabric code]], 'CF-VALUE'!$A:$A, 0)), "")</f>
        <v/>
      </c>
    </row>
    <row r="5824" spans="12:13" x14ac:dyDescent="0.35">
      <c r="L5824" s="26" t="str">
        <f>LEFT(Table1[[#This Row],[Fabric]],8)</f>
        <v/>
      </c>
      <c r="M5824" s="23" t="str">
        <f>IFERROR($I5824/INDEX('CF-VALUE'!$B:$B, MATCH(Table1[[#This Row],[Fabric code]], 'CF-VALUE'!$A:$A, 0)), "")</f>
        <v/>
      </c>
    </row>
    <row r="5825" spans="12:13" x14ac:dyDescent="0.35">
      <c r="L5825" s="26" t="str">
        <f>LEFT(Table1[[#This Row],[Fabric]],8)</f>
        <v/>
      </c>
      <c r="M5825" s="23" t="str">
        <f>IFERROR($I5825/INDEX('CF-VALUE'!$B:$B, MATCH(Table1[[#This Row],[Fabric code]], 'CF-VALUE'!$A:$A, 0)), "")</f>
        <v/>
      </c>
    </row>
    <row r="5826" spans="12:13" x14ac:dyDescent="0.35">
      <c r="L5826" s="26" t="str">
        <f>LEFT(Table1[[#This Row],[Fabric]],8)</f>
        <v/>
      </c>
      <c r="M5826" s="23" t="str">
        <f>IFERROR($I5826/INDEX('CF-VALUE'!$B:$B, MATCH(Table1[[#This Row],[Fabric code]], 'CF-VALUE'!$A:$A, 0)), "")</f>
        <v/>
      </c>
    </row>
    <row r="5827" spans="12:13" x14ac:dyDescent="0.35">
      <c r="L5827" s="26" t="str">
        <f>LEFT(Table1[[#This Row],[Fabric]],8)</f>
        <v/>
      </c>
      <c r="M5827" s="23" t="str">
        <f>IFERROR($I5827/INDEX('CF-VALUE'!$B:$B, MATCH(Table1[[#This Row],[Fabric code]], 'CF-VALUE'!$A:$A, 0)), "")</f>
        <v/>
      </c>
    </row>
    <row r="5828" spans="12:13" x14ac:dyDescent="0.35">
      <c r="L5828" s="26" t="str">
        <f>LEFT(Table1[[#This Row],[Fabric]],8)</f>
        <v/>
      </c>
      <c r="M5828" s="23" t="str">
        <f>IFERROR($I5828/INDEX('CF-VALUE'!$B:$B, MATCH(Table1[[#This Row],[Fabric code]], 'CF-VALUE'!$A:$A, 0)), "")</f>
        <v/>
      </c>
    </row>
    <row r="5829" spans="12:13" x14ac:dyDescent="0.35">
      <c r="L5829" s="26" t="str">
        <f>LEFT(Table1[[#This Row],[Fabric]],8)</f>
        <v/>
      </c>
      <c r="M5829" s="23" t="str">
        <f>IFERROR($I5829/INDEX('CF-VALUE'!$B:$B, MATCH(Table1[[#This Row],[Fabric code]], 'CF-VALUE'!$A:$A, 0)), "")</f>
        <v/>
      </c>
    </row>
    <row r="5830" spans="12:13" x14ac:dyDescent="0.35">
      <c r="L5830" s="26" t="str">
        <f>LEFT(Table1[[#This Row],[Fabric]],8)</f>
        <v/>
      </c>
      <c r="M5830" s="23" t="str">
        <f>IFERROR($I5830/INDEX('CF-VALUE'!$B:$B, MATCH(Table1[[#This Row],[Fabric code]], 'CF-VALUE'!$A:$A, 0)), "")</f>
        <v/>
      </c>
    </row>
    <row r="5831" spans="12:13" x14ac:dyDescent="0.35">
      <c r="L5831" s="26" t="str">
        <f>LEFT(Table1[[#This Row],[Fabric]],8)</f>
        <v/>
      </c>
      <c r="M5831" s="23" t="str">
        <f>IFERROR($I5831/INDEX('CF-VALUE'!$B:$B, MATCH(Table1[[#This Row],[Fabric code]], 'CF-VALUE'!$A:$A, 0)), "")</f>
        <v/>
      </c>
    </row>
    <row r="5832" spans="12:13" x14ac:dyDescent="0.35">
      <c r="L5832" s="26" t="str">
        <f>LEFT(Table1[[#This Row],[Fabric]],8)</f>
        <v/>
      </c>
      <c r="M5832" s="23" t="str">
        <f>IFERROR($I5832/INDEX('CF-VALUE'!$B:$B, MATCH(Table1[[#This Row],[Fabric code]], 'CF-VALUE'!$A:$A, 0)), "")</f>
        <v/>
      </c>
    </row>
    <row r="5833" spans="12:13" x14ac:dyDescent="0.35">
      <c r="L5833" s="26" t="str">
        <f>LEFT(Table1[[#This Row],[Fabric]],8)</f>
        <v/>
      </c>
      <c r="M5833" s="23" t="str">
        <f>IFERROR($I5833/INDEX('CF-VALUE'!$B:$B, MATCH(Table1[[#This Row],[Fabric code]], 'CF-VALUE'!$A:$A, 0)), "")</f>
        <v/>
      </c>
    </row>
    <row r="5834" spans="12:13" x14ac:dyDescent="0.35">
      <c r="L5834" s="26" t="str">
        <f>LEFT(Table1[[#This Row],[Fabric]],8)</f>
        <v/>
      </c>
      <c r="M5834" s="23" t="str">
        <f>IFERROR($I5834/INDEX('CF-VALUE'!$B:$B, MATCH(Table1[[#This Row],[Fabric code]], 'CF-VALUE'!$A:$A, 0)), "")</f>
        <v/>
      </c>
    </row>
    <row r="5835" spans="12:13" x14ac:dyDescent="0.35">
      <c r="L5835" s="26" t="str">
        <f>LEFT(Table1[[#This Row],[Fabric]],8)</f>
        <v/>
      </c>
      <c r="M5835" s="23" t="str">
        <f>IFERROR($I5835/INDEX('CF-VALUE'!$B:$B, MATCH(Table1[[#This Row],[Fabric code]], 'CF-VALUE'!$A:$A, 0)), "")</f>
        <v/>
      </c>
    </row>
    <row r="5836" spans="12:13" x14ac:dyDescent="0.35">
      <c r="L5836" s="26" t="str">
        <f>LEFT(Table1[[#This Row],[Fabric]],8)</f>
        <v/>
      </c>
      <c r="M5836" s="23" t="str">
        <f>IFERROR($I5836/INDEX('CF-VALUE'!$B:$B, MATCH(Table1[[#This Row],[Fabric code]], 'CF-VALUE'!$A:$A, 0)), "")</f>
        <v/>
      </c>
    </row>
    <row r="5837" spans="12:13" x14ac:dyDescent="0.35">
      <c r="L5837" s="26" t="str">
        <f>LEFT(Table1[[#This Row],[Fabric]],8)</f>
        <v/>
      </c>
      <c r="M5837" s="23" t="str">
        <f>IFERROR($I5837/INDEX('CF-VALUE'!$B:$B, MATCH(Table1[[#This Row],[Fabric code]], 'CF-VALUE'!$A:$A, 0)), "")</f>
        <v/>
      </c>
    </row>
    <row r="5838" spans="12:13" x14ac:dyDescent="0.35">
      <c r="L5838" s="26" t="str">
        <f>LEFT(Table1[[#This Row],[Fabric]],8)</f>
        <v/>
      </c>
      <c r="M5838" s="23" t="str">
        <f>IFERROR($I5838/INDEX('CF-VALUE'!$B:$B, MATCH(Table1[[#This Row],[Fabric code]], 'CF-VALUE'!$A:$A, 0)), "")</f>
        <v/>
      </c>
    </row>
    <row r="5839" spans="12:13" x14ac:dyDescent="0.35">
      <c r="L5839" s="26" t="str">
        <f>LEFT(Table1[[#This Row],[Fabric]],8)</f>
        <v/>
      </c>
      <c r="M5839" s="23" t="str">
        <f>IFERROR($I5839/INDEX('CF-VALUE'!$B:$B, MATCH(Table1[[#This Row],[Fabric code]], 'CF-VALUE'!$A:$A, 0)), "")</f>
        <v/>
      </c>
    </row>
    <row r="5840" spans="12:13" x14ac:dyDescent="0.35">
      <c r="L5840" s="26" t="str">
        <f>LEFT(Table1[[#This Row],[Fabric]],8)</f>
        <v/>
      </c>
      <c r="M5840" s="23" t="str">
        <f>IFERROR($I5840/INDEX('CF-VALUE'!$B:$B, MATCH(Table1[[#This Row],[Fabric code]], 'CF-VALUE'!$A:$A, 0)), "")</f>
        <v/>
      </c>
    </row>
    <row r="5841" spans="12:13" x14ac:dyDescent="0.35">
      <c r="L5841" s="26" t="str">
        <f>LEFT(Table1[[#This Row],[Fabric]],8)</f>
        <v/>
      </c>
      <c r="M5841" s="23" t="str">
        <f>IFERROR($I5841/INDEX('CF-VALUE'!$B:$B, MATCH(Table1[[#This Row],[Fabric code]], 'CF-VALUE'!$A:$A, 0)), "")</f>
        <v/>
      </c>
    </row>
    <row r="5842" spans="12:13" x14ac:dyDescent="0.35">
      <c r="L5842" s="26" t="str">
        <f>LEFT(Table1[[#This Row],[Fabric]],8)</f>
        <v/>
      </c>
      <c r="M5842" s="23" t="str">
        <f>IFERROR($I5842/INDEX('CF-VALUE'!$B:$B, MATCH(Table1[[#This Row],[Fabric code]], 'CF-VALUE'!$A:$A, 0)), "")</f>
        <v/>
      </c>
    </row>
    <row r="5843" spans="12:13" x14ac:dyDescent="0.35">
      <c r="L5843" s="26" t="str">
        <f>LEFT(Table1[[#This Row],[Fabric]],8)</f>
        <v/>
      </c>
      <c r="M5843" s="23" t="str">
        <f>IFERROR($I5843/INDEX('CF-VALUE'!$B:$B, MATCH(Table1[[#This Row],[Fabric code]], 'CF-VALUE'!$A:$A, 0)), "")</f>
        <v/>
      </c>
    </row>
    <row r="5844" spans="12:13" x14ac:dyDescent="0.35">
      <c r="L5844" s="26" t="str">
        <f>LEFT(Table1[[#This Row],[Fabric]],8)</f>
        <v/>
      </c>
      <c r="M5844" s="23" t="str">
        <f>IFERROR($I5844/INDEX('CF-VALUE'!$B:$B, MATCH(Table1[[#This Row],[Fabric code]], 'CF-VALUE'!$A:$A, 0)), "")</f>
        <v/>
      </c>
    </row>
    <row r="5845" spans="12:13" x14ac:dyDescent="0.35">
      <c r="L5845" s="26" t="str">
        <f>LEFT(Table1[[#This Row],[Fabric]],8)</f>
        <v/>
      </c>
      <c r="M5845" s="23" t="str">
        <f>IFERROR($I5845/INDEX('CF-VALUE'!$B:$B, MATCH(Table1[[#This Row],[Fabric code]], 'CF-VALUE'!$A:$A, 0)), "")</f>
        <v/>
      </c>
    </row>
    <row r="5846" spans="12:13" x14ac:dyDescent="0.35">
      <c r="L5846" s="26" t="str">
        <f>LEFT(Table1[[#This Row],[Fabric]],8)</f>
        <v/>
      </c>
      <c r="M5846" s="23" t="str">
        <f>IFERROR($I5846/INDEX('CF-VALUE'!$B:$B, MATCH(Table1[[#This Row],[Fabric code]], 'CF-VALUE'!$A:$A, 0)), "")</f>
        <v/>
      </c>
    </row>
    <row r="5847" spans="12:13" x14ac:dyDescent="0.35">
      <c r="L5847" s="26" t="str">
        <f>LEFT(Table1[[#This Row],[Fabric]],8)</f>
        <v/>
      </c>
      <c r="M5847" s="23" t="str">
        <f>IFERROR($I5847/INDEX('CF-VALUE'!$B:$B, MATCH(Table1[[#This Row],[Fabric code]], 'CF-VALUE'!$A:$A, 0)), "")</f>
        <v/>
      </c>
    </row>
    <row r="5848" spans="12:13" x14ac:dyDescent="0.35">
      <c r="L5848" s="26" t="str">
        <f>LEFT(Table1[[#This Row],[Fabric]],8)</f>
        <v/>
      </c>
      <c r="M5848" s="23" t="str">
        <f>IFERROR($I5848/INDEX('CF-VALUE'!$B:$B, MATCH(Table1[[#This Row],[Fabric code]], 'CF-VALUE'!$A:$A, 0)), "")</f>
        <v/>
      </c>
    </row>
    <row r="5849" spans="12:13" x14ac:dyDescent="0.35">
      <c r="L5849" s="26" t="str">
        <f>LEFT(Table1[[#This Row],[Fabric]],8)</f>
        <v/>
      </c>
      <c r="M5849" s="23" t="str">
        <f>IFERROR($I5849/INDEX('CF-VALUE'!$B:$B, MATCH(Table1[[#This Row],[Fabric code]], 'CF-VALUE'!$A:$A, 0)), "")</f>
        <v/>
      </c>
    </row>
    <row r="5850" spans="12:13" x14ac:dyDescent="0.35">
      <c r="L5850" s="26" t="str">
        <f>LEFT(Table1[[#This Row],[Fabric]],8)</f>
        <v/>
      </c>
      <c r="M5850" s="23" t="str">
        <f>IFERROR($I5850/INDEX('CF-VALUE'!$B:$B, MATCH(Table1[[#This Row],[Fabric code]], 'CF-VALUE'!$A:$A, 0)), "")</f>
        <v/>
      </c>
    </row>
    <row r="5851" spans="12:13" x14ac:dyDescent="0.35">
      <c r="L5851" s="26" t="str">
        <f>LEFT(Table1[[#This Row],[Fabric]],8)</f>
        <v/>
      </c>
      <c r="M5851" s="23" t="str">
        <f>IFERROR($I5851/INDEX('CF-VALUE'!$B:$B, MATCH(Table1[[#This Row],[Fabric code]], 'CF-VALUE'!$A:$A, 0)), "")</f>
        <v/>
      </c>
    </row>
    <row r="5852" spans="12:13" x14ac:dyDescent="0.35">
      <c r="L5852" s="26" t="str">
        <f>LEFT(Table1[[#This Row],[Fabric]],8)</f>
        <v/>
      </c>
      <c r="M5852" s="23" t="str">
        <f>IFERROR($I5852/INDEX('CF-VALUE'!$B:$B, MATCH(Table1[[#This Row],[Fabric code]], 'CF-VALUE'!$A:$A, 0)), "")</f>
        <v/>
      </c>
    </row>
    <row r="5853" spans="12:13" x14ac:dyDescent="0.35">
      <c r="L5853" s="26" t="str">
        <f>LEFT(Table1[[#This Row],[Fabric]],8)</f>
        <v/>
      </c>
      <c r="M5853" s="23" t="str">
        <f>IFERROR($I5853/INDEX('CF-VALUE'!$B:$B, MATCH(Table1[[#This Row],[Fabric code]], 'CF-VALUE'!$A:$A, 0)), "")</f>
        <v/>
      </c>
    </row>
    <row r="5854" spans="12:13" x14ac:dyDescent="0.35">
      <c r="L5854" s="26" t="str">
        <f>LEFT(Table1[[#This Row],[Fabric]],8)</f>
        <v/>
      </c>
      <c r="M5854" s="23" t="str">
        <f>IFERROR($I5854/INDEX('CF-VALUE'!$B:$B, MATCH(Table1[[#This Row],[Fabric code]], 'CF-VALUE'!$A:$A, 0)), "")</f>
        <v/>
      </c>
    </row>
    <row r="5855" spans="12:13" x14ac:dyDescent="0.35">
      <c r="L5855" s="26" t="str">
        <f>LEFT(Table1[[#This Row],[Fabric]],8)</f>
        <v/>
      </c>
      <c r="M5855" s="23" t="str">
        <f>IFERROR($I5855/INDEX('CF-VALUE'!$B:$B, MATCH(Table1[[#This Row],[Fabric code]], 'CF-VALUE'!$A:$A, 0)), "")</f>
        <v/>
      </c>
    </row>
    <row r="5856" spans="12:13" x14ac:dyDescent="0.35">
      <c r="L5856" s="26" t="str">
        <f>LEFT(Table1[[#This Row],[Fabric]],8)</f>
        <v/>
      </c>
      <c r="M5856" s="23" t="str">
        <f>IFERROR($I5856/INDEX('CF-VALUE'!$B:$B, MATCH(Table1[[#This Row],[Fabric code]], 'CF-VALUE'!$A:$A, 0)), "")</f>
        <v/>
      </c>
    </row>
    <row r="5857" spans="12:13" x14ac:dyDescent="0.35">
      <c r="L5857" s="26" t="str">
        <f>LEFT(Table1[[#This Row],[Fabric]],8)</f>
        <v/>
      </c>
      <c r="M5857" s="23" t="str">
        <f>IFERROR($I5857/INDEX('CF-VALUE'!$B:$B, MATCH(Table1[[#This Row],[Fabric code]], 'CF-VALUE'!$A:$A, 0)), "")</f>
        <v/>
      </c>
    </row>
    <row r="5858" spans="12:13" x14ac:dyDescent="0.35">
      <c r="L5858" s="26" t="str">
        <f>LEFT(Table1[[#This Row],[Fabric]],8)</f>
        <v/>
      </c>
      <c r="M5858" s="23" t="str">
        <f>IFERROR($I5858/INDEX('CF-VALUE'!$B:$B, MATCH(Table1[[#This Row],[Fabric code]], 'CF-VALUE'!$A:$A, 0)), "")</f>
        <v/>
      </c>
    </row>
    <row r="5859" spans="12:13" x14ac:dyDescent="0.35">
      <c r="L5859" s="26" t="str">
        <f>LEFT(Table1[[#This Row],[Fabric]],8)</f>
        <v/>
      </c>
      <c r="M5859" s="23" t="str">
        <f>IFERROR($I5859/INDEX('CF-VALUE'!$B:$B, MATCH(Table1[[#This Row],[Fabric code]], 'CF-VALUE'!$A:$A, 0)), "")</f>
        <v/>
      </c>
    </row>
    <row r="5860" spans="12:13" x14ac:dyDescent="0.35">
      <c r="L5860" s="26" t="str">
        <f>LEFT(Table1[[#This Row],[Fabric]],8)</f>
        <v/>
      </c>
      <c r="M5860" s="23" t="str">
        <f>IFERROR($I5860/INDEX('CF-VALUE'!$B:$B, MATCH(Table1[[#This Row],[Fabric code]], 'CF-VALUE'!$A:$A, 0)), "")</f>
        <v/>
      </c>
    </row>
    <row r="5861" spans="12:13" x14ac:dyDescent="0.35">
      <c r="L5861" s="26" t="str">
        <f>LEFT(Table1[[#This Row],[Fabric]],8)</f>
        <v/>
      </c>
      <c r="M5861" s="23" t="str">
        <f>IFERROR($I5861/INDEX('CF-VALUE'!$B:$B, MATCH(Table1[[#This Row],[Fabric code]], 'CF-VALUE'!$A:$A, 0)), "")</f>
        <v/>
      </c>
    </row>
    <row r="5862" spans="12:13" x14ac:dyDescent="0.35">
      <c r="L5862" s="26" t="str">
        <f>LEFT(Table1[[#This Row],[Fabric]],8)</f>
        <v/>
      </c>
      <c r="M5862" s="23" t="str">
        <f>IFERROR($I5862/INDEX('CF-VALUE'!$B:$B, MATCH(Table1[[#This Row],[Fabric code]], 'CF-VALUE'!$A:$A, 0)), "")</f>
        <v/>
      </c>
    </row>
    <row r="5863" spans="12:13" x14ac:dyDescent="0.35">
      <c r="L5863" s="26" t="str">
        <f>LEFT(Table1[[#This Row],[Fabric]],8)</f>
        <v/>
      </c>
      <c r="M5863" s="23" t="str">
        <f>IFERROR($I5863/INDEX('CF-VALUE'!$B:$B, MATCH(Table1[[#This Row],[Fabric code]], 'CF-VALUE'!$A:$A, 0)), "")</f>
        <v/>
      </c>
    </row>
    <row r="5864" spans="12:13" x14ac:dyDescent="0.35">
      <c r="L5864" s="26" t="str">
        <f>LEFT(Table1[[#This Row],[Fabric]],8)</f>
        <v/>
      </c>
      <c r="M5864" s="23" t="str">
        <f>IFERROR($I5864/INDEX('CF-VALUE'!$B:$B, MATCH(Table1[[#This Row],[Fabric code]], 'CF-VALUE'!$A:$A, 0)), "")</f>
        <v/>
      </c>
    </row>
    <row r="5865" spans="12:13" x14ac:dyDescent="0.35">
      <c r="L5865" s="26" t="str">
        <f>LEFT(Table1[[#This Row],[Fabric]],8)</f>
        <v/>
      </c>
      <c r="M5865" s="23" t="str">
        <f>IFERROR($I5865/INDEX('CF-VALUE'!$B:$B, MATCH(Table1[[#This Row],[Fabric code]], 'CF-VALUE'!$A:$A, 0)), "")</f>
        <v/>
      </c>
    </row>
    <row r="5866" spans="12:13" x14ac:dyDescent="0.35">
      <c r="L5866" s="26" t="str">
        <f>LEFT(Table1[[#This Row],[Fabric]],8)</f>
        <v/>
      </c>
      <c r="M5866" s="23" t="str">
        <f>IFERROR($I5866/INDEX('CF-VALUE'!$B:$B, MATCH(Table1[[#This Row],[Fabric code]], 'CF-VALUE'!$A:$A, 0)), "")</f>
        <v/>
      </c>
    </row>
    <row r="5867" spans="12:13" x14ac:dyDescent="0.35">
      <c r="L5867" s="26" t="str">
        <f>LEFT(Table1[[#This Row],[Fabric]],8)</f>
        <v/>
      </c>
      <c r="M5867" s="23" t="str">
        <f>IFERROR($I5867/INDEX('CF-VALUE'!$B:$B, MATCH(Table1[[#This Row],[Fabric code]], 'CF-VALUE'!$A:$A, 0)), "")</f>
        <v/>
      </c>
    </row>
    <row r="5868" spans="12:13" x14ac:dyDescent="0.35">
      <c r="L5868" s="26" t="str">
        <f>LEFT(Table1[[#This Row],[Fabric]],8)</f>
        <v/>
      </c>
      <c r="M5868" s="23" t="str">
        <f>IFERROR($I5868/INDEX('CF-VALUE'!$B:$B, MATCH(Table1[[#This Row],[Fabric code]], 'CF-VALUE'!$A:$A, 0)), "")</f>
        <v/>
      </c>
    </row>
    <row r="5869" spans="12:13" x14ac:dyDescent="0.35">
      <c r="L5869" s="26" t="str">
        <f>LEFT(Table1[[#This Row],[Fabric]],8)</f>
        <v/>
      </c>
      <c r="M5869" s="23" t="str">
        <f>IFERROR($I5869/INDEX('CF-VALUE'!$B:$B, MATCH(Table1[[#This Row],[Fabric code]], 'CF-VALUE'!$A:$A, 0)), "")</f>
        <v/>
      </c>
    </row>
    <row r="5870" spans="12:13" x14ac:dyDescent="0.35">
      <c r="L5870" s="26" t="str">
        <f>LEFT(Table1[[#This Row],[Fabric]],8)</f>
        <v/>
      </c>
      <c r="M5870" s="23" t="str">
        <f>IFERROR($I5870/INDEX('CF-VALUE'!$B:$B, MATCH(Table1[[#This Row],[Fabric code]], 'CF-VALUE'!$A:$A, 0)), "")</f>
        <v/>
      </c>
    </row>
    <row r="5871" spans="12:13" x14ac:dyDescent="0.35">
      <c r="L5871" s="26" t="str">
        <f>LEFT(Table1[[#This Row],[Fabric]],8)</f>
        <v/>
      </c>
      <c r="M5871" s="23" t="str">
        <f>IFERROR($I5871/INDEX('CF-VALUE'!$B:$B, MATCH(Table1[[#This Row],[Fabric code]], 'CF-VALUE'!$A:$A, 0)), "")</f>
        <v/>
      </c>
    </row>
    <row r="5872" spans="12:13" x14ac:dyDescent="0.35">
      <c r="L5872" s="26" t="str">
        <f>LEFT(Table1[[#This Row],[Fabric]],8)</f>
        <v/>
      </c>
      <c r="M5872" s="23" t="str">
        <f>IFERROR($I5872/INDEX('CF-VALUE'!$B:$B, MATCH(Table1[[#This Row],[Fabric code]], 'CF-VALUE'!$A:$A, 0)), "")</f>
        <v/>
      </c>
    </row>
    <row r="5873" spans="12:13" x14ac:dyDescent="0.35">
      <c r="L5873" s="26" t="str">
        <f>LEFT(Table1[[#This Row],[Fabric]],8)</f>
        <v/>
      </c>
      <c r="M5873" s="23" t="str">
        <f>IFERROR($I5873/INDEX('CF-VALUE'!$B:$B, MATCH(Table1[[#This Row],[Fabric code]], 'CF-VALUE'!$A:$A, 0)), "")</f>
        <v/>
      </c>
    </row>
    <row r="5874" spans="12:13" x14ac:dyDescent="0.35">
      <c r="L5874" s="26" t="str">
        <f>LEFT(Table1[[#This Row],[Fabric]],8)</f>
        <v/>
      </c>
      <c r="M5874" s="23" t="str">
        <f>IFERROR($I5874/INDEX('CF-VALUE'!$B:$B, MATCH(Table1[[#This Row],[Fabric code]], 'CF-VALUE'!$A:$A, 0)), "")</f>
        <v/>
      </c>
    </row>
    <row r="5875" spans="12:13" x14ac:dyDescent="0.35">
      <c r="L5875" s="26" t="str">
        <f>LEFT(Table1[[#This Row],[Fabric]],8)</f>
        <v/>
      </c>
      <c r="M5875" s="23" t="str">
        <f>IFERROR($I5875/INDEX('CF-VALUE'!$B:$B, MATCH(Table1[[#This Row],[Fabric code]], 'CF-VALUE'!$A:$A, 0)), "")</f>
        <v/>
      </c>
    </row>
    <row r="5876" spans="12:13" x14ac:dyDescent="0.35">
      <c r="L5876" s="26" t="str">
        <f>LEFT(Table1[[#This Row],[Fabric]],8)</f>
        <v/>
      </c>
      <c r="M5876" s="23" t="str">
        <f>IFERROR($I5876/INDEX('CF-VALUE'!$B:$B, MATCH(Table1[[#This Row],[Fabric code]], 'CF-VALUE'!$A:$A, 0)), "")</f>
        <v/>
      </c>
    </row>
    <row r="5877" spans="12:13" x14ac:dyDescent="0.35">
      <c r="L5877" s="26" t="str">
        <f>LEFT(Table1[[#This Row],[Fabric]],8)</f>
        <v/>
      </c>
      <c r="M5877" s="23" t="str">
        <f>IFERROR($I5877/INDEX('CF-VALUE'!$B:$B, MATCH(Table1[[#This Row],[Fabric code]], 'CF-VALUE'!$A:$A, 0)), "")</f>
        <v/>
      </c>
    </row>
    <row r="5878" spans="12:13" x14ac:dyDescent="0.35">
      <c r="L5878" s="26" t="str">
        <f>LEFT(Table1[[#This Row],[Fabric]],8)</f>
        <v/>
      </c>
      <c r="M5878" s="23" t="str">
        <f>IFERROR($I5878/INDEX('CF-VALUE'!$B:$B, MATCH(Table1[[#This Row],[Fabric code]], 'CF-VALUE'!$A:$A, 0)), "")</f>
        <v/>
      </c>
    </row>
    <row r="5879" spans="12:13" x14ac:dyDescent="0.35">
      <c r="L5879" s="26" t="str">
        <f>LEFT(Table1[[#This Row],[Fabric]],8)</f>
        <v/>
      </c>
      <c r="M5879" s="23" t="str">
        <f>IFERROR($I5879/INDEX('CF-VALUE'!$B:$B, MATCH(Table1[[#This Row],[Fabric code]], 'CF-VALUE'!$A:$A, 0)), "")</f>
        <v/>
      </c>
    </row>
    <row r="5880" spans="12:13" x14ac:dyDescent="0.35">
      <c r="L5880" s="26" t="str">
        <f>LEFT(Table1[[#This Row],[Fabric]],8)</f>
        <v/>
      </c>
      <c r="M5880" s="23" t="str">
        <f>IFERROR($I5880/INDEX('CF-VALUE'!$B:$B, MATCH(Table1[[#This Row],[Fabric code]], 'CF-VALUE'!$A:$A, 0)), "")</f>
        <v/>
      </c>
    </row>
    <row r="5881" spans="12:13" x14ac:dyDescent="0.35">
      <c r="L5881" s="26" t="str">
        <f>LEFT(Table1[[#This Row],[Fabric]],8)</f>
        <v/>
      </c>
      <c r="M5881" s="23" t="str">
        <f>IFERROR($I5881/INDEX('CF-VALUE'!$B:$B, MATCH(Table1[[#This Row],[Fabric code]], 'CF-VALUE'!$A:$A, 0)), "")</f>
        <v/>
      </c>
    </row>
    <row r="5882" spans="12:13" x14ac:dyDescent="0.35">
      <c r="L5882" s="26" t="str">
        <f>LEFT(Table1[[#This Row],[Fabric]],8)</f>
        <v/>
      </c>
      <c r="M5882" s="23" t="str">
        <f>IFERROR($I5882/INDEX('CF-VALUE'!$B:$B, MATCH(Table1[[#This Row],[Fabric code]], 'CF-VALUE'!$A:$A, 0)), "")</f>
        <v/>
      </c>
    </row>
    <row r="5883" spans="12:13" x14ac:dyDescent="0.35">
      <c r="L5883" s="26" t="str">
        <f>LEFT(Table1[[#This Row],[Fabric]],8)</f>
        <v/>
      </c>
      <c r="M5883" s="23" t="str">
        <f>IFERROR($I5883/INDEX('CF-VALUE'!$B:$B, MATCH(Table1[[#This Row],[Fabric code]], 'CF-VALUE'!$A:$A, 0)), "")</f>
        <v/>
      </c>
    </row>
    <row r="5884" spans="12:13" x14ac:dyDescent="0.35">
      <c r="L5884" s="26" t="str">
        <f>LEFT(Table1[[#This Row],[Fabric]],8)</f>
        <v/>
      </c>
      <c r="M5884" s="23" t="str">
        <f>IFERROR($I5884/INDEX('CF-VALUE'!$B:$B, MATCH(Table1[[#This Row],[Fabric code]], 'CF-VALUE'!$A:$A, 0)), "")</f>
        <v/>
      </c>
    </row>
    <row r="5885" spans="12:13" x14ac:dyDescent="0.35">
      <c r="L5885" s="26" t="str">
        <f>LEFT(Table1[[#This Row],[Fabric]],8)</f>
        <v/>
      </c>
      <c r="M5885" s="23" t="str">
        <f>IFERROR($I5885/INDEX('CF-VALUE'!$B:$B, MATCH(Table1[[#This Row],[Fabric code]], 'CF-VALUE'!$A:$A, 0)), "")</f>
        <v/>
      </c>
    </row>
    <row r="5886" spans="12:13" x14ac:dyDescent="0.35">
      <c r="L5886" s="26" t="str">
        <f>LEFT(Table1[[#This Row],[Fabric]],8)</f>
        <v/>
      </c>
      <c r="M5886" s="23" t="str">
        <f>IFERROR($I5886/INDEX('CF-VALUE'!$B:$B, MATCH(Table1[[#This Row],[Fabric code]], 'CF-VALUE'!$A:$A, 0)), "")</f>
        <v/>
      </c>
    </row>
    <row r="5887" spans="12:13" x14ac:dyDescent="0.35">
      <c r="L5887" s="26" t="str">
        <f>LEFT(Table1[[#This Row],[Fabric]],8)</f>
        <v/>
      </c>
      <c r="M5887" s="23" t="str">
        <f>IFERROR($I5887/INDEX('CF-VALUE'!$B:$B, MATCH(Table1[[#This Row],[Fabric code]], 'CF-VALUE'!$A:$A, 0)), "")</f>
        <v/>
      </c>
    </row>
    <row r="5888" spans="12:13" x14ac:dyDescent="0.35">
      <c r="L5888" s="26" t="str">
        <f>LEFT(Table1[[#This Row],[Fabric]],8)</f>
        <v/>
      </c>
      <c r="M5888" s="23" t="str">
        <f>IFERROR($I5888/INDEX('CF-VALUE'!$B:$B, MATCH(Table1[[#This Row],[Fabric code]], 'CF-VALUE'!$A:$A, 0)), "")</f>
        <v/>
      </c>
    </row>
    <row r="5889" spans="12:13" x14ac:dyDescent="0.35">
      <c r="L5889" s="26" t="str">
        <f>LEFT(Table1[[#This Row],[Fabric]],8)</f>
        <v/>
      </c>
      <c r="M5889" s="23" t="str">
        <f>IFERROR($I5889/INDEX('CF-VALUE'!$B:$B, MATCH(Table1[[#This Row],[Fabric code]], 'CF-VALUE'!$A:$A, 0)), "")</f>
        <v/>
      </c>
    </row>
    <row r="5890" spans="12:13" x14ac:dyDescent="0.35">
      <c r="L5890" s="26" t="str">
        <f>LEFT(Table1[[#This Row],[Fabric]],8)</f>
        <v/>
      </c>
      <c r="M5890" s="23" t="str">
        <f>IFERROR($I5890/INDEX('CF-VALUE'!$B:$B, MATCH(Table1[[#This Row],[Fabric code]], 'CF-VALUE'!$A:$A, 0)), "")</f>
        <v/>
      </c>
    </row>
    <row r="5891" spans="12:13" x14ac:dyDescent="0.35">
      <c r="L5891" s="26" t="str">
        <f>LEFT(Table1[[#This Row],[Fabric]],8)</f>
        <v/>
      </c>
      <c r="M5891" s="23" t="str">
        <f>IFERROR($I5891/INDEX('CF-VALUE'!$B:$B, MATCH(Table1[[#This Row],[Fabric code]], 'CF-VALUE'!$A:$A, 0)), "")</f>
        <v/>
      </c>
    </row>
    <row r="5892" spans="12:13" x14ac:dyDescent="0.35">
      <c r="L5892" s="26" t="str">
        <f>LEFT(Table1[[#This Row],[Fabric]],8)</f>
        <v/>
      </c>
      <c r="M5892" s="23" t="str">
        <f>IFERROR($I5892/INDEX('CF-VALUE'!$B:$B, MATCH(Table1[[#This Row],[Fabric code]], 'CF-VALUE'!$A:$A, 0)), "")</f>
        <v/>
      </c>
    </row>
    <row r="5893" spans="12:13" x14ac:dyDescent="0.35">
      <c r="L5893" s="26" t="str">
        <f>LEFT(Table1[[#This Row],[Fabric]],8)</f>
        <v/>
      </c>
      <c r="M5893" s="23" t="str">
        <f>IFERROR($I5893/INDEX('CF-VALUE'!$B:$B, MATCH(Table1[[#This Row],[Fabric code]], 'CF-VALUE'!$A:$A, 0)), "")</f>
        <v/>
      </c>
    </row>
    <row r="5894" spans="12:13" x14ac:dyDescent="0.35">
      <c r="L5894" s="26" t="str">
        <f>LEFT(Table1[[#This Row],[Fabric]],8)</f>
        <v/>
      </c>
      <c r="M5894" s="23" t="str">
        <f>IFERROR($I5894/INDEX('CF-VALUE'!$B:$B, MATCH(Table1[[#This Row],[Fabric code]], 'CF-VALUE'!$A:$A, 0)), "")</f>
        <v/>
      </c>
    </row>
    <row r="5895" spans="12:13" x14ac:dyDescent="0.35">
      <c r="L5895" s="26" t="str">
        <f>LEFT(Table1[[#This Row],[Fabric]],8)</f>
        <v/>
      </c>
      <c r="M5895" s="23" t="str">
        <f>IFERROR($I5895/INDEX('CF-VALUE'!$B:$B, MATCH(Table1[[#This Row],[Fabric code]], 'CF-VALUE'!$A:$A, 0)), "")</f>
        <v/>
      </c>
    </row>
    <row r="5896" spans="12:13" x14ac:dyDescent="0.35">
      <c r="L5896" s="26" t="str">
        <f>LEFT(Table1[[#This Row],[Fabric]],8)</f>
        <v/>
      </c>
      <c r="M5896" s="23" t="str">
        <f>IFERROR($I5896/INDEX('CF-VALUE'!$B:$B, MATCH(Table1[[#This Row],[Fabric code]], 'CF-VALUE'!$A:$A, 0)), "")</f>
        <v/>
      </c>
    </row>
    <row r="5897" spans="12:13" x14ac:dyDescent="0.35">
      <c r="L5897" s="26" t="str">
        <f>LEFT(Table1[[#This Row],[Fabric]],8)</f>
        <v/>
      </c>
      <c r="M5897" s="23" t="str">
        <f>IFERROR($I5897/INDEX('CF-VALUE'!$B:$B, MATCH(Table1[[#This Row],[Fabric code]], 'CF-VALUE'!$A:$A, 0)), "")</f>
        <v/>
      </c>
    </row>
    <row r="5898" spans="12:13" x14ac:dyDescent="0.35">
      <c r="L5898" s="26" t="str">
        <f>LEFT(Table1[[#This Row],[Fabric]],8)</f>
        <v/>
      </c>
      <c r="M5898" s="23" t="str">
        <f>IFERROR($I5898/INDEX('CF-VALUE'!$B:$B, MATCH(Table1[[#This Row],[Fabric code]], 'CF-VALUE'!$A:$A, 0)), "")</f>
        <v/>
      </c>
    </row>
    <row r="5899" spans="12:13" x14ac:dyDescent="0.35">
      <c r="L5899" s="26" t="str">
        <f>LEFT(Table1[[#This Row],[Fabric]],8)</f>
        <v/>
      </c>
      <c r="M5899" s="23" t="str">
        <f>IFERROR($I5899/INDEX('CF-VALUE'!$B:$B, MATCH(Table1[[#This Row],[Fabric code]], 'CF-VALUE'!$A:$A, 0)), "")</f>
        <v/>
      </c>
    </row>
    <row r="5900" spans="12:13" x14ac:dyDescent="0.35">
      <c r="L5900" s="26" t="str">
        <f>LEFT(Table1[[#This Row],[Fabric]],8)</f>
        <v/>
      </c>
      <c r="M5900" s="23" t="str">
        <f>IFERROR($I5900/INDEX('CF-VALUE'!$B:$B, MATCH(Table1[[#This Row],[Fabric code]], 'CF-VALUE'!$A:$A, 0)), "")</f>
        <v/>
      </c>
    </row>
    <row r="5901" spans="12:13" x14ac:dyDescent="0.35">
      <c r="L5901" s="26" t="str">
        <f>LEFT(Table1[[#This Row],[Fabric]],8)</f>
        <v/>
      </c>
      <c r="M5901" s="23" t="str">
        <f>IFERROR($I5901/INDEX('CF-VALUE'!$B:$B, MATCH(Table1[[#This Row],[Fabric code]], 'CF-VALUE'!$A:$A, 0)), "")</f>
        <v/>
      </c>
    </row>
    <row r="5902" spans="12:13" x14ac:dyDescent="0.35">
      <c r="L5902" s="26" t="str">
        <f>LEFT(Table1[[#This Row],[Fabric]],8)</f>
        <v/>
      </c>
      <c r="M5902" s="23" t="str">
        <f>IFERROR($I5902/INDEX('CF-VALUE'!$B:$B, MATCH(Table1[[#This Row],[Fabric code]], 'CF-VALUE'!$A:$A, 0)), "")</f>
        <v/>
      </c>
    </row>
    <row r="5903" spans="12:13" x14ac:dyDescent="0.35">
      <c r="L5903" s="26" t="str">
        <f>LEFT(Table1[[#This Row],[Fabric]],8)</f>
        <v/>
      </c>
      <c r="M5903" s="23" t="str">
        <f>IFERROR($I5903/INDEX('CF-VALUE'!$B:$B, MATCH(Table1[[#This Row],[Fabric code]], 'CF-VALUE'!$A:$A, 0)), "")</f>
        <v/>
      </c>
    </row>
    <row r="5904" spans="12:13" x14ac:dyDescent="0.35">
      <c r="L5904" s="26" t="str">
        <f>LEFT(Table1[[#This Row],[Fabric]],8)</f>
        <v/>
      </c>
      <c r="M5904" s="23" t="str">
        <f>IFERROR($I5904/INDEX('CF-VALUE'!$B:$B, MATCH(Table1[[#This Row],[Fabric code]], 'CF-VALUE'!$A:$A, 0)), "")</f>
        <v/>
      </c>
    </row>
    <row r="5905" spans="12:13" x14ac:dyDescent="0.35">
      <c r="L5905" s="26" t="str">
        <f>LEFT(Table1[[#This Row],[Fabric]],8)</f>
        <v/>
      </c>
      <c r="M5905" s="23" t="str">
        <f>IFERROR($I5905/INDEX('CF-VALUE'!$B:$B, MATCH(Table1[[#This Row],[Fabric code]], 'CF-VALUE'!$A:$A, 0)), "")</f>
        <v/>
      </c>
    </row>
    <row r="5906" spans="12:13" x14ac:dyDescent="0.35">
      <c r="L5906" s="26" t="str">
        <f>LEFT(Table1[[#This Row],[Fabric]],8)</f>
        <v/>
      </c>
      <c r="M5906" s="23" t="str">
        <f>IFERROR($I5906/INDEX('CF-VALUE'!$B:$B, MATCH(Table1[[#This Row],[Fabric code]], 'CF-VALUE'!$A:$A, 0)), "")</f>
        <v/>
      </c>
    </row>
    <row r="5907" spans="12:13" x14ac:dyDescent="0.35">
      <c r="L5907" s="26" t="str">
        <f>LEFT(Table1[[#This Row],[Fabric]],8)</f>
        <v/>
      </c>
      <c r="M5907" s="23" t="str">
        <f>IFERROR($I5907/INDEX('CF-VALUE'!$B:$B, MATCH(Table1[[#This Row],[Fabric code]], 'CF-VALUE'!$A:$A, 0)), "")</f>
        <v/>
      </c>
    </row>
    <row r="5908" spans="12:13" x14ac:dyDescent="0.35">
      <c r="L5908" s="26" t="str">
        <f>LEFT(Table1[[#This Row],[Fabric]],8)</f>
        <v/>
      </c>
      <c r="M5908" s="23" t="str">
        <f>IFERROR($I5908/INDEX('CF-VALUE'!$B:$B, MATCH(Table1[[#This Row],[Fabric code]], 'CF-VALUE'!$A:$A, 0)), "")</f>
        <v/>
      </c>
    </row>
    <row r="5909" spans="12:13" x14ac:dyDescent="0.35">
      <c r="L5909" s="26" t="str">
        <f>LEFT(Table1[[#This Row],[Fabric]],8)</f>
        <v/>
      </c>
      <c r="M5909" s="23" t="str">
        <f>IFERROR($I5909/INDEX('CF-VALUE'!$B:$B, MATCH(Table1[[#This Row],[Fabric code]], 'CF-VALUE'!$A:$A, 0)), "")</f>
        <v/>
      </c>
    </row>
    <row r="5910" spans="12:13" x14ac:dyDescent="0.35">
      <c r="L5910" s="26" t="str">
        <f>LEFT(Table1[[#This Row],[Fabric]],8)</f>
        <v/>
      </c>
      <c r="M5910" s="23" t="str">
        <f>IFERROR($I5910/INDEX('CF-VALUE'!$B:$B, MATCH(Table1[[#This Row],[Fabric code]], 'CF-VALUE'!$A:$A, 0)), "")</f>
        <v/>
      </c>
    </row>
    <row r="5911" spans="12:13" x14ac:dyDescent="0.35">
      <c r="L5911" s="26" t="str">
        <f>LEFT(Table1[[#This Row],[Fabric]],8)</f>
        <v/>
      </c>
      <c r="M5911" s="23" t="str">
        <f>IFERROR($I5911/INDEX('CF-VALUE'!$B:$B, MATCH(Table1[[#This Row],[Fabric code]], 'CF-VALUE'!$A:$A, 0)), "")</f>
        <v/>
      </c>
    </row>
    <row r="5912" spans="12:13" x14ac:dyDescent="0.35">
      <c r="L5912" s="26" t="str">
        <f>LEFT(Table1[[#This Row],[Fabric]],8)</f>
        <v/>
      </c>
      <c r="M5912" s="23" t="str">
        <f>IFERROR($I5912/INDEX('CF-VALUE'!$B:$B, MATCH(Table1[[#This Row],[Fabric code]], 'CF-VALUE'!$A:$A, 0)), "")</f>
        <v/>
      </c>
    </row>
    <row r="5913" spans="12:13" x14ac:dyDescent="0.35">
      <c r="L5913" s="26" t="str">
        <f>LEFT(Table1[[#This Row],[Fabric]],8)</f>
        <v/>
      </c>
      <c r="M5913" s="23" t="str">
        <f>IFERROR($I5913/INDEX('CF-VALUE'!$B:$B, MATCH(Table1[[#This Row],[Fabric code]], 'CF-VALUE'!$A:$A, 0)), "")</f>
        <v/>
      </c>
    </row>
    <row r="5914" spans="12:13" x14ac:dyDescent="0.35">
      <c r="L5914" s="26" t="str">
        <f>LEFT(Table1[[#This Row],[Fabric]],8)</f>
        <v/>
      </c>
      <c r="M5914" s="23" t="str">
        <f>IFERROR($I5914/INDEX('CF-VALUE'!$B:$B, MATCH(Table1[[#This Row],[Fabric code]], 'CF-VALUE'!$A:$A, 0)), "")</f>
        <v/>
      </c>
    </row>
    <row r="5915" spans="12:13" x14ac:dyDescent="0.35">
      <c r="L5915" s="26" t="str">
        <f>LEFT(Table1[[#This Row],[Fabric]],8)</f>
        <v/>
      </c>
      <c r="M5915" s="23" t="str">
        <f>IFERROR($I5915/INDEX('CF-VALUE'!$B:$B, MATCH(Table1[[#This Row],[Fabric code]], 'CF-VALUE'!$A:$A, 0)), "")</f>
        <v/>
      </c>
    </row>
    <row r="5916" spans="12:13" x14ac:dyDescent="0.35">
      <c r="L5916" s="26" t="str">
        <f>LEFT(Table1[[#This Row],[Fabric]],8)</f>
        <v/>
      </c>
      <c r="M5916" s="23" t="str">
        <f>IFERROR($I5916/INDEX('CF-VALUE'!$B:$B, MATCH(Table1[[#This Row],[Fabric code]], 'CF-VALUE'!$A:$A, 0)), "")</f>
        <v/>
      </c>
    </row>
    <row r="5917" spans="12:13" x14ac:dyDescent="0.35">
      <c r="L5917" s="26" t="str">
        <f>LEFT(Table1[[#This Row],[Fabric]],8)</f>
        <v/>
      </c>
      <c r="M5917" s="23" t="str">
        <f>IFERROR($I5917/INDEX('CF-VALUE'!$B:$B, MATCH(Table1[[#This Row],[Fabric code]], 'CF-VALUE'!$A:$A, 0)), "")</f>
        <v/>
      </c>
    </row>
    <row r="5918" spans="12:13" x14ac:dyDescent="0.35">
      <c r="L5918" s="26" t="str">
        <f>LEFT(Table1[[#This Row],[Fabric]],8)</f>
        <v/>
      </c>
      <c r="M5918" s="23" t="str">
        <f>IFERROR($I5918/INDEX('CF-VALUE'!$B:$B, MATCH(Table1[[#This Row],[Fabric code]], 'CF-VALUE'!$A:$A, 0)), "")</f>
        <v/>
      </c>
    </row>
    <row r="5919" spans="12:13" x14ac:dyDescent="0.35">
      <c r="L5919" s="26" t="str">
        <f>LEFT(Table1[[#This Row],[Fabric]],8)</f>
        <v/>
      </c>
      <c r="M5919" s="23" t="str">
        <f>IFERROR($I5919/INDEX('CF-VALUE'!$B:$B, MATCH(Table1[[#This Row],[Fabric code]], 'CF-VALUE'!$A:$A, 0)), "")</f>
        <v/>
      </c>
    </row>
    <row r="5920" spans="12:13" x14ac:dyDescent="0.35">
      <c r="L5920" s="26" t="str">
        <f>LEFT(Table1[[#This Row],[Fabric]],8)</f>
        <v/>
      </c>
      <c r="M5920" s="23" t="str">
        <f>IFERROR($I5920/INDEX('CF-VALUE'!$B:$B, MATCH(Table1[[#This Row],[Fabric code]], 'CF-VALUE'!$A:$A, 0)), "")</f>
        <v/>
      </c>
    </row>
    <row r="5921" spans="12:13" x14ac:dyDescent="0.35">
      <c r="L5921" s="26" t="str">
        <f>LEFT(Table1[[#This Row],[Fabric]],8)</f>
        <v/>
      </c>
      <c r="M5921" s="23" t="str">
        <f>IFERROR($I5921/INDEX('CF-VALUE'!$B:$B, MATCH(Table1[[#This Row],[Fabric code]], 'CF-VALUE'!$A:$A, 0)), "")</f>
        <v/>
      </c>
    </row>
    <row r="5922" spans="12:13" x14ac:dyDescent="0.35">
      <c r="L5922" s="26" t="str">
        <f>LEFT(Table1[[#This Row],[Fabric]],8)</f>
        <v/>
      </c>
      <c r="M5922" s="23" t="str">
        <f>IFERROR($I5922/INDEX('CF-VALUE'!$B:$B, MATCH(Table1[[#This Row],[Fabric code]], 'CF-VALUE'!$A:$A, 0)), "")</f>
        <v/>
      </c>
    </row>
    <row r="5923" spans="12:13" x14ac:dyDescent="0.35">
      <c r="L5923" s="26" t="str">
        <f>LEFT(Table1[[#This Row],[Fabric]],8)</f>
        <v/>
      </c>
      <c r="M5923" s="23" t="str">
        <f>IFERROR($I5923/INDEX('CF-VALUE'!$B:$B, MATCH(Table1[[#This Row],[Fabric code]], 'CF-VALUE'!$A:$A, 0)), "")</f>
        <v/>
      </c>
    </row>
    <row r="5924" spans="12:13" x14ac:dyDescent="0.35">
      <c r="L5924" s="26" t="str">
        <f>LEFT(Table1[[#This Row],[Fabric]],8)</f>
        <v/>
      </c>
      <c r="M5924" s="23" t="str">
        <f>IFERROR($I5924/INDEX('CF-VALUE'!$B:$B, MATCH(Table1[[#This Row],[Fabric code]], 'CF-VALUE'!$A:$A, 0)), "")</f>
        <v/>
      </c>
    </row>
    <row r="5925" spans="12:13" x14ac:dyDescent="0.35">
      <c r="L5925" s="26" t="str">
        <f>LEFT(Table1[[#This Row],[Fabric]],8)</f>
        <v/>
      </c>
      <c r="M5925" s="23" t="str">
        <f>IFERROR($I5925/INDEX('CF-VALUE'!$B:$B, MATCH(Table1[[#This Row],[Fabric code]], 'CF-VALUE'!$A:$A, 0)), "")</f>
        <v/>
      </c>
    </row>
    <row r="5926" spans="12:13" x14ac:dyDescent="0.35">
      <c r="L5926" s="26" t="str">
        <f>LEFT(Table1[[#This Row],[Fabric]],8)</f>
        <v/>
      </c>
      <c r="M5926" s="23" t="str">
        <f>IFERROR($I5926/INDEX('CF-VALUE'!$B:$B, MATCH(Table1[[#This Row],[Fabric code]], 'CF-VALUE'!$A:$A, 0)), "")</f>
        <v/>
      </c>
    </row>
    <row r="5927" spans="12:13" x14ac:dyDescent="0.35">
      <c r="L5927" s="26" t="str">
        <f>LEFT(Table1[[#This Row],[Fabric]],8)</f>
        <v/>
      </c>
      <c r="M5927" s="23" t="str">
        <f>IFERROR($I5927/INDEX('CF-VALUE'!$B:$B, MATCH(Table1[[#This Row],[Fabric code]], 'CF-VALUE'!$A:$A, 0)), "")</f>
        <v/>
      </c>
    </row>
    <row r="5928" spans="12:13" x14ac:dyDescent="0.35">
      <c r="L5928" s="26" t="str">
        <f>LEFT(Table1[[#This Row],[Fabric]],8)</f>
        <v/>
      </c>
      <c r="M5928" s="23" t="str">
        <f>IFERROR($I5928/INDEX('CF-VALUE'!$B:$B, MATCH(Table1[[#This Row],[Fabric code]], 'CF-VALUE'!$A:$A, 0)), "")</f>
        <v/>
      </c>
    </row>
    <row r="5929" spans="12:13" x14ac:dyDescent="0.35">
      <c r="L5929" s="26" t="str">
        <f>LEFT(Table1[[#This Row],[Fabric]],8)</f>
        <v/>
      </c>
      <c r="M5929" s="23" t="str">
        <f>IFERROR($I5929/INDEX('CF-VALUE'!$B:$B, MATCH(Table1[[#This Row],[Fabric code]], 'CF-VALUE'!$A:$A, 0)), "")</f>
        <v/>
      </c>
    </row>
    <row r="5930" spans="12:13" x14ac:dyDescent="0.35">
      <c r="L5930" s="26" t="str">
        <f>LEFT(Table1[[#This Row],[Fabric]],8)</f>
        <v/>
      </c>
      <c r="M5930" s="23" t="str">
        <f>IFERROR($I5930/INDEX('CF-VALUE'!$B:$B, MATCH(Table1[[#This Row],[Fabric code]], 'CF-VALUE'!$A:$A, 0)), "")</f>
        <v/>
      </c>
    </row>
    <row r="5931" spans="12:13" x14ac:dyDescent="0.35">
      <c r="L5931" s="26" t="str">
        <f>LEFT(Table1[[#This Row],[Fabric]],8)</f>
        <v/>
      </c>
      <c r="M5931" s="23" t="str">
        <f>IFERROR($I5931/INDEX('CF-VALUE'!$B:$B, MATCH(Table1[[#This Row],[Fabric code]], 'CF-VALUE'!$A:$A, 0)), "")</f>
        <v/>
      </c>
    </row>
    <row r="5932" spans="12:13" x14ac:dyDescent="0.35">
      <c r="L5932" s="26" t="str">
        <f>LEFT(Table1[[#This Row],[Fabric]],8)</f>
        <v/>
      </c>
      <c r="M5932" s="23" t="str">
        <f>IFERROR($I5932/INDEX('CF-VALUE'!$B:$B, MATCH(Table1[[#This Row],[Fabric code]], 'CF-VALUE'!$A:$A, 0)), "")</f>
        <v/>
      </c>
    </row>
    <row r="5933" spans="12:13" x14ac:dyDescent="0.35">
      <c r="L5933" s="26" t="str">
        <f>LEFT(Table1[[#This Row],[Fabric]],8)</f>
        <v/>
      </c>
      <c r="M5933" s="23" t="str">
        <f>IFERROR($I5933/INDEX('CF-VALUE'!$B:$B, MATCH(Table1[[#This Row],[Fabric code]], 'CF-VALUE'!$A:$A, 0)), "")</f>
        <v/>
      </c>
    </row>
    <row r="5934" spans="12:13" x14ac:dyDescent="0.35">
      <c r="L5934" s="26" t="str">
        <f>LEFT(Table1[[#This Row],[Fabric]],8)</f>
        <v/>
      </c>
      <c r="M5934" s="23" t="str">
        <f>IFERROR($I5934/INDEX('CF-VALUE'!$B:$B, MATCH(Table1[[#This Row],[Fabric code]], 'CF-VALUE'!$A:$A, 0)), "")</f>
        <v/>
      </c>
    </row>
    <row r="5935" spans="12:13" x14ac:dyDescent="0.35">
      <c r="L5935" s="26" t="str">
        <f>LEFT(Table1[[#This Row],[Fabric]],8)</f>
        <v/>
      </c>
      <c r="M5935" s="23" t="str">
        <f>IFERROR($I5935/INDEX('CF-VALUE'!$B:$B, MATCH(Table1[[#This Row],[Fabric code]], 'CF-VALUE'!$A:$A, 0)), "")</f>
        <v/>
      </c>
    </row>
    <row r="5936" spans="12:13" x14ac:dyDescent="0.35">
      <c r="L5936" s="26" t="str">
        <f>LEFT(Table1[[#This Row],[Fabric]],8)</f>
        <v/>
      </c>
      <c r="M5936" s="23" t="str">
        <f>IFERROR($I5936/INDEX('CF-VALUE'!$B:$B, MATCH(Table1[[#This Row],[Fabric code]], 'CF-VALUE'!$A:$A, 0)), "")</f>
        <v/>
      </c>
    </row>
    <row r="5937" spans="12:13" x14ac:dyDescent="0.35">
      <c r="L5937" s="26" t="str">
        <f>LEFT(Table1[[#This Row],[Fabric]],8)</f>
        <v/>
      </c>
      <c r="M5937" s="23" t="str">
        <f>IFERROR($I5937/INDEX('CF-VALUE'!$B:$B, MATCH(Table1[[#This Row],[Fabric code]], 'CF-VALUE'!$A:$A, 0)), "")</f>
        <v/>
      </c>
    </row>
    <row r="5938" spans="12:13" x14ac:dyDescent="0.35">
      <c r="L5938" s="26" t="str">
        <f>LEFT(Table1[[#This Row],[Fabric]],8)</f>
        <v/>
      </c>
      <c r="M5938" s="23" t="str">
        <f>IFERROR($I5938/INDEX('CF-VALUE'!$B:$B, MATCH(Table1[[#This Row],[Fabric code]], 'CF-VALUE'!$A:$A, 0)), "")</f>
        <v/>
      </c>
    </row>
    <row r="5939" spans="12:13" x14ac:dyDescent="0.35">
      <c r="L5939" s="26" t="str">
        <f>LEFT(Table1[[#This Row],[Fabric]],8)</f>
        <v/>
      </c>
      <c r="M5939" s="23" t="str">
        <f>IFERROR($I5939/INDEX('CF-VALUE'!$B:$B, MATCH(Table1[[#This Row],[Fabric code]], 'CF-VALUE'!$A:$A, 0)), "")</f>
        <v/>
      </c>
    </row>
    <row r="5940" spans="12:13" x14ac:dyDescent="0.35">
      <c r="L5940" s="26" t="str">
        <f>LEFT(Table1[[#This Row],[Fabric]],8)</f>
        <v/>
      </c>
      <c r="M5940" s="23" t="str">
        <f>IFERROR($I5940/INDEX('CF-VALUE'!$B:$B, MATCH(Table1[[#This Row],[Fabric code]], 'CF-VALUE'!$A:$A, 0)), "")</f>
        <v/>
      </c>
    </row>
    <row r="5941" spans="12:13" x14ac:dyDescent="0.35">
      <c r="L5941" s="26" t="str">
        <f>LEFT(Table1[[#This Row],[Fabric]],8)</f>
        <v/>
      </c>
      <c r="M5941" s="23" t="str">
        <f>IFERROR($I5941/INDEX('CF-VALUE'!$B:$B, MATCH(Table1[[#This Row],[Fabric code]], 'CF-VALUE'!$A:$A, 0)), "")</f>
        <v/>
      </c>
    </row>
    <row r="5942" spans="12:13" x14ac:dyDescent="0.35">
      <c r="L5942" s="26" t="str">
        <f>LEFT(Table1[[#This Row],[Fabric]],8)</f>
        <v/>
      </c>
      <c r="M5942" s="23" t="str">
        <f>IFERROR($I5942/INDEX('CF-VALUE'!$B:$B, MATCH(Table1[[#This Row],[Fabric code]], 'CF-VALUE'!$A:$A, 0)), "")</f>
        <v/>
      </c>
    </row>
    <row r="5943" spans="12:13" x14ac:dyDescent="0.35">
      <c r="L5943" s="26" t="str">
        <f>LEFT(Table1[[#This Row],[Fabric]],8)</f>
        <v/>
      </c>
      <c r="M5943" s="23" t="str">
        <f>IFERROR($I5943/INDEX('CF-VALUE'!$B:$B, MATCH(Table1[[#This Row],[Fabric code]], 'CF-VALUE'!$A:$A, 0)), "")</f>
        <v/>
      </c>
    </row>
    <row r="5944" spans="12:13" x14ac:dyDescent="0.35">
      <c r="L5944" s="26" t="str">
        <f>LEFT(Table1[[#This Row],[Fabric]],8)</f>
        <v/>
      </c>
      <c r="M5944" s="23" t="str">
        <f>IFERROR($I5944/INDEX('CF-VALUE'!$B:$B, MATCH(Table1[[#This Row],[Fabric code]], 'CF-VALUE'!$A:$A, 0)), "")</f>
        <v/>
      </c>
    </row>
    <row r="5945" spans="12:13" x14ac:dyDescent="0.35">
      <c r="L5945" s="26" t="str">
        <f>LEFT(Table1[[#This Row],[Fabric]],8)</f>
        <v/>
      </c>
      <c r="M5945" s="23" t="str">
        <f>IFERROR($I5945/INDEX('CF-VALUE'!$B:$B, MATCH(Table1[[#This Row],[Fabric code]], 'CF-VALUE'!$A:$A, 0)), "")</f>
        <v/>
      </c>
    </row>
    <row r="5946" spans="12:13" x14ac:dyDescent="0.35">
      <c r="L5946" s="26" t="str">
        <f>LEFT(Table1[[#This Row],[Fabric]],8)</f>
        <v/>
      </c>
      <c r="M5946" s="23" t="str">
        <f>IFERROR($I5946/INDEX('CF-VALUE'!$B:$B, MATCH(Table1[[#This Row],[Fabric code]], 'CF-VALUE'!$A:$A, 0)), "")</f>
        <v/>
      </c>
    </row>
    <row r="5947" spans="12:13" x14ac:dyDescent="0.35">
      <c r="L5947" s="26" t="str">
        <f>LEFT(Table1[[#This Row],[Fabric]],8)</f>
        <v/>
      </c>
      <c r="M5947" s="23" t="str">
        <f>IFERROR($I5947/INDEX('CF-VALUE'!$B:$B, MATCH(Table1[[#This Row],[Fabric code]], 'CF-VALUE'!$A:$A, 0)), "")</f>
        <v/>
      </c>
    </row>
    <row r="5948" spans="12:13" x14ac:dyDescent="0.35">
      <c r="L5948" s="26" t="str">
        <f>LEFT(Table1[[#This Row],[Fabric]],8)</f>
        <v/>
      </c>
      <c r="M5948" s="23" t="str">
        <f>IFERROR($I5948/INDEX('CF-VALUE'!$B:$B, MATCH(Table1[[#This Row],[Fabric code]], 'CF-VALUE'!$A:$A, 0)), "")</f>
        <v/>
      </c>
    </row>
    <row r="5949" spans="12:13" x14ac:dyDescent="0.35">
      <c r="L5949" s="26" t="str">
        <f>LEFT(Table1[[#This Row],[Fabric]],8)</f>
        <v/>
      </c>
      <c r="M5949" s="23" t="str">
        <f>IFERROR($I5949/INDEX('CF-VALUE'!$B:$B, MATCH(Table1[[#This Row],[Fabric code]], 'CF-VALUE'!$A:$A, 0)), "")</f>
        <v/>
      </c>
    </row>
    <row r="5950" spans="12:13" x14ac:dyDescent="0.35">
      <c r="L5950" s="26" t="str">
        <f>LEFT(Table1[[#This Row],[Fabric]],8)</f>
        <v/>
      </c>
      <c r="M5950" s="23" t="str">
        <f>IFERROR($I5950/INDEX('CF-VALUE'!$B:$B, MATCH(Table1[[#This Row],[Fabric code]], 'CF-VALUE'!$A:$A, 0)), "")</f>
        <v/>
      </c>
    </row>
    <row r="5951" spans="12:13" x14ac:dyDescent="0.35">
      <c r="L5951" s="26" t="str">
        <f>LEFT(Table1[[#This Row],[Fabric]],8)</f>
        <v/>
      </c>
      <c r="M5951" s="23" t="str">
        <f>IFERROR($I5951/INDEX('CF-VALUE'!$B:$B, MATCH(Table1[[#This Row],[Fabric code]], 'CF-VALUE'!$A:$A, 0)), "")</f>
        <v/>
      </c>
    </row>
    <row r="5952" spans="12:13" x14ac:dyDescent="0.35">
      <c r="L5952" s="26" t="str">
        <f>LEFT(Table1[[#This Row],[Fabric]],8)</f>
        <v/>
      </c>
      <c r="M5952" s="23" t="str">
        <f>IFERROR($I5952/INDEX('CF-VALUE'!$B:$B, MATCH(Table1[[#This Row],[Fabric code]], 'CF-VALUE'!$A:$A, 0)), "")</f>
        <v/>
      </c>
    </row>
    <row r="5953" spans="12:13" x14ac:dyDescent="0.35">
      <c r="L5953" s="26" t="str">
        <f>LEFT(Table1[[#This Row],[Fabric]],8)</f>
        <v/>
      </c>
      <c r="M5953" s="23" t="str">
        <f>IFERROR($I5953/INDEX('CF-VALUE'!$B:$B, MATCH(Table1[[#This Row],[Fabric code]], 'CF-VALUE'!$A:$A, 0)), "")</f>
        <v/>
      </c>
    </row>
    <row r="5954" spans="12:13" x14ac:dyDescent="0.35">
      <c r="L5954" s="26" t="str">
        <f>LEFT(Table1[[#This Row],[Fabric]],8)</f>
        <v/>
      </c>
      <c r="M5954" s="23" t="str">
        <f>IFERROR($I5954/INDEX('CF-VALUE'!$B:$B, MATCH(Table1[[#This Row],[Fabric code]], 'CF-VALUE'!$A:$A, 0)), "")</f>
        <v/>
      </c>
    </row>
    <row r="5955" spans="12:13" x14ac:dyDescent="0.35">
      <c r="L5955" s="26" t="str">
        <f>LEFT(Table1[[#This Row],[Fabric]],8)</f>
        <v/>
      </c>
      <c r="M5955" s="23" t="str">
        <f>IFERROR($I5955/INDEX('CF-VALUE'!$B:$B, MATCH(Table1[[#This Row],[Fabric code]], 'CF-VALUE'!$A:$A, 0)), "")</f>
        <v/>
      </c>
    </row>
    <row r="5956" spans="12:13" x14ac:dyDescent="0.35">
      <c r="L5956" s="26" t="str">
        <f>LEFT(Table1[[#This Row],[Fabric]],8)</f>
        <v/>
      </c>
      <c r="M5956" s="23" t="str">
        <f>IFERROR($I5956/INDEX('CF-VALUE'!$B:$B, MATCH(Table1[[#This Row],[Fabric code]], 'CF-VALUE'!$A:$A, 0)), "")</f>
        <v/>
      </c>
    </row>
    <row r="5957" spans="12:13" x14ac:dyDescent="0.35">
      <c r="L5957" s="26" t="str">
        <f>LEFT(Table1[[#This Row],[Fabric]],8)</f>
        <v/>
      </c>
      <c r="M5957" s="23" t="str">
        <f>IFERROR($I5957/INDEX('CF-VALUE'!$B:$B, MATCH(Table1[[#This Row],[Fabric code]], 'CF-VALUE'!$A:$A, 0)), "")</f>
        <v/>
      </c>
    </row>
    <row r="5958" spans="12:13" x14ac:dyDescent="0.35">
      <c r="L5958" s="26" t="str">
        <f>LEFT(Table1[[#This Row],[Fabric]],8)</f>
        <v/>
      </c>
      <c r="M5958" s="23" t="str">
        <f>IFERROR($I5958/INDEX('CF-VALUE'!$B:$B, MATCH(Table1[[#This Row],[Fabric code]], 'CF-VALUE'!$A:$A, 0)), "")</f>
        <v/>
      </c>
    </row>
    <row r="5959" spans="12:13" x14ac:dyDescent="0.35">
      <c r="L5959" s="26" t="str">
        <f>LEFT(Table1[[#This Row],[Fabric]],8)</f>
        <v/>
      </c>
      <c r="M5959" s="23" t="str">
        <f>IFERROR($I5959/INDEX('CF-VALUE'!$B:$B, MATCH(Table1[[#This Row],[Fabric code]], 'CF-VALUE'!$A:$A, 0)), "")</f>
        <v/>
      </c>
    </row>
    <row r="5960" spans="12:13" x14ac:dyDescent="0.35">
      <c r="L5960" s="26" t="str">
        <f>LEFT(Table1[[#This Row],[Fabric]],8)</f>
        <v/>
      </c>
      <c r="M5960" s="23" t="str">
        <f>IFERROR($I5960/INDEX('CF-VALUE'!$B:$B, MATCH(Table1[[#This Row],[Fabric code]], 'CF-VALUE'!$A:$A, 0)), "")</f>
        <v/>
      </c>
    </row>
    <row r="5961" spans="12:13" x14ac:dyDescent="0.35">
      <c r="L5961" s="26" t="str">
        <f>LEFT(Table1[[#This Row],[Fabric]],8)</f>
        <v/>
      </c>
      <c r="M5961" s="23" t="str">
        <f>IFERROR($I5961/INDEX('CF-VALUE'!$B:$B, MATCH(Table1[[#This Row],[Fabric code]], 'CF-VALUE'!$A:$A, 0)), "")</f>
        <v/>
      </c>
    </row>
    <row r="5962" spans="12:13" x14ac:dyDescent="0.35">
      <c r="L5962" s="26" t="str">
        <f>LEFT(Table1[[#This Row],[Fabric]],8)</f>
        <v/>
      </c>
      <c r="M5962" s="23" t="str">
        <f>IFERROR($I5962/INDEX('CF-VALUE'!$B:$B, MATCH(Table1[[#This Row],[Fabric code]], 'CF-VALUE'!$A:$A, 0)), "")</f>
        <v/>
      </c>
    </row>
    <row r="5963" spans="12:13" x14ac:dyDescent="0.35">
      <c r="L5963" s="26" t="str">
        <f>LEFT(Table1[[#This Row],[Fabric]],8)</f>
        <v/>
      </c>
      <c r="M5963" s="23" t="str">
        <f>IFERROR($I5963/INDEX('CF-VALUE'!$B:$B, MATCH(Table1[[#This Row],[Fabric code]], 'CF-VALUE'!$A:$A, 0)), "")</f>
        <v/>
      </c>
    </row>
    <row r="5964" spans="12:13" x14ac:dyDescent="0.35">
      <c r="L5964" s="26" t="str">
        <f>LEFT(Table1[[#This Row],[Fabric]],8)</f>
        <v/>
      </c>
      <c r="M5964" s="23" t="str">
        <f>IFERROR($I5964/INDEX('CF-VALUE'!$B:$B, MATCH(Table1[[#This Row],[Fabric code]], 'CF-VALUE'!$A:$A, 0)), "")</f>
        <v/>
      </c>
    </row>
    <row r="5965" spans="12:13" x14ac:dyDescent="0.35">
      <c r="L5965" s="26" t="str">
        <f>LEFT(Table1[[#This Row],[Fabric]],8)</f>
        <v/>
      </c>
      <c r="M5965" s="23" t="str">
        <f>IFERROR($I5965/INDEX('CF-VALUE'!$B:$B, MATCH(Table1[[#This Row],[Fabric code]], 'CF-VALUE'!$A:$A, 0)), "")</f>
        <v/>
      </c>
    </row>
    <row r="5966" spans="12:13" x14ac:dyDescent="0.35">
      <c r="L5966" s="26" t="str">
        <f>LEFT(Table1[[#This Row],[Fabric]],8)</f>
        <v/>
      </c>
      <c r="M5966" s="23" t="str">
        <f>IFERROR($I5966/INDEX('CF-VALUE'!$B:$B, MATCH(Table1[[#This Row],[Fabric code]], 'CF-VALUE'!$A:$A, 0)), "")</f>
        <v/>
      </c>
    </row>
    <row r="5967" spans="12:13" x14ac:dyDescent="0.35">
      <c r="L5967" s="26" t="str">
        <f>LEFT(Table1[[#This Row],[Fabric]],8)</f>
        <v/>
      </c>
      <c r="M5967" s="23" t="str">
        <f>IFERROR($I5967/INDEX('CF-VALUE'!$B:$B, MATCH(Table1[[#This Row],[Fabric code]], 'CF-VALUE'!$A:$A, 0)), "")</f>
        <v/>
      </c>
    </row>
    <row r="5968" spans="12:13" x14ac:dyDescent="0.35">
      <c r="L5968" s="26" t="str">
        <f>LEFT(Table1[[#This Row],[Fabric]],8)</f>
        <v/>
      </c>
      <c r="M5968" s="23" t="str">
        <f>IFERROR($I5968/INDEX('CF-VALUE'!$B:$B, MATCH(Table1[[#This Row],[Fabric code]], 'CF-VALUE'!$A:$A, 0)), "")</f>
        <v/>
      </c>
    </row>
    <row r="5969" spans="12:13" x14ac:dyDescent="0.35">
      <c r="L5969" s="26" t="str">
        <f>LEFT(Table1[[#This Row],[Fabric]],8)</f>
        <v/>
      </c>
      <c r="M5969" s="23" t="str">
        <f>IFERROR($I5969/INDEX('CF-VALUE'!$B:$B, MATCH(Table1[[#This Row],[Fabric code]], 'CF-VALUE'!$A:$A, 0)), "")</f>
        <v/>
      </c>
    </row>
    <row r="5970" spans="12:13" x14ac:dyDescent="0.35">
      <c r="L5970" s="26" t="str">
        <f>LEFT(Table1[[#This Row],[Fabric]],8)</f>
        <v/>
      </c>
      <c r="M5970" s="23" t="str">
        <f>IFERROR($I5970/INDEX('CF-VALUE'!$B:$B, MATCH(Table1[[#This Row],[Fabric code]], 'CF-VALUE'!$A:$A, 0)), "")</f>
        <v/>
      </c>
    </row>
    <row r="5971" spans="12:13" x14ac:dyDescent="0.35">
      <c r="L5971" s="26" t="str">
        <f>LEFT(Table1[[#This Row],[Fabric]],8)</f>
        <v/>
      </c>
      <c r="M5971" s="23" t="str">
        <f>IFERROR($I5971/INDEX('CF-VALUE'!$B:$B, MATCH(Table1[[#This Row],[Fabric code]], 'CF-VALUE'!$A:$A, 0)), "")</f>
        <v/>
      </c>
    </row>
    <row r="5972" spans="12:13" x14ac:dyDescent="0.35">
      <c r="L5972" s="26" t="str">
        <f>LEFT(Table1[[#This Row],[Fabric]],8)</f>
        <v/>
      </c>
      <c r="M5972" s="23" t="str">
        <f>IFERROR($I5972/INDEX('CF-VALUE'!$B:$B, MATCH(Table1[[#This Row],[Fabric code]], 'CF-VALUE'!$A:$A, 0)), "")</f>
        <v/>
      </c>
    </row>
    <row r="5973" spans="12:13" x14ac:dyDescent="0.35">
      <c r="L5973" s="26" t="str">
        <f>LEFT(Table1[[#This Row],[Fabric]],8)</f>
        <v/>
      </c>
      <c r="M5973" s="23" t="str">
        <f>IFERROR($I5973/INDEX('CF-VALUE'!$B:$B, MATCH(Table1[[#This Row],[Fabric code]], 'CF-VALUE'!$A:$A, 0)), "")</f>
        <v/>
      </c>
    </row>
    <row r="5974" spans="12:13" x14ac:dyDescent="0.35">
      <c r="L5974" s="26" t="str">
        <f>LEFT(Table1[[#This Row],[Fabric]],8)</f>
        <v/>
      </c>
      <c r="M5974" s="23" t="str">
        <f>IFERROR($I5974/INDEX('CF-VALUE'!$B:$B, MATCH(Table1[[#This Row],[Fabric code]], 'CF-VALUE'!$A:$A, 0)), "")</f>
        <v/>
      </c>
    </row>
    <row r="5975" spans="12:13" x14ac:dyDescent="0.35">
      <c r="L5975" s="26" t="str">
        <f>LEFT(Table1[[#This Row],[Fabric]],8)</f>
        <v/>
      </c>
      <c r="M5975" s="23" t="str">
        <f>IFERROR($I5975/INDEX('CF-VALUE'!$B:$B, MATCH(Table1[[#This Row],[Fabric code]], 'CF-VALUE'!$A:$A, 0)), "")</f>
        <v/>
      </c>
    </row>
    <row r="5976" spans="12:13" x14ac:dyDescent="0.35">
      <c r="L5976" s="26" t="str">
        <f>LEFT(Table1[[#This Row],[Fabric]],8)</f>
        <v/>
      </c>
      <c r="M5976" s="23" t="str">
        <f>IFERROR($I5976/INDEX('CF-VALUE'!$B:$B, MATCH(Table1[[#This Row],[Fabric code]], 'CF-VALUE'!$A:$A, 0)), "")</f>
        <v/>
      </c>
    </row>
    <row r="5977" spans="12:13" x14ac:dyDescent="0.35">
      <c r="L5977" s="26" t="str">
        <f>LEFT(Table1[[#This Row],[Fabric]],8)</f>
        <v/>
      </c>
      <c r="M5977" s="23" t="str">
        <f>IFERROR($I5977/INDEX('CF-VALUE'!$B:$B, MATCH(Table1[[#This Row],[Fabric code]], 'CF-VALUE'!$A:$A, 0)), "")</f>
        <v/>
      </c>
    </row>
    <row r="5978" spans="12:13" x14ac:dyDescent="0.35">
      <c r="L5978" s="26" t="str">
        <f>LEFT(Table1[[#This Row],[Fabric]],8)</f>
        <v/>
      </c>
      <c r="M5978" s="23" t="str">
        <f>IFERROR($I5978/INDEX('CF-VALUE'!$B:$B, MATCH(Table1[[#This Row],[Fabric code]], 'CF-VALUE'!$A:$A, 0)), "")</f>
        <v/>
      </c>
    </row>
    <row r="5979" spans="12:13" x14ac:dyDescent="0.35">
      <c r="L5979" s="26" t="str">
        <f>LEFT(Table1[[#This Row],[Fabric]],8)</f>
        <v/>
      </c>
      <c r="M5979" s="23" t="str">
        <f>IFERROR($I5979/INDEX('CF-VALUE'!$B:$B, MATCH(Table1[[#This Row],[Fabric code]], 'CF-VALUE'!$A:$A, 0)), "")</f>
        <v/>
      </c>
    </row>
    <row r="5980" spans="12:13" x14ac:dyDescent="0.35">
      <c r="L5980" s="26" t="str">
        <f>LEFT(Table1[[#This Row],[Fabric]],8)</f>
        <v/>
      </c>
      <c r="M5980" s="23" t="str">
        <f>IFERROR($I5980/INDEX('CF-VALUE'!$B:$B, MATCH(Table1[[#This Row],[Fabric code]], 'CF-VALUE'!$A:$A, 0)), "")</f>
        <v/>
      </c>
    </row>
    <row r="5981" spans="12:13" x14ac:dyDescent="0.35">
      <c r="L5981" s="26" t="str">
        <f>LEFT(Table1[[#This Row],[Fabric]],8)</f>
        <v/>
      </c>
      <c r="M5981" s="23" t="str">
        <f>IFERROR($I5981/INDEX('CF-VALUE'!$B:$B, MATCH(Table1[[#This Row],[Fabric code]], 'CF-VALUE'!$A:$A, 0)), "")</f>
        <v/>
      </c>
    </row>
    <row r="5982" spans="12:13" x14ac:dyDescent="0.35">
      <c r="L5982" s="26" t="str">
        <f>LEFT(Table1[[#This Row],[Fabric]],8)</f>
        <v/>
      </c>
      <c r="M5982" s="23" t="str">
        <f>IFERROR($I5982/INDEX('CF-VALUE'!$B:$B, MATCH(Table1[[#This Row],[Fabric code]], 'CF-VALUE'!$A:$A, 0)), "")</f>
        <v/>
      </c>
    </row>
    <row r="5983" spans="12:13" x14ac:dyDescent="0.35">
      <c r="L5983" s="26" t="str">
        <f>LEFT(Table1[[#This Row],[Fabric]],8)</f>
        <v/>
      </c>
      <c r="M5983" s="23" t="str">
        <f>IFERROR($I5983/INDEX('CF-VALUE'!$B:$B, MATCH(Table1[[#This Row],[Fabric code]], 'CF-VALUE'!$A:$A, 0)), "")</f>
        <v/>
      </c>
    </row>
    <row r="5984" spans="12:13" x14ac:dyDescent="0.35">
      <c r="L5984" s="26" t="str">
        <f>LEFT(Table1[[#This Row],[Fabric]],8)</f>
        <v/>
      </c>
      <c r="M5984" s="23" t="str">
        <f>IFERROR($I5984/INDEX('CF-VALUE'!$B:$B, MATCH(Table1[[#This Row],[Fabric code]], 'CF-VALUE'!$A:$A, 0)), "")</f>
        <v/>
      </c>
    </row>
    <row r="5985" spans="12:13" x14ac:dyDescent="0.35">
      <c r="L5985" s="26" t="str">
        <f>LEFT(Table1[[#This Row],[Fabric]],8)</f>
        <v/>
      </c>
      <c r="M5985" s="23" t="str">
        <f>IFERROR($I5985/INDEX('CF-VALUE'!$B:$B, MATCH(Table1[[#This Row],[Fabric code]], 'CF-VALUE'!$A:$A, 0)), "")</f>
        <v/>
      </c>
    </row>
    <row r="5986" spans="12:13" x14ac:dyDescent="0.35">
      <c r="L5986" s="26" t="str">
        <f>LEFT(Table1[[#This Row],[Fabric]],8)</f>
        <v/>
      </c>
      <c r="M5986" s="23" t="str">
        <f>IFERROR($I5986/INDEX('CF-VALUE'!$B:$B, MATCH(Table1[[#This Row],[Fabric code]], 'CF-VALUE'!$A:$A, 0)), "")</f>
        <v/>
      </c>
    </row>
    <row r="5987" spans="12:13" x14ac:dyDescent="0.35">
      <c r="L5987" s="26" t="str">
        <f>LEFT(Table1[[#This Row],[Fabric]],8)</f>
        <v/>
      </c>
      <c r="M5987" s="23" t="str">
        <f>IFERROR($I5987/INDEX('CF-VALUE'!$B:$B, MATCH(Table1[[#This Row],[Fabric code]], 'CF-VALUE'!$A:$A, 0)), "")</f>
        <v/>
      </c>
    </row>
    <row r="5988" spans="12:13" x14ac:dyDescent="0.35">
      <c r="L5988" s="26" t="str">
        <f>LEFT(Table1[[#This Row],[Fabric]],8)</f>
        <v/>
      </c>
      <c r="M5988" s="23" t="str">
        <f>IFERROR($I5988/INDEX('CF-VALUE'!$B:$B, MATCH(Table1[[#This Row],[Fabric code]], 'CF-VALUE'!$A:$A, 0)), "")</f>
        <v/>
      </c>
    </row>
    <row r="5989" spans="12:13" x14ac:dyDescent="0.35">
      <c r="L5989" s="26" t="str">
        <f>LEFT(Table1[[#This Row],[Fabric]],8)</f>
        <v/>
      </c>
      <c r="M5989" s="23" t="str">
        <f>IFERROR($I5989/INDEX('CF-VALUE'!$B:$B, MATCH(Table1[[#This Row],[Fabric code]], 'CF-VALUE'!$A:$A, 0)), "")</f>
        <v/>
      </c>
    </row>
    <row r="5990" spans="12:13" x14ac:dyDescent="0.35">
      <c r="L5990" s="26" t="str">
        <f>LEFT(Table1[[#This Row],[Fabric]],8)</f>
        <v/>
      </c>
      <c r="M5990" s="23" t="str">
        <f>IFERROR($I5990/INDEX('CF-VALUE'!$B:$B, MATCH(Table1[[#This Row],[Fabric code]], 'CF-VALUE'!$A:$A, 0)), "")</f>
        <v/>
      </c>
    </row>
    <row r="5991" spans="12:13" x14ac:dyDescent="0.35">
      <c r="L5991" s="26" t="str">
        <f>LEFT(Table1[[#This Row],[Fabric]],8)</f>
        <v/>
      </c>
      <c r="M5991" s="23" t="str">
        <f>IFERROR($I5991/INDEX('CF-VALUE'!$B:$B, MATCH(Table1[[#This Row],[Fabric code]], 'CF-VALUE'!$A:$A, 0)), "")</f>
        <v/>
      </c>
    </row>
    <row r="5992" spans="12:13" x14ac:dyDescent="0.35">
      <c r="L5992" s="26" t="str">
        <f>LEFT(Table1[[#This Row],[Fabric]],8)</f>
        <v/>
      </c>
      <c r="M5992" s="23" t="str">
        <f>IFERROR($I5992/INDEX('CF-VALUE'!$B:$B, MATCH(Table1[[#This Row],[Fabric code]], 'CF-VALUE'!$A:$A, 0)), "")</f>
        <v/>
      </c>
    </row>
    <row r="5993" spans="12:13" x14ac:dyDescent="0.35">
      <c r="L5993" s="26" t="str">
        <f>LEFT(Table1[[#This Row],[Fabric]],8)</f>
        <v/>
      </c>
      <c r="M5993" s="23" t="str">
        <f>IFERROR($I5993/INDEX('CF-VALUE'!$B:$B, MATCH(Table1[[#This Row],[Fabric code]], 'CF-VALUE'!$A:$A, 0)), "")</f>
        <v/>
      </c>
    </row>
    <row r="5994" spans="12:13" x14ac:dyDescent="0.35">
      <c r="L5994" s="26" t="str">
        <f>LEFT(Table1[[#This Row],[Fabric]],8)</f>
        <v/>
      </c>
      <c r="M5994" s="23" t="str">
        <f>IFERROR($I5994/INDEX('CF-VALUE'!$B:$B, MATCH(Table1[[#This Row],[Fabric code]], 'CF-VALUE'!$A:$A, 0)), "")</f>
        <v/>
      </c>
    </row>
    <row r="5995" spans="12:13" x14ac:dyDescent="0.35">
      <c r="L5995" s="26" t="str">
        <f>LEFT(Table1[[#This Row],[Fabric]],8)</f>
        <v/>
      </c>
      <c r="M5995" s="23" t="str">
        <f>IFERROR($I5995/INDEX('CF-VALUE'!$B:$B, MATCH(Table1[[#This Row],[Fabric code]], 'CF-VALUE'!$A:$A, 0)), "")</f>
        <v/>
      </c>
    </row>
    <row r="5996" spans="12:13" x14ac:dyDescent="0.35">
      <c r="L5996" s="26" t="str">
        <f>LEFT(Table1[[#This Row],[Fabric]],8)</f>
        <v/>
      </c>
      <c r="M5996" s="23" t="str">
        <f>IFERROR($I5996/INDEX('CF-VALUE'!$B:$B, MATCH(Table1[[#This Row],[Fabric code]], 'CF-VALUE'!$A:$A, 0)), "")</f>
        <v/>
      </c>
    </row>
    <row r="5997" spans="12:13" x14ac:dyDescent="0.35">
      <c r="L5997" s="26" t="str">
        <f>LEFT(Table1[[#This Row],[Fabric]],8)</f>
        <v/>
      </c>
      <c r="M5997" s="23" t="str">
        <f>IFERROR($I5997/INDEX('CF-VALUE'!$B:$B, MATCH(Table1[[#This Row],[Fabric code]], 'CF-VALUE'!$A:$A, 0)), "")</f>
        <v/>
      </c>
    </row>
    <row r="5998" spans="12:13" x14ac:dyDescent="0.35">
      <c r="L5998" s="26" t="str">
        <f>LEFT(Table1[[#This Row],[Fabric]],8)</f>
        <v/>
      </c>
      <c r="M5998" s="23" t="str">
        <f>IFERROR($I5998/INDEX('CF-VALUE'!$B:$B, MATCH(Table1[[#This Row],[Fabric code]], 'CF-VALUE'!$A:$A, 0)), "")</f>
        <v/>
      </c>
    </row>
    <row r="5999" spans="12:13" x14ac:dyDescent="0.35">
      <c r="L5999" s="26" t="str">
        <f>LEFT(Table1[[#This Row],[Fabric]],8)</f>
        <v/>
      </c>
      <c r="M5999" s="23" t="str">
        <f>IFERROR($I5999/INDEX('CF-VALUE'!$B:$B, MATCH(Table1[[#This Row],[Fabric code]], 'CF-VALUE'!$A:$A, 0)), "")</f>
        <v/>
      </c>
    </row>
    <row r="6000" spans="12:13" x14ac:dyDescent="0.35">
      <c r="L6000" s="26" t="str">
        <f>LEFT(Table1[[#This Row],[Fabric]],8)</f>
        <v/>
      </c>
      <c r="M6000" s="23" t="str">
        <f>IFERROR($I6000/INDEX('CF-VALUE'!$B:$B, MATCH(Table1[[#This Row],[Fabric code]], 'CF-VALUE'!$A:$A, 0)), "")</f>
        <v/>
      </c>
    </row>
    <row r="6001" spans="12:13" x14ac:dyDescent="0.35">
      <c r="L6001" s="26" t="str">
        <f>LEFT(Table1[[#This Row],[Fabric]],8)</f>
        <v/>
      </c>
      <c r="M6001" s="23" t="str">
        <f>IFERROR($I6001/INDEX('CF-VALUE'!$B:$B, MATCH(Table1[[#This Row],[Fabric code]], 'CF-VALUE'!$A:$A, 0)), "")</f>
        <v/>
      </c>
    </row>
    <row r="6002" spans="12:13" x14ac:dyDescent="0.35">
      <c r="L6002" s="26" t="str">
        <f>LEFT(Table1[[#This Row],[Fabric]],8)</f>
        <v/>
      </c>
      <c r="M6002" s="23" t="str">
        <f>IFERROR($I6002/INDEX('CF-VALUE'!$B:$B, MATCH(Table1[[#This Row],[Fabric code]], 'CF-VALUE'!$A:$A, 0)), "")</f>
        <v/>
      </c>
    </row>
    <row r="6003" spans="12:13" x14ac:dyDescent="0.35">
      <c r="L6003" s="26" t="str">
        <f>LEFT(Table1[[#This Row],[Fabric]],8)</f>
        <v/>
      </c>
      <c r="M6003" s="23" t="str">
        <f>IFERROR($I6003/INDEX('CF-VALUE'!$B:$B, MATCH(Table1[[#This Row],[Fabric code]], 'CF-VALUE'!$A:$A, 0)), "")</f>
        <v/>
      </c>
    </row>
    <row r="6004" spans="12:13" x14ac:dyDescent="0.35">
      <c r="L6004" s="26" t="str">
        <f>LEFT(Table1[[#This Row],[Fabric]],8)</f>
        <v/>
      </c>
      <c r="M6004" s="23" t="str">
        <f>IFERROR($I6004/INDEX('CF-VALUE'!$B:$B, MATCH(Table1[[#This Row],[Fabric code]], 'CF-VALUE'!$A:$A, 0)), "")</f>
        <v/>
      </c>
    </row>
    <row r="6005" spans="12:13" x14ac:dyDescent="0.35">
      <c r="L6005" s="26" t="str">
        <f>LEFT(Table1[[#This Row],[Fabric]],8)</f>
        <v/>
      </c>
      <c r="M6005" s="23" t="str">
        <f>IFERROR($I6005/INDEX('CF-VALUE'!$B:$B, MATCH(Table1[[#This Row],[Fabric code]], 'CF-VALUE'!$A:$A, 0)), "")</f>
        <v/>
      </c>
    </row>
    <row r="6006" spans="12:13" x14ac:dyDescent="0.35">
      <c r="L6006" s="26" t="str">
        <f>LEFT(Table1[[#This Row],[Fabric]],8)</f>
        <v/>
      </c>
      <c r="M6006" s="23" t="str">
        <f>IFERROR($I6006/INDEX('CF-VALUE'!$B:$B, MATCH(Table1[[#This Row],[Fabric code]], 'CF-VALUE'!$A:$A, 0)), "")</f>
        <v/>
      </c>
    </row>
    <row r="6007" spans="12:13" x14ac:dyDescent="0.35">
      <c r="L6007" s="26" t="str">
        <f>LEFT(Table1[[#This Row],[Fabric]],8)</f>
        <v/>
      </c>
      <c r="M6007" s="23" t="str">
        <f>IFERROR($I6007/INDEX('CF-VALUE'!$B:$B, MATCH(Table1[[#This Row],[Fabric code]], 'CF-VALUE'!$A:$A, 0)), "")</f>
        <v/>
      </c>
    </row>
    <row r="6008" spans="12:13" x14ac:dyDescent="0.35">
      <c r="L6008" s="26" t="str">
        <f>LEFT(Table1[[#This Row],[Fabric]],8)</f>
        <v/>
      </c>
      <c r="M6008" s="23" t="str">
        <f>IFERROR($I6008/INDEX('CF-VALUE'!$B:$B, MATCH(Table1[[#This Row],[Fabric code]], 'CF-VALUE'!$A:$A, 0)), "")</f>
        <v/>
      </c>
    </row>
    <row r="6009" spans="12:13" x14ac:dyDescent="0.35">
      <c r="L6009" s="26" t="str">
        <f>LEFT(Table1[[#This Row],[Fabric]],8)</f>
        <v/>
      </c>
      <c r="M6009" s="23" t="str">
        <f>IFERROR($I6009/INDEX('CF-VALUE'!$B:$B, MATCH(Table1[[#This Row],[Fabric code]], 'CF-VALUE'!$A:$A, 0)), "")</f>
        <v/>
      </c>
    </row>
    <row r="6010" spans="12:13" x14ac:dyDescent="0.35">
      <c r="L6010" s="26" t="str">
        <f>LEFT(Table1[[#This Row],[Fabric]],8)</f>
        <v/>
      </c>
      <c r="M6010" s="23" t="str">
        <f>IFERROR($I6010/INDEX('CF-VALUE'!$B:$B, MATCH(Table1[[#This Row],[Fabric code]], 'CF-VALUE'!$A:$A, 0)), "")</f>
        <v/>
      </c>
    </row>
    <row r="6011" spans="12:13" x14ac:dyDescent="0.35">
      <c r="L6011" s="26" t="str">
        <f>LEFT(Table1[[#This Row],[Fabric]],8)</f>
        <v/>
      </c>
      <c r="M6011" s="23" t="str">
        <f>IFERROR($I6011/INDEX('CF-VALUE'!$B:$B, MATCH(Table1[[#This Row],[Fabric code]], 'CF-VALUE'!$A:$A, 0)), "")</f>
        <v/>
      </c>
    </row>
    <row r="6012" spans="12:13" x14ac:dyDescent="0.35">
      <c r="L6012" s="26" t="str">
        <f>LEFT(Table1[[#This Row],[Fabric]],8)</f>
        <v/>
      </c>
      <c r="M6012" s="23" t="str">
        <f>IFERROR($I6012/INDEX('CF-VALUE'!$B:$B, MATCH(Table1[[#This Row],[Fabric code]], 'CF-VALUE'!$A:$A, 0)), "")</f>
        <v/>
      </c>
    </row>
    <row r="6013" spans="12:13" x14ac:dyDescent="0.35">
      <c r="L6013" s="26" t="str">
        <f>LEFT(Table1[[#This Row],[Fabric]],8)</f>
        <v/>
      </c>
      <c r="M6013" s="23" t="str">
        <f>IFERROR($I6013/INDEX('CF-VALUE'!$B:$B, MATCH(Table1[[#This Row],[Fabric code]], 'CF-VALUE'!$A:$A, 0)), "")</f>
        <v/>
      </c>
    </row>
    <row r="6014" spans="12:13" x14ac:dyDescent="0.35">
      <c r="L6014" s="26" t="str">
        <f>LEFT(Table1[[#This Row],[Fabric]],8)</f>
        <v/>
      </c>
      <c r="M6014" s="23" t="str">
        <f>IFERROR($I6014/INDEX('CF-VALUE'!$B:$B, MATCH(Table1[[#This Row],[Fabric code]], 'CF-VALUE'!$A:$A, 0)), "")</f>
        <v/>
      </c>
    </row>
    <row r="6015" spans="12:13" x14ac:dyDescent="0.35">
      <c r="L6015" s="26" t="str">
        <f>LEFT(Table1[[#This Row],[Fabric]],8)</f>
        <v/>
      </c>
      <c r="M6015" s="23" t="str">
        <f>IFERROR($I6015/INDEX('CF-VALUE'!$B:$B, MATCH(Table1[[#This Row],[Fabric code]], 'CF-VALUE'!$A:$A, 0)), "")</f>
        <v/>
      </c>
    </row>
    <row r="6016" spans="12:13" x14ac:dyDescent="0.35">
      <c r="L6016" s="26" t="str">
        <f>LEFT(Table1[[#This Row],[Fabric]],8)</f>
        <v/>
      </c>
      <c r="M6016" s="23" t="str">
        <f>IFERROR($I6016/INDEX('CF-VALUE'!$B:$B, MATCH(Table1[[#This Row],[Fabric code]], 'CF-VALUE'!$A:$A, 0)), "")</f>
        <v/>
      </c>
    </row>
    <row r="6017" spans="12:13" x14ac:dyDescent="0.35">
      <c r="L6017" s="26" t="str">
        <f>LEFT(Table1[[#This Row],[Fabric]],8)</f>
        <v/>
      </c>
      <c r="M6017" s="23" t="str">
        <f>IFERROR($I6017/INDEX('CF-VALUE'!$B:$B, MATCH(Table1[[#This Row],[Fabric code]], 'CF-VALUE'!$A:$A, 0)), "")</f>
        <v/>
      </c>
    </row>
    <row r="6018" spans="12:13" x14ac:dyDescent="0.35">
      <c r="L6018" s="26" t="str">
        <f>LEFT(Table1[[#This Row],[Fabric]],8)</f>
        <v/>
      </c>
      <c r="M6018" s="23" t="str">
        <f>IFERROR($I6018/INDEX('CF-VALUE'!$B:$B, MATCH(Table1[[#This Row],[Fabric code]], 'CF-VALUE'!$A:$A, 0)), "")</f>
        <v/>
      </c>
    </row>
    <row r="6019" spans="12:13" x14ac:dyDescent="0.35">
      <c r="L6019" s="26" t="str">
        <f>LEFT(Table1[[#This Row],[Fabric]],8)</f>
        <v/>
      </c>
      <c r="M6019" s="23" t="str">
        <f>IFERROR($I6019/INDEX('CF-VALUE'!$B:$B, MATCH(Table1[[#This Row],[Fabric code]], 'CF-VALUE'!$A:$A, 0)), "")</f>
        <v/>
      </c>
    </row>
    <row r="6020" spans="12:13" x14ac:dyDescent="0.35">
      <c r="L6020" s="26" t="str">
        <f>LEFT(Table1[[#This Row],[Fabric]],8)</f>
        <v/>
      </c>
      <c r="M6020" s="23" t="str">
        <f>IFERROR($I6020/INDEX('CF-VALUE'!$B:$B, MATCH(Table1[[#This Row],[Fabric code]], 'CF-VALUE'!$A:$A, 0)), "")</f>
        <v/>
      </c>
    </row>
    <row r="6021" spans="12:13" x14ac:dyDescent="0.35">
      <c r="L6021" s="26" t="str">
        <f>LEFT(Table1[[#This Row],[Fabric]],8)</f>
        <v/>
      </c>
      <c r="M6021" s="23" t="str">
        <f>IFERROR($I6021/INDEX('CF-VALUE'!$B:$B, MATCH(Table1[[#This Row],[Fabric code]], 'CF-VALUE'!$A:$A, 0)), "")</f>
        <v/>
      </c>
    </row>
    <row r="6022" spans="12:13" x14ac:dyDescent="0.35">
      <c r="L6022" s="26" t="str">
        <f>LEFT(Table1[[#This Row],[Fabric]],8)</f>
        <v/>
      </c>
      <c r="M6022" s="23" t="str">
        <f>IFERROR($I6022/INDEX('CF-VALUE'!$B:$B, MATCH(Table1[[#This Row],[Fabric code]], 'CF-VALUE'!$A:$A, 0)), "")</f>
        <v/>
      </c>
    </row>
    <row r="6023" spans="12:13" x14ac:dyDescent="0.35">
      <c r="L6023" s="26" t="str">
        <f>LEFT(Table1[[#This Row],[Fabric]],8)</f>
        <v/>
      </c>
      <c r="M6023" s="23" t="str">
        <f>IFERROR($I6023/INDEX('CF-VALUE'!$B:$B, MATCH(Table1[[#This Row],[Fabric code]], 'CF-VALUE'!$A:$A, 0)), "")</f>
        <v/>
      </c>
    </row>
    <row r="6024" spans="12:13" x14ac:dyDescent="0.35">
      <c r="L6024" s="26" t="str">
        <f>LEFT(Table1[[#This Row],[Fabric]],8)</f>
        <v/>
      </c>
      <c r="M6024" s="23" t="str">
        <f>IFERROR($I6024/INDEX('CF-VALUE'!$B:$B, MATCH(Table1[[#This Row],[Fabric code]], 'CF-VALUE'!$A:$A, 0)), "")</f>
        <v/>
      </c>
    </row>
    <row r="6025" spans="12:13" x14ac:dyDescent="0.35">
      <c r="L6025" s="26" t="str">
        <f>LEFT(Table1[[#This Row],[Fabric]],8)</f>
        <v/>
      </c>
      <c r="M6025" s="23" t="str">
        <f>IFERROR($I6025/INDEX('CF-VALUE'!$B:$B, MATCH(Table1[[#This Row],[Fabric code]], 'CF-VALUE'!$A:$A, 0)), "")</f>
        <v/>
      </c>
    </row>
    <row r="6026" spans="12:13" x14ac:dyDescent="0.35">
      <c r="L6026" s="26" t="str">
        <f>LEFT(Table1[[#This Row],[Fabric]],8)</f>
        <v/>
      </c>
      <c r="M6026" s="23" t="str">
        <f>IFERROR($I6026/INDEX('CF-VALUE'!$B:$B, MATCH(Table1[[#This Row],[Fabric code]], 'CF-VALUE'!$A:$A, 0)), "")</f>
        <v/>
      </c>
    </row>
    <row r="6027" spans="12:13" x14ac:dyDescent="0.35">
      <c r="L6027" s="26" t="str">
        <f>LEFT(Table1[[#This Row],[Fabric]],8)</f>
        <v/>
      </c>
      <c r="M6027" s="23" t="str">
        <f>IFERROR($I6027/INDEX('CF-VALUE'!$B:$B, MATCH(Table1[[#This Row],[Fabric code]], 'CF-VALUE'!$A:$A, 0)), "")</f>
        <v/>
      </c>
    </row>
    <row r="6028" spans="12:13" x14ac:dyDescent="0.35">
      <c r="L6028" s="26" t="str">
        <f>LEFT(Table1[[#This Row],[Fabric]],8)</f>
        <v/>
      </c>
      <c r="M6028" s="23" t="str">
        <f>IFERROR($I6028/INDEX('CF-VALUE'!$B:$B, MATCH(Table1[[#This Row],[Fabric code]], 'CF-VALUE'!$A:$A, 0)), "")</f>
        <v/>
      </c>
    </row>
    <row r="6029" spans="12:13" x14ac:dyDescent="0.35">
      <c r="L6029" s="26" t="str">
        <f>LEFT(Table1[[#This Row],[Fabric]],8)</f>
        <v/>
      </c>
      <c r="M6029" s="23" t="str">
        <f>IFERROR($I6029/INDEX('CF-VALUE'!$B:$B, MATCH(Table1[[#This Row],[Fabric code]], 'CF-VALUE'!$A:$A, 0)), "")</f>
        <v/>
      </c>
    </row>
    <row r="6030" spans="12:13" x14ac:dyDescent="0.35">
      <c r="L6030" s="26" t="str">
        <f>LEFT(Table1[[#This Row],[Fabric]],8)</f>
        <v/>
      </c>
      <c r="M6030" s="23" t="str">
        <f>IFERROR($I6030/INDEX('CF-VALUE'!$B:$B, MATCH(Table1[[#This Row],[Fabric code]], 'CF-VALUE'!$A:$A, 0)), "")</f>
        <v/>
      </c>
    </row>
    <row r="6031" spans="12:13" x14ac:dyDescent="0.35">
      <c r="L6031" s="26" t="str">
        <f>LEFT(Table1[[#This Row],[Fabric]],8)</f>
        <v/>
      </c>
      <c r="M6031" s="23" t="str">
        <f>IFERROR($I6031/INDEX('CF-VALUE'!$B:$B, MATCH(Table1[[#This Row],[Fabric code]], 'CF-VALUE'!$A:$A, 0)), "")</f>
        <v/>
      </c>
    </row>
    <row r="6032" spans="12:13" x14ac:dyDescent="0.35">
      <c r="L6032" s="26" t="str">
        <f>LEFT(Table1[[#This Row],[Fabric]],8)</f>
        <v/>
      </c>
      <c r="M6032" s="23" t="str">
        <f>IFERROR($I6032/INDEX('CF-VALUE'!$B:$B, MATCH(Table1[[#This Row],[Fabric code]], 'CF-VALUE'!$A:$A, 0)), "")</f>
        <v/>
      </c>
    </row>
    <row r="6033" spans="12:13" x14ac:dyDescent="0.35">
      <c r="L6033" s="26" t="str">
        <f>LEFT(Table1[[#This Row],[Fabric]],8)</f>
        <v/>
      </c>
      <c r="M6033" s="23" t="str">
        <f>IFERROR($I6033/INDEX('CF-VALUE'!$B:$B, MATCH(Table1[[#This Row],[Fabric code]], 'CF-VALUE'!$A:$A, 0)), "")</f>
        <v/>
      </c>
    </row>
    <row r="6034" spans="12:13" x14ac:dyDescent="0.35">
      <c r="L6034" s="26" t="str">
        <f>LEFT(Table1[[#This Row],[Fabric]],8)</f>
        <v/>
      </c>
      <c r="M6034" s="23" t="str">
        <f>IFERROR($I6034/INDEX('CF-VALUE'!$B:$B, MATCH(Table1[[#This Row],[Fabric code]], 'CF-VALUE'!$A:$A, 0)), "")</f>
        <v/>
      </c>
    </row>
    <row r="6035" spans="12:13" x14ac:dyDescent="0.35">
      <c r="L6035" s="26" t="str">
        <f>LEFT(Table1[[#This Row],[Fabric]],8)</f>
        <v/>
      </c>
      <c r="M6035" s="23" t="str">
        <f>IFERROR($I6035/INDEX('CF-VALUE'!$B:$B, MATCH(Table1[[#This Row],[Fabric code]], 'CF-VALUE'!$A:$A, 0)), "")</f>
        <v/>
      </c>
    </row>
    <row r="6036" spans="12:13" x14ac:dyDescent="0.35">
      <c r="L6036" s="26" t="str">
        <f>LEFT(Table1[[#This Row],[Fabric]],8)</f>
        <v/>
      </c>
      <c r="M6036" s="23" t="str">
        <f>IFERROR($I6036/INDEX('CF-VALUE'!$B:$B, MATCH(Table1[[#This Row],[Fabric code]], 'CF-VALUE'!$A:$A, 0)), "")</f>
        <v/>
      </c>
    </row>
    <row r="6037" spans="12:13" x14ac:dyDescent="0.35">
      <c r="L6037" s="26" t="str">
        <f>LEFT(Table1[[#This Row],[Fabric]],8)</f>
        <v/>
      </c>
      <c r="M6037" s="23" t="str">
        <f>IFERROR($I6037/INDEX('CF-VALUE'!$B:$B, MATCH(Table1[[#This Row],[Fabric code]], 'CF-VALUE'!$A:$A, 0)), "")</f>
        <v/>
      </c>
    </row>
    <row r="6038" spans="12:13" x14ac:dyDescent="0.35">
      <c r="L6038" s="26" t="str">
        <f>LEFT(Table1[[#This Row],[Fabric]],8)</f>
        <v/>
      </c>
      <c r="M6038" s="23" t="str">
        <f>IFERROR($I6038/INDEX('CF-VALUE'!$B:$B, MATCH(Table1[[#This Row],[Fabric code]], 'CF-VALUE'!$A:$A, 0)), "")</f>
        <v/>
      </c>
    </row>
    <row r="6039" spans="12:13" x14ac:dyDescent="0.35">
      <c r="L6039" s="26" t="str">
        <f>LEFT(Table1[[#This Row],[Fabric]],8)</f>
        <v/>
      </c>
      <c r="M6039" s="23" t="str">
        <f>IFERROR($I6039/INDEX('CF-VALUE'!$B:$B, MATCH(Table1[[#This Row],[Fabric code]], 'CF-VALUE'!$A:$A, 0)), "")</f>
        <v/>
      </c>
    </row>
    <row r="6040" spans="12:13" x14ac:dyDescent="0.35">
      <c r="L6040" s="26" t="str">
        <f>LEFT(Table1[[#This Row],[Fabric]],8)</f>
        <v/>
      </c>
      <c r="M6040" s="23" t="str">
        <f>IFERROR($I6040/INDEX('CF-VALUE'!$B:$B, MATCH(Table1[[#This Row],[Fabric code]], 'CF-VALUE'!$A:$A, 0)), "")</f>
        <v/>
      </c>
    </row>
    <row r="6041" spans="12:13" x14ac:dyDescent="0.35">
      <c r="L6041" s="26" t="str">
        <f>LEFT(Table1[[#This Row],[Fabric]],8)</f>
        <v/>
      </c>
      <c r="M6041" s="23" t="str">
        <f>IFERROR($I6041/INDEX('CF-VALUE'!$B:$B, MATCH(Table1[[#This Row],[Fabric code]], 'CF-VALUE'!$A:$A, 0)), "")</f>
        <v/>
      </c>
    </row>
    <row r="6042" spans="12:13" x14ac:dyDescent="0.35">
      <c r="L6042" s="26" t="str">
        <f>LEFT(Table1[[#This Row],[Fabric]],8)</f>
        <v/>
      </c>
      <c r="M6042" s="23" t="str">
        <f>IFERROR($I6042/INDEX('CF-VALUE'!$B:$B, MATCH(Table1[[#This Row],[Fabric code]], 'CF-VALUE'!$A:$A, 0)), "")</f>
        <v/>
      </c>
    </row>
    <row r="6043" spans="12:13" x14ac:dyDescent="0.35">
      <c r="L6043" s="26" t="str">
        <f>LEFT(Table1[[#This Row],[Fabric]],8)</f>
        <v/>
      </c>
      <c r="M6043" s="23" t="str">
        <f>IFERROR($I6043/INDEX('CF-VALUE'!$B:$B, MATCH(Table1[[#This Row],[Fabric code]], 'CF-VALUE'!$A:$A, 0)), "")</f>
        <v/>
      </c>
    </row>
    <row r="6044" spans="12:13" x14ac:dyDescent="0.35">
      <c r="L6044" s="26" t="str">
        <f>LEFT(Table1[[#This Row],[Fabric]],8)</f>
        <v/>
      </c>
      <c r="M6044" s="23" t="str">
        <f>IFERROR($I6044/INDEX('CF-VALUE'!$B:$B, MATCH(Table1[[#This Row],[Fabric code]], 'CF-VALUE'!$A:$A, 0)), "")</f>
        <v/>
      </c>
    </row>
    <row r="6045" spans="12:13" x14ac:dyDescent="0.35">
      <c r="L6045" s="26" t="str">
        <f>LEFT(Table1[[#This Row],[Fabric]],8)</f>
        <v/>
      </c>
      <c r="M6045" s="23" t="str">
        <f>IFERROR($I6045/INDEX('CF-VALUE'!$B:$B, MATCH(Table1[[#This Row],[Fabric code]], 'CF-VALUE'!$A:$A, 0)), "")</f>
        <v/>
      </c>
    </row>
    <row r="6046" spans="12:13" x14ac:dyDescent="0.35">
      <c r="L6046" s="26" t="str">
        <f>LEFT(Table1[[#This Row],[Fabric]],8)</f>
        <v/>
      </c>
      <c r="M6046" s="23" t="str">
        <f>IFERROR($I6046/INDEX('CF-VALUE'!$B:$B, MATCH(Table1[[#This Row],[Fabric code]], 'CF-VALUE'!$A:$A, 0)), "")</f>
        <v/>
      </c>
    </row>
    <row r="6047" spans="12:13" x14ac:dyDescent="0.35">
      <c r="L6047" s="26" t="str">
        <f>LEFT(Table1[[#This Row],[Fabric]],8)</f>
        <v/>
      </c>
      <c r="M6047" s="23" t="str">
        <f>IFERROR($I6047/INDEX('CF-VALUE'!$B:$B, MATCH(Table1[[#This Row],[Fabric code]], 'CF-VALUE'!$A:$A, 0)), "")</f>
        <v/>
      </c>
    </row>
    <row r="6048" spans="12:13" x14ac:dyDescent="0.35">
      <c r="L6048" s="26" t="str">
        <f>LEFT(Table1[[#This Row],[Fabric]],8)</f>
        <v/>
      </c>
      <c r="M6048" s="23" t="str">
        <f>IFERROR($I6048/INDEX('CF-VALUE'!$B:$B, MATCH(Table1[[#This Row],[Fabric code]], 'CF-VALUE'!$A:$A, 0)), "")</f>
        <v/>
      </c>
    </row>
    <row r="6049" spans="12:13" x14ac:dyDescent="0.35">
      <c r="L6049" s="26" t="str">
        <f>LEFT(Table1[[#This Row],[Fabric]],8)</f>
        <v/>
      </c>
      <c r="M6049" s="23" t="str">
        <f>IFERROR($I6049/INDEX('CF-VALUE'!$B:$B, MATCH(Table1[[#This Row],[Fabric code]], 'CF-VALUE'!$A:$A, 0)), "")</f>
        <v/>
      </c>
    </row>
    <row r="6050" spans="12:13" x14ac:dyDescent="0.35">
      <c r="L6050" s="26" t="str">
        <f>LEFT(Table1[[#This Row],[Fabric]],8)</f>
        <v/>
      </c>
      <c r="M6050" s="23" t="str">
        <f>IFERROR($I6050/INDEX('CF-VALUE'!$B:$B, MATCH(Table1[[#This Row],[Fabric code]], 'CF-VALUE'!$A:$A, 0)), "")</f>
        <v/>
      </c>
    </row>
    <row r="6051" spans="12:13" x14ac:dyDescent="0.35">
      <c r="L6051" s="26" t="str">
        <f>LEFT(Table1[[#This Row],[Fabric]],8)</f>
        <v/>
      </c>
      <c r="M6051" s="23" t="str">
        <f>IFERROR($I6051/INDEX('CF-VALUE'!$B:$B, MATCH(Table1[[#This Row],[Fabric code]], 'CF-VALUE'!$A:$A, 0)), "")</f>
        <v/>
      </c>
    </row>
    <row r="6052" spans="12:13" x14ac:dyDescent="0.35">
      <c r="L6052" s="26" t="str">
        <f>LEFT(Table1[[#This Row],[Fabric]],8)</f>
        <v/>
      </c>
      <c r="M6052" s="23" t="str">
        <f>IFERROR($I6052/INDEX('CF-VALUE'!$B:$B, MATCH(Table1[[#This Row],[Fabric code]], 'CF-VALUE'!$A:$A, 0)), "")</f>
        <v/>
      </c>
    </row>
    <row r="6053" spans="12:13" x14ac:dyDescent="0.35">
      <c r="L6053" s="26" t="str">
        <f>LEFT(Table1[[#This Row],[Fabric]],8)</f>
        <v/>
      </c>
      <c r="M6053" s="23" t="str">
        <f>IFERROR($I6053/INDEX('CF-VALUE'!$B:$B, MATCH(Table1[[#This Row],[Fabric code]], 'CF-VALUE'!$A:$A, 0)), "")</f>
        <v/>
      </c>
    </row>
    <row r="6054" spans="12:13" x14ac:dyDescent="0.35">
      <c r="L6054" s="26" t="str">
        <f>LEFT(Table1[[#This Row],[Fabric]],8)</f>
        <v/>
      </c>
      <c r="M6054" s="23" t="str">
        <f>IFERROR($I6054/INDEX('CF-VALUE'!$B:$B, MATCH(Table1[[#This Row],[Fabric code]], 'CF-VALUE'!$A:$A, 0)), "")</f>
        <v/>
      </c>
    </row>
    <row r="6055" spans="12:13" x14ac:dyDescent="0.35">
      <c r="L6055" s="26" t="str">
        <f>LEFT(Table1[[#This Row],[Fabric]],8)</f>
        <v/>
      </c>
      <c r="M6055" s="23" t="str">
        <f>IFERROR($I6055/INDEX('CF-VALUE'!$B:$B, MATCH(Table1[[#This Row],[Fabric code]], 'CF-VALUE'!$A:$A, 0)), "")</f>
        <v/>
      </c>
    </row>
    <row r="6056" spans="12:13" x14ac:dyDescent="0.35">
      <c r="L6056" s="26" t="str">
        <f>LEFT(Table1[[#This Row],[Fabric]],8)</f>
        <v/>
      </c>
      <c r="M6056" s="23" t="str">
        <f>IFERROR($I6056/INDEX('CF-VALUE'!$B:$B, MATCH(Table1[[#This Row],[Fabric code]], 'CF-VALUE'!$A:$A, 0)), "")</f>
        <v/>
      </c>
    </row>
    <row r="6057" spans="12:13" x14ac:dyDescent="0.35">
      <c r="L6057" s="26" t="str">
        <f>LEFT(Table1[[#This Row],[Fabric]],8)</f>
        <v/>
      </c>
      <c r="M6057" s="23" t="str">
        <f>IFERROR($I6057/INDEX('CF-VALUE'!$B:$B, MATCH(Table1[[#This Row],[Fabric code]], 'CF-VALUE'!$A:$A, 0)), "")</f>
        <v/>
      </c>
    </row>
    <row r="6058" spans="12:13" x14ac:dyDescent="0.35">
      <c r="L6058" s="26" t="str">
        <f>LEFT(Table1[[#This Row],[Fabric]],8)</f>
        <v/>
      </c>
      <c r="M6058" s="23" t="str">
        <f>IFERROR($I6058/INDEX('CF-VALUE'!$B:$B, MATCH(Table1[[#This Row],[Fabric code]], 'CF-VALUE'!$A:$A, 0)), "")</f>
        <v/>
      </c>
    </row>
    <row r="6059" spans="12:13" x14ac:dyDescent="0.35">
      <c r="L6059" s="26" t="str">
        <f>LEFT(Table1[[#This Row],[Fabric]],8)</f>
        <v/>
      </c>
      <c r="M6059" s="23" t="str">
        <f>IFERROR($I6059/INDEX('CF-VALUE'!$B:$B, MATCH(Table1[[#This Row],[Fabric code]], 'CF-VALUE'!$A:$A, 0)), "")</f>
        <v/>
      </c>
    </row>
    <row r="6060" spans="12:13" x14ac:dyDescent="0.35">
      <c r="L6060" s="26" t="str">
        <f>LEFT(Table1[[#This Row],[Fabric]],8)</f>
        <v/>
      </c>
      <c r="M6060" s="23" t="str">
        <f>IFERROR($I6060/INDEX('CF-VALUE'!$B:$B, MATCH(Table1[[#This Row],[Fabric code]], 'CF-VALUE'!$A:$A, 0)), "")</f>
        <v/>
      </c>
    </row>
    <row r="6061" spans="12:13" x14ac:dyDescent="0.35">
      <c r="L6061" s="26" t="str">
        <f>LEFT(Table1[[#This Row],[Fabric]],8)</f>
        <v/>
      </c>
      <c r="M6061" s="23" t="str">
        <f>IFERROR($I6061/INDEX('CF-VALUE'!$B:$B, MATCH(Table1[[#This Row],[Fabric code]], 'CF-VALUE'!$A:$A, 0)), "")</f>
        <v/>
      </c>
    </row>
    <row r="6062" spans="12:13" x14ac:dyDescent="0.35">
      <c r="L6062" s="26" t="str">
        <f>LEFT(Table1[[#This Row],[Fabric]],8)</f>
        <v/>
      </c>
      <c r="M6062" s="23" t="str">
        <f>IFERROR($I6062/INDEX('CF-VALUE'!$B:$B, MATCH(Table1[[#This Row],[Fabric code]], 'CF-VALUE'!$A:$A, 0)), "")</f>
        <v/>
      </c>
    </row>
    <row r="6063" spans="12:13" x14ac:dyDescent="0.35">
      <c r="L6063" s="26" t="str">
        <f>LEFT(Table1[[#This Row],[Fabric]],8)</f>
        <v/>
      </c>
      <c r="M6063" s="23" t="str">
        <f>IFERROR($I6063/INDEX('CF-VALUE'!$B:$B, MATCH(Table1[[#This Row],[Fabric code]], 'CF-VALUE'!$A:$A, 0)), "")</f>
        <v/>
      </c>
    </row>
    <row r="6064" spans="12:13" x14ac:dyDescent="0.35">
      <c r="L6064" s="26" t="str">
        <f>LEFT(Table1[[#This Row],[Fabric]],8)</f>
        <v/>
      </c>
      <c r="M6064" s="23" t="str">
        <f>IFERROR($I6064/INDEX('CF-VALUE'!$B:$B, MATCH(Table1[[#This Row],[Fabric code]], 'CF-VALUE'!$A:$A, 0)), "")</f>
        <v/>
      </c>
    </row>
    <row r="6065" spans="12:13" x14ac:dyDescent="0.35">
      <c r="L6065" s="26" t="str">
        <f>LEFT(Table1[[#This Row],[Fabric]],8)</f>
        <v/>
      </c>
      <c r="M6065" s="23" t="str">
        <f>IFERROR($I6065/INDEX('CF-VALUE'!$B:$B, MATCH(Table1[[#This Row],[Fabric code]], 'CF-VALUE'!$A:$A, 0)), "")</f>
        <v/>
      </c>
    </row>
    <row r="6066" spans="12:13" x14ac:dyDescent="0.35">
      <c r="L6066" s="26" t="str">
        <f>LEFT(Table1[[#This Row],[Fabric]],8)</f>
        <v/>
      </c>
      <c r="M6066" s="23" t="str">
        <f>IFERROR($I6066/INDEX('CF-VALUE'!$B:$B, MATCH(Table1[[#This Row],[Fabric code]], 'CF-VALUE'!$A:$A, 0)), "")</f>
        <v/>
      </c>
    </row>
    <row r="6067" spans="12:13" x14ac:dyDescent="0.35">
      <c r="L6067" s="26" t="str">
        <f>LEFT(Table1[[#This Row],[Fabric]],8)</f>
        <v/>
      </c>
      <c r="M6067" s="23" t="str">
        <f>IFERROR($I6067/INDEX('CF-VALUE'!$B:$B, MATCH(Table1[[#This Row],[Fabric code]], 'CF-VALUE'!$A:$A, 0)), "")</f>
        <v/>
      </c>
    </row>
    <row r="6068" spans="12:13" x14ac:dyDescent="0.35">
      <c r="L6068" s="26" t="str">
        <f>LEFT(Table1[[#This Row],[Fabric]],8)</f>
        <v/>
      </c>
      <c r="M6068" s="23" t="str">
        <f>IFERROR($I6068/INDEX('CF-VALUE'!$B:$B, MATCH(Table1[[#This Row],[Fabric code]], 'CF-VALUE'!$A:$A, 0)), "")</f>
        <v/>
      </c>
    </row>
    <row r="6069" spans="12:13" x14ac:dyDescent="0.35">
      <c r="L6069" s="26" t="str">
        <f>LEFT(Table1[[#This Row],[Fabric]],8)</f>
        <v/>
      </c>
      <c r="M6069" s="23" t="str">
        <f>IFERROR($I6069/INDEX('CF-VALUE'!$B:$B, MATCH(Table1[[#This Row],[Fabric code]], 'CF-VALUE'!$A:$A, 0)), "")</f>
        <v/>
      </c>
    </row>
    <row r="6070" spans="12:13" x14ac:dyDescent="0.35">
      <c r="L6070" s="26" t="str">
        <f>LEFT(Table1[[#This Row],[Fabric]],8)</f>
        <v/>
      </c>
      <c r="M6070" s="23" t="str">
        <f>IFERROR($I6070/INDEX('CF-VALUE'!$B:$B, MATCH(Table1[[#This Row],[Fabric code]], 'CF-VALUE'!$A:$A, 0)), "")</f>
        <v/>
      </c>
    </row>
    <row r="6071" spans="12:13" x14ac:dyDescent="0.35">
      <c r="L6071" s="26" t="str">
        <f>LEFT(Table1[[#This Row],[Fabric]],8)</f>
        <v/>
      </c>
      <c r="M6071" s="23" t="str">
        <f>IFERROR($I6071/INDEX('CF-VALUE'!$B:$B, MATCH(Table1[[#This Row],[Fabric code]], 'CF-VALUE'!$A:$A, 0)), "")</f>
        <v/>
      </c>
    </row>
    <row r="6072" spans="12:13" x14ac:dyDescent="0.35">
      <c r="L6072" s="26" t="str">
        <f>LEFT(Table1[[#This Row],[Fabric]],8)</f>
        <v/>
      </c>
      <c r="M6072" s="23" t="str">
        <f>IFERROR($I6072/INDEX('CF-VALUE'!$B:$B, MATCH(Table1[[#This Row],[Fabric code]], 'CF-VALUE'!$A:$A, 0)), "")</f>
        <v/>
      </c>
    </row>
    <row r="6073" spans="12:13" x14ac:dyDescent="0.35">
      <c r="L6073" s="26" t="str">
        <f>LEFT(Table1[[#This Row],[Fabric]],8)</f>
        <v/>
      </c>
      <c r="M6073" s="23" t="str">
        <f>IFERROR($I6073/INDEX('CF-VALUE'!$B:$B, MATCH(Table1[[#This Row],[Fabric code]], 'CF-VALUE'!$A:$A, 0)), "")</f>
        <v/>
      </c>
    </row>
    <row r="6074" spans="12:13" x14ac:dyDescent="0.35">
      <c r="L6074" s="26" t="str">
        <f>LEFT(Table1[[#This Row],[Fabric]],8)</f>
        <v/>
      </c>
      <c r="M6074" s="23" t="str">
        <f>IFERROR($I6074/INDEX('CF-VALUE'!$B:$B, MATCH(Table1[[#This Row],[Fabric code]], 'CF-VALUE'!$A:$A, 0)), "")</f>
        <v/>
      </c>
    </row>
    <row r="6075" spans="12:13" x14ac:dyDescent="0.35">
      <c r="L6075" s="26" t="str">
        <f>LEFT(Table1[[#This Row],[Fabric]],8)</f>
        <v/>
      </c>
      <c r="M6075" s="23" t="str">
        <f>IFERROR($I6075/INDEX('CF-VALUE'!$B:$B, MATCH(Table1[[#This Row],[Fabric code]], 'CF-VALUE'!$A:$A, 0)), "")</f>
        <v/>
      </c>
    </row>
    <row r="6076" spans="12:13" x14ac:dyDescent="0.35">
      <c r="L6076" s="26" t="str">
        <f>LEFT(Table1[[#This Row],[Fabric]],8)</f>
        <v/>
      </c>
      <c r="M6076" s="23" t="str">
        <f>IFERROR($I6076/INDEX('CF-VALUE'!$B:$B, MATCH(Table1[[#This Row],[Fabric code]], 'CF-VALUE'!$A:$A, 0)), "")</f>
        <v/>
      </c>
    </row>
    <row r="6077" spans="12:13" x14ac:dyDescent="0.35">
      <c r="L6077" s="26" t="str">
        <f>LEFT(Table1[[#This Row],[Fabric]],8)</f>
        <v/>
      </c>
      <c r="M6077" s="23" t="str">
        <f>IFERROR($I6077/INDEX('CF-VALUE'!$B:$B, MATCH(Table1[[#This Row],[Fabric code]], 'CF-VALUE'!$A:$A, 0)), "")</f>
        <v/>
      </c>
    </row>
    <row r="6078" spans="12:13" x14ac:dyDescent="0.35">
      <c r="L6078" s="26" t="str">
        <f>LEFT(Table1[[#This Row],[Fabric]],8)</f>
        <v/>
      </c>
      <c r="M6078" s="23" t="str">
        <f>IFERROR($I6078/INDEX('CF-VALUE'!$B:$B, MATCH(Table1[[#This Row],[Fabric code]], 'CF-VALUE'!$A:$A, 0)), "")</f>
        <v/>
      </c>
    </row>
    <row r="6079" spans="12:13" x14ac:dyDescent="0.35">
      <c r="L6079" s="26" t="str">
        <f>LEFT(Table1[[#This Row],[Fabric]],8)</f>
        <v/>
      </c>
      <c r="M6079" s="23" t="str">
        <f>IFERROR($I6079/INDEX('CF-VALUE'!$B:$B, MATCH(Table1[[#This Row],[Fabric code]], 'CF-VALUE'!$A:$A, 0)), "")</f>
        <v/>
      </c>
    </row>
    <row r="6080" spans="12:13" x14ac:dyDescent="0.35">
      <c r="L6080" s="26" t="str">
        <f>LEFT(Table1[[#This Row],[Fabric]],8)</f>
        <v/>
      </c>
      <c r="M6080" s="23" t="str">
        <f>IFERROR($I6080/INDEX('CF-VALUE'!$B:$B, MATCH(Table1[[#This Row],[Fabric code]], 'CF-VALUE'!$A:$A, 0)), "")</f>
        <v/>
      </c>
    </row>
    <row r="6081" spans="12:13" x14ac:dyDescent="0.35">
      <c r="L6081" s="26" t="str">
        <f>LEFT(Table1[[#This Row],[Fabric]],8)</f>
        <v/>
      </c>
      <c r="M6081" s="23" t="str">
        <f>IFERROR($I6081/INDEX('CF-VALUE'!$B:$B, MATCH(Table1[[#This Row],[Fabric code]], 'CF-VALUE'!$A:$A, 0)), "")</f>
        <v/>
      </c>
    </row>
    <row r="6082" spans="12:13" x14ac:dyDescent="0.35">
      <c r="L6082" s="26" t="str">
        <f>LEFT(Table1[[#This Row],[Fabric]],8)</f>
        <v/>
      </c>
      <c r="M6082" s="23" t="str">
        <f>IFERROR($I6082/INDEX('CF-VALUE'!$B:$B, MATCH(Table1[[#This Row],[Fabric code]], 'CF-VALUE'!$A:$A, 0)), "")</f>
        <v/>
      </c>
    </row>
    <row r="6083" spans="12:13" x14ac:dyDescent="0.35">
      <c r="L6083" s="26" t="str">
        <f>LEFT(Table1[[#This Row],[Fabric]],8)</f>
        <v/>
      </c>
      <c r="M6083" s="23" t="str">
        <f>IFERROR($I6083/INDEX('CF-VALUE'!$B:$B, MATCH(Table1[[#This Row],[Fabric code]], 'CF-VALUE'!$A:$A, 0)), "")</f>
        <v/>
      </c>
    </row>
    <row r="6084" spans="12:13" x14ac:dyDescent="0.35">
      <c r="L6084" s="26" t="str">
        <f>LEFT(Table1[[#This Row],[Fabric]],8)</f>
        <v/>
      </c>
      <c r="M6084" s="23" t="str">
        <f>IFERROR($I6084/INDEX('CF-VALUE'!$B:$B, MATCH(Table1[[#This Row],[Fabric code]], 'CF-VALUE'!$A:$A, 0)), "")</f>
        <v/>
      </c>
    </row>
    <row r="6085" spans="12:13" x14ac:dyDescent="0.35">
      <c r="L6085" s="26" t="str">
        <f>LEFT(Table1[[#This Row],[Fabric]],8)</f>
        <v/>
      </c>
      <c r="M6085" s="23" t="str">
        <f>IFERROR($I6085/INDEX('CF-VALUE'!$B:$B, MATCH(Table1[[#This Row],[Fabric code]], 'CF-VALUE'!$A:$A, 0)), "")</f>
        <v/>
      </c>
    </row>
    <row r="6086" spans="12:13" x14ac:dyDescent="0.35">
      <c r="L6086" s="26" t="str">
        <f>LEFT(Table1[[#This Row],[Fabric]],8)</f>
        <v/>
      </c>
      <c r="M6086" s="23" t="str">
        <f>IFERROR($I6086/INDEX('CF-VALUE'!$B:$B, MATCH(Table1[[#This Row],[Fabric code]], 'CF-VALUE'!$A:$A, 0)), "")</f>
        <v/>
      </c>
    </row>
    <row r="6087" spans="12:13" x14ac:dyDescent="0.35">
      <c r="L6087" s="26" t="str">
        <f>LEFT(Table1[[#This Row],[Fabric]],8)</f>
        <v/>
      </c>
      <c r="M6087" s="23" t="str">
        <f>IFERROR($I6087/INDEX('CF-VALUE'!$B:$B, MATCH(Table1[[#This Row],[Fabric code]], 'CF-VALUE'!$A:$A, 0)), "")</f>
        <v/>
      </c>
    </row>
    <row r="6088" spans="12:13" x14ac:dyDescent="0.35">
      <c r="L6088" s="26" t="str">
        <f>LEFT(Table1[[#This Row],[Fabric]],8)</f>
        <v/>
      </c>
      <c r="M6088" s="23" t="str">
        <f>IFERROR($I6088/INDEX('CF-VALUE'!$B:$B, MATCH(Table1[[#This Row],[Fabric code]], 'CF-VALUE'!$A:$A, 0)), "")</f>
        <v/>
      </c>
    </row>
    <row r="6089" spans="12:13" x14ac:dyDescent="0.35">
      <c r="L6089" s="26" t="str">
        <f>LEFT(Table1[[#This Row],[Fabric]],8)</f>
        <v/>
      </c>
      <c r="M6089" s="23" t="str">
        <f>IFERROR($I6089/INDEX('CF-VALUE'!$B:$B, MATCH(Table1[[#This Row],[Fabric code]], 'CF-VALUE'!$A:$A, 0)), "")</f>
        <v/>
      </c>
    </row>
    <row r="6090" spans="12:13" x14ac:dyDescent="0.35">
      <c r="L6090" s="26" t="str">
        <f>LEFT(Table1[[#This Row],[Fabric]],8)</f>
        <v/>
      </c>
      <c r="M6090" s="23" t="str">
        <f>IFERROR($I6090/INDEX('CF-VALUE'!$B:$B, MATCH(Table1[[#This Row],[Fabric code]], 'CF-VALUE'!$A:$A, 0)), "")</f>
        <v/>
      </c>
    </row>
    <row r="6091" spans="12:13" x14ac:dyDescent="0.35">
      <c r="L6091" s="26" t="str">
        <f>LEFT(Table1[[#This Row],[Fabric]],8)</f>
        <v/>
      </c>
      <c r="M6091" s="23" t="str">
        <f>IFERROR($I6091/INDEX('CF-VALUE'!$B:$B, MATCH(Table1[[#This Row],[Fabric code]], 'CF-VALUE'!$A:$A, 0)), "")</f>
        <v/>
      </c>
    </row>
    <row r="6092" spans="12:13" x14ac:dyDescent="0.35">
      <c r="L6092" s="26" t="str">
        <f>LEFT(Table1[[#This Row],[Fabric]],8)</f>
        <v/>
      </c>
      <c r="M6092" s="23" t="str">
        <f>IFERROR($I6092/INDEX('CF-VALUE'!$B:$B, MATCH(Table1[[#This Row],[Fabric code]], 'CF-VALUE'!$A:$A, 0)), "")</f>
        <v/>
      </c>
    </row>
    <row r="6093" spans="12:13" x14ac:dyDescent="0.35">
      <c r="L6093" s="26" t="str">
        <f>LEFT(Table1[[#This Row],[Fabric]],8)</f>
        <v/>
      </c>
      <c r="M6093" s="23" t="str">
        <f>IFERROR($I6093/INDEX('CF-VALUE'!$B:$B, MATCH(Table1[[#This Row],[Fabric code]], 'CF-VALUE'!$A:$A, 0)), "")</f>
        <v/>
      </c>
    </row>
    <row r="6094" spans="12:13" x14ac:dyDescent="0.35">
      <c r="L6094" s="26" t="str">
        <f>LEFT(Table1[[#This Row],[Fabric]],8)</f>
        <v/>
      </c>
      <c r="M6094" s="23" t="str">
        <f>IFERROR($I6094/INDEX('CF-VALUE'!$B:$B, MATCH(Table1[[#This Row],[Fabric code]], 'CF-VALUE'!$A:$A, 0)), "")</f>
        <v/>
      </c>
    </row>
    <row r="6095" spans="12:13" x14ac:dyDescent="0.35">
      <c r="L6095" s="26" t="str">
        <f>LEFT(Table1[[#This Row],[Fabric]],8)</f>
        <v/>
      </c>
      <c r="M6095" s="23" t="str">
        <f>IFERROR($I6095/INDEX('CF-VALUE'!$B:$B, MATCH(Table1[[#This Row],[Fabric code]], 'CF-VALUE'!$A:$A, 0)), "")</f>
        <v/>
      </c>
    </row>
    <row r="6096" spans="12:13" x14ac:dyDescent="0.35">
      <c r="L6096" s="26" t="str">
        <f>LEFT(Table1[[#This Row],[Fabric]],8)</f>
        <v/>
      </c>
      <c r="M6096" s="23" t="str">
        <f>IFERROR($I6096/INDEX('CF-VALUE'!$B:$B, MATCH(Table1[[#This Row],[Fabric code]], 'CF-VALUE'!$A:$A, 0)), "")</f>
        <v/>
      </c>
    </row>
    <row r="6097" spans="12:13" x14ac:dyDescent="0.35">
      <c r="L6097" s="26" t="str">
        <f>LEFT(Table1[[#This Row],[Fabric]],8)</f>
        <v/>
      </c>
      <c r="M6097" s="23" t="str">
        <f>IFERROR($I6097/INDEX('CF-VALUE'!$B:$B, MATCH(Table1[[#This Row],[Fabric code]], 'CF-VALUE'!$A:$A, 0)), "")</f>
        <v/>
      </c>
    </row>
    <row r="6098" spans="12:13" x14ac:dyDescent="0.35">
      <c r="L6098" s="26" t="str">
        <f>LEFT(Table1[[#This Row],[Fabric]],8)</f>
        <v/>
      </c>
      <c r="M6098" s="23" t="str">
        <f>IFERROR($I6098/INDEX('CF-VALUE'!$B:$B, MATCH(Table1[[#This Row],[Fabric code]], 'CF-VALUE'!$A:$A, 0)), "")</f>
        <v/>
      </c>
    </row>
    <row r="6099" spans="12:13" x14ac:dyDescent="0.35">
      <c r="L6099" s="26" t="str">
        <f>LEFT(Table1[[#This Row],[Fabric]],8)</f>
        <v/>
      </c>
      <c r="M6099" s="23" t="str">
        <f>IFERROR($I6099/INDEX('CF-VALUE'!$B:$B, MATCH(Table1[[#This Row],[Fabric code]], 'CF-VALUE'!$A:$A, 0)), "")</f>
        <v/>
      </c>
    </row>
    <row r="6100" spans="12:13" x14ac:dyDescent="0.35">
      <c r="L6100" s="26" t="str">
        <f>LEFT(Table1[[#This Row],[Fabric]],8)</f>
        <v/>
      </c>
      <c r="M6100" s="23" t="str">
        <f>IFERROR($I6100/INDEX('CF-VALUE'!$B:$B, MATCH(Table1[[#This Row],[Fabric code]], 'CF-VALUE'!$A:$A, 0)), "")</f>
        <v/>
      </c>
    </row>
    <row r="6101" spans="12:13" x14ac:dyDescent="0.35">
      <c r="L6101" s="26" t="str">
        <f>LEFT(Table1[[#This Row],[Fabric]],8)</f>
        <v/>
      </c>
      <c r="M6101" s="23" t="str">
        <f>IFERROR($I6101/INDEX('CF-VALUE'!$B:$B, MATCH(Table1[[#This Row],[Fabric code]], 'CF-VALUE'!$A:$A, 0)), "")</f>
        <v/>
      </c>
    </row>
    <row r="6102" spans="12:13" x14ac:dyDescent="0.35">
      <c r="L6102" s="26" t="str">
        <f>LEFT(Table1[[#This Row],[Fabric]],8)</f>
        <v/>
      </c>
      <c r="M6102" s="23" t="str">
        <f>IFERROR($I6102/INDEX('CF-VALUE'!$B:$B, MATCH(Table1[[#This Row],[Fabric code]], 'CF-VALUE'!$A:$A, 0)), "")</f>
        <v/>
      </c>
    </row>
    <row r="6103" spans="12:13" x14ac:dyDescent="0.35">
      <c r="L6103" s="26" t="str">
        <f>LEFT(Table1[[#This Row],[Fabric]],8)</f>
        <v/>
      </c>
      <c r="M6103" s="23" t="str">
        <f>IFERROR($I6103/INDEX('CF-VALUE'!$B:$B, MATCH(Table1[[#This Row],[Fabric code]], 'CF-VALUE'!$A:$A, 0)), "")</f>
        <v/>
      </c>
    </row>
    <row r="6104" spans="12:13" x14ac:dyDescent="0.35">
      <c r="L6104" s="26" t="str">
        <f>LEFT(Table1[[#This Row],[Fabric]],8)</f>
        <v/>
      </c>
      <c r="M6104" s="23" t="str">
        <f>IFERROR($I6104/INDEX('CF-VALUE'!$B:$B, MATCH(Table1[[#This Row],[Fabric code]], 'CF-VALUE'!$A:$A, 0)), "")</f>
        <v/>
      </c>
    </row>
    <row r="6105" spans="12:13" x14ac:dyDescent="0.35">
      <c r="L6105" s="26" t="str">
        <f>LEFT(Table1[[#This Row],[Fabric]],8)</f>
        <v/>
      </c>
      <c r="M6105" s="23" t="str">
        <f>IFERROR($I6105/INDEX('CF-VALUE'!$B:$B, MATCH(Table1[[#This Row],[Fabric code]], 'CF-VALUE'!$A:$A, 0)), "")</f>
        <v/>
      </c>
    </row>
    <row r="6106" spans="12:13" x14ac:dyDescent="0.35">
      <c r="L6106" s="26" t="str">
        <f>LEFT(Table1[[#This Row],[Fabric]],8)</f>
        <v/>
      </c>
      <c r="M6106" s="23" t="str">
        <f>IFERROR($I6106/INDEX('CF-VALUE'!$B:$B, MATCH(Table1[[#This Row],[Fabric code]], 'CF-VALUE'!$A:$A, 0)), "")</f>
        <v/>
      </c>
    </row>
    <row r="6107" spans="12:13" x14ac:dyDescent="0.35">
      <c r="L6107" s="26" t="str">
        <f>LEFT(Table1[[#This Row],[Fabric]],8)</f>
        <v/>
      </c>
      <c r="M6107" s="23" t="str">
        <f>IFERROR($I6107/INDEX('CF-VALUE'!$B:$B, MATCH(Table1[[#This Row],[Fabric code]], 'CF-VALUE'!$A:$A, 0)), "")</f>
        <v/>
      </c>
    </row>
    <row r="6108" spans="12:13" x14ac:dyDescent="0.35">
      <c r="L6108" s="26" t="str">
        <f>LEFT(Table1[[#This Row],[Fabric]],8)</f>
        <v/>
      </c>
      <c r="M6108" s="23" t="str">
        <f>IFERROR($I6108/INDEX('CF-VALUE'!$B:$B, MATCH(Table1[[#This Row],[Fabric code]], 'CF-VALUE'!$A:$A, 0)), "")</f>
        <v/>
      </c>
    </row>
    <row r="6109" spans="12:13" x14ac:dyDescent="0.35">
      <c r="L6109" s="26" t="str">
        <f>LEFT(Table1[[#This Row],[Fabric]],8)</f>
        <v/>
      </c>
      <c r="M6109" s="23" t="str">
        <f>IFERROR($I6109/INDEX('CF-VALUE'!$B:$B, MATCH(Table1[[#This Row],[Fabric code]], 'CF-VALUE'!$A:$A, 0)), "")</f>
        <v/>
      </c>
    </row>
    <row r="6110" spans="12:13" x14ac:dyDescent="0.35">
      <c r="L6110" s="26" t="str">
        <f>LEFT(Table1[[#This Row],[Fabric]],8)</f>
        <v/>
      </c>
      <c r="M6110" s="23" t="str">
        <f>IFERROR($I6110/INDEX('CF-VALUE'!$B:$B, MATCH(Table1[[#This Row],[Fabric code]], 'CF-VALUE'!$A:$A, 0)), "")</f>
        <v/>
      </c>
    </row>
    <row r="6111" spans="12:13" x14ac:dyDescent="0.35">
      <c r="L6111" s="26" t="str">
        <f>LEFT(Table1[[#This Row],[Fabric]],8)</f>
        <v/>
      </c>
      <c r="M6111" s="23" t="str">
        <f>IFERROR($I6111/INDEX('CF-VALUE'!$B:$B, MATCH(Table1[[#This Row],[Fabric code]], 'CF-VALUE'!$A:$A, 0)), "")</f>
        <v/>
      </c>
    </row>
    <row r="6112" spans="12:13" x14ac:dyDescent="0.35">
      <c r="L6112" s="26" t="str">
        <f>LEFT(Table1[[#This Row],[Fabric]],8)</f>
        <v/>
      </c>
      <c r="M6112" s="23" t="str">
        <f>IFERROR($I6112/INDEX('CF-VALUE'!$B:$B, MATCH(Table1[[#This Row],[Fabric code]], 'CF-VALUE'!$A:$A, 0)), "")</f>
        <v/>
      </c>
    </row>
    <row r="6113" spans="12:13" x14ac:dyDescent="0.35">
      <c r="L6113" s="26" t="str">
        <f>LEFT(Table1[[#This Row],[Fabric]],8)</f>
        <v/>
      </c>
      <c r="M6113" s="23" t="str">
        <f>IFERROR($I6113/INDEX('CF-VALUE'!$B:$B, MATCH(Table1[[#This Row],[Fabric code]], 'CF-VALUE'!$A:$A, 0)), "")</f>
        <v/>
      </c>
    </row>
    <row r="6114" spans="12:13" x14ac:dyDescent="0.35">
      <c r="L6114" s="26" t="str">
        <f>LEFT(Table1[[#This Row],[Fabric]],8)</f>
        <v/>
      </c>
      <c r="M6114" s="23" t="str">
        <f>IFERROR($I6114/INDEX('CF-VALUE'!$B:$B, MATCH(Table1[[#This Row],[Fabric code]], 'CF-VALUE'!$A:$A, 0)), "")</f>
        <v/>
      </c>
    </row>
    <row r="6115" spans="12:13" x14ac:dyDescent="0.35">
      <c r="L6115" s="26" t="str">
        <f>LEFT(Table1[[#This Row],[Fabric]],8)</f>
        <v/>
      </c>
      <c r="M6115" s="23" t="str">
        <f>IFERROR($I6115/INDEX('CF-VALUE'!$B:$B, MATCH(Table1[[#This Row],[Fabric code]], 'CF-VALUE'!$A:$A, 0)), "")</f>
        <v/>
      </c>
    </row>
    <row r="6116" spans="12:13" x14ac:dyDescent="0.35">
      <c r="L6116" s="26" t="str">
        <f>LEFT(Table1[[#This Row],[Fabric]],8)</f>
        <v/>
      </c>
      <c r="M6116" s="23" t="str">
        <f>IFERROR($I6116/INDEX('CF-VALUE'!$B:$B, MATCH(Table1[[#This Row],[Fabric code]], 'CF-VALUE'!$A:$A, 0)), "")</f>
        <v/>
      </c>
    </row>
    <row r="6117" spans="12:13" x14ac:dyDescent="0.35">
      <c r="L6117" s="26" t="str">
        <f>LEFT(Table1[[#This Row],[Fabric]],8)</f>
        <v/>
      </c>
      <c r="M6117" s="23" t="str">
        <f>IFERROR($I6117/INDEX('CF-VALUE'!$B:$B, MATCH(Table1[[#This Row],[Fabric code]], 'CF-VALUE'!$A:$A, 0)), "")</f>
        <v/>
      </c>
    </row>
    <row r="6118" spans="12:13" x14ac:dyDescent="0.35">
      <c r="L6118" s="26" t="str">
        <f>LEFT(Table1[[#This Row],[Fabric]],8)</f>
        <v/>
      </c>
      <c r="M6118" s="23" t="str">
        <f>IFERROR($I6118/INDEX('CF-VALUE'!$B:$B, MATCH(Table1[[#This Row],[Fabric code]], 'CF-VALUE'!$A:$A, 0)), "")</f>
        <v/>
      </c>
    </row>
    <row r="6119" spans="12:13" x14ac:dyDescent="0.35">
      <c r="L6119" s="26" t="str">
        <f>LEFT(Table1[[#This Row],[Fabric]],8)</f>
        <v/>
      </c>
      <c r="M6119" s="23" t="str">
        <f>IFERROR($I6119/INDEX('CF-VALUE'!$B:$B, MATCH(Table1[[#This Row],[Fabric code]], 'CF-VALUE'!$A:$A, 0)), "")</f>
        <v/>
      </c>
    </row>
    <row r="6120" spans="12:13" x14ac:dyDescent="0.35">
      <c r="L6120" s="26" t="str">
        <f>LEFT(Table1[[#This Row],[Fabric]],8)</f>
        <v/>
      </c>
      <c r="M6120" s="23" t="str">
        <f>IFERROR($I6120/INDEX('CF-VALUE'!$B:$B, MATCH(Table1[[#This Row],[Fabric code]], 'CF-VALUE'!$A:$A, 0)), "")</f>
        <v/>
      </c>
    </row>
    <row r="6121" spans="12:13" x14ac:dyDescent="0.35">
      <c r="L6121" s="26" t="str">
        <f>LEFT(Table1[[#This Row],[Fabric]],8)</f>
        <v/>
      </c>
      <c r="M6121" s="23" t="str">
        <f>IFERROR($I6121/INDEX('CF-VALUE'!$B:$B, MATCH(Table1[[#This Row],[Fabric code]], 'CF-VALUE'!$A:$A, 0)), "")</f>
        <v/>
      </c>
    </row>
    <row r="6122" spans="12:13" x14ac:dyDescent="0.35">
      <c r="L6122" s="26" t="str">
        <f>LEFT(Table1[[#This Row],[Fabric]],8)</f>
        <v/>
      </c>
      <c r="M6122" s="23" t="str">
        <f>IFERROR($I6122/INDEX('CF-VALUE'!$B:$B, MATCH(Table1[[#This Row],[Fabric code]], 'CF-VALUE'!$A:$A, 0)), "")</f>
        <v/>
      </c>
    </row>
    <row r="6123" spans="12:13" x14ac:dyDescent="0.35">
      <c r="L6123" s="26" t="str">
        <f>LEFT(Table1[[#This Row],[Fabric]],8)</f>
        <v/>
      </c>
      <c r="M6123" s="23" t="str">
        <f>IFERROR($I6123/INDEX('CF-VALUE'!$B:$B, MATCH(Table1[[#This Row],[Fabric code]], 'CF-VALUE'!$A:$A, 0)), "")</f>
        <v/>
      </c>
    </row>
    <row r="6124" spans="12:13" x14ac:dyDescent="0.35">
      <c r="L6124" s="26" t="str">
        <f>LEFT(Table1[[#This Row],[Fabric]],8)</f>
        <v/>
      </c>
      <c r="M6124" s="23" t="str">
        <f>IFERROR($I6124/INDEX('CF-VALUE'!$B:$B, MATCH(Table1[[#This Row],[Fabric code]], 'CF-VALUE'!$A:$A, 0)), "")</f>
        <v/>
      </c>
    </row>
    <row r="6125" spans="12:13" x14ac:dyDescent="0.35">
      <c r="L6125" s="26" t="str">
        <f>LEFT(Table1[[#This Row],[Fabric]],8)</f>
        <v/>
      </c>
      <c r="M6125" s="23" t="str">
        <f>IFERROR($I6125/INDEX('CF-VALUE'!$B:$B, MATCH(Table1[[#This Row],[Fabric code]], 'CF-VALUE'!$A:$A, 0)), "")</f>
        <v/>
      </c>
    </row>
    <row r="6126" spans="12:13" x14ac:dyDescent="0.35">
      <c r="L6126" s="26" t="str">
        <f>LEFT(Table1[[#This Row],[Fabric]],8)</f>
        <v/>
      </c>
      <c r="M6126" s="23" t="str">
        <f>IFERROR($I6126/INDEX('CF-VALUE'!$B:$B, MATCH(Table1[[#This Row],[Fabric code]], 'CF-VALUE'!$A:$A, 0)), "")</f>
        <v/>
      </c>
    </row>
    <row r="6127" spans="12:13" x14ac:dyDescent="0.35">
      <c r="L6127" s="26" t="str">
        <f>LEFT(Table1[[#This Row],[Fabric]],8)</f>
        <v/>
      </c>
      <c r="M6127" s="23" t="str">
        <f>IFERROR($I6127/INDEX('CF-VALUE'!$B:$B, MATCH(Table1[[#This Row],[Fabric code]], 'CF-VALUE'!$A:$A, 0)), "")</f>
        <v/>
      </c>
    </row>
    <row r="6128" spans="12:13" x14ac:dyDescent="0.35">
      <c r="L6128" s="26" t="str">
        <f>LEFT(Table1[[#This Row],[Fabric]],8)</f>
        <v/>
      </c>
      <c r="M6128" s="23" t="str">
        <f>IFERROR($I6128/INDEX('CF-VALUE'!$B:$B, MATCH(Table1[[#This Row],[Fabric code]], 'CF-VALUE'!$A:$A, 0)), "")</f>
        <v/>
      </c>
    </row>
    <row r="6129" spans="12:13" x14ac:dyDescent="0.35">
      <c r="L6129" s="26" t="str">
        <f>LEFT(Table1[[#This Row],[Fabric]],8)</f>
        <v/>
      </c>
      <c r="M6129" s="23" t="str">
        <f>IFERROR($I6129/INDEX('CF-VALUE'!$B:$B, MATCH(Table1[[#This Row],[Fabric code]], 'CF-VALUE'!$A:$A, 0)), "")</f>
        <v/>
      </c>
    </row>
    <row r="6130" spans="12:13" x14ac:dyDescent="0.35">
      <c r="L6130" s="26" t="str">
        <f>LEFT(Table1[[#This Row],[Fabric]],8)</f>
        <v/>
      </c>
      <c r="M6130" s="23" t="str">
        <f>IFERROR($I6130/INDEX('CF-VALUE'!$B:$B, MATCH(Table1[[#This Row],[Fabric code]], 'CF-VALUE'!$A:$A, 0)), "")</f>
        <v/>
      </c>
    </row>
    <row r="6131" spans="12:13" x14ac:dyDescent="0.35">
      <c r="L6131" s="26" t="str">
        <f>LEFT(Table1[[#This Row],[Fabric]],8)</f>
        <v/>
      </c>
      <c r="M6131" s="23" t="str">
        <f>IFERROR($I6131/INDEX('CF-VALUE'!$B:$B, MATCH(Table1[[#This Row],[Fabric code]], 'CF-VALUE'!$A:$A, 0)), "")</f>
        <v/>
      </c>
    </row>
    <row r="6132" spans="12:13" x14ac:dyDescent="0.35">
      <c r="L6132" s="26" t="str">
        <f>LEFT(Table1[[#This Row],[Fabric]],8)</f>
        <v/>
      </c>
      <c r="M6132" s="23" t="str">
        <f>IFERROR($I6132/INDEX('CF-VALUE'!$B:$B, MATCH(Table1[[#This Row],[Fabric code]], 'CF-VALUE'!$A:$A, 0)), "")</f>
        <v/>
      </c>
    </row>
    <row r="6133" spans="12:13" x14ac:dyDescent="0.35">
      <c r="L6133" s="26" t="str">
        <f>LEFT(Table1[[#This Row],[Fabric]],8)</f>
        <v/>
      </c>
      <c r="M6133" s="23" t="str">
        <f>IFERROR($I6133/INDEX('CF-VALUE'!$B:$B, MATCH(Table1[[#This Row],[Fabric code]], 'CF-VALUE'!$A:$A, 0)), "")</f>
        <v/>
      </c>
    </row>
    <row r="6134" spans="12:13" x14ac:dyDescent="0.35">
      <c r="L6134" s="26" t="str">
        <f>LEFT(Table1[[#This Row],[Fabric]],8)</f>
        <v/>
      </c>
      <c r="M6134" s="23" t="str">
        <f>IFERROR($I6134/INDEX('CF-VALUE'!$B:$B, MATCH(Table1[[#This Row],[Fabric code]], 'CF-VALUE'!$A:$A, 0)), "")</f>
        <v/>
      </c>
    </row>
    <row r="6135" spans="12:13" x14ac:dyDescent="0.35">
      <c r="L6135" s="26" t="str">
        <f>LEFT(Table1[[#This Row],[Fabric]],8)</f>
        <v/>
      </c>
      <c r="M6135" s="23" t="str">
        <f>IFERROR($I6135/INDEX('CF-VALUE'!$B:$B, MATCH(Table1[[#This Row],[Fabric code]], 'CF-VALUE'!$A:$A, 0)), "")</f>
        <v/>
      </c>
    </row>
    <row r="6136" spans="12:13" x14ac:dyDescent="0.35">
      <c r="L6136" s="26" t="str">
        <f>LEFT(Table1[[#This Row],[Fabric]],8)</f>
        <v/>
      </c>
      <c r="M6136" s="23" t="str">
        <f>IFERROR($I6136/INDEX('CF-VALUE'!$B:$B, MATCH(Table1[[#This Row],[Fabric code]], 'CF-VALUE'!$A:$A, 0)), "")</f>
        <v/>
      </c>
    </row>
    <row r="6137" spans="12:13" x14ac:dyDescent="0.35">
      <c r="L6137" s="26" t="str">
        <f>LEFT(Table1[[#This Row],[Fabric]],8)</f>
        <v/>
      </c>
      <c r="M6137" s="23" t="str">
        <f>IFERROR($I6137/INDEX('CF-VALUE'!$B:$B, MATCH(Table1[[#This Row],[Fabric code]], 'CF-VALUE'!$A:$A, 0)), "")</f>
        <v/>
      </c>
    </row>
    <row r="6138" spans="12:13" x14ac:dyDescent="0.35">
      <c r="L6138" s="26" t="str">
        <f>LEFT(Table1[[#This Row],[Fabric]],8)</f>
        <v/>
      </c>
      <c r="M6138" s="23" t="str">
        <f>IFERROR($I6138/INDEX('CF-VALUE'!$B:$B, MATCH(Table1[[#This Row],[Fabric code]], 'CF-VALUE'!$A:$A, 0)), "")</f>
        <v/>
      </c>
    </row>
    <row r="6139" spans="12:13" x14ac:dyDescent="0.35">
      <c r="L6139" s="26" t="str">
        <f>LEFT(Table1[[#This Row],[Fabric]],8)</f>
        <v/>
      </c>
      <c r="M6139" s="23" t="str">
        <f>IFERROR($I6139/INDEX('CF-VALUE'!$B:$B, MATCH(Table1[[#This Row],[Fabric code]], 'CF-VALUE'!$A:$A, 0)), "")</f>
        <v/>
      </c>
    </row>
    <row r="6140" spans="12:13" x14ac:dyDescent="0.35">
      <c r="L6140" s="26" t="str">
        <f>LEFT(Table1[[#This Row],[Fabric]],8)</f>
        <v/>
      </c>
      <c r="M6140" s="23" t="str">
        <f>IFERROR($I6140/INDEX('CF-VALUE'!$B:$B, MATCH(Table1[[#This Row],[Fabric code]], 'CF-VALUE'!$A:$A, 0)), "")</f>
        <v/>
      </c>
    </row>
    <row r="6141" spans="12:13" x14ac:dyDescent="0.35">
      <c r="L6141" s="26" t="str">
        <f>LEFT(Table1[[#This Row],[Fabric]],8)</f>
        <v/>
      </c>
      <c r="M6141" s="23" t="str">
        <f>IFERROR($I6141/INDEX('CF-VALUE'!$B:$B, MATCH(Table1[[#This Row],[Fabric code]], 'CF-VALUE'!$A:$A, 0)), "")</f>
        <v/>
      </c>
    </row>
    <row r="6142" spans="12:13" x14ac:dyDescent="0.35">
      <c r="L6142" s="26" t="str">
        <f>LEFT(Table1[[#This Row],[Fabric]],8)</f>
        <v/>
      </c>
      <c r="M6142" s="23" t="str">
        <f>IFERROR($I6142/INDEX('CF-VALUE'!$B:$B, MATCH(Table1[[#This Row],[Fabric code]], 'CF-VALUE'!$A:$A, 0)), "")</f>
        <v/>
      </c>
    </row>
    <row r="6143" spans="12:13" x14ac:dyDescent="0.35">
      <c r="L6143" s="26" t="str">
        <f>LEFT(Table1[[#This Row],[Fabric]],8)</f>
        <v/>
      </c>
      <c r="M6143" s="23" t="str">
        <f>IFERROR($I6143/INDEX('CF-VALUE'!$B:$B, MATCH(Table1[[#This Row],[Fabric code]], 'CF-VALUE'!$A:$A, 0)), "")</f>
        <v/>
      </c>
    </row>
    <row r="6144" spans="12:13" x14ac:dyDescent="0.35">
      <c r="L6144" s="26" t="str">
        <f>LEFT(Table1[[#This Row],[Fabric]],8)</f>
        <v/>
      </c>
      <c r="M6144" s="23" t="str">
        <f>IFERROR($I6144/INDEX('CF-VALUE'!$B:$B, MATCH(Table1[[#This Row],[Fabric code]], 'CF-VALUE'!$A:$A, 0)), "")</f>
        <v/>
      </c>
    </row>
    <row r="6145" spans="12:13" x14ac:dyDescent="0.35">
      <c r="L6145" s="26" t="str">
        <f>LEFT(Table1[[#This Row],[Fabric]],8)</f>
        <v/>
      </c>
      <c r="M6145" s="23" t="str">
        <f>IFERROR($I6145/INDEX('CF-VALUE'!$B:$B, MATCH(Table1[[#This Row],[Fabric code]], 'CF-VALUE'!$A:$A, 0)), "")</f>
        <v/>
      </c>
    </row>
    <row r="6146" spans="12:13" x14ac:dyDescent="0.35">
      <c r="L6146" s="26" t="str">
        <f>LEFT(Table1[[#This Row],[Fabric]],8)</f>
        <v/>
      </c>
      <c r="M6146" s="23" t="str">
        <f>IFERROR($I6146/INDEX('CF-VALUE'!$B:$B, MATCH(Table1[[#This Row],[Fabric code]], 'CF-VALUE'!$A:$A, 0)), "")</f>
        <v/>
      </c>
    </row>
    <row r="6147" spans="12:13" x14ac:dyDescent="0.35">
      <c r="L6147" s="26" t="str">
        <f>LEFT(Table1[[#This Row],[Fabric]],8)</f>
        <v/>
      </c>
      <c r="M6147" s="23" t="str">
        <f>IFERROR($I6147/INDEX('CF-VALUE'!$B:$B, MATCH(Table1[[#This Row],[Fabric code]], 'CF-VALUE'!$A:$A, 0)), "")</f>
        <v/>
      </c>
    </row>
    <row r="6148" spans="12:13" x14ac:dyDescent="0.35">
      <c r="L6148" s="26" t="str">
        <f>LEFT(Table1[[#This Row],[Fabric]],8)</f>
        <v/>
      </c>
      <c r="M6148" s="23" t="str">
        <f>IFERROR($I6148/INDEX('CF-VALUE'!$B:$B, MATCH(Table1[[#This Row],[Fabric code]], 'CF-VALUE'!$A:$A, 0)), "")</f>
        <v/>
      </c>
    </row>
    <row r="6149" spans="12:13" x14ac:dyDescent="0.35">
      <c r="L6149" s="26" t="str">
        <f>LEFT(Table1[[#This Row],[Fabric]],8)</f>
        <v/>
      </c>
      <c r="M6149" s="23" t="str">
        <f>IFERROR($I6149/INDEX('CF-VALUE'!$B:$B, MATCH(Table1[[#This Row],[Fabric code]], 'CF-VALUE'!$A:$A, 0)), "")</f>
        <v/>
      </c>
    </row>
    <row r="6150" spans="12:13" x14ac:dyDescent="0.35">
      <c r="L6150" s="26" t="str">
        <f>LEFT(Table1[[#This Row],[Fabric]],8)</f>
        <v/>
      </c>
      <c r="M6150" s="23" t="str">
        <f>IFERROR($I6150/INDEX('CF-VALUE'!$B:$B, MATCH(Table1[[#This Row],[Fabric code]], 'CF-VALUE'!$A:$A, 0)), "")</f>
        <v/>
      </c>
    </row>
    <row r="6151" spans="12:13" x14ac:dyDescent="0.35">
      <c r="L6151" s="26" t="str">
        <f>LEFT(Table1[[#This Row],[Fabric]],8)</f>
        <v/>
      </c>
      <c r="M6151" s="23" t="str">
        <f>IFERROR($I6151/INDEX('CF-VALUE'!$B:$B, MATCH(Table1[[#This Row],[Fabric code]], 'CF-VALUE'!$A:$A, 0)), "")</f>
        <v/>
      </c>
    </row>
    <row r="6152" spans="12:13" x14ac:dyDescent="0.35">
      <c r="L6152" s="26" t="str">
        <f>LEFT(Table1[[#This Row],[Fabric]],8)</f>
        <v/>
      </c>
      <c r="M6152" s="23" t="str">
        <f>IFERROR($I6152/INDEX('CF-VALUE'!$B:$B, MATCH(Table1[[#This Row],[Fabric code]], 'CF-VALUE'!$A:$A, 0)), "")</f>
        <v/>
      </c>
    </row>
    <row r="6153" spans="12:13" x14ac:dyDescent="0.35">
      <c r="L6153" s="26" t="str">
        <f>LEFT(Table1[[#This Row],[Fabric]],8)</f>
        <v/>
      </c>
      <c r="M6153" s="23" t="str">
        <f>IFERROR($I6153/INDEX('CF-VALUE'!$B:$B, MATCH(Table1[[#This Row],[Fabric code]], 'CF-VALUE'!$A:$A, 0)), "")</f>
        <v/>
      </c>
    </row>
    <row r="6154" spans="12:13" x14ac:dyDescent="0.35">
      <c r="L6154" s="26" t="str">
        <f>LEFT(Table1[[#This Row],[Fabric]],8)</f>
        <v/>
      </c>
      <c r="M6154" s="23" t="str">
        <f>IFERROR($I6154/INDEX('CF-VALUE'!$B:$B, MATCH(Table1[[#This Row],[Fabric code]], 'CF-VALUE'!$A:$A, 0)), "")</f>
        <v/>
      </c>
    </row>
    <row r="6155" spans="12:13" x14ac:dyDescent="0.35">
      <c r="L6155" s="26" t="str">
        <f>LEFT(Table1[[#This Row],[Fabric]],8)</f>
        <v/>
      </c>
      <c r="M6155" s="23" t="str">
        <f>IFERROR($I6155/INDEX('CF-VALUE'!$B:$B, MATCH(Table1[[#This Row],[Fabric code]], 'CF-VALUE'!$A:$A, 0)), "")</f>
        <v/>
      </c>
    </row>
    <row r="6156" spans="12:13" x14ac:dyDescent="0.35">
      <c r="L6156" s="26" t="str">
        <f>LEFT(Table1[[#This Row],[Fabric]],8)</f>
        <v/>
      </c>
      <c r="M6156" s="23" t="str">
        <f>IFERROR($I6156/INDEX('CF-VALUE'!$B:$B, MATCH(Table1[[#This Row],[Fabric code]], 'CF-VALUE'!$A:$A, 0)), "")</f>
        <v/>
      </c>
    </row>
    <row r="6157" spans="12:13" x14ac:dyDescent="0.35">
      <c r="L6157" s="26" t="str">
        <f>LEFT(Table1[[#This Row],[Fabric]],8)</f>
        <v/>
      </c>
      <c r="M6157" s="23" t="str">
        <f>IFERROR($I6157/INDEX('CF-VALUE'!$B:$B, MATCH(Table1[[#This Row],[Fabric code]], 'CF-VALUE'!$A:$A, 0)), "")</f>
        <v/>
      </c>
    </row>
    <row r="6158" spans="12:13" x14ac:dyDescent="0.35">
      <c r="L6158" s="26" t="str">
        <f>LEFT(Table1[[#This Row],[Fabric]],8)</f>
        <v/>
      </c>
      <c r="M6158" s="23" t="str">
        <f>IFERROR($I6158/INDEX('CF-VALUE'!$B:$B, MATCH(Table1[[#This Row],[Fabric code]], 'CF-VALUE'!$A:$A, 0)), "")</f>
        <v/>
      </c>
    </row>
    <row r="6159" spans="12:13" x14ac:dyDescent="0.35">
      <c r="L6159" s="26" t="str">
        <f>LEFT(Table1[[#This Row],[Fabric]],8)</f>
        <v/>
      </c>
      <c r="M6159" s="23" t="str">
        <f>IFERROR($I6159/INDEX('CF-VALUE'!$B:$B, MATCH(Table1[[#This Row],[Fabric code]], 'CF-VALUE'!$A:$A, 0)), "")</f>
        <v/>
      </c>
    </row>
    <row r="6160" spans="12:13" x14ac:dyDescent="0.35">
      <c r="L6160" s="26" t="str">
        <f>LEFT(Table1[[#This Row],[Fabric]],8)</f>
        <v/>
      </c>
      <c r="M6160" s="23" t="str">
        <f>IFERROR($I6160/INDEX('CF-VALUE'!$B:$B, MATCH(Table1[[#This Row],[Fabric code]], 'CF-VALUE'!$A:$A, 0)), "")</f>
        <v/>
      </c>
    </row>
    <row r="6161" spans="12:13" x14ac:dyDescent="0.35">
      <c r="L6161" s="26" t="str">
        <f>LEFT(Table1[[#This Row],[Fabric]],8)</f>
        <v/>
      </c>
      <c r="M6161" s="23" t="str">
        <f>IFERROR($I6161/INDEX('CF-VALUE'!$B:$B, MATCH(Table1[[#This Row],[Fabric code]], 'CF-VALUE'!$A:$A, 0)), "")</f>
        <v/>
      </c>
    </row>
    <row r="6162" spans="12:13" x14ac:dyDescent="0.35">
      <c r="L6162" s="26" t="str">
        <f>LEFT(Table1[[#This Row],[Fabric]],8)</f>
        <v/>
      </c>
      <c r="M6162" s="23" t="str">
        <f>IFERROR($I6162/INDEX('CF-VALUE'!$B:$B, MATCH(Table1[[#This Row],[Fabric code]], 'CF-VALUE'!$A:$A, 0)), "")</f>
        <v/>
      </c>
    </row>
    <row r="6163" spans="12:13" x14ac:dyDescent="0.35">
      <c r="L6163" s="26" t="str">
        <f>LEFT(Table1[[#This Row],[Fabric]],8)</f>
        <v/>
      </c>
      <c r="M6163" s="23" t="str">
        <f>IFERROR($I6163/INDEX('CF-VALUE'!$B:$B, MATCH(Table1[[#This Row],[Fabric code]], 'CF-VALUE'!$A:$A, 0)), "")</f>
        <v/>
      </c>
    </row>
    <row r="6164" spans="12:13" x14ac:dyDescent="0.35">
      <c r="L6164" s="26" t="str">
        <f>LEFT(Table1[[#This Row],[Fabric]],8)</f>
        <v/>
      </c>
      <c r="M6164" s="23" t="str">
        <f>IFERROR($I6164/INDEX('CF-VALUE'!$B:$B, MATCH(Table1[[#This Row],[Fabric code]], 'CF-VALUE'!$A:$A, 0)), "")</f>
        <v/>
      </c>
    </row>
    <row r="6165" spans="12:13" x14ac:dyDescent="0.35">
      <c r="L6165" s="26" t="str">
        <f>LEFT(Table1[[#This Row],[Fabric]],8)</f>
        <v/>
      </c>
      <c r="M6165" s="23" t="str">
        <f>IFERROR($I6165/INDEX('CF-VALUE'!$B:$B, MATCH(Table1[[#This Row],[Fabric code]], 'CF-VALUE'!$A:$A, 0)), "")</f>
        <v/>
      </c>
    </row>
    <row r="6166" spans="12:13" x14ac:dyDescent="0.35">
      <c r="L6166" s="26" t="str">
        <f>LEFT(Table1[[#This Row],[Fabric]],8)</f>
        <v/>
      </c>
      <c r="M6166" s="23" t="str">
        <f>IFERROR($I6166/INDEX('CF-VALUE'!$B:$B, MATCH(Table1[[#This Row],[Fabric code]], 'CF-VALUE'!$A:$A, 0)), "")</f>
        <v/>
      </c>
    </row>
    <row r="6167" spans="12:13" x14ac:dyDescent="0.35">
      <c r="L6167" s="26" t="str">
        <f>LEFT(Table1[[#This Row],[Fabric]],8)</f>
        <v/>
      </c>
      <c r="M6167" s="23" t="str">
        <f>IFERROR($I6167/INDEX('CF-VALUE'!$B:$B, MATCH(Table1[[#This Row],[Fabric code]], 'CF-VALUE'!$A:$A, 0)), "")</f>
        <v/>
      </c>
    </row>
    <row r="6168" spans="12:13" x14ac:dyDescent="0.35">
      <c r="L6168" s="26" t="str">
        <f>LEFT(Table1[[#This Row],[Fabric]],8)</f>
        <v/>
      </c>
      <c r="M6168" s="23" t="str">
        <f>IFERROR($I6168/INDEX('CF-VALUE'!$B:$B, MATCH(Table1[[#This Row],[Fabric code]], 'CF-VALUE'!$A:$A, 0)), "")</f>
        <v/>
      </c>
    </row>
    <row r="6169" spans="12:13" x14ac:dyDescent="0.35">
      <c r="L6169" s="26" t="str">
        <f>LEFT(Table1[[#This Row],[Fabric]],8)</f>
        <v/>
      </c>
      <c r="M6169" s="23" t="str">
        <f>IFERROR($I6169/INDEX('CF-VALUE'!$B:$B, MATCH(Table1[[#This Row],[Fabric code]], 'CF-VALUE'!$A:$A, 0)), "")</f>
        <v/>
      </c>
    </row>
    <row r="6170" spans="12:13" x14ac:dyDescent="0.35">
      <c r="L6170" s="26" t="str">
        <f>LEFT(Table1[[#This Row],[Fabric]],8)</f>
        <v/>
      </c>
      <c r="M6170" s="23" t="str">
        <f>IFERROR($I6170/INDEX('CF-VALUE'!$B:$B, MATCH(Table1[[#This Row],[Fabric code]], 'CF-VALUE'!$A:$A, 0)), "")</f>
        <v/>
      </c>
    </row>
    <row r="6171" spans="12:13" x14ac:dyDescent="0.35">
      <c r="L6171" s="26" t="str">
        <f>LEFT(Table1[[#This Row],[Fabric]],8)</f>
        <v/>
      </c>
      <c r="M6171" s="23" t="str">
        <f>IFERROR($I6171/INDEX('CF-VALUE'!$B:$B, MATCH(Table1[[#This Row],[Fabric code]], 'CF-VALUE'!$A:$A, 0)), "")</f>
        <v/>
      </c>
    </row>
    <row r="6172" spans="12:13" x14ac:dyDescent="0.35">
      <c r="L6172" s="26" t="str">
        <f>LEFT(Table1[[#This Row],[Fabric]],8)</f>
        <v/>
      </c>
      <c r="M6172" s="23" t="str">
        <f>IFERROR($I6172/INDEX('CF-VALUE'!$B:$B, MATCH(Table1[[#This Row],[Fabric code]], 'CF-VALUE'!$A:$A, 0)), "")</f>
        <v/>
      </c>
    </row>
    <row r="6173" spans="12:13" x14ac:dyDescent="0.35">
      <c r="L6173" s="26" t="str">
        <f>LEFT(Table1[[#This Row],[Fabric]],8)</f>
        <v/>
      </c>
      <c r="M6173" s="23" t="str">
        <f>IFERROR($I6173/INDEX('CF-VALUE'!$B:$B, MATCH(Table1[[#This Row],[Fabric code]], 'CF-VALUE'!$A:$A, 0)), "")</f>
        <v/>
      </c>
    </row>
    <row r="6174" spans="12:13" x14ac:dyDescent="0.35">
      <c r="L6174" s="26" t="str">
        <f>LEFT(Table1[[#This Row],[Fabric]],8)</f>
        <v/>
      </c>
      <c r="M6174" s="23" t="str">
        <f>IFERROR($I6174/INDEX('CF-VALUE'!$B:$B, MATCH(Table1[[#This Row],[Fabric code]], 'CF-VALUE'!$A:$A, 0)), "")</f>
        <v/>
      </c>
    </row>
    <row r="6175" spans="12:13" x14ac:dyDescent="0.35">
      <c r="L6175" s="26" t="str">
        <f>LEFT(Table1[[#This Row],[Fabric]],8)</f>
        <v/>
      </c>
      <c r="M6175" s="23" t="str">
        <f>IFERROR($I6175/INDEX('CF-VALUE'!$B:$B, MATCH(Table1[[#This Row],[Fabric code]], 'CF-VALUE'!$A:$A, 0)), "")</f>
        <v/>
      </c>
    </row>
    <row r="6176" spans="12:13" x14ac:dyDescent="0.35">
      <c r="L6176" s="26" t="str">
        <f>LEFT(Table1[[#This Row],[Fabric]],8)</f>
        <v/>
      </c>
      <c r="M6176" s="23" t="str">
        <f>IFERROR($I6176/INDEX('CF-VALUE'!$B:$B, MATCH(Table1[[#This Row],[Fabric code]], 'CF-VALUE'!$A:$A, 0)), "")</f>
        <v/>
      </c>
    </row>
    <row r="6177" spans="12:13" x14ac:dyDescent="0.35">
      <c r="L6177" s="26" t="str">
        <f>LEFT(Table1[[#This Row],[Fabric]],8)</f>
        <v/>
      </c>
      <c r="M6177" s="23" t="str">
        <f>IFERROR($I6177/INDEX('CF-VALUE'!$B:$B, MATCH(Table1[[#This Row],[Fabric code]], 'CF-VALUE'!$A:$A, 0)), "")</f>
        <v/>
      </c>
    </row>
    <row r="6178" spans="12:13" x14ac:dyDescent="0.35">
      <c r="L6178" s="26" t="str">
        <f>LEFT(Table1[[#This Row],[Fabric]],8)</f>
        <v/>
      </c>
      <c r="M6178" s="23" t="str">
        <f>IFERROR($I6178/INDEX('CF-VALUE'!$B:$B, MATCH(Table1[[#This Row],[Fabric code]], 'CF-VALUE'!$A:$A, 0)), "")</f>
        <v/>
      </c>
    </row>
    <row r="6179" spans="12:13" x14ac:dyDescent="0.35">
      <c r="L6179" s="26" t="str">
        <f>LEFT(Table1[[#This Row],[Fabric]],8)</f>
        <v/>
      </c>
      <c r="M6179" s="23" t="str">
        <f>IFERROR($I6179/INDEX('CF-VALUE'!$B:$B, MATCH(Table1[[#This Row],[Fabric code]], 'CF-VALUE'!$A:$A, 0)), "")</f>
        <v/>
      </c>
    </row>
    <row r="6180" spans="12:13" x14ac:dyDescent="0.35">
      <c r="L6180" s="26" t="str">
        <f>LEFT(Table1[[#This Row],[Fabric]],8)</f>
        <v/>
      </c>
      <c r="M6180" s="23" t="str">
        <f>IFERROR($I6180/INDEX('CF-VALUE'!$B:$B, MATCH(Table1[[#This Row],[Fabric code]], 'CF-VALUE'!$A:$A, 0)), "")</f>
        <v/>
      </c>
    </row>
    <row r="6181" spans="12:13" x14ac:dyDescent="0.35">
      <c r="L6181" s="26" t="str">
        <f>LEFT(Table1[[#This Row],[Fabric]],8)</f>
        <v/>
      </c>
      <c r="M6181" s="23" t="str">
        <f>IFERROR($I6181/INDEX('CF-VALUE'!$B:$B, MATCH(Table1[[#This Row],[Fabric code]], 'CF-VALUE'!$A:$A, 0)), "")</f>
        <v/>
      </c>
    </row>
    <row r="6182" spans="12:13" x14ac:dyDescent="0.35">
      <c r="L6182" s="26" t="str">
        <f>LEFT(Table1[[#This Row],[Fabric]],8)</f>
        <v/>
      </c>
      <c r="M6182" s="23" t="str">
        <f>IFERROR($I6182/INDEX('CF-VALUE'!$B:$B, MATCH(Table1[[#This Row],[Fabric code]], 'CF-VALUE'!$A:$A, 0)), "")</f>
        <v/>
      </c>
    </row>
    <row r="6183" spans="12:13" x14ac:dyDescent="0.35">
      <c r="L6183" s="26" t="str">
        <f>LEFT(Table1[[#This Row],[Fabric]],8)</f>
        <v/>
      </c>
      <c r="M6183" s="23" t="str">
        <f>IFERROR($I6183/INDEX('CF-VALUE'!$B:$B, MATCH(Table1[[#This Row],[Fabric code]], 'CF-VALUE'!$A:$A, 0)), "")</f>
        <v/>
      </c>
    </row>
    <row r="6184" spans="12:13" x14ac:dyDescent="0.35">
      <c r="L6184" s="26" t="str">
        <f>LEFT(Table1[[#This Row],[Fabric]],8)</f>
        <v/>
      </c>
      <c r="M6184" s="23" t="str">
        <f>IFERROR($I6184/INDEX('CF-VALUE'!$B:$B, MATCH(Table1[[#This Row],[Fabric code]], 'CF-VALUE'!$A:$A, 0)), "")</f>
        <v/>
      </c>
    </row>
    <row r="6185" spans="12:13" x14ac:dyDescent="0.35">
      <c r="L6185" s="26" t="str">
        <f>LEFT(Table1[[#This Row],[Fabric]],8)</f>
        <v/>
      </c>
      <c r="M6185" s="23" t="str">
        <f>IFERROR($I6185/INDEX('CF-VALUE'!$B:$B, MATCH(Table1[[#This Row],[Fabric code]], 'CF-VALUE'!$A:$A, 0)), "")</f>
        <v/>
      </c>
    </row>
    <row r="6186" spans="12:13" x14ac:dyDescent="0.35">
      <c r="L6186" s="26" t="str">
        <f>LEFT(Table1[[#This Row],[Fabric]],8)</f>
        <v/>
      </c>
      <c r="M6186" s="23" t="str">
        <f>IFERROR($I6186/INDEX('CF-VALUE'!$B:$B, MATCH(Table1[[#This Row],[Fabric code]], 'CF-VALUE'!$A:$A, 0)), "")</f>
        <v/>
      </c>
    </row>
    <row r="6187" spans="12:13" x14ac:dyDescent="0.35">
      <c r="L6187" s="26" t="str">
        <f>LEFT(Table1[[#This Row],[Fabric]],8)</f>
        <v/>
      </c>
      <c r="M6187" s="23" t="str">
        <f>IFERROR($I6187/INDEX('CF-VALUE'!$B:$B, MATCH(Table1[[#This Row],[Fabric code]], 'CF-VALUE'!$A:$A, 0)), "")</f>
        <v/>
      </c>
    </row>
    <row r="6188" spans="12:13" x14ac:dyDescent="0.35">
      <c r="L6188" s="26" t="str">
        <f>LEFT(Table1[[#This Row],[Fabric]],8)</f>
        <v/>
      </c>
      <c r="M6188" s="23" t="str">
        <f>IFERROR($I6188/INDEX('CF-VALUE'!$B:$B, MATCH(Table1[[#This Row],[Fabric code]], 'CF-VALUE'!$A:$A, 0)), "")</f>
        <v/>
      </c>
    </row>
    <row r="6189" spans="12:13" x14ac:dyDescent="0.35">
      <c r="L6189" s="26" t="str">
        <f>LEFT(Table1[[#This Row],[Fabric]],8)</f>
        <v/>
      </c>
      <c r="M6189" s="23" t="str">
        <f>IFERROR($I6189/INDEX('CF-VALUE'!$B:$B, MATCH(Table1[[#This Row],[Fabric code]], 'CF-VALUE'!$A:$A, 0)), "")</f>
        <v/>
      </c>
    </row>
    <row r="6190" spans="12:13" x14ac:dyDescent="0.35">
      <c r="L6190" s="26" t="str">
        <f>LEFT(Table1[[#This Row],[Fabric]],8)</f>
        <v/>
      </c>
      <c r="M6190" s="23" t="str">
        <f>IFERROR($I6190/INDEX('CF-VALUE'!$B:$B, MATCH(Table1[[#This Row],[Fabric code]], 'CF-VALUE'!$A:$A, 0)), "")</f>
        <v/>
      </c>
    </row>
    <row r="6191" spans="12:13" x14ac:dyDescent="0.35">
      <c r="L6191" s="26" t="str">
        <f>LEFT(Table1[[#This Row],[Fabric]],8)</f>
        <v/>
      </c>
      <c r="M6191" s="23" t="str">
        <f>IFERROR($I6191/INDEX('CF-VALUE'!$B:$B, MATCH(Table1[[#This Row],[Fabric code]], 'CF-VALUE'!$A:$A, 0)), "")</f>
        <v/>
      </c>
    </row>
    <row r="6192" spans="12:13" x14ac:dyDescent="0.35">
      <c r="L6192" s="26" t="str">
        <f>LEFT(Table1[[#This Row],[Fabric]],8)</f>
        <v/>
      </c>
      <c r="M6192" s="23" t="str">
        <f>IFERROR($I6192/INDEX('CF-VALUE'!$B:$B, MATCH(Table1[[#This Row],[Fabric code]], 'CF-VALUE'!$A:$A, 0)), "")</f>
        <v/>
      </c>
    </row>
    <row r="6193" spans="12:13" x14ac:dyDescent="0.35">
      <c r="L6193" s="26" t="str">
        <f>LEFT(Table1[[#This Row],[Fabric]],8)</f>
        <v/>
      </c>
      <c r="M6193" s="23" t="str">
        <f>IFERROR($I6193/INDEX('CF-VALUE'!$B:$B, MATCH(Table1[[#This Row],[Fabric code]], 'CF-VALUE'!$A:$A, 0)), "")</f>
        <v/>
      </c>
    </row>
    <row r="6194" spans="12:13" x14ac:dyDescent="0.35">
      <c r="L6194" s="26" t="str">
        <f>LEFT(Table1[[#This Row],[Fabric]],8)</f>
        <v/>
      </c>
      <c r="M6194" s="23" t="str">
        <f>IFERROR($I6194/INDEX('CF-VALUE'!$B:$B, MATCH(Table1[[#This Row],[Fabric code]], 'CF-VALUE'!$A:$A, 0)), "")</f>
        <v/>
      </c>
    </row>
    <row r="6195" spans="12:13" x14ac:dyDescent="0.35">
      <c r="L6195" s="26" t="str">
        <f>LEFT(Table1[[#This Row],[Fabric]],8)</f>
        <v/>
      </c>
      <c r="M6195" s="23" t="str">
        <f>IFERROR($I6195/INDEX('CF-VALUE'!$B:$B, MATCH(Table1[[#This Row],[Fabric code]], 'CF-VALUE'!$A:$A, 0)), "")</f>
        <v/>
      </c>
    </row>
    <row r="6196" spans="12:13" x14ac:dyDescent="0.35">
      <c r="L6196" s="26" t="str">
        <f>LEFT(Table1[[#This Row],[Fabric]],8)</f>
        <v/>
      </c>
      <c r="M6196" s="23" t="str">
        <f>IFERROR($I6196/INDEX('CF-VALUE'!$B:$B, MATCH(Table1[[#This Row],[Fabric code]], 'CF-VALUE'!$A:$A, 0)), "")</f>
        <v/>
      </c>
    </row>
    <row r="6197" spans="12:13" x14ac:dyDescent="0.35">
      <c r="L6197" s="26" t="str">
        <f>LEFT(Table1[[#This Row],[Fabric]],8)</f>
        <v/>
      </c>
      <c r="M6197" s="23" t="str">
        <f>IFERROR($I6197/INDEX('CF-VALUE'!$B:$B, MATCH(Table1[[#This Row],[Fabric code]], 'CF-VALUE'!$A:$A, 0)), "")</f>
        <v/>
      </c>
    </row>
    <row r="6198" spans="12:13" x14ac:dyDescent="0.35">
      <c r="L6198" s="26" t="str">
        <f>LEFT(Table1[[#This Row],[Fabric]],8)</f>
        <v/>
      </c>
      <c r="M6198" s="23" t="str">
        <f>IFERROR($I6198/INDEX('CF-VALUE'!$B:$B, MATCH(Table1[[#This Row],[Fabric code]], 'CF-VALUE'!$A:$A, 0)), "")</f>
        <v/>
      </c>
    </row>
    <row r="6199" spans="12:13" x14ac:dyDescent="0.35">
      <c r="L6199" s="26" t="str">
        <f>LEFT(Table1[[#This Row],[Fabric]],8)</f>
        <v/>
      </c>
      <c r="M6199" s="23" t="str">
        <f>IFERROR($I6199/INDEX('CF-VALUE'!$B:$B, MATCH(Table1[[#This Row],[Fabric code]], 'CF-VALUE'!$A:$A, 0)), "")</f>
        <v/>
      </c>
    </row>
    <row r="6200" spans="12:13" x14ac:dyDescent="0.35">
      <c r="L6200" s="26" t="str">
        <f>LEFT(Table1[[#This Row],[Fabric]],8)</f>
        <v/>
      </c>
      <c r="M6200" s="23" t="str">
        <f>IFERROR($I6200/INDEX('CF-VALUE'!$B:$B, MATCH(Table1[[#This Row],[Fabric code]], 'CF-VALUE'!$A:$A, 0)), "")</f>
        <v/>
      </c>
    </row>
    <row r="6201" spans="12:13" x14ac:dyDescent="0.35">
      <c r="L6201" s="26" t="str">
        <f>LEFT(Table1[[#This Row],[Fabric]],8)</f>
        <v/>
      </c>
      <c r="M6201" s="23" t="str">
        <f>IFERROR($I6201/INDEX('CF-VALUE'!$B:$B, MATCH(Table1[[#This Row],[Fabric code]], 'CF-VALUE'!$A:$A, 0)), "")</f>
        <v/>
      </c>
    </row>
    <row r="6202" spans="12:13" x14ac:dyDescent="0.35">
      <c r="L6202" s="26" t="str">
        <f>LEFT(Table1[[#This Row],[Fabric]],8)</f>
        <v/>
      </c>
      <c r="M6202" s="23" t="str">
        <f>IFERROR($I6202/INDEX('CF-VALUE'!$B:$B, MATCH(Table1[[#This Row],[Fabric code]], 'CF-VALUE'!$A:$A, 0)), "")</f>
        <v/>
      </c>
    </row>
    <row r="6203" spans="12:13" x14ac:dyDescent="0.35">
      <c r="L6203" s="26" t="str">
        <f>LEFT(Table1[[#This Row],[Fabric]],8)</f>
        <v/>
      </c>
      <c r="M6203" s="23" t="str">
        <f>IFERROR($I6203/INDEX('CF-VALUE'!$B:$B, MATCH(Table1[[#This Row],[Fabric code]], 'CF-VALUE'!$A:$A, 0)), "")</f>
        <v/>
      </c>
    </row>
    <row r="6204" spans="12:13" x14ac:dyDescent="0.35">
      <c r="L6204" s="26" t="str">
        <f>LEFT(Table1[[#This Row],[Fabric]],8)</f>
        <v/>
      </c>
      <c r="M6204" s="23" t="str">
        <f>IFERROR($I6204/INDEX('CF-VALUE'!$B:$B, MATCH(Table1[[#This Row],[Fabric code]], 'CF-VALUE'!$A:$A, 0)), "")</f>
        <v/>
      </c>
    </row>
    <row r="6205" spans="12:13" x14ac:dyDescent="0.35">
      <c r="L6205" s="26" t="str">
        <f>LEFT(Table1[[#This Row],[Fabric]],8)</f>
        <v/>
      </c>
      <c r="M6205" s="23" t="str">
        <f>IFERROR($I6205/INDEX('CF-VALUE'!$B:$B, MATCH(Table1[[#This Row],[Fabric code]], 'CF-VALUE'!$A:$A, 0)), "")</f>
        <v/>
      </c>
    </row>
    <row r="6206" spans="12:13" x14ac:dyDescent="0.35">
      <c r="L6206" s="26" t="str">
        <f>LEFT(Table1[[#This Row],[Fabric]],8)</f>
        <v/>
      </c>
      <c r="M6206" s="23" t="str">
        <f>IFERROR($I6206/INDEX('CF-VALUE'!$B:$B, MATCH(Table1[[#This Row],[Fabric code]], 'CF-VALUE'!$A:$A, 0)), "")</f>
        <v/>
      </c>
    </row>
    <row r="6207" spans="12:13" x14ac:dyDescent="0.35">
      <c r="L6207" s="26" t="str">
        <f>LEFT(Table1[[#This Row],[Fabric]],8)</f>
        <v/>
      </c>
      <c r="M6207" s="23" t="str">
        <f>IFERROR($I6207/INDEX('CF-VALUE'!$B:$B, MATCH(Table1[[#This Row],[Fabric code]], 'CF-VALUE'!$A:$A, 0)), "")</f>
        <v/>
      </c>
    </row>
    <row r="6208" spans="12:13" x14ac:dyDescent="0.35">
      <c r="L6208" s="26" t="str">
        <f>LEFT(Table1[[#This Row],[Fabric]],8)</f>
        <v/>
      </c>
      <c r="M6208" s="23" t="str">
        <f>IFERROR($I6208/INDEX('CF-VALUE'!$B:$B, MATCH(Table1[[#This Row],[Fabric code]], 'CF-VALUE'!$A:$A, 0)), "")</f>
        <v/>
      </c>
    </row>
    <row r="6209" spans="12:13" x14ac:dyDescent="0.35">
      <c r="L6209" s="26" t="str">
        <f>LEFT(Table1[[#This Row],[Fabric]],8)</f>
        <v/>
      </c>
      <c r="M6209" s="23" t="str">
        <f>IFERROR($I6209/INDEX('CF-VALUE'!$B:$B, MATCH(Table1[[#This Row],[Fabric code]], 'CF-VALUE'!$A:$A, 0)), "")</f>
        <v/>
      </c>
    </row>
    <row r="6210" spans="12:13" x14ac:dyDescent="0.35">
      <c r="L6210" s="26" t="str">
        <f>LEFT(Table1[[#This Row],[Fabric]],8)</f>
        <v/>
      </c>
      <c r="M6210" s="23" t="str">
        <f>IFERROR($I6210/INDEX('CF-VALUE'!$B:$B, MATCH(Table1[[#This Row],[Fabric code]], 'CF-VALUE'!$A:$A, 0)), "")</f>
        <v/>
      </c>
    </row>
    <row r="6211" spans="12:13" x14ac:dyDescent="0.35">
      <c r="L6211" s="26" t="str">
        <f>LEFT(Table1[[#This Row],[Fabric]],8)</f>
        <v/>
      </c>
      <c r="M6211" s="23" t="str">
        <f>IFERROR($I6211/INDEX('CF-VALUE'!$B:$B, MATCH(Table1[[#This Row],[Fabric code]], 'CF-VALUE'!$A:$A, 0)), "")</f>
        <v/>
      </c>
    </row>
    <row r="6212" spans="12:13" x14ac:dyDescent="0.35">
      <c r="L6212" s="26" t="str">
        <f>LEFT(Table1[[#This Row],[Fabric]],8)</f>
        <v/>
      </c>
      <c r="M6212" s="23" t="str">
        <f>IFERROR($I6212/INDEX('CF-VALUE'!$B:$B, MATCH(Table1[[#This Row],[Fabric code]], 'CF-VALUE'!$A:$A, 0)), "")</f>
        <v/>
      </c>
    </row>
    <row r="6213" spans="12:13" x14ac:dyDescent="0.35">
      <c r="L6213" s="26" t="str">
        <f>LEFT(Table1[[#This Row],[Fabric]],8)</f>
        <v/>
      </c>
      <c r="M6213" s="23" t="str">
        <f>IFERROR($I6213/INDEX('CF-VALUE'!$B:$B, MATCH(Table1[[#This Row],[Fabric code]], 'CF-VALUE'!$A:$A, 0)), "")</f>
        <v/>
      </c>
    </row>
    <row r="6214" spans="12:13" x14ac:dyDescent="0.35">
      <c r="L6214" s="26" t="str">
        <f>LEFT(Table1[[#This Row],[Fabric]],8)</f>
        <v/>
      </c>
      <c r="M6214" s="23" t="str">
        <f>IFERROR($I6214/INDEX('CF-VALUE'!$B:$B, MATCH(Table1[[#This Row],[Fabric code]], 'CF-VALUE'!$A:$A, 0)), "")</f>
        <v/>
      </c>
    </row>
    <row r="6215" spans="12:13" x14ac:dyDescent="0.35">
      <c r="L6215" s="26" t="str">
        <f>LEFT(Table1[[#This Row],[Fabric]],8)</f>
        <v/>
      </c>
      <c r="M6215" s="23" t="str">
        <f>IFERROR($I6215/INDEX('CF-VALUE'!$B:$B, MATCH(Table1[[#This Row],[Fabric code]], 'CF-VALUE'!$A:$A, 0)), "")</f>
        <v/>
      </c>
    </row>
    <row r="6216" spans="12:13" x14ac:dyDescent="0.35">
      <c r="L6216" s="26" t="str">
        <f>LEFT(Table1[[#This Row],[Fabric]],8)</f>
        <v/>
      </c>
      <c r="M6216" s="23" t="str">
        <f>IFERROR($I6216/INDEX('CF-VALUE'!$B:$B, MATCH(Table1[[#This Row],[Fabric code]], 'CF-VALUE'!$A:$A, 0)), "")</f>
        <v/>
      </c>
    </row>
    <row r="6217" spans="12:13" x14ac:dyDescent="0.35">
      <c r="L6217" s="26" t="str">
        <f>LEFT(Table1[[#This Row],[Fabric]],8)</f>
        <v/>
      </c>
      <c r="M6217" s="23" t="str">
        <f>IFERROR($I6217/INDEX('CF-VALUE'!$B:$B, MATCH(Table1[[#This Row],[Fabric code]], 'CF-VALUE'!$A:$A, 0)), "")</f>
        <v/>
      </c>
    </row>
    <row r="6218" spans="12:13" x14ac:dyDescent="0.35">
      <c r="L6218" s="26" t="str">
        <f>LEFT(Table1[[#This Row],[Fabric]],8)</f>
        <v/>
      </c>
      <c r="M6218" s="23" t="str">
        <f>IFERROR($I6218/INDEX('CF-VALUE'!$B:$B, MATCH(Table1[[#This Row],[Fabric code]], 'CF-VALUE'!$A:$A, 0)), "")</f>
        <v/>
      </c>
    </row>
    <row r="6219" spans="12:13" x14ac:dyDescent="0.35">
      <c r="L6219" s="26" t="str">
        <f>LEFT(Table1[[#This Row],[Fabric]],8)</f>
        <v/>
      </c>
      <c r="M6219" s="23" t="str">
        <f>IFERROR($I6219/INDEX('CF-VALUE'!$B:$B, MATCH(Table1[[#This Row],[Fabric code]], 'CF-VALUE'!$A:$A, 0)), "")</f>
        <v/>
      </c>
    </row>
    <row r="6220" spans="12:13" x14ac:dyDescent="0.35">
      <c r="L6220" s="26" t="str">
        <f>LEFT(Table1[[#This Row],[Fabric]],8)</f>
        <v/>
      </c>
      <c r="M6220" s="23" t="str">
        <f>IFERROR($I6220/INDEX('CF-VALUE'!$B:$B, MATCH(Table1[[#This Row],[Fabric code]], 'CF-VALUE'!$A:$A, 0)), "")</f>
        <v/>
      </c>
    </row>
    <row r="6221" spans="12:13" x14ac:dyDescent="0.35">
      <c r="L6221" s="26" t="str">
        <f>LEFT(Table1[[#This Row],[Fabric]],8)</f>
        <v/>
      </c>
      <c r="M6221" s="23" t="str">
        <f>IFERROR($I6221/INDEX('CF-VALUE'!$B:$B, MATCH(Table1[[#This Row],[Fabric code]], 'CF-VALUE'!$A:$A, 0)), "")</f>
        <v/>
      </c>
    </row>
    <row r="6222" spans="12:13" x14ac:dyDescent="0.35">
      <c r="L6222" s="26" t="str">
        <f>LEFT(Table1[[#This Row],[Fabric]],8)</f>
        <v/>
      </c>
      <c r="M6222" s="23" t="str">
        <f>IFERROR($I6222/INDEX('CF-VALUE'!$B:$B, MATCH(Table1[[#This Row],[Fabric code]], 'CF-VALUE'!$A:$A, 0)), "")</f>
        <v/>
      </c>
    </row>
    <row r="6223" spans="12:13" x14ac:dyDescent="0.35">
      <c r="L6223" s="26" t="str">
        <f>LEFT(Table1[[#This Row],[Fabric]],8)</f>
        <v/>
      </c>
      <c r="M6223" s="23" t="str">
        <f>IFERROR($I6223/INDEX('CF-VALUE'!$B:$B, MATCH(Table1[[#This Row],[Fabric code]], 'CF-VALUE'!$A:$A, 0)), "")</f>
        <v/>
      </c>
    </row>
    <row r="6224" spans="12:13" x14ac:dyDescent="0.35">
      <c r="L6224" s="26" t="str">
        <f>LEFT(Table1[[#This Row],[Fabric]],8)</f>
        <v/>
      </c>
      <c r="M6224" s="23" t="str">
        <f>IFERROR($I6224/INDEX('CF-VALUE'!$B:$B, MATCH(Table1[[#This Row],[Fabric code]], 'CF-VALUE'!$A:$A, 0)), "")</f>
        <v/>
      </c>
    </row>
    <row r="6225" spans="12:13" x14ac:dyDescent="0.35">
      <c r="L6225" s="26" t="str">
        <f>LEFT(Table1[[#This Row],[Fabric]],8)</f>
        <v/>
      </c>
      <c r="M6225" s="23" t="str">
        <f>IFERROR($I6225/INDEX('CF-VALUE'!$B:$B, MATCH(Table1[[#This Row],[Fabric code]], 'CF-VALUE'!$A:$A, 0)), "")</f>
        <v/>
      </c>
    </row>
    <row r="6226" spans="12:13" x14ac:dyDescent="0.35">
      <c r="L6226" s="26" t="str">
        <f>LEFT(Table1[[#This Row],[Fabric]],8)</f>
        <v/>
      </c>
      <c r="M6226" s="23" t="str">
        <f>IFERROR($I6226/INDEX('CF-VALUE'!$B:$B, MATCH(Table1[[#This Row],[Fabric code]], 'CF-VALUE'!$A:$A, 0)), "")</f>
        <v/>
      </c>
    </row>
    <row r="6227" spans="12:13" x14ac:dyDescent="0.35">
      <c r="L6227" s="26" t="str">
        <f>LEFT(Table1[[#This Row],[Fabric]],8)</f>
        <v/>
      </c>
      <c r="M6227" s="23" t="str">
        <f>IFERROR($I6227/INDEX('CF-VALUE'!$B:$B, MATCH(Table1[[#This Row],[Fabric code]], 'CF-VALUE'!$A:$A, 0)), "")</f>
        <v/>
      </c>
    </row>
    <row r="6228" spans="12:13" x14ac:dyDescent="0.35">
      <c r="L6228" s="26" t="str">
        <f>LEFT(Table1[[#This Row],[Fabric]],8)</f>
        <v/>
      </c>
      <c r="M6228" s="23" t="str">
        <f>IFERROR($I6228/INDEX('CF-VALUE'!$B:$B, MATCH(Table1[[#This Row],[Fabric code]], 'CF-VALUE'!$A:$A, 0)), "")</f>
        <v/>
      </c>
    </row>
    <row r="6229" spans="12:13" x14ac:dyDescent="0.35">
      <c r="L6229" s="26" t="str">
        <f>LEFT(Table1[[#This Row],[Fabric]],8)</f>
        <v/>
      </c>
      <c r="M6229" s="23" t="str">
        <f>IFERROR($I6229/INDEX('CF-VALUE'!$B:$B, MATCH(Table1[[#This Row],[Fabric code]], 'CF-VALUE'!$A:$A, 0)), "")</f>
        <v/>
      </c>
    </row>
    <row r="6230" spans="12:13" x14ac:dyDescent="0.35">
      <c r="L6230" s="26" t="str">
        <f>LEFT(Table1[[#This Row],[Fabric]],8)</f>
        <v/>
      </c>
      <c r="M6230" s="23" t="str">
        <f>IFERROR($I6230/INDEX('CF-VALUE'!$B:$B, MATCH(Table1[[#This Row],[Fabric code]], 'CF-VALUE'!$A:$A, 0)), "")</f>
        <v/>
      </c>
    </row>
    <row r="6231" spans="12:13" x14ac:dyDescent="0.35">
      <c r="L6231" s="26" t="str">
        <f>LEFT(Table1[[#This Row],[Fabric]],8)</f>
        <v/>
      </c>
      <c r="M6231" s="23" t="str">
        <f>IFERROR($I6231/INDEX('CF-VALUE'!$B:$B, MATCH(Table1[[#This Row],[Fabric code]], 'CF-VALUE'!$A:$A, 0)), "")</f>
        <v/>
      </c>
    </row>
    <row r="6232" spans="12:13" x14ac:dyDescent="0.35">
      <c r="L6232" s="26" t="str">
        <f>LEFT(Table1[[#This Row],[Fabric]],8)</f>
        <v/>
      </c>
      <c r="M6232" s="23" t="str">
        <f>IFERROR($I6232/INDEX('CF-VALUE'!$B:$B, MATCH(Table1[[#This Row],[Fabric code]], 'CF-VALUE'!$A:$A, 0)), "")</f>
        <v/>
      </c>
    </row>
    <row r="6233" spans="12:13" x14ac:dyDescent="0.35">
      <c r="L6233" s="26" t="str">
        <f>LEFT(Table1[[#This Row],[Fabric]],8)</f>
        <v/>
      </c>
      <c r="M6233" s="23" t="str">
        <f>IFERROR($I6233/INDEX('CF-VALUE'!$B:$B, MATCH(Table1[[#This Row],[Fabric code]], 'CF-VALUE'!$A:$A, 0)), "")</f>
        <v/>
      </c>
    </row>
    <row r="6234" spans="12:13" x14ac:dyDescent="0.35">
      <c r="L6234" s="26" t="str">
        <f>LEFT(Table1[[#This Row],[Fabric]],8)</f>
        <v/>
      </c>
      <c r="M6234" s="23" t="str">
        <f>IFERROR($I6234/INDEX('CF-VALUE'!$B:$B, MATCH(Table1[[#This Row],[Fabric code]], 'CF-VALUE'!$A:$A, 0)), "")</f>
        <v/>
      </c>
    </row>
    <row r="6235" spans="12:13" x14ac:dyDescent="0.35">
      <c r="L6235" s="26" t="str">
        <f>LEFT(Table1[[#This Row],[Fabric]],8)</f>
        <v/>
      </c>
      <c r="M6235" s="23" t="str">
        <f>IFERROR($I6235/INDEX('CF-VALUE'!$B:$B, MATCH(Table1[[#This Row],[Fabric code]], 'CF-VALUE'!$A:$A, 0)), "")</f>
        <v/>
      </c>
    </row>
    <row r="6236" spans="12:13" x14ac:dyDescent="0.35">
      <c r="L6236" s="26" t="str">
        <f>LEFT(Table1[[#This Row],[Fabric]],8)</f>
        <v/>
      </c>
      <c r="M6236" s="23" t="str">
        <f>IFERROR($I6236/INDEX('CF-VALUE'!$B:$B, MATCH(Table1[[#This Row],[Fabric code]], 'CF-VALUE'!$A:$A, 0)), "")</f>
        <v/>
      </c>
    </row>
    <row r="6237" spans="12:13" x14ac:dyDescent="0.35">
      <c r="L6237" s="26" t="str">
        <f>LEFT(Table1[[#This Row],[Fabric]],8)</f>
        <v/>
      </c>
      <c r="M6237" s="23" t="str">
        <f>IFERROR($I6237/INDEX('CF-VALUE'!$B:$B, MATCH(Table1[[#This Row],[Fabric code]], 'CF-VALUE'!$A:$A, 0)), "")</f>
        <v/>
      </c>
    </row>
    <row r="6238" spans="12:13" x14ac:dyDescent="0.35">
      <c r="L6238" s="26" t="str">
        <f>LEFT(Table1[[#This Row],[Fabric]],8)</f>
        <v/>
      </c>
      <c r="M6238" s="23" t="str">
        <f>IFERROR($I6238/INDEX('CF-VALUE'!$B:$B, MATCH(Table1[[#This Row],[Fabric code]], 'CF-VALUE'!$A:$A, 0)), "")</f>
        <v/>
      </c>
    </row>
    <row r="6239" spans="12:13" x14ac:dyDescent="0.35">
      <c r="L6239" s="26" t="str">
        <f>LEFT(Table1[[#This Row],[Fabric]],8)</f>
        <v/>
      </c>
      <c r="M6239" s="23" t="str">
        <f>IFERROR($I6239/INDEX('CF-VALUE'!$B:$B, MATCH(Table1[[#This Row],[Fabric code]], 'CF-VALUE'!$A:$A, 0)), "")</f>
        <v/>
      </c>
    </row>
    <row r="6240" spans="12:13" x14ac:dyDescent="0.35">
      <c r="L6240" s="26" t="str">
        <f>LEFT(Table1[[#This Row],[Fabric]],8)</f>
        <v/>
      </c>
      <c r="M6240" s="23" t="str">
        <f>IFERROR($I6240/INDEX('CF-VALUE'!$B:$B, MATCH(Table1[[#This Row],[Fabric code]], 'CF-VALUE'!$A:$A, 0)), "")</f>
        <v/>
      </c>
    </row>
    <row r="6241" spans="12:13" x14ac:dyDescent="0.35">
      <c r="L6241" s="26" t="str">
        <f>LEFT(Table1[[#This Row],[Fabric]],8)</f>
        <v/>
      </c>
      <c r="M6241" s="23" t="str">
        <f>IFERROR($I6241/INDEX('CF-VALUE'!$B:$B, MATCH(Table1[[#This Row],[Fabric code]], 'CF-VALUE'!$A:$A, 0)), "")</f>
        <v/>
      </c>
    </row>
    <row r="6242" spans="12:13" x14ac:dyDescent="0.35">
      <c r="L6242" s="26" t="str">
        <f>LEFT(Table1[[#This Row],[Fabric]],8)</f>
        <v/>
      </c>
      <c r="M6242" s="23" t="str">
        <f>IFERROR($I6242/INDEX('CF-VALUE'!$B:$B, MATCH(Table1[[#This Row],[Fabric code]], 'CF-VALUE'!$A:$A, 0)), "")</f>
        <v/>
      </c>
    </row>
    <row r="6243" spans="12:13" x14ac:dyDescent="0.35">
      <c r="L6243" s="26" t="str">
        <f>LEFT(Table1[[#This Row],[Fabric]],8)</f>
        <v/>
      </c>
      <c r="M6243" s="23" t="str">
        <f>IFERROR($I6243/INDEX('CF-VALUE'!$B:$B, MATCH(Table1[[#This Row],[Fabric code]], 'CF-VALUE'!$A:$A, 0)), "")</f>
        <v/>
      </c>
    </row>
    <row r="6244" spans="12:13" x14ac:dyDescent="0.35">
      <c r="L6244" s="26" t="str">
        <f>LEFT(Table1[[#This Row],[Fabric]],8)</f>
        <v/>
      </c>
      <c r="M6244" s="23" t="str">
        <f>IFERROR($I6244/INDEX('CF-VALUE'!$B:$B, MATCH(Table1[[#This Row],[Fabric code]], 'CF-VALUE'!$A:$A, 0)), "")</f>
        <v/>
      </c>
    </row>
    <row r="6245" spans="12:13" x14ac:dyDescent="0.35">
      <c r="L6245" s="26" t="str">
        <f>LEFT(Table1[[#This Row],[Fabric]],8)</f>
        <v/>
      </c>
      <c r="M6245" s="23" t="str">
        <f>IFERROR($I6245/INDEX('CF-VALUE'!$B:$B, MATCH(Table1[[#This Row],[Fabric code]], 'CF-VALUE'!$A:$A, 0)), "")</f>
        <v/>
      </c>
    </row>
    <row r="6246" spans="12:13" x14ac:dyDescent="0.35">
      <c r="L6246" s="26" t="str">
        <f>LEFT(Table1[[#This Row],[Fabric]],8)</f>
        <v/>
      </c>
      <c r="M6246" s="23" t="str">
        <f>IFERROR($I6246/INDEX('CF-VALUE'!$B:$B, MATCH(Table1[[#This Row],[Fabric code]], 'CF-VALUE'!$A:$A, 0)), "")</f>
        <v/>
      </c>
    </row>
    <row r="6247" spans="12:13" x14ac:dyDescent="0.35">
      <c r="L6247" s="26" t="str">
        <f>LEFT(Table1[[#This Row],[Fabric]],8)</f>
        <v/>
      </c>
      <c r="M6247" s="23" t="str">
        <f>IFERROR($I6247/INDEX('CF-VALUE'!$B:$B, MATCH(Table1[[#This Row],[Fabric code]], 'CF-VALUE'!$A:$A, 0)), "")</f>
        <v/>
      </c>
    </row>
    <row r="6248" spans="12:13" x14ac:dyDescent="0.35">
      <c r="L6248" s="26" t="str">
        <f>LEFT(Table1[[#This Row],[Fabric]],8)</f>
        <v/>
      </c>
      <c r="M6248" s="23" t="str">
        <f>IFERROR($I6248/INDEX('CF-VALUE'!$B:$B, MATCH(Table1[[#This Row],[Fabric code]], 'CF-VALUE'!$A:$A, 0)), "")</f>
        <v/>
      </c>
    </row>
    <row r="6249" spans="12:13" x14ac:dyDescent="0.35">
      <c r="L6249" s="26" t="str">
        <f>LEFT(Table1[[#This Row],[Fabric]],8)</f>
        <v/>
      </c>
      <c r="M6249" s="23" t="str">
        <f>IFERROR($I6249/INDEX('CF-VALUE'!$B:$B, MATCH(Table1[[#This Row],[Fabric code]], 'CF-VALUE'!$A:$A, 0)), "")</f>
        <v/>
      </c>
    </row>
    <row r="6250" spans="12:13" x14ac:dyDescent="0.35">
      <c r="L6250" s="26" t="str">
        <f>LEFT(Table1[[#This Row],[Fabric]],8)</f>
        <v/>
      </c>
      <c r="M6250" s="23" t="str">
        <f>IFERROR($I6250/INDEX('CF-VALUE'!$B:$B, MATCH(Table1[[#This Row],[Fabric code]], 'CF-VALUE'!$A:$A, 0)), "")</f>
        <v/>
      </c>
    </row>
    <row r="6251" spans="12:13" x14ac:dyDescent="0.35">
      <c r="L6251" s="26" t="str">
        <f>LEFT(Table1[[#This Row],[Fabric]],8)</f>
        <v/>
      </c>
      <c r="M6251" s="23" t="str">
        <f>IFERROR($I6251/INDEX('CF-VALUE'!$B:$B, MATCH(Table1[[#This Row],[Fabric code]], 'CF-VALUE'!$A:$A, 0)), "")</f>
        <v/>
      </c>
    </row>
    <row r="6252" spans="12:13" x14ac:dyDescent="0.35">
      <c r="L6252" s="26" t="str">
        <f>LEFT(Table1[[#This Row],[Fabric]],8)</f>
        <v/>
      </c>
      <c r="M6252" s="23" t="str">
        <f>IFERROR($I6252/INDEX('CF-VALUE'!$B:$B, MATCH(Table1[[#This Row],[Fabric code]], 'CF-VALUE'!$A:$A, 0)), "")</f>
        <v/>
      </c>
    </row>
    <row r="6253" spans="12:13" x14ac:dyDescent="0.35">
      <c r="L6253" s="26" t="str">
        <f>LEFT(Table1[[#This Row],[Fabric]],8)</f>
        <v/>
      </c>
      <c r="M6253" s="23" t="str">
        <f>IFERROR($I6253/INDEX('CF-VALUE'!$B:$B, MATCH(Table1[[#This Row],[Fabric code]], 'CF-VALUE'!$A:$A, 0)), "")</f>
        <v/>
      </c>
    </row>
    <row r="6254" spans="12:13" x14ac:dyDescent="0.35">
      <c r="L6254" s="26" t="str">
        <f>LEFT(Table1[[#This Row],[Fabric]],8)</f>
        <v/>
      </c>
      <c r="M6254" s="23" t="str">
        <f>IFERROR($I6254/INDEX('CF-VALUE'!$B:$B, MATCH(Table1[[#This Row],[Fabric code]], 'CF-VALUE'!$A:$A, 0)), "")</f>
        <v/>
      </c>
    </row>
    <row r="6255" spans="12:13" x14ac:dyDescent="0.35">
      <c r="L6255" s="26" t="str">
        <f>LEFT(Table1[[#This Row],[Fabric]],8)</f>
        <v/>
      </c>
      <c r="M6255" s="23" t="str">
        <f>IFERROR($I6255/INDEX('CF-VALUE'!$B:$B, MATCH(Table1[[#This Row],[Fabric code]], 'CF-VALUE'!$A:$A, 0)), "")</f>
        <v/>
      </c>
    </row>
    <row r="6256" spans="12:13" x14ac:dyDescent="0.35">
      <c r="L6256" s="26" t="str">
        <f>LEFT(Table1[[#This Row],[Fabric]],8)</f>
        <v/>
      </c>
      <c r="M6256" s="23" t="str">
        <f>IFERROR($I6256/INDEX('CF-VALUE'!$B:$B, MATCH(Table1[[#This Row],[Fabric code]], 'CF-VALUE'!$A:$A, 0)), "")</f>
        <v/>
      </c>
    </row>
    <row r="6257" spans="12:13" x14ac:dyDescent="0.35">
      <c r="L6257" s="26" t="str">
        <f>LEFT(Table1[[#This Row],[Fabric]],8)</f>
        <v/>
      </c>
      <c r="M6257" s="23" t="str">
        <f>IFERROR($I6257/INDEX('CF-VALUE'!$B:$B, MATCH(Table1[[#This Row],[Fabric code]], 'CF-VALUE'!$A:$A, 0)), "")</f>
        <v/>
      </c>
    </row>
    <row r="6258" spans="12:13" x14ac:dyDescent="0.35">
      <c r="L6258" s="26" t="str">
        <f>LEFT(Table1[[#This Row],[Fabric]],8)</f>
        <v/>
      </c>
      <c r="M6258" s="23" t="str">
        <f>IFERROR($I6258/INDEX('CF-VALUE'!$B:$B, MATCH(Table1[[#This Row],[Fabric code]], 'CF-VALUE'!$A:$A, 0)), "")</f>
        <v/>
      </c>
    </row>
    <row r="6259" spans="12:13" x14ac:dyDescent="0.35">
      <c r="L6259" s="26" t="str">
        <f>LEFT(Table1[[#This Row],[Fabric]],8)</f>
        <v/>
      </c>
      <c r="M6259" s="23" t="str">
        <f>IFERROR($I6259/INDEX('CF-VALUE'!$B:$B, MATCH(Table1[[#This Row],[Fabric code]], 'CF-VALUE'!$A:$A, 0)), "")</f>
        <v/>
      </c>
    </row>
    <row r="6260" spans="12:13" x14ac:dyDescent="0.35">
      <c r="L6260" s="26" t="str">
        <f>LEFT(Table1[[#This Row],[Fabric]],8)</f>
        <v/>
      </c>
      <c r="M6260" s="23" t="str">
        <f>IFERROR($I6260/INDEX('CF-VALUE'!$B:$B, MATCH(Table1[[#This Row],[Fabric code]], 'CF-VALUE'!$A:$A, 0)), "")</f>
        <v/>
      </c>
    </row>
    <row r="6261" spans="12:13" x14ac:dyDescent="0.35">
      <c r="L6261" s="26" t="str">
        <f>LEFT(Table1[[#This Row],[Fabric]],8)</f>
        <v/>
      </c>
      <c r="M6261" s="23" t="str">
        <f>IFERROR($I6261/INDEX('CF-VALUE'!$B:$B, MATCH(Table1[[#This Row],[Fabric code]], 'CF-VALUE'!$A:$A, 0)), "")</f>
        <v/>
      </c>
    </row>
    <row r="6262" spans="12:13" x14ac:dyDescent="0.35">
      <c r="L6262" s="26" t="str">
        <f>LEFT(Table1[[#This Row],[Fabric]],8)</f>
        <v/>
      </c>
      <c r="M6262" s="23" t="str">
        <f>IFERROR($I6262/INDEX('CF-VALUE'!$B:$B, MATCH(Table1[[#This Row],[Fabric code]], 'CF-VALUE'!$A:$A, 0)), "")</f>
        <v/>
      </c>
    </row>
    <row r="6263" spans="12:13" x14ac:dyDescent="0.35">
      <c r="L6263" s="26" t="str">
        <f>LEFT(Table1[[#This Row],[Fabric]],8)</f>
        <v/>
      </c>
      <c r="M6263" s="23" t="str">
        <f>IFERROR($I6263/INDEX('CF-VALUE'!$B:$B, MATCH(Table1[[#This Row],[Fabric code]], 'CF-VALUE'!$A:$A, 0)), "")</f>
        <v/>
      </c>
    </row>
    <row r="6264" spans="12:13" x14ac:dyDescent="0.35">
      <c r="L6264" s="26" t="str">
        <f>LEFT(Table1[[#This Row],[Fabric]],8)</f>
        <v/>
      </c>
      <c r="M6264" s="23" t="str">
        <f>IFERROR($I6264/INDEX('CF-VALUE'!$B:$B, MATCH(Table1[[#This Row],[Fabric code]], 'CF-VALUE'!$A:$A, 0)), "")</f>
        <v/>
      </c>
    </row>
    <row r="6265" spans="12:13" x14ac:dyDescent="0.35">
      <c r="L6265" s="26" t="str">
        <f>LEFT(Table1[[#This Row],[Fabric]],8)</f>
        <v/>
      </c>
      <c r="M6265" s="23" t="str">
        <f>IFERROR($I6265/INDEX('CF-VALUE'!$B:$B, MATCH(Table1[[#This Row],[Fabric code]], 'CF-VALUE'!$A:$A, 0)), "")</f>
        <v/>
      </c>
    </row>
    <row r="6266" spans="12:13" x14ac:dyDescent="0.35">
      <c r="L6266" s="26" t="str">
        <f>LEFT(Table1[[#This Row],[Fabric]],8)</f>
        <v/>
      </c>
      <c r="M6266" s="23" t="str">
        <f>IFERROR($I6266/INDEX('CF-VALUE'!$B:$B, MATCH(Table1[[#This Row],[Fabric code]], 'CF-VALUE'!$A:$A, 0)), "")</f>
        <v/>
      </c>
    </row>
    <row r="6267" spans="12:13" x14ac:dyDescent="0.35">
      <c r="L6267" s="26" t="str">
        <f>LEFT(Table1[[#This Row],[Fabric]],8)</f>
        <v/>
      </c>
      <c r="M6267" s="23" t="str">
        <f>IFERROR($I6267/INDEX('CF-VALUE'!$B:$B, MATCH(Table1[[#This Row],[Fabric code]], 'CF-VALUE'!$A:$A, 0)), "")</f>
        <v/>
      </c>
    </row>
    <row r="6268" spans="12:13" x14ac:dyDescent="0.35">
      <c r="L6268" s="26" t="str">
        <f>LEFT(Table1[[#This Row],[Fabric]],8)</f>
        <v/>
      </c>
      <c r="M6268" s="23" t="str">
        <f>IFERROR($I6268/INDEX('CF-VALUE'!$B:$B, MATCH(Table1[[#This Row],[Fabric code]], 'CF-VALUE'!$A:$A, 0)), "")</f>
        <v/>
      </c>
    </row>
    <row r="6269" spans="12:13" x14ac:dyDescent="0.35">
      <c r="L6269" s="26" t="str">
        <f>LEFT(Table1[[#This Row],[Fabric]],8)</f>
        <v/>
      </c>
      <c r="M6269" s="23" t="str">
        <f>IFERROR($I6269/INDEX('CF-VALUE'!$B:$B, MATCH(Table1[[#This Row],[Fabric code]], 'CF-VALUE'!$A:$A, 0)), "")</f>
        <v/>
      </c>
    </row>
    <row r="6270" spans="12:13" x14ac:dyDescent="0.35">
      <c r="L6270" s="26" t="str">
        <f>LEFT(Table1[[#This Row],[Fabric]],8)</f>
        <v/>
      </c>
      <c r="M6270" s="23" t="str">
        <f>IFERROR($I6270/INDEX('CF-VALUE'!$B:$B, MATCH(Table1[[#This Row],[Fabric code]], 'CF-VALUE'!$A:$A, 0)), "")</f>
        <v/>
      </c>
    </row>
    <row r="6271" spans="12:13" x14ac:dyDescent="0.35">
      <c r="L6271" s="26" t="str">
        <f>LEFT(Table1[[#This Row],[Fabric]],8)</f>
        <v/>
      </c>
      <c r="M6271" s="23" t="str">
        <f>IFERROR($I6271/INDEX('CF-VALUE'!$B:$B, MATCH(Table1[[#This Row],[Fabric code]], 'CF-VALUE'!$A:$A, 0)), "")</f>
        <v/>
      </c>
    </row>
    <row r="6272" spans="12:13" x14ac:dyDescent="0.35">
      <c r="L6272" s="26" t="str">
        <f>LEFT(Table1[[#This Row],[Fabric]],8)</f>
        <v/>
      </c>
      <c r="M6272" s="23" t="str">
        <f>IFERROR($I6272/INDEX('CF-VALUE'!$B:$B, MATCH(Table1[[#This Row],[Fabric code]], 'CF-VALUE'!$A:$A, 0)), "")</f>
        <v/>
      </c>
    </row>
    <row r="6273" spans="12:13" x14ac:dyDescent="0.35">
      <c r="L6273" s="26" t="str">
        <f>LEFT(Table1[[#This Row],[Fabric]],8)</f>
        <v/>
      </c>
      <c r="M6273" s="23" t="str">
        <f>IFERROR($I6273/INDEX('CF-VALUE'!$B:$B, MATCH(Table1[[#This Row],[Fabric code]], 'CF-VALUE'!$A:$A, 0)), "")</f>
        <v/>
      </c>
    </row>
    <row r="6274" spans="12:13" x14ac:dyDescent="0.35">
      <c r="L6274" s="26" t="str">
        <f>LEFT(Table1[[#This Row],[Fabric]],8)</f>
        <v/>
      </c>
      <c r="M6274" s="23" t="str">
        <f>IFERROR($I6274/INDEX('CF-VALUE'!$B:$B, MATCH(Table1[[#This Row],[Fabric code]], 'CF-VALUE'!$A:$A, 0)), "")</f>
        <v/>
      </c>
    </row>
    <row r="6275" spans="12:13" x14ac:dyDescent="0.35">
      <c r="L6275" s="26" t="str">
        <f>LEFT(Table1[[#This Row],[Fabric]],8)</f>
        <v/>
      </c>
      <c r="M6275" s="23" t="str">
        <f>IFERROR($I6275/INDEX('CF-VALUE'!$B:$B, MATCH(Table1[[#This Row],[Fabric code]], 'CF-VALUE'!$A:$A, 0)), "")</f>
        <v/>
      </c>
    </row>
    <row r="6276" spans="12:13" x14ac:dyDescent="0.35">
      <c r="L6276" s="26" t="str">
        <f>LEFT(Table1[[#This Row],[Fabric]],8)</f>
        <v/>
      </c>
      <c r="M6276" s="23" t="str">
        <f>IFERROR($I6276/INDEX('CF-VALUE'!$B:$B, MATCH(Table1[[#This Row],[Fabric code]], 'CF-VALUE'!$A:$A, 0)), "")</f>
        <v/>
      </c>
    </row>
    <row r="6277" spans="12:13" x14ac:dyDescent="0.35">
      <c r="L6277" s="26" t="str">
        <f>LEFT(Table1[[#This Row],[Fabric]],8)</f>
        <v/>
      </c>
      <c r="M6277" s="23" t="str">
        <f>IFERROR($I6277/INDEX('CF-VALUE'!$B:$B, MATCH(Table1[[#This Row],[Fabric code]], 'CF-VALUE'!$A:$A, 0)), "")</f>
        <v/>
      </c>
    </row>
    <row r="6278" spans="12:13" x14ac:dyDescent="0.35">
      <c r="L6278" s="26" t="str">
        <f>LEFT(Table1[[#This Row],[Fabric]],8)</f>
        <v/>
      </c>
      <c r="M6278" s="23" t="str">
        <f>IFERROR($I6278/INDEX('CF-VALUE'!$B:$B, MATCH(Table1[[#This Row],[Fabric code]], 'CF-VALUE'!$A:$A, 0)), "")</f>
        <v/>
      </c>
    </row>
    <row r="6279" spans="12:13" x14ac:dyDescent="0.35">
      <c r="L6279" s="26" t="str">
        <f>LEFT(Table1[[#This Row],[Fabric]],8)</f>
        <v/>
      </c>
      <c r="M6279" s="23" t="str">
        <f>IFERROR($I6279/INDEX('CF-VALUE'!$B:$B, MATCH(Table1[[#This Row],[Fabric code]], 'CF-VALUE'!$A:$A, 0)), "")</f>
        <v/>
      </c>
    </row>
    <row r="6280" spans="12:13" x14ac:dyDescent="0.35">
      <c r="L6280" s="26" t="str">
        <f>LEFT(Table1[[#This Row],[Fabric]],8)</f>
        <v/>
      </c>
      <c r="M6280" s="23" t="str">
        <f>IFERROR($I6280/INDEX('CF-VALUE'!$B:$B, MATCH(Table1[[#This Row],[Fabric code]], 'CF-VALUE'!$A:$A, 0)), "")</f>
        <v/>
      </c>
    </row>
    <row r="6281" spans="12:13" x14ac:dyDescent="0.35">
      <c r="L6281" s="26" t="str">
        <f>LEFT(Table1[[#This Row],[Fabric]],8)</f>
        <v/>
      </c>
      <c r="M6281" s="23" t="str">
        <f>IFERROR($I6281/INDEX('CF-VALUE'!$B:$B, MATCH(Table1[[#This Row],[Fabric code]], 'CF-VALUE'!$A:$A, 0)), "")</f>
        <v/>
      </c>
    </row>
    <row r="6282" spans="12:13" x14ac:dyDescent="0.35">
      <c r="L6282" s="26" t="str">
        <f>LEFT(Table1[[#This Row],[Fabric]],8)</f>
        <v/>
      </c>
      <c r="M6282" s="23" t="str">
        <f>IFERROR($I6282/INDEX('CF-VALUE'!$B:$B, MATCH(Table1[[#This Row],[Fabric code]], 'CF-VALUE'!$A:$A, 0)), "")</f>
        <v/>
      </c>
    </row>
    <row r="6283" spans="12:13" x14ac:dyDescent="0.35">
      <c r="L6283" s="26" t="str">
        <f>LEFT(Table1[[#This Row],[Fabric]],8)</f>
        <v/>
      </c>
      <c r="M6283" s="23" t="str">
        <f>IFERROR($I6283/INDEX('CF-VALUE'!$B:$B, MATCH(Table1[[#This Row],[Fabric code]], 'CF-VALUE'!$A:$A, 0)), "")</f>
        <v/>
      </c>
    </row>
    <row r="6284" spans="12:13" x14ac:dyDescent="0.35">
      <c r="L6284" s="26" t="str">
        <f>LEFT(Table1[[#This Row],[Fabric]],8)</f>
        <v/>
      </c>
      <c r="M6284" s="23" t="str">
        <f>IFERROR($I6284/INDEX('CF-VALUE'!$B:$B, MATCH(Table1[[#This Row],[Fabric code]], 'CF-VALUE'!$A:$A, 0)), "")</f>
        <v/>
      </c>
    </row>
    <row r="6285" spans="12:13" x14ac:dyDescent="0.35">
      <c r="L6285" s="26" t="str">
        <f>LEFT(Table1[[#This Row],[Fabric]],8)</f>
        <v/>
      </c>
      <c r="M6285" s="23" t="str">
        <f>IFERROR($I6285/INDEX('CF-VALUE'!$B:$B, MATCH(Table1[[#This Row],[Fabric code]], 'CF-VALUE'!$A:$A, 0)), "")</f>
        <v/>
      </c>
    </row>
    <row r="6286" spans="12:13" x14ac:dyDescent="0.35">
      <c r="L6286" s="26" t="str">
        <f>LEFT(Table1[[#This Row],[Fabric]],8)</f>
        <v/>
      </c>
      <c r="M6286" s="23" t="str">
        <f>IFERROR($I6286/INDEX('CF-VALUE'!$B:$B, MATCH(Table1[[#This Row],[Fabric code]], 'CF-VALUE'!$A:$A, 0)), "")</f>
        <v/>
      </c>
    </row>
    <row r="6287" spans="12:13" x14ac:dyDescent="0.35">
      <c r="L6287" s="26" t="str">
        <f>LEFT(Table1[[#This Row],[Fabric]],8)</f>
        <v/>
      </c>
      <c r="M6287" s="23" t="str">
        <f>IFERROR($I6287/INDEX('CF-VALUE'!$B:$B, MATCH(Table1[[#This Row],[Fabric code]], 'CF-VALUE'!$A:$A, 0)), "")</f>
        <v/>
      </c>
    </row>
    <row r="6288" spans="12:13" x14ac:dyDescent="0.35">
      <c r="L6288" s="26" t="str">
        <f>LEFT(Table1[[#This Row],[Fabric]],8)</f>
        <v/>
      </c>
      <c r="M6288" s="23" t="str">
        <f>IFERROR($I6288/INDEX('CF-VALUE'!$B:$B, MATCH(Table1[[#This Row],[Fabric code]], 'CF-VALUE'!$A:$A, 0)), "")</f>
        <v/>
      </c>
    </row>
    <row r="6289" spans="12:13" x14ac:dyDescent="0.35">
      <c r="L6289" s="26" t="str">
        <f>LEFT(Table1[[#This Row],[Fabric]],8)</f>
        <v/>
      </c>
      <c r="M6289" s="23" t="str">
        <f>IFERROR($I6289/INDEX('CF-VALUE'!$B:$B, MATCH(Table1[[#This Row],[Fabric code]], 'CF-VALUE'!$A:$A, 0)), "")</f>
        <v/>
      </c>
    </row>
    <row r="6290" spans="12:13" x14ac:dyDescent="0.35">
      <c r="L6290" s="26" t="str">
        <f>LEFT(Table1[[#This Row],[Fabric]],8)</f>
        <v/>
      </c>
      <c r="M6290" s="23" t="str">
        <f>IFERROR($I6290/INDEX('CF-VALUE'!$B:$B, MATCH(Table1[[#This Row],[Fabric code]], 'CF-VALUE'!$A:$A, 0)), "")</f>
        <v/>
      </c>
    </row>
    <row r="6291" spans="12:13" x14ac:dyDescent="0.35">
      <c r="L6291" s="26" t="str">
        <f>LEFT(Table1[[#This Row],[Fabric]],8)</f>
        <v/>
      </c>
      <c r="M6291" s="23" t="str">
        <f>IFERROR($I6291/INDEX('CF-VALUE'!$B:$B, MATCH(Table1[[#This Row],[Fabric code]], 'CF-VALUE'!$A:$A, 0)), "")</f>
        <v/>
      </c>
    </row>
    <row r="6292" spans="12:13" x14ac:dyDescent="0.35">
      <c r="L6292" s="26" t="str">
        <f>LEFT(Table1[[#This Row],[Fabric]],8)</f>
        <v/>
      </c>
      <c r="M6292" s="23" t="str">
        <f>IFERROR($I6292/INDEX('CF-VALUE'!$B:$B, MATCH(Table1[[#This Row],[Fabric code]], 'CF-VALUE'!$A:$A, 0)), "")</f>
        <v/>
      </c>
    </row>
    <row r="6293" spans="12:13" x14ac:dyDescent="0.35">
      <c r="L6293" s="26" t="str">
        <f>LEFT(Table1[[#This Row],[Fabric]],8)</f>
        <v/>
      </c>
      <c r="M6293" s="23" t="str">
        <f>IFERROR($I6293/INDEX('CF-VALUE'!$B:$B, MATCH(Table1[[#This Row],[Fabric code]], 'CF-VALUE'!$A:$A, 0)), "")</f>
        <v/>
      </c>
    </row>
    <row r="6294" spans="12:13" x14ac:dyDescent="0.35">
      <c r="L6294" s="26" t="str">
        <f>LEFT(Table1[[#This Row],[Fabric]],8)</f>
        <v/>
      </c>
      <c r="M6294" s="23" t="str">
        <f>IFERROR($I6294/INDEX('CF-VALUE'!$B:$B, MATCH(Table1[[#This Row],[Fabric code]], 'CF-VALUE'!$A:$A, 0)), "")</f>
        <v/>
      </c>
    </row>
    <row r="6295" spans="12:13" x14ac:dyDescent="0.35">
      <c r="L6295" s="26" t="str">
        <f>LEFT(Table1[[#This Row],[Fabric]],8)</f>
        <v/>
      </c>
      <c r="M6295" s="23" t="str">
        <f>IFERROR($I6295/INDEX('CF-VALUE'!$B:$B, MATCH(Table1[[#This Row],[Fabric code]], 'CF-VALUE'!$A:$A, 0)), "")</f>
        <v/>
      </c>
    </row>
    <row r="6296" spans="12:13" x14ac:dyDescent="0.35">
      <c r="L6296" s="26" t="str">
        <f>LEFT(Table1[[#This Row],[Fabric]],8)</f>
        <v/>
      </c>
      <c r="M6296" s="23" t="str">
        <f>IFERROR($I6296/INDEX('CF-VALUE'!$B:$B, MATCH(Table1[[#This Row],[Fabric code]], 'CF-VALUE'!$A:$A, 0)), "")</f>
        <v/>
      </c>
    </row>
    <row r="6297" spans="12:13" x14ac:dyDescent="0.35">
      <c r="L6297" s="26" t="str">
        <f>LEFT(Table1[[#This Row],[Fabric]],8)</f>
        <v/>
      </c>
      <c r="M6297" s="23" t="str">
        <f>IFERROR($I6297/INDEX('CF-VALUE'!$B:$B, MATCH(Table1[[#This Row],[Fabric code]], 'CF-VALUE'!$A:$A, 0)), "")</f>
        <v/>
      </c>
    </row>
    <row r="6298" spans="12:13" x14ac:dyDescent="0.35">
      <c r="L6298" s="26" t="str">
        <f>LEFT(Table1[[#This Row],[Fabric]],8)</f>
        <v/>
      </c>
      <c r="M6298" s="23" t="str">
        <f>IFERROR($I6298/INDEX('CF-VALUE'!$B:$B, MATCH(Table1[[#This Row],[Fabric code]], 'CF-VALUE'!$A:$A, 0)), "")</f>
        <v/>
      </c>
    </row>
    <row r="6299" spans="12:13" x14ac:dyDescent="0.35">
      <c r="L6299" s="26" t="str">
        <f>LEFT(Table1[[#This Row],[Fabric]],8)</f>
        <v/>
      </c>
      <c r="M6299" s="23" t="str">
        <f>IFERROR($I6299/INDEX('CF-VALUE'!$B:$B, MATCH(Table1[[#This Row],[Fabric code]], 'CF-VALUE'!$A:$A, 0)), "")</f>
        <v/>
      </c>
    </row>
    <row r="6300" spans="12:13" x14ac:dyDescent="0.35">
      <c r="L6300" s="26" t="str">
        <f>LEFT(Table1[[#This Row],[Fabric]],8)</f>
        <v/>
      </c>
      <c r="M6300" s="23" t="str">
        <f>IFERROR($I6300/INDEX('CF-VALUE'!$B:$B, MATCH(Table1[[#This Row],[Fabric code]], 'CF-VALUE'!$A:$A, 0)), "")</f>
        <v/>
      </c>
    </row>
    <row r="6301" spans="12:13" x14ac:dyDescent="0.35">
      <c r="L6301" s="26" t="str">
        <f>LEFT(Table1[[#This Row],[Fabric]],8)</f>
        <v/>
      </c>
      <c r="M6301" s="23" t="str">
        <f>IFERROR($I6301/INDEX('CF-VALUE'!$B:$B, MATCH(Table1[[#This Row],[Fabric code]], 'CF-VALUE'!$A:$A, 0)), "")</f>
        <v/>
      </c>
    </row>
    <row r="6302" spans="12:13" x14ac:dyDescent="0.35">
      <c r="L6302" s="26" t="str">
        <f>LEFT(Table1[[#This Row],[Fabric]],8)</f>
        <v/>
      </c>
      <c r="M6302" s="23" t="str">
        <f>IFERROR($I6302/INDEX('CF-VALUE'!$B:$B, MATCH(Table1[[#This Row],[Fabric code]], 'CF-VALUE'!$A:$A, 0)), "")</f>
        <v/>
      </c>
    </row>
    <row r="6303" spans="12:13" x14ac:dyDescent="0.35">
      <c r="L6303" s="26" t="str">
        <f>LEFT(Table1[[#This Row],[Fabric]],8)</f>
        <v/>
      </c>
      <c r="M6303" s="23" t="str">
        <f>IFERROR($I6303/INDEX('CF-VALUE'!$B:$B, MATCH(Table1[[#This Row],[Fabric code]], 'CF-VALUE'!$A:$A, 0)), "")</f>
        <v/>
      </c>
    </row>
    <row r="6304" spans="12:13" x14ac:dyDescent="0.35">
      <c r="L6304" s="26" t="str">
        <f>LEFT(Table1[[#This Row],[Fabric]],8)</f>
        <v/>
      </c>
      <c r="M6304" s="23" t="str">
        <f>IFERROR($I6304/INDEX('CF-VALUE'!$B:$B, MATCH(Table1[[#This Row],[Fabric code]], 'CF-VALUE'!$A:$A, 0)), "")</f>
        <v/>
      </c>
    </row>
    <row r="6305" spans="12:13" x14ac:dyDescent="0.35">
      <c r="L6305" s="26" t="str">
        <f>LEFT(Table1[[#This Row],[Fabric]],8)</f>
        <v/>
      </c>
      <c r="M6305" s="23" t="str">
        <f>IFERROR($I6305/INDEX('CF-VALUE'!$B:$B, MATCH(Table1[[#This Row],[Fabric code]], 'CF-VALUE'!$A:$A, 0)), "")</f>
        <v/>
      </c>
    </row>
    <row r="6306" spans="12:13" x14ac:dyDescent="0.35">
      <c r="L6306" s="26" t="str">
        <f>LEFT(Table1[[#This Row],[Fabric]],8)</f>
        <v/>
      </c>
      <c r="M6306" s="23" t="str">
        <f>IFERROR($I6306/INDEX('CF-VALUE'!$B:$B, MATCH(Table1[[#This Row],[Fabric code]], 'CF-VALUE'!$A:$A, 0)), "")</f>
        <v/>
      </c>
    </row>
    <row r="6307" spans="12:13" x14ac:dyDescent="0.35">
      <c r="L6307" s="26" t="str">
        <f>LEFT(Table1[[#This Row],[Fabric]],8)</f>
        <v/>
      </c>
      <c r="M6307" s="23" t="str">
        <f>IFERROR($I6307/INDEX('CF-VALUE'!$B:$B, MATCH(Table1[[#This Row],[Fabric code]], 'CF-VALUE'!$A:$A, 0)), "")</f>
        <v/>
      </c>
    </row>
    <row r="6308" spans="12:13" x14ac:dyDescent="0.35">
      <c r="L6308" s="26" t="str">
        <f>LEFT(Table1[[#This Row],[Fabric]],8)</f>
        <v/>
      </c>
      <c r="M6308" s="23" t="str">
        <f>IFERROR($I6308/INDEX('CF-VALUE'!$B:$B, MATCH(Table1[[#This Row],[Fabric code]], 'CF-VALUE'!$A:$A, 0)), "")</f>
        <v/>
      </c>
    </row>
    <row r="6309" spans="12:13" x14ac:dyDescent="0.35">
      <c r="L6309" s="26" t="str">
        <f>LEFT(Table1[[#This Row],[Fabric]],8)</f>
        <v/>
      </c>
      <c r="M6309" s="23" t="str">
        <f>IFERROR($I6309/INDEX('CF-VALUE'!$B:$B, MATCH(Table1[[#This Row],[Fabric code]], 'CF-VALUE'!$A:$A, 0)), "")</f>
        <v/>
      </c>
    </row>
    <row r="6310" spans="12:13" x14ac:dyDescent="0.35">
      <c r="L6310" s="26" t="str">
        <f>LEFT(Table1[[#This Row],[Fabric]],8)</f>
        <v/>
      </c>
      <c r="M6310" s="23" t="str">
        <f>IFERROR($I6310/INDEX('CF-VALUE'!$B:$B, MATCH(Table1[[#This Row],[Fabric code]], 'CF-VALUE'!$A:$A, 0)), "")</f>
        <v/>
      </c>
    </row>
    <row r="6311" spans="12:13" x14ac:dyDescent="0.35">
      <c r="L6311" s="26" t="str">
        <f>LEFT(Table1[[#This Row],[Fabric]],8)</f>
        <v/>
      </c>
      <c r="M6311" s="23" t="str">
        <f>IFERROR($I6311/INDEX('CF-VALUE'!$B:$B, MATCH(Table1[[#This Row],[Fabric code]], 'CF-VALUE'!$A:$A, 0)), "")</f>
        <v/>
      </c>
    </row>
    <row r="6312" spans="12:13" x14ac:dyDescent="0.35">
      <c r="L6312" s="26" t="str">
        <f>LEFT(Table1[[#This Row],[Fabric]],8)</f>
        <v/>
      </c>
      <c r="M6312" s="23" t="str">
        <f>IFERROR($I6312/INDEX('CF-VALUE'!$B:$B, MATCH(Table1[[#This Row],[Fabric code]], 'CF-VALUE'!$A:$A, 0)), "")</f>
        <v/>
      </c>
    </row>
    <row r="6313" spans="12:13" x14ac:dyDescent="0.35">
      <c r="L6313" s="26" t="str">
        <f>LEFT(Table1[[#This Row],[Fabric]],8)</f>
        <v/>
      </c>
      <c r="M6313" s="23" t="str">
        <f>IFERROR($I6313/INDEX('CF-VALUE'!$B:$B, MATCH(Table1[[#This Row],[Fabric code]], 'CF-VALUE'!$A:$A, 0)), "")</f>
        <v/>
      </c>
    </row>
    <row r="6314" spans="12:13" x14ac:dyDescent="0.35">
      <c r="L6314" s="26" t="str">
        <f>LEFT(Table1[[#This Row],[Fabric]],8)</f>
        <v/>
      </c>
      <c r="M6314" s="23" t="str">
        <f>IFERROR($I6314/INDEX('CF-VALUE'!$B:$B, MATCH(Table1[[#This Row],[Fabric code]], 'CF-VALUE'!$A:$A, 0)), "")</f>
        <v/>
      </c>
    </row>
    <row r="6315" spans="12:13" x14ac:dyDescent="0.35">
      <c r="L6315" s="26" t="str">
        <f>LEFT(Table1[[#This Row],[Fabric]],8)</f>
        <v/>
      </c>
      <c r="M6315" s="23" t="str">
        <f>IFERROR($I6315/INDEX('CF-VALUE'!$B:$B, MATCH(Table1[[#This Row],[Fabric code]], 'CF-VALUE'!$A:$A, 0)), "")</f>
        <v/>
      </c>
    </row>
    <row r="6316" spans="12:13" x14ac:dyDescent="0.35">
      <c r="L6316" s="26" t="str">
        <f>LEFT(Table1[[#This Row],[Fabric]],8)</f>
        <v/>
      </c>
      <c r="M6316" s="23" t="str">
        <f>IFERROR($I6316/INDEX('CF-VALUE'!$B:$B, MATCH(Table1[[#This Row],[Fabric code]], 'CF-VALUE'!$A:$A, 0)), "")</f>
        <v/>
      </c>
    </row>
    <row r="6317" spans="12:13" x14ac:dyDescent="0.35">
      <c r="L6317" s="26" t="str">
        <f>LEFT(Table1[[#This Row],[Fabric]],8)</f>
        <v/>
      </c>
      <c r="M6317" s="23" t="str">
        <f>IFERROR($I6317/INDEX('CF-VALUE'!$B:$B, MATCH(Table1[[#This Row],[Fabric code]], 'CF-VALUE'!$A:$A, 0)), "")</f>
        <v/>
      </c>
    </row>
    <row r="6318" spans="12:13" x14ac:dyDescent="0.35">
      <c r="L6318" s="26" t="str">
        <f>LEFT(Table1[[#This Row],[Fabric]],8)</f>
        <v/>
      </c>
      <c r="M6318" s="23" t="str">
        <f>IFERROR($I6318/INDEX('CF-VALUE'!$B:$B, MATCH(Table1[[#This Row],[Fabric code]], 'CF-VALUE'!$A:$A, 0)), "")</f>
        <v/>
      </c>
    </row>
    <row r="6319" spans="12:13" x14ac:dyDescent="0.35">
      <c r="L6319" s="26" t="str">
        <f>LEFT(Table1[[#This Row],[Fabric]],8)</f>
        <v/>
      </c>
      <c r="M6319" s="23" t="str">
        <f>IFERROR($I6319/INDEX('CF-VALUE'!$B:$B, MATCH(Table1[[#This Row],[Fabric code]], 'CF-VALUE'!$A:$A, 0)), "")</f>
        <v/>
      </c>
    </row>
    <row r="6320" spans="12:13" x14ac:dyDescent="0.35">
      <c r="L6320" s="26" t="str">
        <f>LEFT(Table1[[#This Row],[Fabric]],8)</f>
        <v/>
      </c>
      <c r="M6320" s="23" t="str">
        <f>IFERROR($I6320/INDEX('CF-VALUE'!$B:$B, MATCH(Table1[[#This Row],[Fabric code]], 'CF-VALUE'!$A:$A, 0)), "")</f>
        <v/>
      </c>
    </row>
    <row r="6321" spans="12:13" x14ac:dyDescent="0.35">
      <c r="L6321" s="26" t="str">
        <f>LEFT(Table1[[#This Row],[Fabric]],8)</f>
        <v/>
      </c>
      <c r="M6321" s="23" t="str">
        <f>IFERROR($I6321/INDEX('CF-VALUE'!$B:$B, MATCH(Table1[[#This Row],[Fabric code]], 'CF-VALUE'!$A:$A, 0)), "")</f>
        <v/>
      </c>
    </row>
    <row r="6322" spans="12:13" x14ac:dyDescent="0.35">
      <c r="L6322" s="26" t="str">
        <f>LEFT(Table1[[#This Row],[Fabric]],8)</f>
        <v/>
      </c>
      <c r="M6322" s="23" t="str">
        <f>IFERROR($I6322/INDEX('CF-VALUE'!$B:$B, MATCH(Table1[[#This Row],[Fabric code]], 'CF-VALUE'!$A:$A, 0)), "")</f>
        <v/>
      </c>
    </row>
    <row r="6323" spans="12:13" x14ac:dyDescent="0.35">
      <c r="L6323" s="26" t="str">
        <f>LEFT(Table1[[#This Row],[Fabric]],8)</f>
        <v/>
      </c>
      <c r="M6323" s="23" t="str">
        <f>IFERROR($I6323/INDEX('CF-VALUE'!$B:$B, MATCH(Table1[[#This Row],[Fabric code]], 'CF-VALUE'!$A:$A, 0)), "")</f>
        <v/>
      </c>
    </row>
    <row r="6324" spans="12:13" x14ac:dyDescent="0.35">
      <c r="L6324" s="26" t="str">
        <f>LEFT(Table1[[#This Row],[Fabric]],8)</f>
        <v/>
      </c>
      <c r="M6324" s="23" t="str">
        <f>IFERROR($I6324/INDEX('CF-VALUE'!$B:$B, MATCH(Table1[[#This Row],[Fabric code]], 'CF-VALUE'!$A:$A, 0)), "")</f>
        <v/>
      </c>
    </row>
    <row r="6325" spans="12:13" x14ac:dyDescent="0.35">
      <c r="L6325" s="26" t="str">
        <f>LEFT(Table1[[#This Row],[Fabric]],8)</f>
        <v/>
      </c>
      <c r="M6325" s="23" t="str">
        <f>IFERROR($I6325/INDEX('CF-VALUE'!$B:$B, MATCH(Table1[[#This Row],[Fabric code]], 'CF-VALUE'!$A:$A, 0)), "")</f>
        <v/>
      </c>
    </row>
    <row r="6326" spans="12:13" x14ac:dyDescent="0.35">
      <c r="L6326" s="26" t="str">
        <f>LEFT(Table1[[#This Row],[Fabric]],8)</f>
        <v/>
      </c>
      <c r="M6326" s="23" t="str">
        <f>IFERROR($I6326/INDEX('CF-VALUE'!$B:$B, MATCH(Table1[[#This Row],[Fabric code]], 'CF-VALUE'!$A:$A, 0)), "")</f>
        <v/>
      </c>
    </row>
    <row r="6327" spans="12:13" x14ac:dyDescent="0.35">
      <c r="L6327" s="26" t="str">
        <f>LEFT(Table1[[#This Row],[Fabric]],8)</f>
        <v/>
      </c>
      <c r="M6327" s="23" t="str">
        <f>IFERROR($I6327/INDEX('CF-VALUE'!$B:$B, MATCH(Table1[[#This Row],[Fabric code]], 'CF-VALUE'!$A:$A, 0)), "")</f>
        <v/>
      </c>
    </row>
    <row r="6328" spans="12:13" x14ac:dyDescent="0.35">
      <c r="L6328" s="26" t="str">
        <f>LEFT(Table1[[#This Row],[Fabric]],8)</f>
        <v/>
      </c>
      <c r="M6328" s="23" t="str">
        <f>IFERROR($I6328/INDEX('CF-VALUE'!$B:$B, MATCH(Table1[[#This Row],[Fabric code]], 'CF-VALUE'!$A:$A, 0)), "")</f>
        <v/>
      </c>
    </row>
    <row r="6329" spans="12:13" x14ac:dyDescent="0.35">
      <c r="L6329" s="26" t="str">
        <f>LEFT(Table1[[#This Row],[Fabric]],8)</f>
        <v/>
      </c>
      <c r="M6329" s="23" t="str">
        <f>IFERROR($I6329/INDEX('CF-VALUE'!$B:$B, MATCH(Table1[[#This Row],[Fabric code]], 'CF-VALUE'!$A:$A, 0)), "")</f>
        <v/>
      </c>
    </row>
    <row r="6330" spans="12:13" x14ac:dyDescent="0.35">
      <c r="L6330" s="26" t="str">
        <f>LEFT(Table1[[#This Row],[Fabric]],8)</f>
        <v/>
      </c>
      <c r="M6330" s="23" t="str">
        <f>IFERROR($I6330/INDEX('CF-VALUE'!$B:$B, MATCH(Table1[[#This Row],[Fabric code]], 'CF-VALUE'!$A:$A, 0)), "")</f>
        <v/>
      </c>
    </row>
    <row r="6331" spans="12:13" x14ac:dyDescent="0.35">
      <c r="L6331" s="26" t="str">
        <f>LEFT(Table1[[#This Row],[Fabric]],8)</f>
        <v/>
      </c>
      <c r="M6331" s="23" t="str">
        <f>IFERROR($I6331/INDEX('CF-VALUE'!$B:$B, MATCH(Table1[[#This Row],[Fabric code]], 'CF-VALUE'!$A:$A, 0)), "")</f>
        <v/>
      </c>
    </row>
    <row r="6332" spans="12:13" x14ac:dyDescent="0.35">
      <c r="L6332" s="26" t="str">
        <f>LEFT(Table1[[#This Row],[Fabric]],8)</f>
        <v/>
      </c>
      <c r="M6332" s="23" t="str">
        <f>IFERROR($I6332/INDEX('CF-VALUE'!$B:$B, MATCH(Table1[[#This Row],[Fabric code]], 'CF-VALUE'!$A:$A, 0)), "")</f>
        <v/>
      </c>
    </row>
    <row r="6333" spans="12:13" x14ac:dyDescent="0.35">
      <c r="L6333" s="26" t="str">
        <f>LEFT(Table1[[#This Row],[Fabric]],8)</f>
        <v/>
      </c>
      <c r="M6333" s="23" t="str">
        <f>IFERROR($I6333/INDEX('CF-VALUE'!$B:$B, MATCH(Table1[[#This Row],[Fabric code]], 'CF-VALUE'!$A:$A, 0)), "")</f>
        <v/>
      </c>
    </row>
    <row r="6334" spans="12:13" x14ac:dyDescent="0.35">
      <c r="L6334" s="26" t="str">
        <f>LEFT(Table1[[#This Row],[Fabric]],8)</f>
        <v/>
      </c>
      <c r="M6334" s="23" t="str">
        <f>IFERROR($I6334/INDEX('CF-VALUE'!$B:$B, MATCH(Table1[[#This Row],[Fabric code]], 'CF-VALUE'!$A:$A, 0)), "")</f>
        <v/>
      </c>
    </row>
    <row r="6335" spans="12:13" x14ac:dyDescent="0.35">
      <c r="L6335" s="26" t="str">
        <f>LEFT(Table1[[#This Row],[Fabric]],8)</f>
        <v/>
      </c>
      <c r="M6335" s="23" t="str">
        <f>IFERROR($I6335/INDEX('CF-VALUE'!$B:$B, MATCH(Table1[[#This Row],[Fabric code]], 'CF-VALUE'!$A:$A, 0)), "")</f>
        <v/>
      </c>
    </row>
    <row r="6336" spans="12:13" x14ac:dyDescent="0.35">
      <c r="L6336" s="26" t="str">
        <f>LEFT(Table1[[#This Row],[Fabric]],8)</f>
        <v/>
      </c>
      <c r="M6336" s="23" t="str">
        <f>IFERROR($I6336/INDEX('CF-VALUE'!$B:$B, MATCH(Table1[[#This Row],[Fabric code]], 'CF-VALUE'!$A:$A, 0)), "")</f>
        <v/>
      </c>
    </row>
    <row r="6337" spans="12:13" x14ac:dyDescent="0.35">
      <c r="L6337" s="26" t="str">
        <f>LEFT(Table1[[#This Row],[Fabric]],8)</f>
        <v/>
      </c>
      <c r="M6337" s="23" t="str">
        <f>IFERROR($I6337/INDEX('CF-VALUE'!$B:$B, MATCH(Table1[[#This Row],[Fabric code]], 'CF-VALUE'!$A:$A, 0)), "")</f>
        <v/>
      </c>
    </row>
    <row r="6338" spans="12:13" x14ac:dyDescent="0.35">
      <c r="L6338" s="26" t="str">
        <f>LEFT(Table1[[#This Row],[Fabric]],8)</f>
        <v/>
      </c>
      <c r="M6338" s="23" t="str">
        <f>IFERROR($I6338/INDEX('CF-VALUE'!$B:$B, MATCH(Table1[[#This Row],[Fabric code]], 'CF-VALUE'!$A:$A, 0)), "")</f>
        <v/>
      </c>
    </row>
    <row r="6339" spans="12:13" x14ac:dyDescent="0.35">
      <c r="L6339" s="26" t="str">
        <f>LEFT(Table1[[#This Row],[Fabric]],8)</f>
        <v/>
      </c>
      <c r="M6339" s="23" t="str">
        <f>IFERROR($I6339/INDEX('CF-VALUE'!$B:$B, MATCH(Table1[[#This Row],[Fabric code]], 'CF-VALUE'!$A:$A, 0)), "")</f>
        <v/>
      </c>
    </row>
    <row r="6340" spans="12:13" x14ac:dyDescent="0.35">
      <c r="L6340" s="26" t="str">
        <f>LEFT(Table1[[#This Row],[Fabric]],8)</f>
        <v/>
      </c>
      <c r="M6340" s="23" t="str">
        <f>IFERROR($I6340/INDEX('CF-VALUE'!$B:$B, MATCH(Table1[[#This Row],[Fabric code]], 'CF-VALUE'!$A:$A, 0)), "")</f>
        <v/>
      </c>
    </row>
    <row r="6341" spans="12:13" x14ac:dyDescent="0.35">
      <c r="L6341" s="26" t="str">
        <f>LEFT(Table1[[#This Row],[Fabric]],8)</f>
        <v/>
      </c>
      <c r="M6341" s="23" t="str">
        <f>IFERROR($I6341/INDEX('CF-VALUE'!$B:$B, MATCH(Table1[[#This Row],[Fabric code]], 'CF-VALUE'!$A:$A, 0)), "")</f>
        <v/>
      </c>
    </row>
    <row r="6342" spans="12:13" x14ac:dyDescent="0.35">
      <c r="L6342" s="26" t="str">
        <f>LEFT(Table1[[#This Row],[Fabric]],8)</f>
        <v/>
      </c>
      <c r="M6342" s="23" t="str">
        <f>IFERROR($I6342/INDEX('CF-VALUE'!$B:$B, MATCH(Table1[[#This Row],[Fabric code]], 'CF-VALUE'!$A:$A, 0)), "")</f>
        <v/>
      </c>
    </row>
    <row r="6343" spans="12:13" x14ac:dyDescent="0.35">
      <c r="L6343" s="26" t="str">
        <f>LEFT(Table1[[#This Row],[Fabric]],8)</f>
        <v/>
      </c>
      <c r="M6343" s="23" t="str">
        <f>IFERROR($I6343/INDEX('CF-VALUE'!$B:$B, MATCH(Table1[[#This Row],[Fabric code]], 'CF-VALUE'!$A:$A, 0)), "")</f>
        <v/>
      </c>
    </row>
    <row r="6344" spans="12:13" x14ac:dyDescent="0.35">
      <c r="L6344" s="26" t="str">
        <f>LEFT(Table1[[#This Row],[Fabric]],8)</f>
        <v/>
      </c>
      <c r="M6344" s="23" t="str">
        <f>IFERROR($I6344/INDEX('CF-VALUE'!$B:$B, MATCH(Table1[[#This Row],[Fabric code]], 'CF-VALUE'!$A:$A, 0)), "")</f>
        <v/>
      </c>
    </row>
    <row r="6345" spans="12:13" x14ac:dyDescent="0.35">
      <c r="L6345" s="26" t="str">
        <f>LEFT(Table1[[#This Row],[Fabric]],8)</f>
        <v/>
      </c>
      <c r="M6345" s="23" t="str">
        <f>IFERROR($I6345/INDEX('CF-VALUE'!$B:$B, MATCH(Table1[[#This Row],[Fabric code]], 'CF-VALUE'!$A:$A, 0)), "")</f>
        <v/>
      </c>
    </row>
    <row r="6346" spans="12:13" x14ac:dyDescent="0.35">
      <c r="L6346" s="26" t="str">
        <f>LEFT(Table1[[#This Row],[Fabric]],8)</f>
        <v/>
      </c>
      <c r="M6346" s="23" t="str">
        <f>IFERROR($I6346/INDEX('CF-VALUE'!$B:$B, MATCH(Table1[[#This Row],[Fabric code]], 'CF-VALUE'!$A:$A, 0)), "")</f>
        <v/>
      </c>
    </row>
    <row r="6347" spans="12:13" x14ac:dyDescent="0.35">
      <c r="L6347" s="26" t="str">
        <f>LEFT(Table1[[#This Row],[Fabric]],8)</f>
        <v/>
      </c>
      <c r="M6347" s="23" t="str">
        <f>IFERROR($I6347/INDEX('CF-VALUE'!$B:$B, MATCH(Table1[[#This Row],[Fabric code]], 'CF-VALUE'!$A:$A, 0)), "")</f>
        <v/>
      </c>
    </row>
    <row r="6348" spans="12:13" x14ac:dyDescent="0.35">
      <c r="L6348" s="26" t="str">
        <f>LEFT(Table1[[#This Row],[Fabric]],8)</f>
        <v/>
      </c>
      <c r="M6348" s="23" t="str">
        <f>IFERROR($I6348/INDEX('CF-VALUE'!$B:$B, MATCH(Table1[[#This Row],[Fabric code]], 'CF-VALUE'!$A:$A, 0)), "")</f>
        <v/>
      </c>
    </row>
    <row r="6349" spans="12:13" x14ac:dyDescent="0.35">
      <c r="L6349" s="26" t="str">
        <f>LEFT(Table1[[#This Row],[Fabric]],8)</f>
        <v/>
      </c>
      <c r="M6349" s="23" t="str">
        <f>IFERROR($I6349/INDEX('CF-VALUE'!$B:$B, MATCH(Table1[[#This Row],[Fabric code]], 'CF-VALUE'!$A:$A, 0)), "")</f>
        <v/>
      </c>
    </row>
    <row r="6350" spans="12:13" x14ac:dyDescent="0.35">
      <c r="L6350" s="26" t="str">
        <f>LEFT(Table1[[#This Row],[Fabric]],8)</f>
        <v/>
      </c>
      <c r="M6350" s="23" t="str">
        <f>IFERROR($I6350/INDEX('CF-VALUE'!$B:$B, MATCH(Table1[[#This Row],[Fabric code]], 'CF-VALUE'!$A:$A, 0)), "")</f>
        <v/>
      </c>
    </row>
    <row r="6351" spans="12:13" x14ac:dyDescent="0.35">
      <c r="L6351" s="26" t="str">
        <f>LEFT(Table1[[#This Row],[Fabric]],8)</f>
        <v/>
      </c>
      <c r="M6351" s="23" t="str">
        <f>IFERROR($I6351/INDEX('CF-VALUE'!$B:$B, MATCH(Table1[[#This Row],[Fabric code]], 'CF-VALUE'!$A:$A, 0)), "")</f>
        <v/>
      </c>
    </row>
    <row r="6352" spans="12:13" x14ac:dyDescent="0.35">
      <c r="L6352" s="26" t="str">
        <f>LEFT(Table1[[#This Row],[Fabric]],8)</f>
        <v/>
      </c>
      <c r="M6352" s="23" t="str">
        <f>IFERROR($I6352/INDEX('CF-VALUE'!$B:$B, MATCH(Table1[[#This Row],[Fabric code]], 'CF-VALUE'!$A:$A, 0)), "")</f>
        <v/>
      </c>
    </row>
    <row r="6353" spans="12:13" x14ac:dyDescent="0.35">
      <c r="L6353" s="26" t="str">
        <f>LEFT(Table1[[#This Row],[Fabric]],8)</f>
        <v/>
      </c>
      <c r="M6353" s="23" t="str">
        <f>IFERROR($I6353/INDEX('CF-VALUE'!$B:$B, MATCH(Table1[[#This Row],[Fabric code]], 'CF-VALUE'!$A:$A, 0)), "")</f>
        <v/>
      </c>
    </row>
    <row r="6354" spans="12:13" x14ac:dyDescent="0.35">
      <c r="L6354" s="26" t="str">
        <f>LEFT(Table1[[#This Row],[Fabric]],8)</f>
        <v/>
      </c>
      <c r="M6354" s="23" t="str">
        <f>IFERROR($I6354/INDEX('CF-VALUE'!$B:$B, MATCH(Table1[[#This Row],[Fabric code]], 'CF-VALUE'!$A:$A, 0)), "")</f>
        <v/>
      </c>
    </row>
    <row r="6355" spans="12:13" x14ac:dyDescent="0.35">
      <c r="L6355" s="26" t="str">
        <f>LEFT(Table1[[#This Row],[Fabric]],8)</f>
        <v/>
      </c>
      <c r="M6355" s="23" t="str">
        <f>IFERROR($I6355/INDEX('CF-VALUE'!$B:$B, MATCH(Table1[[#This Row],[Fabric code]], 'CF-VALUE'!$A:$A, 0)), "")</f>
        <v/>
      </c>
    </row>
    <row r="6356" spans="12:13" x14ac:dyDescent="0.35">
      <c r="L6356" s="26" t="str">
        <f>LEFT(Table1[[#This Row],[Fabric]],8)</f>
        <v/>
      </c>
      <c r="M6356" s="23" t="str">
        <f>IFERROR($I6356/INDEX('CF-VALUE'!$B:$B, MATCH(Table1[[#This Row],[Fabric code]], 'CF-VALUE'!$A:$A, 0)), "")</f>
        <v/>
      </c>
    </row>
    <row r="6357" spans="12:13" x14ac:dyDescent="0.35">
      <c r="L6357" s="26" t="str">
        <f>LEFT(Table1[[#This Row],[Fabric]],8)</f>
        <v/>
      </c>
      <c r="M6357" s="23" t="str">
        <f>IFERROR($I6357/INDEX('CF-VALUE'!$B:$B, MATCH(Table1[[#This Row],[Fabric code]], 'CF-VALUE'!$A:$A, 0)), "")</f>
        <v/>
      </c>
    </row>
    <row r="6358" spans="12:13" x14ac:dyDescent="0.35">
      <c r="L6358" s="26" t="str">
        <f>LEFT(Table1[[#This Row],[Fabric]],8)</f>
        <v/>
      </c>
      <c r="M6358" s="23" t="str">
        <f>IFERROR($I6358/INDEX('CF-VALUE'!$B:$B, MATCH(Table1[[#This Row],[Fabric code]], 'CF-VALUE'!$A:$A, 0)), "")</f>
        <v/>
      </c>
    </row>
    <row r="6359" spans="12:13" x14ac:dyDescent="0.35">
      <c r="L6359" s="26" t="str">
        <f>LEFT(Table1[[#This Row],[Fabric]],8)</f>
        <v/>
      </c>
      <c r="M6359" s="23" t="str">
        <f>IFERROR($I6359/INDEX('CF-VALUE'!$B:$B, MATCH(Table1[[#This Row],[Fabric code]], 'CF-VALUE'!$A:$A, 0)), "")</f>
        <v/>
      </c>
    </row>
    <row r="6360" spans="12:13" x14ac:dyDescent="0.35">
      <c r="L6360" s="26" t="str">
        <f>LEFT(Table1[[#This Row],[Fabric]],8)</f>
        <v/>
      </c>
      <c r="M6360" s="23" t="str">
        <f>IFERROR($I6360/INDEX('CF-VALUE'!$B:$B, MATCH(Table1[[#This Row],[Fabric code]], 'CF-VALUE'!$A:$A, 0)), "")</f>
        <v/>
      </c>
    </row>
    <row r="6361" spans="12:13" x14ac:dyDescent="0.35">
      <c r="L6361" s="26" t="str">
        <f>LEFT(Table1[[#This Row],[Fabric]],8)</f>
        <v/>
      </c>
      <c r="M6361" s="23" t="str">
        <f>IFERROR($I6361/INDEX('CF-VALUE'!$B:$B, MATCH(Table1[[#This Row],[Fabric code]], 'CF-VALUE'!$A:$A, 0)), "")</f>
        <v/>
      </c>
    </row>
    <row r="6362" spans="12:13" x14ac:dyDescent="0.35">
      <c r="L6362" s="26" t="str">
        <f>LEFT(Table1[[#This Row],[Fabric]],8)</f>
        <v/>
      </c>
      <c r="M6362" s="23" t="str">
        <f>IFERROR($I6362/INDEX('CF-VALUE'!$B:$B, MATCH(Table1[[#This Row],[Fabric code]], 'CF-VALUE'!$A:$A, 0)), "")</f>
        <v/>
      </c>
    </row>
    <row r="6363" spans="12:13" x14ac:dyDescent="0.35">
      <c r="L6363" s="26" t="str">
        <f>LEFT(Table1[[#This Row],[Fabric]],8)</f>
        <v/>
      </c>
      <c r="M6363" s="23" t="str">
        <f>IFERROR($I6363/INDEX('CF-VALUE'!$B:$B, MATCH(Table1[[#This Row],[Fabric code]], 'CF-VALUE'!$A:$A, 0)), "")</f>
        <v/>
      </c>
    </row>
    <row r="6364" spans="12:13" x14ac:dyDescent="0.35">
      <c r="L6364" s="26" t="str">
        <f>LEFT(Table1[[#This Row],[Fabric]],8)</f>
        <v/>
      </c>
      <c r="M6364" s="23" t="str">
        <f>IFERROR($I6364/INDEX('CF-VALUE'!$B:$B, MATCH(Table1[[#This Row],[Fabric code]], 'CF-VALUE'!$A:$A, 0)), "")</f>
        <v/>
      </c>
    </row>
    <row r="6365" spans="12:13" x14ac:dyDescent="0.35">
      <c r="L6365" s="26" t="str">
        <f>LEFT(Table1[[#This Row],[Fabric]],8)</f>
        <v/>
      </c>
      <c r="M6365" s="23" t="str">
        <f>IFERROR($I6365/INDEX('CF-VALUE'!$B:$B, MATCH(Table1[[#This Row],[Fabric code]], 'CF-VALUE'!$A:$A, 0)), "")</f>
        <v/>
      </c>
    </row>
    <row r="6366" spans="12:13" x14ac:dyDescent="0.35">
      <c r="L6366" s="26" t="str">
        <f>LEFT(Table1[[#This Row],[Fabric]],8)</f>
        <v/>
      </c>
      <c r="M6366" s="23" t="str">
        <f>IFERROR($I6366/INDEX('CF-VALUE'!$B:$B, MATCH(Table1[[#This Row],[Fabric code]], 'CF-VALUE'!$A:$A, 0)), "")</f>
        <v/>
      </c>
    </row>
    <row r="6367" spans="12:13" x14ac:dyDescent="0.35">
      <c r="L6367" s="26" t="str">
        <f>LEFT(Table1[[#This Row],[Fabric]],8)</f>
        <v/>
      </c>
      <c r="M6367" s="23" t="str">
        <f>IFERROR($I6367/INDEX('CF-VALUE'!$B:$B, MATCH(Table1[[#This Row],[Fabric code]], 'CF-VALUE'!$A:$A, 0)), "")</f>
        <v/>
      </c>
    </row>
    <row r="6368" spans="12:13" x14ac:dyDescent="0.35">
      <c r="L6368" s="26" t="str">
        <f>LEFT(Table1[[#This Row],[Fabric]],8)</f>
        <v/>
      </c>
      <c r="M6368" s="23" t="str">
        <f>IFERROR($I6368/INDEX('CF-VALUE'!$B:$B, MATCH(Table1[[#This Row],[Fabric code]], 'CF-VALUE'!$A:$A, 0)), "")</f>
        <v/>
      </c>
    </row>
    <row r="6369" spans="12:13" x14ac:dyDescent="0.35">
      <c r="L6369" s="26" t="str">
        <f>LEFT(Table1[[#This Row],[Fabric]],8)</f>
        <v/>
      </c>
      <c r="M6369" s="23" t="str">
        <f>IFERROR($I6369/INDEX('CF-VALUE'!$B:$B, MATCH(Table1[[#This Row],[Fabric code]], 'CF-VALUE'!$A:$A, 0)), "")</f>
        <v/>
      </c>
    </row>
    <row r="6370" spans="12:13" x14ac:dyDescent="0.35">
      <c r="L6370" s="26" t="str">
        <f>LEFT(Table1[[#This Row],[Fabric]],8)</f>
        <v/>
      </c>
      <c r="M6370" s="23" t="str">
        <f>IFERROR($I6370/INDEX('CF-VALUE'!$B:$B, MATCH(Table1[[#This Row],[Fabric code]], 'CF-VALUE'!$A:$A, 0)), "")</f>
        <v/>
      </c>
    </row>
    <row r="6371" spans="12:13" x14ac:dyDescent="0.35">
      <c r="L6371" s="26" t="str">
        <f>LEFT(Table1[[#This Row],[Fabric]],8)</f>
        <v/>
      </c>
      <c r="M6371" s="23" t="str">
        <f>IFERROR($I6371/INDEX('CF-VALUE'!$B:$B, MATCH(Table1[[#This Row],[Fabric code]], 'CF-VALUE'!$A:$A, 0)), "")</f>
        <v/>
      </c>
    </row>
    <row r="6372" spans="12:13" x14ac:dyDescent="0.35">
      <c r="L6372" s="26" t="str">
        <f>LEFT(Table1[[#This Row],[Fabric]],8)</f>
        <v/>
      </c>
      <c r="M6372" s="23" t="str">
        <f>IFERROR($I6372/INDEX('CF-VALUE'!$B:$B, MATCH(Table1[[#This Row],[Fabric code]], 'CF-VALUE'!$A:$A, 0)), "")</f>
        <v/>
      </c>
    </row>
    <row r="6373" spans="12:13" x14ac:dyDescent="0.35">
      <c r="L6373" s="26" t="str">
        <f>LEFT(Table1[[#This Row],[Fabric]],8)</f>
        <v/>
      </c>
      <c r="M6373" s="23" t="str">
        <f>IFERROR($I6373/INDEX('CF-VALUE'!$B:$B, MATCH(Table1[[#This Row],[Fabric code]], 'CF-VALUE'!$A:$A, 0)), "")</f>
        <v/>
      </c>
    </row>
    <row r="6374" spans="12:13" x14ac:dyDescent="0.35">
      <c r="L6374" s="26" t="str">
        <f>LEFT(Table1[[#This Row],[Fabric]],8)</f>
        <v/>
      </c>
      <c r="M6374" s="23" t="str">
        <f>IFERROR($I6374/INDEX('CF-VALUE'!$B:$B, MATCH(Table1[[#This Row],[Fabric code]], 'CF-VALUE'!$A:$A, 0)), "")</f>
        <v/>
      </c>
    </row>
    <row r="6375" spans="12:13" x14ac:dyDescent="0.35">
      <c r="L6375" s="26" t="str">
        <f>LEFT(Table1[[#This Row],[Fabric]],8)</f>
        <v/>
      </c>
      <c r="M6375" s="23" t="str">
        <f>IFERROR($I6375/INDEX('CF-VALUE'!$B:$B, MATCH(Table1[[#This Row],[Fabric code]], 'CF-VALUE'!$A:$A, 0)), "")</f>
        <v/>
      </c>
    </row>
    <row r="6376" spans="12:13" x14ac:dyDescent="0.35">
      <c r="L6376" s="26" t="str">
        <f>LEFT(Table1[[#This Row],[Fabric]],8)</f>
        <v/>
      </c>
      <c r="M6376" s="23" t="str">
        <f>IFERROR($I6376/INDEX('CF-VALUE'!$B:$B, MATCH(Table1[[#This Row],[Fabric code]], 'CF-VALUE'!$A:$A, 0)), "")</f>
        <v/>
      </c>
    </row>
    <row r="6377" spans="12:13" x14ac:dyDescent="0.35">
      <c r="L6377" s="26" t="str">
        <f>LEFT(Table1[[#This Row],[Fabric]],8)</f>
        <v/>
      </c>
      <c r="M6377" s="23" t="str">
        <f>IFERROR($I6377/INDEX('CF-VALUE'!$B:$B, MATCH(Table1[[#This Row],[Fabric code]], 'CF-VALUE'!$A:$A, 0)), "")</f>
        <v/>
      </c>
    </row>
    <row r="6378" spans="12:13" x14ac:dyDescent="0.35">
      <c r="L6378" s="26" t="str">
        <f>LEFT(Table1[[#This Row],[Fabric]],8)</f>
        <v/>
      </c>
      <c r="M6378" s="23" t="str">
        <f>IFERROR($I6378/INDEX('CF-VALUE'!$B:$B, MATCH(Table1[[#This Row],[Fabric code]], 'CF-VALUE'!$A:$A, 0)), "")</f>
        <v/>
      </c>
    </row>
    <row r="6379" spans="12:13" x14ac:dyDescent="0.35">
      <c r="L6379" s="26" t="str">
        <f>LEFT(Table1[[#This Row],[Fabric]],8)</f>
        <v/>
      </c>
      <c r="M6379" s="23" t="str">
        <f>IFERROR($I6379/INDEX('CF-VALUE'!$B:$B, MATCH(Table1[[#This Row],[Fabric code]], 'CF-VALUE'!$A:$A, 0)), "")</f>
        <v/>
      </c>
    </row>
    <row r="6380" spans="12:13" x14ac:dyDescent="0.35">
      <c r="L6380" s="26" t="str">
        <f>LEFT(Table1[[#This Row],[Fabric]],8)</f>
        <v/>
      </c>
      <c r="M6380" s="23" t="str">
        <f>IFERROR($I6380/INDEX('CF-VALUE'!$B:$B, MATCH(Table1[[#This Row],[Fabric code]], 'CF-VALUE'!$A:$A, 0)), "")</f>
        <v/>
      </c>
    </row>
    <row r="6381" spans="12:13" x14ac:dyDescent="0.35">
      <c r="L6381" s="26" t="str">
        <f>LEFT(Table1[[#This Row],[Fabric]],8)</f>
        <v/>
      </c>
      <c r="M6381" s="23" t="str">
        <f>IFERROR($I6381/INDEX('CF-VALUE'!$B:$B, MATCH(Table1[[#This Row],[Fabric code]], 'CF-VALUE'!$A:$A, 0)), "")</f>
        <v/>
      </c>
    </row>
    <row r="6382" spans="12:13" x14ac:dyDescent="0.35">
      <c r="L6382" s="26" t="str">
        <f>LEFT(Table1[[#This Row],[Fabric]],8)</f>
        <v/>
      </c>
      <c r="M6382" s="23" t="str">
        <f>IFERROR($I6382/INDEX('CF-VALUE'!$B:$B, MATCH(Table1[[#This Row],[Fabric code]], 'CF-VALUE'!$A:$A, 0)), "")</f>
        <v/>
      </c>
    </row>
    <row r="6383" spans="12:13" x14ac:dyDescent="0.35">
      <c r="L6383" s="26" t="str">
        <f>LEFT(Table1[[#This Row],[Fabric]],8)</f>
        <v/>
      </c>
      <c r="M6383" s="23" t="str">
        <f>IFERROR($I6383/INDEX('CF-VALUE'!$B:$B, MATCH(Table1[[#This Row],[Fabric code]], 'CF-VALUE'!$A:$A, 0)), "")</f>
        <v/>
      </c>
    </row>
    <row r="6384" spans="12:13" x14ac:dyDescent="0.35">
      <c r="L6384" s="26" t="str">
        <f>LEFT(Table1[[#This Row],[Fabric]],8)</f>
        <v/>
      </c>
      <c r="M6384" s="23" t="str">
        <f>IFERROR($I6384/INDEX('CF-VALUE'!$B:$B, MATCH(Table1[[#This Row],[Fabric code]], 'CF-VALUE'!$A:$A, 0)), "")</f>
        <v/>
      </c>
    </row>
    <row r="6385" spans="12:13" x14ac:dyDescent="0.35">
      <c r="L6385" s="26" t="str">
        <f>LEFT(Table1[[#This Row],[Fabric]],8)</f>
        <v/>
      </c>
      <c r="M6385" s="23" t="str">
        <f>IFERROR($I6385/INDEX('CF-VALUE'!$B:$B, MATCH(Table1[[#This Row],[Fabric code]], 'CF-VALUE'!$A:$A, 0)), "")</f>
        <v/>
      </c>
    </row>
    <row r="6386" spans="12:13" x14ac:dyDescent="0.35">
      <c r="L6386" s="26" t="str">
        <f>LEFT(Table1[[#This Row],[Fabric]],8)</f>
        <v/>
      </c>
      <c r="M6386" s="23" t="str">
        <f>IFERROR($I6386/INDEX('CF-VALUE'!$B:$B, MATCH(Table1[[#This Row],[Fabric code]], 'CF-VALUE'!$A:$A, 0)), "")</f>
        <v/>
      </c>
    </row>
    <row r="6387" spans="12:13" x14ac:dyDescent="0.35">
      <c r="L6387" s="26" t="str">
        <f>LEFT(Table1[[#This Row],[Fabric]],8)</f>
        <v/>
      </c>
      <c r="M6387" s="23" t="str">
        <f>IFERROR($I6387/INDEX('CF-VALUE'!$B:$B, MATCH(Table1[[#This Row],[Fabric code]], 'CF-VALUE'!$A:$A, 0)), "")</f>
        <v/>
      </c>
    </row>
    <row r="6388" spans="12:13" x14ac:dyDescent="0.35">
      <c r="L6388" s="26" t="str">
        <f>LEFT(Table1[[#This Row],[Fabric]],8)</f>
        <v/>
      </c>
      <c r="M6388" s="23" t="str">
        <f>IFERROR($I6388/INDEX('CF-VALUE'!$B:$B, MATCH(Table1[[#This Row],[Fabric code]], 'CF-VALUE'!$A:$A, 0)), "")</f>
        <v/>
      </c>
    </row>
    <row r="6389" spans="12:13" x14ac:dyDescent="0.35">
      <c r="L6389" s="26" t="str">
        <f>LEFT(Table1[[#This Row],[Fabric]],8)</f>
        <v/>
      </c>
      <c r="M6389" s="23" t="str">
        <f>IFERROR($I6389/INDEX('CF-VALUE'!$B:$B, MATCH(Table1[[#This Row],[Fabric code]], 'CF-VALUE'!$A:$A, 0)), "")</f>
        <v/>
      </c>
    </row>
    <row r="6390" spans="12:13" x14ac:dyDescent="0.35">
      <c r="L6390" s="26" t="str">
        <f>LEFT(Table1[[#This Row],[Fabric]],8)</f>
        <v/>
      </c>
      <c r="M6390" s="23" t="str">
        <f>IFERROR($I6390/INDEX('CF-VALUE'!$B:$B, MATCH(Table1[[#This Row],[Fabric code]], 'CF-VALUE'!$A:$A, 0)), "")</f>
        <v/>
      </c>
    </row>
    <row r="6391" spans="12:13" x14ac:dyDescent="0.35">
      <c r="L6391" s="26" t="str">
        <f>LEFT(Table1[[#This Row],[Fabric]],8)</f>
        <v/>
      </c>
      <c r="M6391" s="23" t="str">
        <f>IFERROR($I6391/INDEX('CF-VALUE'!$B:$B, MATCH(Table1[[#This Row],[Fabric code]], 'CF-VALUE'!$A:$A, 0)), "")</f>
        <v/>
      </c>
    </row>
    <row r="6392" spans="12:13" x14ac:dyDescent="0.35">
      <c r="L6392" s="26" t="str">
        <f>LEFT(Table1[[#This Row],[Fabric]],8)</f>
        <v/>
      </c>
      <c r="M6392" s="23" t="str">
        <f>IFERROR($I6392/INDEX('CF-VALUE'!$B:$B, MATCH(Table1[[#This Row],[Fabric code]], 'CF-VALUE'!$A:$A, 0)), "")</f>
        <v/>
      </c>
    </row>
    <row r="6393" spans="12:13" x14ac:dyDescent="0.35">
      <c r="L6393" s="26" t="str">
        <f>LEFT(Table1[[#This Row],[Fabric]],8)</f>
        <v/>
      </c>
      <c r="M6393" s="23" t="str">
        <f>IFERROR($I6393/INDEX('CF-VALUE'!$B:$B, MATCH(Table1[[#This Row],[Fabric code]], 'CF-VALUE'!$A:$A, 0)), "")</f>
        <v/>
      </c>
    </row>
    <row r="6394" spans="12:13" x14ac:dyDescent="0.35">
      <c r="L6394" s="26" t="str">
        <f>LEFT(Table1[[#This Row],[Fabric]],8)</f>
        <v/>
      </c>
      <c r="M6394" s="23" t="str">
        <f>IFERROR($I6394/INDEX('CF-VALUE'!$B:$B, MATCH(Table1[[#This Row],[Fabric code]], 'CF-VALUE'!$A:$A, 0)), "")</f>
        <v/>
      </c>
    </row>
    <row r="6395" spans="12:13" x14ac:dyDescent="0.35">
      <c r="L6395" s="26" t="str">
        <f>LEFT(Table1[[#This Row],[Fabric]],8)</f>
        <v/>
      </c>
      <c r="M6395" s="23" t="str">
        <f>IFERROR($I6395/INDEX('CF-VALUE'!$B:$B, MATCH(Table1[[#This Row],[Fabric code]], 'CF-VALUE'!$A:$A, 0)), "")</f>
        <v/>
      </c>
    </row>
    <row r="6396" spans="12:13" x14ac:dyDescent="0.35">
      <c r="L6396" s="26" t="str">
        <f>LEFT(Table1[[#This Row],[Fabric]],8)</f>
        <v/>
      </c>
      <c r="M6396" s="23" t="str">
        <f>IFERROR($I6396/INDEX('CF-VALUE'!$B:$B, MATCH(Table1[[#This Row],[Fabric code]], 'CF-VALUE'!$A:$A, 0)), "")</f>
        <v/>
      </c>
    </row>
    <row r="6397" spans="12:13" x14ac:dyDescent="0.35">
      <c r="L6397" s="26" t="str">
        <f>LEFT(Table1[[#This Row],[Fabric]],8)</f>
        <v/>
      </c>
      <c r="M6397" s="23" t="str">
        <f>IFERROR($I6397/INDEX('CF-VALUE'!$B:$B, MATCH(Table1[[#This Row],[Fabric code]], 'CF-VALUE'!$A:$A, 0)), "")</f>
        <v/>
      </c>
    </row>
    <row r="6398" spans="12:13" x14ac:dyDescent="0.35">
      <c r="L6398" s="26" t="str">
        <f>LEFT(Table1[[#This Row],[Fabric]],8)</f>
        <v/>
      </c>
      <c r="M6398" s="23" t="str">
        <f>IFERROR($I6398/INDEX('CF-VALUE'!$B:$B, MATCH(Table1[[#This Row],[Fabric code]], 'CF-VALUE'!$A:$A, 0)), "")</f>
        <v/>
      </c>
    </row>
    <row r="6399" spans="12:13" x14ac:dyDescent="0.35">
      <c r="L6399" s="26" t="str">
        <f>LEFT(Table1[[#This Row],[Fabric]],8)</f>
        <v/>
      </c>
      <c r="M6399" s="23" t="str">
        <f>IFERROR($I6399/INDEX('CF-VALUE'!$B:$B, MATCH(Table1[[#This Row],[Fabric code]], 'CF-VALUE'!$A:$A, 0)), "")</f>
        <v/>
      </c>
    </row>
    <row r="6400" spans="12:13" x14ac:dyDescent="0.35">
      <c r="L6400" s="26" t="str">
        <f>LEFT(Table1[[#This Row],[Fabric]],8)</f>
        <v/>
      </c>
      <c r="M6400" s="23" t="str">
        <f>IFERROR($I6400/INDEX('CF-VALUE'!$B:$B, MATCH(Table1[[#This Row],[Fabric code]], 'CF-VALUE'!$A:$A, 0)), "")</f>
        <v/>
      </c>
    </row>
    <row r="6401" spans="12:13" x14ac:dyDescent="0.35">
      <c r="L6401" s="26" t="str">
        <f>LEFT(Table1[[#This Row],[Fabric]],8)</f>
        <v/>
      </c>
      <c r="M6401" s="23" t="str">
        <f>IFERROR($I6401/INDEX('CF-VALUE'!$B:$B, MATCH(Table1[[#This Row],[Fabric code]], 'CF-VALUE'!$A:$A, 0)), "")</f>
        <v/>
      </c>
    </row>
    <row r="6402" spans="12:13" x14ac:dyDescent="0.35">
      <c r="L6402" s="26" t="str">
        <f>LEFT(Table1[[#This Row],[Fabric]],8)</f>
        <v/>
      </c>
      <c r="M6402" s="23" t="str">
        <f>IFERROR($I6402/INDEX('CF-VALUE'!$B:$B, MATCH(Table1[[#This Row],[Fabric code]], 'CF-VALUE'!$A:$A, 0)), "")</f>
        <v/>
      </c>
    </row>
    <row r="6403" spans="12:13" x14ac:dyDescent="0.35">
      <c r="L6403" s="26" t="str">
        <f>LEFT(Table1[[#This Row],[Fabric]],8)</f>
        <v/>
      </c>
      <c r="M6403" s="23" t="str">
        <f>IFERROR($I6403/INDEX('CF-VALUE'!$B:$B, MATCH(Table1[[#This Row],[Fabric code]], 'CF-VALUE'!$A:$A, 0)), "")</f>
        <v/>
      </c>
    </row>
    <row r="6404" spans="12:13" x14ac:dyDescent="0.35">
      <c r="L6404" s="26" t="str">
        <f>LEFT(Table1[[#This Row],[Fabric]],8)</f>
        <v/>
      </c>
      <c r="M6404" s="23" t="str">
        <f>IFERROR($I6404/INDEX('CF-VALUE'!$B:$B, MATCH(Table1[[#This Row],[Fabric code]], 'CF-VALUE'!$A:$A, 0)), "")</f>
        <v/>
      </c>
    </row>
    <row r="6405" spans="12:13" x14ac:dyDescent="0.35">
      <c r="L6405" s="26" t="str">
        <f>LEFT(Table1[[#This Row],[Fabric]],8)</f>
        <v/>
      </c>
      <c r="M6405" s="23" t="str">
        <f>IFERROR($I6405/INDEX('CF-VALUE'!$B:$B, MATCH(Table1[[#This Row],[Fabric code]], 'CF-VALUE'!$A:$A, 0)), "")</f>
        <v/>
      </c>
    </row>
    <row r="6406" spans="12:13" x14ac:dyDescent="0.35">
      <c r="L6406" s="26" t="str">
        <f>LEFT(Table1[[#This Row],[Fabric]],8)</f>
        <v/>
      </c>
      <c r="M6406" s="23" t="str">
        <f>IFERROR($I6406/INDEX('CF-VALUE'!$B:$B, MATCH(Table1[[#This Row],[Fabric code]], 'CF-VALUE'!$A:$A, 0)), "")</f>
        <v/>
      </c>
    </row>
    <row r="6407" spans="12:13" x14ac:dyDescent="0.35">
      <c r="L6407" s="26" t="str">
        <f>LEFT(Table1[[#This Row],[Fabric]],8)</f>
        <v/>
      </c>
      <c r="M6407" s="23" t="str">
        <f>IFERROR($I6407/INDEX('CF-VALUE'!$B:$B, MATCH(Table1[[#This Row],[Fabric code]], 'CF-VALUE'!$A:$A, 0)), "")</f>
        <v/>
      </c>
    </row>
    <row r="6408" spans="12:13" x14ac:dyDescent="0.35">
      <c r="L6408" s="26" t="str">
        <f>LEFT(Table1[[#This Row],[Fabric]],8)</f>
        <v/>
      </c>
      <c r="M6408" s="23" t="str">
        <f>IFERROR($I6408/INDEX('CF-VALUE'!$B:$B, MATCH(Table1[[#This Row],[Fabric code]], 'CF-VALUE'!$A:$A, 0)), "")</f>
        <v/>
      </c>
    </row>
    <row r="6409" spans="12:13" x14ac:dyDescent="0.35">
      <c r="L6409" s="26" t="str">
        <f>LEFT(Table1[[#This Row],[Fabric]],8)</f>
        <v/>
      </c>
      <c r="M6409" s="23" t="str">
        <f>IFERROR($I6409/INDEX('CF-VALUE'!$B:$B, MATCH(Table1[[#This Row],[Fabric code]], 'CF-VALUE'!$A:$A, 0)), "")</f>
        <v/>
      </c>
    </row>
    <row r="6410" spans="12:13" x14ac:dyDescent="0.35">
      <c r="L6410" s="26" t="str">
        <f>LEFT(Table1[[#This Row],[Fabric]],8)</f>
        <v/>
      </c>
      <c r="M6410" s="23" t="str">
        <f>IFERROR($I6410/INDEX('CF-VALUE'!$B:$B, MATCH(Table1[[#This Row],[Fabric code]], 'CF-VALUE'!$A:$A, 0)), "")</f>
        <v/>
      </c>
    </row>
    <row r="6411" spans="12:13" x14ac:dyDescent="0.35">
      <c r="L6411" s="26" t="str">
        <f>LEFT(Table1[[#This Row],[Fabric]],8)</f>
        <v/>
      </c>
      <c r="M6411" s="23" t="str">
        <f>IFERROR($I6411/INDEX('CF-VALUE'!$B:$B, MATCH(Table1[[#This Row],[Fabric code]], 'CF-VALUE'!$A:$A, 0)), "")</f>
        <v/>
      </c>
    </row>
    <row r="6412" spans="12:13" x14ac:dyDescent="0.35">
      <c r="L6412" s="26" t="str">
        <f>LEFT(Table1[[#This Row],[Fabric]],8)</f>
        <v/>
      </c>
      <c r="M6412" s="23" t="str">
        <f>IFERROR($I6412/INDEX('CF-VALUE'!$B:$B, MATCH(Table1[[#This Row],[Fabric code]], 'CF-VALUE'!$A:$A, 0)), "")</f>
        <v/>
      </c>
    </row>
    <row r="6413" spans="12:13" x14ac:dyDescent="0.35">
      <c r="L6413" s="26" t="str">
        <f>LEFT(Table1[[#This Row],[Fabric]],8)</f>
        <v/>
      </c>
      <c r="M6413" s="23" t="str">
        <f>IFERROR($I6413/INDEX('CF-VALUE'!$B:$B, MATCH(Table1[[#This Row],[Fabric code]], 'CF-VALUE'!$A:$A, 0)), "")</f>
        <v/>
      </c>
    </row>
    <row r="6414" spans="12:13" x14ac:dyDescent="0.35">
      <c r="L6414" s="26" t="str">
        <f>LEFT(Table1[[#This Row],[Fabric]],8)</f>
        <v/>
      </c>
      <c r="M6414" s="23" t="str">
        <f>IFERROR($I6414/INDEX('CF-VALUE'!$B:$B, MATCH(Table1[[#This Row],[Fabric code]], 'CF-VALUE'!$A:$A, 0)), "")</f>
        <v/>
      </c>
    </row>
    <row r="6415" spans="12:13" x14ac:dyDescent="0.35">
      <c r="L6415" s="26" t="str">
        <f>LEFT(Table1[[#This Row],[Fabric]],8)</f>
        <v/>
      </c>
      <c r="M6415" s="23" t="str">
        <f>IFERROR($I6415/INDEX('CF-VALUE'!$B:$B, MATCH(Table1[[#This Row],[Fabric code]], 'CF-VALUE'!$A:$A, 0)), "")</f>
        <v/>
      </c>
    </row>
    <row r="6416" spans="12:13" x14ac:dyDescent="0.35">
      <c r="L6416" s="26" t="str">
        <f>LEFT(Table1[[#This Row],[Fabric]],8)</f>
        <v/>
      </c>
      <c r="M6416" s="23" t="str">
        <f>IFERROR($I6416/INDEX('CF-VALUE'!$B:$B, MATCH(Table1[[#This Row],[Fabric code]], 'CF-VALUE'!$A:$A, 0)), "")</f>
        <v/>
      </c>
    </row>
    <row r="6417" spans="12:13" x14ac:dyDescent="0.35">
      <c r="L6417" s="26" t="str">
        <f>LEFT(Table1[[#This Row],[Fabric]],8)</f>
        <v/>
      </c>
      <c r="M6417" s="23" t="str">
        <f>IFERROR($I6417/INDEX('CF-VALUE'!$B:$B, MATCH(Table1[[#This Row],[Fabric code]], 'CF-VALUE'!$A:$A, 0)), "")</f>
        <v/>
      </c>
    </row>
    <row r="6418" spans="12:13" x14ac:dyDescent="0.35">
      <c r="L6418" s="26" t="str">
        <f>LEFT(Table1[[#This Row],[Fabric]],8)</f>
        <v/>
      </c>
      <c r="M6418" s="23" t="str">
        <f>IFERROR($I6418/INDEX('CF-VALUE'!$B:$B, MATCH(Table1[[#This Row],[Fabric code]], 'CF-VALUE'!$A:$A, 0)), "")</f>
        <v/>
      </c>
    </row>
    <row r="6419" spans="12:13" x14ac:dyDescent="0.35">
      <c r="L6419" s="26" t="str">
        <f>LEFT(Table1[[#This Row],[Fabric]],8)</f>
        <v/>
      </c>
      <c r="M6419" s="23" t="str">
        <f>IFERROR($I6419/INDEX('CF-VALUE'!$B:$B, MATCH(Table1[[#This Row],[Fabric code]], 'CF-VALUE'!$A:$A, 0)), "")</f>
        <v/>
      </c>
    </row>
    <row r="6420" spans="12:13" x14ac:dyDescent="0.35">
      <c r="L6420" s="26" t="str">
        <f>LEFT(Table1[[#This Row],[Fabric]],8)</f>
        <v/>
      </c>
      <c r="M6420" s="23" t="str">
        <f>IFERROR($I6420/INDEX('CF-VALUE'!$B:$B, MATCH(Table1[[#This Row],[Fabric code]], 'CF-VALUE'!$A:$A, 0)), "")</f>
        <v/>
      </c>
    </row>
    <row r="6421" spans="12:13" x14ac:dyDescent="0.35">
      <c r="L6421" s="26" t="str">
        <f>LEFT(Table1[[#This Row],[Fabric]],8)</f>
        <v/>
      </c>
      <c r="M6421" s="23" t="str">
        <f>IFERROR($I6421/INDEX('CF-VALUE'!$B:$B, MATCH(Table1[[#This Row],[Fabric code]], 'CF-VALUE'!$A:$A, 0)), "")</f>
        <v/>
      </c>
    </row>
    <row r="6422" spans="12:13" x14ac:dyDescent="0.35">
      <c r="L6422" s="26" t="str">
        <f>LEFT(Table1[[#This Row],[Fabric]],8)</f>
        <v/>
      </c>
      <c r="M6422" s="23" t="str">
        <f>IFERROR($I6422/INDEX('CF-VALUE'!$B:$B, MATCH(Table1[[#This Row],[Fabric code]], 'CF-VALUE'!$A:$A, 0)), "")</f>
        <v/>
      </c>
    </row>
    <row r="6423" spans="12:13" x14ac:dyDescent="0.35">
      <c r="L6423" s="26" t="str">
        <f>LEFT(Table1[[#This Row],[Fabric]],8)</f>
        <v/>
      </c>
      <c r="M6423" s="23" t="str">
        <f>IFERROR($I6423/INDEX('CF-VALUE'!$B:$B, MATCH(Table1[[#This Row],[Fabric code]], 'CF-VALUE'!$A:$A, 0)), "")</f>
        <v/>
      </c>
    </row>
    <row r="6424" spans="12:13" x14ac:dyDescent="0.35">
      <c r="L6424" s="26" t="str">
        <f>LEFT(Table1[[#This Row],[Fabric]],8)</f>
        <v/>
      </c>
      <c r="M6424" s="23" t="str">
        <f>IFERROR($I6424/INDEX('CF-VALUE'!$B:$B, MATCH(Table1[[#This Row],[Fabric code]], 'CF-VALUE'!$A:$A, 0)), "")</f>
        <v/>
      </c>
    </row>
    <row r="6425" spans="12:13" x14ac:dyDescent="0.35">
      <c r="L6425" s="26" t="str">
        <f>LEFT(Table1[[#This Row],[Fabric]],8)</f>
        <v/>
      </c>
      <c r="M6425" s="23" t="str">
        <f>IFERROR($I6425/INDEX('CF-VALUE'!$B:$B, MATCH(Table1[[#This Row],[Fabric code]], 'CF-VALUE'!$A:$A, 0)), "")</f>
        <v/>
      </c>
    </row>
    <row r="6426" spans="12:13" x14ac:dyDescent="0.35">
      <c r="L6426" s="26" t="str">
        <f>LEFT(Table1[[#This Row],[Fabric]],8)</f>
        <v/>
      </c>
      <c r="M6426" s="23" t="str">
        <f>IFERROR($I6426/INDEX('CF-VALUE'!$B:$B, MATCH(Table1[[#This Row],[Fabric code]], 'CF-VALUE'!$A:$A, 0)), "")</f>
        <v/>
      </c>
    </row>
    <row r="6427" spans="12:13" x14ac:dyDescent="0.35">
      <c r="L6427" s="26" t="str">
        <f>LEFT(Table1[[#This Row],[Fabric]],8)</f>
        <v/>
      </c>
      <c r="M6427" s="23" t="str">
        <f>IFERROR($I6427/INDEX('CF-VALUE'!$B:$B, MATCH(Table1[[#This Row],[Fabric code]], 'CF-VALUE'!$A:$A, 0)), "")</f>
        <v/>
      </c>
    </row>
    <row r="6428" spans="12:13" x14ac:dyDescent="0.35">
      <c r="L6428" s="26" t="str">
        <f>LEFT(Table1[[#This Row],[Fabric]],8)</f>
        <v/>
      </c>
      <c r="M6428" s="23" t="str">
        <f>IFERROR($I6428/INDEX('CF-VALUE'!$B:$B, MATCH(Table1[[#This Row],[Fabric code]], 'CF-VALUE'!$A:$A, 0)), "")</f>
        <v/>
      </c>
    </row>
    <row r="6429" spans="12:13" x14ac:dyDescent="0.35">
      <c r="L6429" s="26" t="str">
        <f>LEFT(Table1[[#This Row],[Fabric]],8)</f>
        <v/>
      </c>
      <c r="M6429" s="23" t="str">
        <f>IFERROR($I6429/INDEX('CF-VALUE'!$B:$B, MATCH(Table1[[#This Row],[Fabric code]], 'CF-VALUE'!$A:$A, 0)), "")</f>
        <v/>
      </c>
    </row>
    <row r="6430" spans="12:13" x14ac:dyDescent="0.35">
      <c r="L6430" s="26" t="str">
        <f>LEFT(Table1[[#This Row],[Fabric]],8)</f>
        <v/>
      </c>
      <c r="M6430" s="23" t="str">
        <f>IFERROR($I6430/INDEX('CF-VALUE'!$B:$B, MATCH(Table1[[#This Row],[Fabric code]], 'CF-VALUE'!$A:$A, 0)), "")</f>
        <v/>
      </c>
    </row>
    <row r="6431" spans="12:13" x14ac:dyDescent="0.35">
      <c r="L6431" s="26" t="str">
        <f>LEFT(Table1[[#This Row],[Fabric]],8)</f>
        <v/>
      </c>
      <c r="M6431" s="23" t="str">
        <f>IFERROR($I6431/INDEX('CF-VALUE'!$B:$B, MATCH(Table1[[#This Row],[Fabric code]], 'CF-VALUE'!$A:$A, 0)), "")</f>
        <v/>
      </c>
    </row>
    <row r="6432" spans="12:13" x14ac:dyDescent="0.35">
      <c r="L6432" s="26" t="str">
        <f>LEFT(Table1[[#This Row],[Fabric]],8)</f>
        <v/>
      </c>
      <c r="M6432" s="23" t="str">
        <f>IFERROR($I6432/INDEX('CF-VALUE'!$B:$B, MATCH(Table1[[#This Row],[Fabric code]], 'CF-VALUE'!$A:$A, 0)), "")</f>
        <v/>
      </c>
    </row>
    <row r="6433" spans="12:13" x14ac:dyDescent="0.35">
      <c r="L6433" s="26" t="str">
        <f>LEFT(Table1[[#This Row],[Fabric]],8)</f>
        <v/>
      </c>
      <c r="M6433" s="23" t="str">
        <f>IFERROR($I6433/INDEX('CF-VALUE'!$B:$B, MATCH(Table1[[#This Row],[Fabric code]], 'CF-VALUE'!$A:$A, 0)), "")</f>
        <v/>
      </c>
    </row>
    <row r="6434" spans="12:13" x14ac:dyDescent="0.35">
      <c r="L6434" s="26" t="str">
        <f>LEFT(Table1[[#This Row],[Fabric]],8)</f>
        <v/>
      </c>
      <c r="M6434" s="23" t="str">
        <f>IFERROR($I6434/INDEX('CF-VALUE'!$B:$B, MATCH(Table1[[#This Row],[Fabric code]], 'CF-VALUE'!$A:$A, 0)), "")</f>
        <v/>
      </c>
    </row>
    <row r="6435" spans="12:13" x14ac:dyDescent="0.35">
      <c r="L6435" s="26" t="str">
        <f>LEFT(Table1[[#This Row],[Fabric]],8)</f>
        <v/>
      </c>
      <c r="M6435" s="23" t="str">
        <f>IFERROR($I6435/INDEX('CF-VALUE'!$B:$B, MATCH(Table1[[#This Row],[Fabric code]], 'CF-VALUE'!$A:$A, 0)), "")</f>
        <v/>
      </c>
    </row>
    <row r="6436" spans="12:13" x14ac:dyDescent="0.35">
      <c r="L6436" s="26" t="str">
        <f>LEFT(Table1[[#This Row],[Fabric]],8)</f>
        <v/>
      </c>
      <c r="M6436" s="23" t="str">
        <f>IFERROR($I6436/INDEX('CF-VALUE'!$B:$B, MATCH(Table1[[#This Row],[Fabric code]], 'CF-VALUE'!$A:$A, 0)), "")</f>
        <v/>
      </c>
    </row>
    <row r="6437" spans="12:13" x14ac:dyDescent="0.35">
      <c r="L6437" s="26" t="str">
        <f>LEFT(Table1[[#This Row],[Fabric]],8)</f>
        <v/>
      </c>
      <c r="M6437" s="23" t="str">
        <f>IFERROR($I6437/INDEX('CF-VALUE'!$B:$B, MATCH(Table1[[#This Row],[Fabric code]], 'CF-VALUE'!$A:$A, 0)), "")</f>
        <v/>
      </c>
    </row>
    <row r="6438" spans="12:13" x14ac:dyDescent="0.35">
      <c r="L6438" s="26" t="str">
        <f>LEFT(Table1[[#This Row],[Fabric]],8)</f>
        <v/>
      </c>
      <c r="M6438" s="23" t="str">
        <f>IFERROR($I6438/INDEX('CF-VALUE'!$B:$B, MATCH(Table1[[#This Row],[Fabric code]], 'CF-VALUE'!$A:$A, 0)), "")</f>
        <v/>
      </c>
    </row>
    <row r="6439" spans="12:13" x14ac:dyDescent="0.35">
      <c r="L6439" s="26" t="str">
        <f>LEFT(Table1[[#This Row],[Fabric]],8)</f>
        <v/>
      </c>
      <c r="M6439" s="23" t="str">
        <f>IFERROR($I6439/INDEX('CF-VALUE'!$B:$B, MATCH(Table1[[#This Row],[Fabric code]], 'CF-VALUE'!$A:$A, 0)), "")</f>
        <v/>
      </c>
    </row>
    <row r="6440" spans="12:13" x14ac:dyDescent="0.35">
      <c r="L6440" s="26" t="str">
        <f>LEFT(Table1[[#This Row],[Fabric]],8)</f>
        <v/>
      </c>
      <c r="M6440" s="23" t="str">
        <f>IFERROR($I6440/INDEX('CF-VALUE'!$B:$B, MATCH(Table1[[#This Row],[Fabric code]], 'CF-VALUE'!$A:$A, 0)), "")</f>
        <v/>
      </c>
    </row>
    <row r="6441" spans="12:13" x14ac:dyDescent="0.35">
      <c r="L6441" s="26" t="str">
        <f>LEFT(Table1[[#This Row],[Fabric]],8)</f>
        <v/>
      </c>
      <c r="M6441" s="23" t="str">
        <f>IFERROR($I6441/INDEX('CF-VALUE'!$B:$B, MATCH(Table1[[#This Row],[Fabric code]], 'CF-VALUE'!$A:$A, 0)), "")</f>
        <v/>
      </c>
    </row>
    <row r="6442" spans="12:13" x14ac:dyDescent="0.35">
      <c r="L6442" s="26" t="str">
        <f>LEFT(Table1[[#This Row],[Fabric]],8)</f>
        <v/>
      </c>
      <c r="M6442" s="23" t="str">
        <f>IFERROR($I6442/INDEX('CF-VALUE'!$B:$B, MATCH(Table1[[#This Row],[Fabric code]], 'CF-VALUE'!$A:$A, 0)), "")</f>
        <v/>
      </c>
    </row>
    <row r="6443" spans="12:13" x14ac:dyDescent="0.35">
      <c r="L6443" s="26" t="str">
        <f>LEFT(Table1[[#This Row],[Fabric]],8)</f>
        <v/>
      </c>
      <c r="M6443" s="23" t="str">
        <f>IFERROR($I6443/INDEX('CF-VALUE'!$B:$B, MATCH(Table1[[#This Row],[Fabric code]], 'CF-VALUE'!$A:$A, 0)), "")</f>
        <v/>
      </c>
    </row>
    <row r="6444" spans="12:13" x14ac:dyDescent="0.35">
      <c r="L6444" s="26" t="str">
        <f>LEFT(Table1[[#This Row],[Fabric]],8)</f>
        <v/>
      </c>
      <c r="M6444" s="23" t="str">
        <f>IFERROR($I6444/INDEX('CF-VALUE'!$B:$B, MATCH(Table1[[#This Row],[Fabric code]], 'CF-VALUE'!$A:$A, 0)), "")</f>
        <v/>
      </c>
    </row>
    <row r="6445" spans="12:13" x14ac:dyDescent="0.35">
      <c r="L6445" s="26" t="str">
        <f>LEFT(Table1[[#This Row],[Fabric]],8)</f>
        <v/>
      </c>
      <c r="M6445" s="23" t="str">
        <f>IFERROR($I6445/INDEX('CF-VALUE'!$B:$B, MATCH(Table1[[#This Row],[Fabric code]], 'CF-VALUE'!$A:$A, 0)), "")</f>
        <v/>
      </c>
    </row>
    <row r="6446" spans="12:13" x14ac:dyDescent="0.35">
      <c r="L6446" s="26" t="str">
        <f>LEFT(Table1[[#This Row],[Fabric]],8)</f>
        <v/>
      </c>
      <c r="M6446" s="23" t="str">
        <f>IFERROR($I6446/INDEX('CF-VALUE'!$B:$B, MATCH(Table1[[#This Row],[Fabric code]], 'CF-VALUE'!$A:$A, 0)), "")</f>
        <v/>
      </c>
    </row>
    <row r="6447" spans="12:13" x14ac:dyDescent="0.35">
      <c r="L6447" s="26" t="str">
        <f>LEFT(Table1[[#This Row],[Fabric]],8)</f>
        <v/>
      </c>
      <c r="M6447" s="23" t="str">
        <f>IFERROR($I6447/INDEX('CF-VALUE'!$B:$B, MATCH(Table1[[#This Row],[Fabric code]], 'CF-VALUE'!$A:$A, 0)), "")</f>
        <v/>
      </c>
    </row>
    <row r="6448" spans="12:13" x14ac:dyDescent="0.35">
      <c r="L6448" s="26" t="str">
        <f>LEFT(Table1[[#This Row],[Fabric]],8)</f>
        <v/>
      </c>
      <c r="M6448" s="23" t="str">
        <f>IFERROR($I6448/INDEX('CF-VALUE'!$B:$B, MATCH(Table1[[#This Row],[Fabric code]], 'CF-VALUE'!$A:$A, 0)), "")</f>
        <v/>
      </c>
    </row>
    <row r="6449" spans="12:13" x14ac:dyDescent="0.35">
      <c r="L6449" s="26" t="str">
        <f>LEFT(Table1[[#This Row],[Fabric]],8)</f>
        <v/>
      </c>
      <c r="M6449" s="23" t="str">
        <f>IFERROR($I6449/INDEX('CF-VALUE'!$B:$B, MATCH(Table1[[#This Row],[Fabric code]], 'CF-VALUE'!$A:$A, 0)), "")</f>
        <v/>
      </c>
    </row>
    <row r="6450" spans="12:13" x14ac:dyDescent="0.35">
      <c r="L6450" s="26" t="str">
        <f>LEFT(Table1[[#This Row],[Fabric]],8)</f>
        <v/>
      </c>
      <c r="M6450" s="23" t="str">
        <f>IFERROR($I6450/INDEX('CF-VALUE'!$B:$B, MATCH(Table1[[#This Row],[Fabric code]], 'CF-VALUE'!$A:$A, 0)), "")</f>
        <v/>
      </c>
    </row>
    <row r="6451" spans="12:13" x14ac:dyDescent="0.35">
      <c r="L6451" s="26" t="str">
        <f>LEFT(Table1[[#This Row],[Fabric]],8)</f>
        <v/>
      </c>
      <c r="M6451" s="23" t="str">
        <f>IFERROR($I6451/INDEX('CF-VALUE'!$B:$B, MATCH(Table1[[#This Row],[Fabric code]], 'CF-VALUE'!$A:$A, 0)), "")</f>
        <v/>
      </c>
    </row>
    <row r="6452" spans="12:13" x14ac:dyDescent="0.35">
      <c r="L6452" s="26" t="str">
        <f>LEFT(Table1[[#This Row],[Fabric]],8)</f>
        <v/>
      </c>
      <c r="M6452" s="23" t="str">
        <f>IFERROR($I6452/INDEX('CF-VALUE'!$B:$B, MATCH(Table1[[#This Row],[Fabric code]], 'CF-VALUE'!$A:$A, 0)), "")</f>
        <v/>
      </c>
    </row>
    <row r="6453" spans="12:13" x14ac:dyDescent="0.35">
      <c r="L6453" s="26" t="str">
        <f>LEFT(Table1[[#This Row],[Fabric]],8)</f>
        <v/>
      </c>
      <c r="M6453" s="23" t="str">
        <f>IFERROR($I6453/INDEX('CF-VALUE'!$B:$B, MATCH(Table1[[#This Row],[Fabric code]], 'CF-VALUE'!$A:$A, 0)), "")</f>
        <v/>
      </c>
    </row>
    <row r="6454" spans="12:13" x14ac:dyDescent="0.35">
      <c r="L6454" s="26" t="str">
        <f>LEFT(Table1[[#This Row],[Fabric]],8)</f>
        <v/>
      </c>
      <c r="M6454" s="23" t="str">
        <f>IFERROR($I6454/INDEX('CF-VALUE'!$B:$B, MATCH(Table1[[#This Row],[Fabric code]], 'CF-VALUE'!$A:$A, 0)), "")</f>
        <v/>
      </c>
    </row>
    <row r="6455" spans="12:13" x14ac:dyDescent="0.35">
      <c r="L6455" s="26" t="str">
        <f>LEFT(Table1[[#This Row],[Fabric]],8)</f>
        <v/>
      </c>
      <c r="M6455" s="23" t="str">
        <f>IFERROR($I6455/INDEX('CF-VALUE'!$B:$B, MATCH(Table1[[#This Row],[Fabric code]], 'CF-VALUE'!$A:$A, 0)), "")</f>
        <v/>
      </c>
    </row>
    <row r="6456" spans="12:13" x14ac:dyDescent="0.35">
      <c r="L6456" s="26" t="str">
        <f>LEFT(Table1[[#This Row],[Fabric]],8)</f>
        <v/>
      </c>
      <c r="M6456" s="23" t="str">
        <f>IFERROR($I6456/INDEX('CF-VALUE'!$B:$B, MATCH(Table1[[#This Row],[Fabric code]], 'CF-VALUE'!$A:$A, 0)), "")</f>
        <v/>
      </c>
    </row>
    <row r="6457" spans="12:13" x14ac:dyDescent="0.35">
      <c r="L6457" s="26" t="str">
        <f>LEFT(Table1[[#This Row],[Fabric]],8)</f>
        <v/>
      </c>
      <c r="M6457" s="23" t="str">
        <f>IFERROR($I6457/INDEX('CF-VALUE'!$B:$B, MATCH(Table1[[#This Row],[Fabric code]], 'CF-VALUE'!$A:$A, 0)), "")</f>
        <v/>
      </c>
    </row>
    <row r="6458" spans="12:13" x14ac:dyDescent="0.35">
      <c r="L6458" s="26" t="str">
        <f>LEFT(Table1[[#This Row],[Fabric]],8)</f>
        <v/>
      </c>
      <c r="M6458" s="23" t="str">
        <f>IFERROR($I6458/INDEX('CF-VALUE'!$B:$B, MATCH(Table1[[#This Row],[Fabric code]], 'CF-VALUE'!$A:$A, 0)), "")</f>
        <v/>
      </c>
    </row>
    <row r="6459" spans="12:13" x14ac:dyDescent="0.35">
      <c r="L6459" s="26" t="str">
        <f>LEFT(Table1[[#This Row],[Fabric]],8)</f>
        <v/>
      </c>
      <c r="M6459" s="23" t="str">
        <f>IFERROR($I6459/INDEX('CF-VALUE'!$B:$B, MATCH(Table1[[#This Row],[Fabric code]], 'CF-VALUE'!$A:$A, 0)), "")</f>
        <v/>
      </c>
    </row>
    <row r="6460" spans="12:13" x14ac:dyDescent="0.35">
      <c r="L6460" s="26" t="str">
        <f>LEFT(Table1[[#This Row],[Fabric]],8)</f>
        <v/>
      </c>
      <c r="M6460" s="23" t="str">
        <f>IFERROR($I6460/INDEX('CF-VALUE'!$B:$B, MATCH(Table1[[#This Row],[Fabric code]], 'CF-VALUE'!$A:$A, 0)), "")</f>
        <v/>
      </c>
    </row>
    <row r="6461" spans="12:13" x14ac:dyDescent="0.35">
      <c r="L6461" s="26" t="str">
        <f>LEFT(Table1[[#This Row],[Fabric]],8)</f>
        <v/>
      </c>
      <c r="M6461" s="23" t="str">
        <f>IFERROR($I6461/INDEX('CF-VALUE'!$B:$B, MATCH(Table1[[#This Row],[Fabric code]], 'CF-VALUE'!$A:$A, 0)), "")</f>
        <v/>
      </c>
    </row>
    <row r="6462" spans="12:13" x14ac:dyDescent="0.35">
      <c r="L6462" s="26" t="str">
        <f>LEFT(Table1[[#This Row],[Fabric]],8)</f>
        <v/>
      </c>
      <c r="M6462" s="23" t="str">
        <f>IFERROR($I6462/INDEX('CF-VALUE'!$B:$B, MATCH(Table1[[#This Row],[Fabric code]], 'CF-VALUE'!$A:$A, 0)), "")</f>
        <v/>
      </c>
    </row>
    <row r="6463" spans="12:13" x14ac:dyDescent="0.35">
      <c r="L6463" s="26" t="str">
        <f>LEFT(Table1[[#This Row],[Fabric]],8)</f>
        <v/>
      </c>
      <c r="M6463" s="23" t="str">
        <f>IFERROR($I6463/INDEX('CF-VALUE'!$B:$B, MATCH(Table1[[#This Row],[Fabric code]], 'CF-VALUE'!$A:$A, 0)), "")</f>
        <v/>
      </c>
    </row>
    <row r="6464" spans="12:13" x14ac:dyDescent="0.35">
      <c r="L6464" s="26" t="str">
        <f>LEFT(Table1[[#This Row],[Fabric]],8)</f>
        <v/>
      </c>
      <c r="M6464" s="23" t="str">
        <f>IFERROR($I6464/INDEX('CF-VALUE'!$B:$B, MATCH(Table1[[#This Row],[Fabric code]], 'CF-VALUE'!$A:$A, 0)), "")</f>
        <v/>
      </c>
    </row>
    <row r="6465" spans="12:13" x14ac:dyDescent="0.35">
      <c r="L6465" s="26" t="str">
        <f>LEFT(Table1[[#This Row],[Fabric]],8)</f>
        <v/>
      </c>
      <c r="M6465" s="23" t="str">
        <f>IFERROR($I6465/INDEX('CF-VALUE'!$B:$B, MATCH(Table1[[#This Row],[Fabric code]], 'CF-VALUE'!$A:$A, 0)), "")</f>
        <v/>
      </c>
    </row>
    <row r="6466" spans="12:13" x14ac:dyDescent="0.35">
      <c r="L6466" s="26" t="str">
        <f>LEFT(Table1[[#This Row],[Fabric]],8)</f>
        <v/>
      </c>
      <c r="M6466" s="23" t="str">
        <f>IFERROR($I6466/INDEX('CF-VALUE'!$B:$B, MATCH(Table1[[#This Row],[Fabric code]], 'CF-VALUE'!$A:$A, 0)), "")</f>
        <v/>
      </c>
    </row>
    <row r="6467" spans="12:13" x14ac:dyDescent="0.35">
      <c r="L6467" s="26" t="str">
        <f>LEFT(Table1[[#This Row],[Fabric]],8)</f>
        <v/>
      </c>
      <c r="M6467" s="23" t="str">
        <f>IFERROR($I6467/INDEX('CF-VALUE'!$B:$B, MATCH(Table1[[#This Row],[Fabric code]], 'CF-VALUE'!$A:$A, 0)), "")</f>
        <v/>
      </c>
    </row>
    <row r="6468" spans="12:13" x14ac:dyDescent="0.35">
      <c r="L6468" s="26" t="str">
        <f>LEFT(Table1[[#This Row],[Fabric]],8)</f>
        <v/>
      </c>
      <c r="M6468" s="23" t="str">
        <f>IFERROR($I6468/INDEX('CF-VALUE'!$B:$B, MATCH(Table1[[#This Row],[Fabric code]], 'CF-VALUE'!$A:$A, 0)), "")</f>
        <v/>
      </c>
    </row>
    <row r="6469" spans="12:13" x14ac:dyDescent="0.35">
      <c r="L6469" s="26" t="str">
        <f>LEFT(Table1[[#This Row],[Fabric]],8)</f>
        <v/>
      </c>
      <c r="M6469" s="23" t="str">
        <f>IFERROR($I6469/INDEX('CF-VALUE'!$B:$B, MATCH(Table1[[#This Row],[Fabric code]], 'CF-VALUE'!$A:$A, 0)), "")</f>
        <v/>
      </c>
    </row>
    <row r="6470" spans="12:13" x14ac:dyDescent="0.35">
      <c r="L6470" s="26" t="str">
        <f>LEFT(Table1[[#This Row],[Fabric]],8)</f>
        <v/>
      </c>
      <c r="M6470" s="23" t="str">
        <f>IFERROR($I6470/INDEX('CF-VALUE'!$B:$B, MATCH(Table1[[#This Row],[Fabric code]], 'CF-VALUE'!$A:$A, 0)), "")</f>
        <v/>
      </c>
    </row>
    <row r="6471" spans="12:13" x14ac:dyDescent="0.35">
      <c r="L6471" s="26" t="str">
        <f>LEFT(Table1[[#This Row],[Fabric]],8)</f>
        <v/>
      </c>
      <c r="M6471" s="23" t="str">
        <f>IFERROR($I6471/INDEX('CF-VALUE'!$B:$B, MATCH(Table1[[#This Row],[Fabric code]], 'CF-VALUE'!$A:$A, 0)), "")</f>
        <v/>
      </c>
    </row>
    <row r="6472" spans="12:13" x14ac:dyDescent="0.35">
      <c r="L6472" s="26" t="str">
        <f>LEFT(Table1[[#This Row],[Fabric]],8)</f>
        <v/>
      </c>
      <c r="M6472" s="23" t="str">
        <f>IFERROR($I6472/INDEX('CF-VALUE'!$B:$B, MATCH(Table1[[#This Row],[Fabric code]], 'CF-VALUE'!$A:$A, 0)), "")</f>
        <v/>
      </c>
    </row>
    <row r="6473" spans="12:13" x14ac:dyDescent="0.35">
      <c r="L6473" s="26" t="str">
        <f>LEFT(Table1[[#This Row],[Fabric]],8)</f>
        <v/>
      </c>
      <c r="M6473" s="23" t="str">
        <f>IFERROR($I6473/INDEX('CF-VALUE'!$B:$B, MATCH(Table1[[#This Row],[Fabric code]], 'CF-VALUE'!$A:$A, 0)), "")</f>
        <v/>
      </c>
    </row>
    <row r="6474" spans="12:13" x14ac:dyDescent="0.35">
      <c r="L6474" s="26" t="str">
        <f>LEFT(Table1[[#This Row],[Fabric]],8)</f>
        <v/>
      </c>
      <c r="M6474" s="23" t="str">
        <f>IFERROR($I6474/INDEX('CF-VALUE'!$B:$B, MATCH(Table1[[#This Row],[Fabric code]], 'CF-VALUE'!$A:$A, 0)), "")</f>
        <v/>
      </c>
    </row>
    <row r="6475" spans="12:13" x14ac:dyDescent="0.35">
      <c r="L6475" s="26" t="str">
        <f>LEFT(Table1[[#This Row],[Fabric]],8)</f>
        <v/>
      </c>
      <c r="M6475" s="23" t="str">
        <f>IFERROR($I6475/INDEX('CF-VALUE'!$B:$B, MATCH(Table1[[#This Row],[Fabric code]], 'CF-VALUE'!$A:$A, 0)), "")</f>
        <v/>
      </c>
    </row>
    <row r="6476" spans="12:13" x14ac:dyDescent="0.35">
      <c r="L6476" s="26" t="str">
        <f>LEFT(Table1[[#This Row],[Fabric]],8)</f>
        <v/>
      </c>
      <c r="M6476" s="23" t="str">
        <f>IFERROR($I6476/INDEX('CF-VALUE'!$B:$B, MATCH(Table1[[#This Row],[Fabric code]], 'CF-VALUE'!$A:$A, 0)), "")</f>
        <v/>
      </c>
    </row>
    <row r="6477" spans="12:13" x14ac:dyDescent="0.35">
      <c r="L6477" s="26" t="str">
        <f>LEFT(Table1[[#This Row],[Fabric]],8)</f>
        <v/>
      </c>
      <c r="M6477" s="23" t="str">
        <f>IFERROR($I6477/INDEX('CF-VALUE'!$B:$B, MATCH(Table1[[#This Row],[Fabric code]], 'CF-VALUE'!$A:$A, 0)), "")</f>
        <v/>
      </c>
    </row>
    <row r="6478" spans="12:13" x14ac:dyDescent="0.35">
      <c r="L6478" s="26" t="str">
        <f>LEFT(Table1[[#This Row],[Fabric]],8)</f>
        <v/>
      </c>
      <c r="M6478" s="23" t="str">
        <f>IFERROR($I6478/INDEX('CF-VALUE'!$B:$B, MATCH(Table1[[#This Row],[Fabric code]], 'CF-VALUE'!$A:$A, 0)), "")</f>
        <v/>
      </c>
    </row>
    <row r="6479" spans="12:13" x14ac:dyDescent="0.35">
      <c r="L6479" s="26" t="str">
        <f>LEFT(Table1[[#This Row],[Fabric]],8)</f>
        <v/>
      </c>
      <c r="M6479" s="23" t="str">
        <f>IFERROR($I6479/INDEX('CF-VALUE'!$B:$B, MATCH(Table1[[#This Row],[Fabric code]], 'CF-VALUE'!$A:$A, 0)), "")</f>
        <v/>
      </c>
    </row>
    <row r="6480" spans="12:13" x14ac:dyDescent="0.35">
      <c r="L6480" s="26" t="str">
        <f>LEFT(Table1[[#This Row],[Fabric]],8)</f>
        <v/>
      </c>
      <c r="M6480" s="23" t="str">
        <f>IFERROR($I6480/INDEX('CF-VALUE'!$B:$B, MATCH(Table1[[#This Row],[Fabric code]], 'CF-VALUE'!$A:$A, 0)), "")</f>
        <v/>
      </c>
    </row>
    <row r="6481" spans="12:13" x14ac:dyDescent="0.35">
      <c r="L6481" s="26" t="str">
        <f>LEFT(Table1[[#This Row],[Fabric]],8)</f>
        <v/>
      </c>
      <c r="M6481" s="23" t="str">
        <f>IFERROR($I6481/INDEX('CF-VALUE'!$B:$B, MATCH(Table1[[#This Row],[Fabric code]], 'CF-VALUE'!$A:$A, 0)), "")</f>
        <v/>
      </c>
    </row>
    <row r="6482" spans="12:13" x14ac:dyDescent="0.35">
      <c r="L6482" s="26" t="str">
        <f>LEFT(Table1[[#This Row],[Fabric]],8)</f>
        <v/>
      </c>
      <c r="M6482" s="23" t="str">
        <f>IFERROR($I6482/INDEX('CF-VALUE'!$B:$B, MATCH(Table1[[#This Row],[Fabric code]], 'CF-VALUE'!$A:$A, 0)), "")</f>
        <v/>
      </c>
    </row>
    <row r="6483" spans="12:13" x14ac:dyDescent="0.35">
      <c r="L6483" s="26" t="str">
        <f>LEFT(Table1[[#This Row],[Fabric]],8)</f>
        <v/>
      </c>
      <c r="M6483" s="23" t="str">
        <f>IFERROR($I6483/INDEX('CF-VALUE'!$B:$B, MATCH(Table1[[#This Row],[Fabric code]], 'CF-VALUE'!$A:$A, 0)), "")</f>
        <v/>
      </c>
    </row>
    <row r="6484" spans="12:13" x14ac:dyDescent="0.35">
      <c r="L6484" s="26" t="str">
        <f>LEFT(Table1[[#This Row],[Fabric]],8)</f>
        <v/>
      </c>
      <c r="M6484" s="23" t="str">
        <f>IFERROR($I6484/INDEX('CF-VALUE'!$B:$B, MATCH(Table1[[#This Row],[Fabric code]], 'CF-VALUE'!$A:$A, 0)), "")</f>
        <v/>
      </c>
    </row>
    <row r="6485" spans="12:13" x14ac:dyDescent="0.35">
      <c r="L6485" s="26" t="str">
        <f>LEFT(Table1[[#This Row],[Fabric]],8)</f>
        <v/>
      </c>
      <c r="M6485" s="23" t="str">
        <f>IFERROR($I6485/INDEX('CF-VALUE'!$B:$B, MATCH(Table1[[#This Row],[Fabric code]], 'CF-VALUE'!$A:$A, 0)), "")</f>
        <v/>
      </c>
    </row>
    <row r="6486" spans="12:13" x14ac:dyDescent="0.35">
      <c r="L6486" s="26" t="str">
        <f>LEFT(Table1[[#This Row],[Fabric]],8)</f>
        <v/>
      </c>
      <c r="M6486" s="23" t="str">
        <f>IFERROR($I6486/INDEX('CF-VALUE'!$B:$B, MATCH(Table1[[#This Row],[Fabric code]], 'CF-VALUE'!$A:$A, 0)), "")</f>
        <v/>
      </c>
    </row>
    <row r="6487" spans="12:13" x14ac:dyDescent="0.35">
      <c r="L6487" s="26" t="str">
        <f>LEFT(Table1[[#This Row],[Fabric]],8)</f>
        <v/>
      </c>
      <c r="M6487" s="23" t="str">
        <f>IFERROR($I6487/INDEX('CF-VALUE'!$B:$B, MATCH(Table1[[#This Row],[Fabric code]], 'CF-VALUE'!$A:$A, 0)), "")</f>
        <v/>
      </c>
    </row>
    <row r="6488" spans="12:13" x14ac:dyDescent="0.35">
      <c r="L6488" s="26" t="str">
        <f>LEFT(Table1[[#This Row],[Fabric]],8)</f>
        <v/>
      </c>
      <c r="M6488" s="23" t="str">
        <f>IFERROR($I6488/INDEX('CF-VALUE'!$B:$B, MATCH(Table1[[#This Row],[Fabric code]], 'CF-VALUE'!$A:$A, 0)), "")</f>
        <v/>
      </c>
    </row>
    <row r="6489" spans="12:13" x14ac:dyDescent="0.35">
      <c r="L6489" s="26" t="str">
        <f>LEFT(Table1[[#This Row],[Fabric]],8)</f>
        <v/>
      </c>
      <c r="M6489" s="23" t="str">
        <f>IFERROR($I6489/INDEX('CF-VALUE'!$B:$B, MATCH(Table1[[#This Row],[Fabric code]], 'CF-VALUE'!$A:$A, 0)), "")</f>
        <v/>
      </c>
    </row>
    <row r="6490" spans="12:13" x14ac:dyDescent="0.35">
      <c r="L6490" s="26" t="str">
        <f>LEFT(Table1[[#This Row],[Fabric]],8)</f>
        <v/>
      </c>
      <c r="M6490" s="23" t="str">
        <f>IFERROR($I6490/INDEX('CF-VALUE'!$B:$B, MATCH(Table1[[#This Row],[Fabric code]], 'CF-VALUE'!$A:$A, 0)), "")</f>
        <v/>
      </c>
    </row>
    <row r="6491" spans="12:13" x14ac:dyDescent="0.35">
      <c r="L6491" s="26" t="str">
        <f>LEFT(Table1[[#This Row],[Fabric]],8)</f>
        <v/>
      </c>
      <c r="M6491" s="23" t="str">
        <f>IFERROR($I6491/INDEX('CF-VALUE'!$B:$B, MATCH(Table1[[#This Row],[Fabric code]], 'CF-VALUE'!$A:$A, 0)), "")</f>
        <v/>
      </c>
    </row>
    <row r="6492" spans="12:13" x14ac:dyDescent="0.35">
      <c r="L6492" s="26" t="str">
        <f>LEFT(Table1[[#This Row],[Fabric]],8)</f>
        <v/>
      </c>
      <c r="M6492" s="23" t="str">
        <f>IFERROR($I6492/INDEX('CF-VALUE'!$B:$B, MATCH(Table1[[#This Row],[Fabric code]], 'CF-VALUE'!$A:$A, 0)), "")</f>
        <v/>
      </c>
    </row>
    <row r="6493" spans="12:13" x14ac:dyDescent="0.35">
      <c r="L6493" s="26" t="str">
        <f>LEFT(Table1[[#This Row],[Fabric]],8)</f>
        <v/>
      </c>
      <c r="M6493" s="23" t="str">
        <f>IFERROR($I6493/INDEX('CF-VALUE'!$B:$B, MATCH(Table1[[#This Row],[Fabric code]], 'CF-VALUE'!$A:$A, 0)), "")</f>
        <v/>
      </c>
    </row>
    <row r="6494" spans="12:13" x14ac:dyDescent="0.35">
      <c r="L6494" s="26" t="str">
        <f>LEFT(Table1[[#This Row],[Fabric]],8)</f>
        <v/>
      </c>
      <c r="M6494" s="23" t="str">
        <f>IFERROR($I6494/INDEX('CF-VALUE'!$B:$B, MATCH(Table1[[#This Row],[Fabric code]], 'CF-VALUE'!$A:$A, 0)), "")</f>
        <v/>
      </c>
    </row>
    <row r="6495" spans="12:13" x14ac:dyDescent="0.35">
      <c r="L6495" s="26" t="str">
        <f>LEFT(Table1[[#This Row],[Fabric]],8)</f>
        <v/>
      </c>
      <c r="M6495" s="23" t="str">
        <f>IFERROR($I6495/INDEX('CF-VALUE'!$B:$B, MATCH(Table1[[#This Row],[Fabric code]], 'CF-VALUE'!$A:$A, 0)), "")</f>
        <v/>
      </c>
    </row>
    <row r="6496" spans="12:13" x14ac:dyDescent="0.35">
      <c r="L6496" s="26" t="str">
        <f>LEFT(Table1[[#This Row],[Fabric]],8)</f>
        <v/>
      </c>
      <c r="M6496" s="23" t="str">
        <f>IFERROR($I6496/INDEX('CF-VALUE'!$B:$B, MATCH(Table1[[#This Row],[Fabric code]], 'CF-VALUE'!$A:$A, 0)), "")</f>
        <v/>
      </c>
    </row>
    <row r="6497" spans="12:13" x14ac:dyDescent="0.35">
      <c r="L6497" s="26" t="str">
        <f>LEFT(Table1[[#This Row],[Fabric]],8)</f>
        <v/>
      </c>
      <c r="M6497" s="23" t="str">
        <f>IFERROR($I6497/INDEX('CF-VALUE'!$B:$B, MATCH(Table1[[#This Row],[Fabric code]], 'CF-VALUE'!$A:$A, 0)), "")</f>
        <v/>
      </c>
    </row>
    <row r="6498" spans="12:13" x14ac:dyDescent="0.35">
      <c r="L6498" s="26" t="str">
        <f>LEFT(Table1[[#This Row],[Fabric]],8)</f>
        <v/>
      </c>
      <c r="M6498" s="23" t="str">
        <f>IFERROR($I6498/INDEX('CF-VALUE'!$B:$B, MATCH(Table1[[#This Row],[Fabric code]], 'CF-VALUE'!$A:$A, 0)), "")</f>
        <v/>
      </c>
    </row>
    <row r="6499" spans="12:13" x14ac:dyDescent="0.35">
      <c r="L6499" s="26" t="str">
        <f>LEFT(Table1[[#This Row],[Fabric]],8)</f>
        <v/>
      </c>
      <c r="M6499" s="23" t="str">
        <f>IFERROR($I6499/INDEX('CF-VALUE'!$B:$B, MATCH(Table1[[#This Row],[Fabric code]], 'CF-VALUE'!$A:$A, 0)), "")</f>
        <v/>
      </c>
    </row>
    <row r="6500" spans="12:13" x14ac:dyDescent="0.35">
      <c r="L6500" s="26" t="str">
        <f>LEFT(Table1[[#This Row],[Fabric]],8)</f>
        <v/>
      </c>
      <c r="M6500" s="23" t="str">
        <f>IFERROR($I6500/INDEX('CF-VALUE'!$B:$B, MATCH(Table1[[#This Row],[Fabric code]], 'CF-VALUE'!$A:$A, 0)), "")</f>
        <v/>
      </c>
    </row>
    <row r="6501" spans="12:13" x14ac:dyDescent="0.35">
      <c r="L6501" s="26" t="str">
        <f>LEFT(Table1[[#This Row],[Fabric]],8)</f>
        <v/>
      </c>
      <c r="M6501" s="23" t="str">
        <f>IFERROR($I6501/INDEX('CF-VALUE'!$B:$B, MATCH(Table1[[#This Row],[Fabric code]], 'CF-VALUE'!$A:$A, 0)), "")</f>
        <v/>
      </c>
    </row>
    <row r="6502" spans="12:13" x14ac:dyDescent="0.35">
      <c r="L6502" s="26" t="str">
        <f>LEFT(Table1[[#This Row],[Fabric]],8)</f>
        <v/>
      </c>
      <c r="M6502" s="23" t="str">
        <f>IFERROR($I6502/INDEX('CF-VALUE'!$B:$B, MATCH(Table1[[#This Row],[Fabric code]], 'CF-VALUE'!$A:$A, 0)), "")</f>
        <v/>
      </c>
    </row>
    <row r="6503" spans="12:13" x14ac:dyDescent="0.35">
      <c r="L6503" s="26" t="str">
        <f>LEFT(Table1[[#This Row],[Fabric]],8)</f>
        <v/>
      </c>
      <c r="M6503" s="23" t="str">
        <f>IFERROR($I6503/INDEX('CF-VALUE'!$B:$B, MATCH(Table1[[#This Row],[Fabric code]], 'CF-VALUE'!$A:$A, 0)), "")</f>
        <v/>
      </c>
    </row>
    <row r="6504" spans="12:13" x14ac:dyDescent="0.35">
      <c r="L6504" s="26" t="str">
        <f>LEFT(Table1[[#This Row],[Fabric]],8)</f>
        <v/>
      </c>
      <c r="M6504" s="23" t="str">
        <f>IFERROR($I6504/INDEX('CF-VALUE'!$B:$B, MATCH(Table1[[#This Row],[Fabric code]], 'CF-VALUE'!$A:$A, 0)), "")</f>
        <v/>
      </c>
    </row>
    <row r="6505" spans="12:13" x14ac:dyDescent="0.35">
      <c r="L6505" s="26" t="str">
        <f>LEFT(Table1[[#This Row],[Fabric]],8)</f>
        <v/>
      </c>
      <c r="M6505" s="23" t="str">
        <f>IFERROR($I6505/INDEX('CF-VALUE'!$B:$B, MATCH(Table1[[#This Row],[Fabric code]], 'CF-VALUE'!$A:$A, 0)), "")</f>
        <v/>
      </c>
    </row>
    <row r="6506" spans="12:13" x14ac:dyDescent="0.35">
      <c r="L6506" s="26" t="str">
        <f>LEFT(Table1[[#This Row],[Fabric]],8)</f>
        <v/>
      </c>
      <c r="M6506" s="23" t="str">
        <f>IFERROR($I6506/INDEX('CF-VALUE'!$B:$B, MATCH(Table1[[#This Row],[Fabric code]], 'CF-VALUE'!$A:$A, 0)), "")</f>
        <v/>
      </c>
    </row>
    <row r="6507" spans="12:13" x14ac:dyDescent="0.35">
      <c r="L6507" s="26" t="str">
        <f>LEFT(Table1[[#This Row],[Fabric]],8)</f>
        <v/>
      </c>
      <c r="M6507" s="23" t="str">
        <f>IFERROR($I6507/INDEX('CF-VALUE'!$B:$B, MATCH(Table1[[#This Row],[Fabric code]], 'CF-VALUE'!$A:$A, 0)), "")</f>
        <v/>
      </c>
    </row>
    <row r="6508" spans="12:13" x14ac:dyDescent="0.35">
      <c r="L6508" s="26" t="str">
        <f>LEFT(Table1[[#This Row],[Fabric]],8)</f>
        <v/>
      </c>
      <c r="M6508" s="23" t="str">
        <f>IFERROR($I6508/INDEX('CF-VALUE'!$B:$B, MATCH(Table1[[#This Row],[Fabric code]], 'CF-VALUE'!$A:$A, 0)), "")</f>
        <v/>
      </c>
    </row>
    <row r="6509" spans="12:13" x14ac:dyDescent="0.35">
      <c r="L6509" s="26" t="str">
        <f>LEFT(Table1[[#This Row],[Fabric]],8)</f>
        <v/>
      </c>
      <c r="M6509" s="23" t="str">
        <f>IFERROR($I6509/INDEX('CF-VALUE'!$B:$B, MATCH(Table1[[#This Row],[Fabric code]], 'CF-VALUE'!$A:$A, 0)), "")</f>
        <v/>
      </c>
    </row>
    <row r="6510" spans="12:13" x14ac:dyDescent="0.35">
      <c r="L6510" s="26" t="str">
        <f>LEFT(Table1[[#This Row],[Fabric]],8)</f>
        <v/>
      </c>
      <c r="M6510" s="23" t="str">
        <f>IFERROR($I6510/INDEX('CF-VALUE'!$B:$B, MATCH(Table1[[#This Row],[Fabric code]], 'CF-VALUE'!$A:$A, 0)), "")</f>
        <v/>
      </c>
    </row>
    <row r="6511" spans="12:13" x14ac:dyDescent="0.35">
      <c r="L6511" s="26" t="str">
        <f>LEFT(Table1[[#This Row],[Fabric]],8)</f>
        <v/>
      </c>
      <c r="M6511" s="23" t="str">
        <f>IFERROR($I6511/INDEX('CF-VALUE'!$B:$B, MATCH(Table1[[#This Row],[Fabric code]], 'CF-VALUE'!$A:$A, 0)), "")</f>
        <v/>
      </c>
    </row>
    <row r="6512" spans="12:13" x14ac:dyDescent="0.35">
      <c r="L6512" s="26" t="str">
        <f>LEFT(Table1[[#This Row],[Fabric]],8)</f>
        <v/>
      </c>
      <c r="M6512" s="23" t="str">
        <f>IFERROR($I6512/INDEX('CF-VALUE'!$B:$B, MATCH(Table1[[#This Row],[Fabric code]], 'CF-VALUE'!$A:$A, 0)), "")</f>
        <v/>
      </c>
    </row>
    <row r="6513" spans="12:13" x14ac:dyDescent="0.35">
      <c r="L6513" s="26" t="str">
        <f>LEFT(Table1[[#This Row],[Fabric]],8)</f>
        <v/>
      </c>
      <c r="M6513" s="23" t="str">
        <f>IFERROR($I6513/INDEX('CF-VALUE'!$B:$B, MATCH(Table1[[#This Row],[Fabric code]], 'CF-VALUE'!$A:$A, 0)), "")</f>
        <v/>
      </c>
    </row>
    <row r="6514" spans="12:13" x14ac:dyDescent="0.35">
      <c r="L6514" s="26" t="str">
        <f>LEFT(Table1[[#This Row],[Fabric]],8)</f>
        <v/>
      </c>
      <c r="M6514" s="23" t="str">
        <f>IFERROR($I6514/INDEX('CF-VALUE'!$B:$B, MATCH(Table1[[#This Row],[Fabric code]], 'CF-VALUE'!$A:$A, 0)), "")</f>
        <v/>
      </c>
    </row>
    <row r="6515" spans="12:13" x14ac:dyDescent="0.35">
      <c r="L6515" s="26" t="str">
        <f>LEFT(Table1[[#This Row],[Fabric]],8)</f>
        <v/>
      </c>
      <c r="M6515" s="23" t="str">
        <f>IFERROR($I6515/INDEX('CF-VALUE'!$B:$B, MATCH(Table1[[#This Row],[Fabric code]], 'CF-VALUE'!$A:$A, 0)), "")</f>
        <v/>
      </c>
    </row>
    <row r="6516" spans="12:13" x14ac:dyDescent="0.35">
      <c r="L6516" s="26" t="str">
        <f>LEFT(Table1[[#This Row],[Fabric]],8)</f>
        <v/>
      </c>
      <c r="M6516" s="23" t="str">
        <f>IFERROR($I6516/INDEX('CF-VALUE'!$B:$B, MATCH(Table1[[#This Row],[Fabric code]], 'CF-VALUE'!$A:$A, 0)), "")</f>
        <v/>
      </c>
    </row>
    <row r="6517" spans="12:13" x14ac:dyDescent="0.35">
      <c r="L6517" s="26" t="str">
        <f>LEFT(Table1[[#This Row],[Fabric]],8)</f>
        <v/>
      </c>
      <c r="M6517" s="23" t="str">
        <f>IFERROR($I6517/INDEX('CF-VALUE'!$B:$B, MATCH(Table1[[#This Row],[Fabric code]], 'CF-VALUE'!$A:$A, 0)), "")</f>
        <v/>
      </c>
    </row>
    <row r="6518" spans="12:13" x14ac:dyDescent="0.35">
      <c r="L6518" s="26" t="str">
        <f>LEFT(Table1[[#This Row],[Fabric]],8)</f>
        <v/>
      </c>
      <c r="M6518" s="23" t="str">
        <f>IFERROR($I6518/INDEX('CF-VALUE'!$B:$B, MATCH(Table1[[#This Row],[Fabric code]], 'CF-VALUE'!$A:$A, 0)), "")</f>
        <v/>
      </c>
    </row>
    <row r="6519" spans="12:13" x14ac:dyDescent="0.35">
      <c r="L6519" s="26" t="str">
        <f>LEFT(Table1[[#This Row],[Fabric]],8)</f>
        <v/>
      </c>
      <c r="M6519" s="23" t="str">
        <f>IFERROR($I6519/INDEX('CF-VALUE'!$B:$B, MATCH(Table1[[#This Row],[Fabric code]], 'CF-VALUE'!$A:$A, 0)), "")</f>
        <v/>
      </c>
    </row>
    <row r="6520" spans="12:13" x14ac:dyDescent="0.35">
      <c r="L6520" s="26" t="str">
        <f>LEFT(Table1[[#This Row],[Fabric]],8)</f>
        <v/>
      </c>
      <c r="M6520" s="23" t="str">
        <f>IFERROR($I6520/INDEX('CF-VALUE'!$B:$B, MATCH(Table1[[#This Row],[Fabric code]], 'CF-VALUE'!$A:$A, 0)), "")</f>
        <v/>
      </c>
    </row>
    <row r="6521" spans="12:13" x14ac:dyDescent="0.35">
      <c r="L6521" s="26" t="str">
        <f>LEFT(Table1[[#This Row],[Fabric]],8)</f>
        <v/>
      </c>
      <c r="M6521" s="23" t="str">
        <f>IFERROR($I6521/INDEX('CF-VALUE'!$B:$B, MATCH(Table1[[#This Row],[Fabric code]], 'CF-VALUE'!$A:$A, 0)), "")</f>
        <v/>
      </c>
    </row>
    <row r="6522" spans="12:13" x14ac:dyDescent="0.35">
      <c r="L6522" s="26" t="str">
        <f>LEFT(Table1[[#This Row],[Fabric]],8)</f>
        <v/>
      </c>
      <c r="M6522" s="23" t="str">
        <f>IFERROR($I6522/INDEX('CF-VALUE'!$B:$B, MATCH(Table1[[#This Row],[Fabric code]], 'CF-VALUE'!$A:$A, 0)), "")</f>
        <v/>
      </c>
    </row>
    <row r="6523" spans="12:13" x14ac:dyDescent="0.35">
      <c r="L6523" s="26" t="str">
        <f>LEFT(Table1[[#This Row],[Fabric]],8)</f>
        <v/>
      </c>
      <c r="M6523" s="23" t="str">
        <f>IFERROR($I6523/INDEX('CF-VALUE'!$B:$B, MATCH(Table1[[#This Row],[Fabric code]], 'CF-VALUE'!$A:$A, 0)), "")</f>
        <v/>
      </c>
    </row>
    <row r="6524" spans="12:13" x14ac:dyDescent="0.35">
      <c r="L6524" s="26" t="str">
        <f>LEFT(Table1[[#This Row],[Fabric]],8)</f>
        <v/>
      </c>
      <c r="M6524" s="23" t="str">
        <f>IFERROR($I6524/INDEX('CF-VALUE'!$B:$B, MATCH(Table1[[#This Row],[Fabric code]], 'CF-VALUE'!$A:$A, 0)), "")</f>
        <v/>
      </c>
    </row>
    <row r="6525" spans="12:13" x14ac:dyDescent="0.35">
      <c r="L6525" s="26" t="str">
        <f>LEFT(Table1[[#This Row],[Fabric]],8)</f>
        <v/>
      </c>
      <c r="M6525" s="23" t="str">
        <f>IFERROR($I6525/INDEX('CF-VALUE'!$B:$B, MATCH(Table1[[#This Row],[Fabric code]], 'CF-VALUE'!$A:$A, 0)), "")</f>
        <v/>
      </c>
    </row>
    <row r="6526" spans="12:13" x14ac:dyDescent="0.35">
      <c r="L6526" s="26" t="str">
        <f>LEFT(Table1[[#This Row],[Fabric]],8)</f>
        <v/>
      </c>
      <c r="M6526" s="23" t="str">
        <f>IFERROR($I6526/INDEX('CF-VALUE'!$B:$B, MATCH(Table1[[#This Row],[Fabric code]], 'CF-VALUE'!$A:$A, 0)), "")</f>
        <v/>
      </c>
    </row>
    <row r="6527" spans="12:13" x14ac:dyDescent="0.35">
      <c r="L6527" s="26" t="str">
        <f>LEFT(Table1[[#This Row],[Fabric]],8)</f>
        <v/>
      </c>
      <c r="M6527" s="23" t="str">
        <f>IFERROR($I6527/INDEX('CF-VALUE'!$B:$B, MATCH(Table1[[#This Row],[Fabric code]], 'CF-VALUE'!$A:$A, 0)), "")</f>
        <v/>
      </c>
    </row>
    <row r="6528" spans="12:13" x14ac:dyDescent="0.35">
      <c r="L6528" s="26" t="str">
        <f>LEFT(Table1[[#This Row],[Fabric]],8)</f>
        <v/>
      </c>
      <c r="M6528" s="23" t="str">
        <f>IFERROR($I6528/INDEX('CF-VALUE'!$B:$B, MATCH(Table1[[#This Row],[Fabric code]], 'CF-VALUE'!$A:$A, 0)), "")</f>
        <v/>
      </c>
    </row>
    <row r="6529" spans="12:13" x14ac:dyDescent="0.35">
      <c r="L6529" s="26" t="str">
        <f>LEFT(Table1[[#This Row],[Fabric]],8)</f>
        <v/>
      </c>
      <c r="M6529" s="23" t="str">
        <f>IFERROR($I6529/INDEX('CF-VALUE'!$B:$B, MATCH(Table1[[#This Row],[Fabric code]], 'CF-VALUE'!$A:$A, 0)), "")</f>
        <v/>
      </c>
    </row>
    <row r="6530" spans="12:13" x14ac:dyDescent="0.35">
      <c r="L6530" s="26" t="str">
        <f>LEFT(Table1[[#This Row],[Fabric]],8)</f>
        <v/>
      </c>
      <c r="M6530" s="23" t="str">
        <f>IFERROR($I6530/INDEX('CF-VALUE'!$B:$B, MATCH(Table1[[#This Row],[Fabric code]], 'CF-VALUE'!$A:$A, 0)), "")</f>
        <v/>
      </c>
    </row>
    <row r="6531" spans="12:13" x14ac:dyDescent="0.35">
      <c r="L6531" s="26" t="str">
        <f>LEFT(Table1[[#This Row],[Fabric]],8)</f>
        <v/>
      </c>
      <c r="M6531" s="23" t="str">
        <f>IFERROR($I6531/INDEX('CF-VALUE'!$B:$B, MATCH(Table1[[#This Row],[Fabric code]], 'CF-VALUE'!$A:$A, 0)), "")</f>
        <v/>
      </c>
    </row>
    <row r="6532" spans="12:13" x14ac:dyDescent="0.35">
      <c r="L6532" s="26" t="str">
        <f>LEFT(Table1[[#This Row],[Fabric]],8)</f>
        <v/>
      </c>
      <c r="M6532" s="23" t="str">
        <f>IFERROR($I6532/INDEX('CF-VALUE'!$B:$B, MATCH(Table1[[#This Row],[Fabric code]], 'CF-VALUE'!$A:$A, 0)), "")</f>
        <v/>
      </c>
    </row>
    <row r="6533" spans="12:13" x14ac:dyDescent="0.35">
      <c r="L6533" s="26" t="str">
        <f>LEFT(Table1[[#This Row],[Fabric]],8)</f>
        <v/>
      </c>
      <c r="M6533" s="23" t="str">
        <f>IFERROR($I6533/INDEX('CF-VALUE'!$B:$B, MATCH(Table1[[#This Row],[Fabric code]], 'CF-VALUE'!$A:$A, 0)), "")</f>
        <v/>
      </c>
    </row>
    <row r="6534" spans="12:13" x14ac:dyDescent="0.35">
      <c r="L6534" s="26" t="str">
        <f>LEFT(Table1[[#This Row],[Fabric]],8)</f>
        <v/>
      </c>
      <c r="M6534" s="23" t="str">
        <f>IFERROR($I6534/INDEX('CF-VALUE'!$B:$B, MATCH(Table1[[#This Row],[Fabric code]], 'CF-VALUE'!$A:$A, 0)), "")</f>
        <v/>
      </c>
    </row>
    <row r="6535" spans="12:13" x14ac:dyDescent="0.35">
      <c r="L6535" s="26" t="str">
        <f>LEFT(Table1[[#This Row],[Fabric]],8)</f>
        <v/>
      </c>
      <c r="M6535" s="23" t="str">
        <f>IFERROR($I6535/INDEX('CF-VALUE'!$B:$B, MATCH(Table1[[#This Row],[Fabric code]], 'CF-VALUE'!$A:$A, 0)), "")</f>
        <v/>
      </c>
    </row>
    <row r="6536" spans="12:13" x14ac:dyDescent="0.35">
      <c r="L6536" s="26" t="str">
        <f>LEFT(Table1[[#This Row],[Fabric]],8)</f>
        <v/>
      </c>
      <c r="M6536" s="23" t="str">
        <f>IFERROR($I6536/INDEX('CF-VALUE'!$B:$B, MATCH(Table1[[#This Row],[Fabric code]], 'CF-VALUE'!$A:$A, 0)), "")</f>
        <v/>
      </c>
    </row>
    <row r="6537" spans="12:13" x14ac:dyDescent="0.35">
      <c r="L6537" s="26" t="str">
        <f>LEFT(Table1[[#This Row],[Fabric]],8)</f>
        <v/>
      </c>
      <c r="M6537" s="23" t="str">
        <f>IFERROR($I6537/INDEX('CF-VALUE'!$B:$B, MATCH(Table1[[#This Row],[Fabric code]], 'CF-VALUE'!$A:$A, 0)), "")</f>
        <v/>
      </c>
    </row>
    <row r="6538" spans="12:13" x14ac:dyDescent="0.35">
      <c r="L6538" s="26" t="str">
        <f>LEFT(Table1[[#This Row],[Fabric]],8)</f>
        <v/>
      </c>
      <c r="M6538" s="23" t="str">
        <f>IFERROR($I6538/INDEX('CF-VALUE'!$B:$B, MATCH(Table1[[#This Row],[Fabric code]], 'CF-VALUE'!$A:$A, 0)), "")</f>
        <v/>
      </c>
    </row>
    <row r="6539" spans="12:13" x14ac:dyDescent="0.35">
      <c r="L6539" s="26" t="str">
        <f>LEFT(Table1[[#This Row],[Fabric]],8)</f>
        <v/>
      </c>
      <c r="M6539" s="23" t="str">
        <f>IFERROR($I6539/INDEX('CF-VALUE'!$B:$B, MATCH(Table1[[#This Row],[Fabric code]], 'CF-VALUE'!$A:$A, 0)), "")</f>
        <v/>
      </c>
    </row>
    <row r="6540" spans="12:13" x14ac:dyDescent="0.35">
      <c r="L6540" s="26" t="str">
        <f>LEFT(Table1[[#This Row],[Fabric]],8)</f>
        <v/>
      </c>
      <c r="M6540" s="23" t="str">
        <f>IFERROR($I6540/INDEX('CF-VALUE'!$B:$B, MATCH(Table1[[#This Row],[Fabric code]], 'CF-VALUE'!$A:$A, 0)), "")</f>
        <v/>
      </c>
    </row>
    <row r="6541" spans="12:13" x14ac:dyDescent="0.35">
      <c r="L6541" s="26" t="str">
        <f>LEFT(Table1[[#This Row],[Fabric]],8)</f>
        <v/>
      </c>
      <c r="M6541" s="23" t="str">
        <f>IFERROR($I6541/INDEX('CF-VALUE'!$B:$B, MATCH(Table1[[#This Row],[Fabric code]], 'CF-VALUE'!$A:$A, 0)), "")</f>
        <v/>
      </c>
    </row>
    <row r="6542" spans="12:13" x14ac:dyDescent="0.35">
      <c r="L6542" s="26" t="str">
        <f>LEFT(Table1[[#This Row],[Fabric]],8)</f>
        <v/>
      </c>
      <c r="M6542" s="23" t="str">
        <f>IFERROR($I6542/INDEX('CF-VALUE'!$B:$B, MATCH(Table1[[#This Row],[Fabric code]], 'CF-VALUE'!$A:$A, 0)), "")</f>
        <v/>
      </c>
    </row>
    <row r="6543" spans="12:13" x14ac:dyDescent="0.35">
      <c r="L6543" s="26" t="str">
        <f>LEFT(Table1[[#This Row],[Fabric]],8)</f>
        <v/>
      </c>
      <c r="M6543" s="23" t="str">
        <f>IFERROR($I6543/INDEX('CF-VALUE'!$B:$B, MATCH(Table1[[#This Row],[Fabric code]], 'CF-VALUE'!$A:$A, 0)), "")</f>
        <v/>
      </c>
    </row>
    <row r="6544" spans="12:13" x14ac:dyDescent="0.35">
      <c r="L6544" s="26" t="str">
        <f>LEFT(Table1[[#This Row],[Fabric]],8)</f>
        <v/>
      </c>
      <c r="M6544" s="23" t="str">
        <f>IFERROR($I6544/INDEX('CF-VALUE'!$B:$B, MATCH(Table1[[#This Row],[Fabric code]], 'CF-VALUE'!$A:$A, 0)), "")</f>
        <v/>
      </c>
    </row>
    <row r="6545" spans="12:13" x14ac:dyDescent="0.35">
      <c r="L6545" s="26" t="str">
        <f>LEFT(Table1[[#This Row],[Fabric]],8)</f>
        <v/>
      </c>
      <c r="M6545" s="23" t="str">
        <f>IFERROR($I6545/INDEX('CF-VALUE'!$B:$B, MATCH(Table1[[#This Row],[Fabric code]], 'CF-VALUE'!$A:$A, 0)), "")</f>
        <v/>
      </c>
    </row>
    <row r="6546" spans="12:13" x14ac:dyDescent="0.35">
      <c r="L6546" s="26" t="str">
        <f>LEFT(Table1[[#This Row],[Fabric]],8)</f>
        <v/>
      </c>
      <c r="M6546" s="23" t="str">
        <f>IFERROR($I6546/INDEX('CF-VALUE'!$B:$B, MATCH(Table1[[#This Row],[Fabric code]], 'CF-VALUE'!$A:$A, 0)), "")</f>
        <v/>
      </c>
    </row>
    <row r="6547" spans="12:13" x14ac:dyDescent="0.35">
      <c r="L6547" s="26" t="str">
        <f>LEFT(Table1[[#This Row],[Fabric]],8)</f>
        <v/>
      </c>
      <c r="M6547" s="23" t="str">
        <f>IFERROR($I6547/INDEX('CF-VALUE'!$B:$B, MATCH(Table1[[#This Row],[Fabric code]], 'CF-VALUE'!$A:$A, 0)), "")</f>
        <v/>
      </c>
    </row>
    <row r="6548" spans="12:13" x14ac:dyDescent="0.35">
      <c r="L6548" s="26" t="str">
        <f>LEFT(Table1[[#This Row],[Fabric]],8)</f>
        <v/>
      </c>
      <c r="M6548" s="23" t="str">
        <f>IFERROR($I6548/INDEX('CF-VALUE'!$B:$B, MATCH(Table1[[#This Row],[Fabric code]], 'CF-VALUE'!$A:$A, 0)), "")</f>
        <v/>
      </c>
    </row>
    <row r="6549" spans="12:13" x14ac:dyDescent="0.35">
      <c r="L6549" s="26" t="str">
        <f>LEFT(Table1[[#This Row],[Fabric]],8)</f>
        <v/>
      </c>
      <c r="M6549" s="23" t="str">
        <f>IFERROR($I6549/INDEX('CF-VALUE'!$B:$B, MATCH(Table1[[#This Row],[Fabric code]], 'CF-VALUE'!$A:$A, 0)), "")</f>
        <v/>
      </c>
    </row>
    <row r="6550" spans="12:13" x14ac:dyDescent="0.35">
      <c r="L6550" s="26" t="str">
        <f>LEFT(Table1[[#This Row],[Fabric]],8)</f>
        <v/>
      </c>
      <c r="M6550" s="23" t="str">
        <f>IFERROR($I6550/INDEX('CF-VALUE'!$B:$B, MATCH(Table1[[#This Row],[Fabric code]], 'CF-VALUE'!$A:$A, 0)), "")</f>
        <v/>
      </c>
    </row>
    <row r="6551" spans="12:13" x14ac:dyDescent="0.35">
      <c r="L6551" s="26" t="str">
        <f>LEFT(Table1[[#This Row],[Fabric]],8)</f>
        <v/>
      </c>
      <c r="M6551" s="23" t="str">
        <f>IFERROR($I6551/INDEX('CF-VALUE'!$B:$B, MATCH(Table1[[#This Row],[Fabric code]], 'CF-VALUE'!$A:$A, 0)), "")</f>
        <v/>
      </c>
    </row>
    <row r="6552" spans="12:13" x14ac:dyDescent="0.35">
      <c r="L6552" s="26" t="str">
        <f>LEFT(Table1[[#This Row],[Fabric]],8)</f>
        <v/>
      </c>
      <c r="M6552" s="23" t="str">
        <f>IFERROR($I6552/INDEX('CF-VALUE'!$B:$B, MATCH(Table1[[#This Row],[Fabric code]], 'CF-VALUE'!$A:$A, 0)), "")</f>
        <v/>
      </c>
    </row>
    <row r="6553" spans="12:13" x14ac:dyDescent="0.35">
      <c r="L6553" s="26" t="str">
        <f>LEFT(Table1[[#This Row],[Fabric]],8)</f>
        <v/>
      </c>
      <c r="M6553" s="23" t="str">
        <f>IFERROR($I6553/INDEX('CF-VALUE'!$B:$B, MATCH(Table1[[#This Row],[Fabric code]], 'CF-VALUE'!$A:$A, 0)), "")</f>
        <v/>
      </c>
    </row>
    <row r="6554" spans="12:13" x14ac:dyDescent="0.35">
      <c r="L6554" s="26" t="str">
        <f>LEFT(Table1[[#This Row],[Fabric]],8)</f>
        <v/>
      </c>
      <c r="M6554" s="23" t="str">
        <f>IFERROR($I6554/INDEX('CF-VALUE'!$B:$B, MATCH(Table1[[#This Row],[Fabric code]], 'CF-VALUE'!$A:$A, 0)), "")</f>
        <v/>
      </c>
    </row>
    <row r="6555" spans="12:13" x14ac:dyDescent="0.35">
      <c r="L6555" s="26" t="str">
        <f>LEFT(Table1[[#This Row],[Fabric]],8)</f>
        <v/>
      </c>
      <c r="M6555" s="23" t="str">
        <f>IFERROR($I6555/INDEX('CF-VALUE'!$B:$B, MATCH(Table1[[#This Row],[Fabric code]], 'CF-VALUE'!$A:$A, 0)), "")</f>
        <v/>
      </c>
    </row>
    <row r="6556" spans="12:13" x14ac:dyDescent="0.35">
      <c r="L6556" s="26" t="str">
        <f>LEFT(Table1[[#This Row],[Fabric]],8)</f>
        <v/>
      </c>
      <c r="M6556" s="23" t="str">
        <f>IFERROR($I6556/INDEX('CF-VALUE'!$B:$B, MATCH(Table1[[#This Row],[Fabric code]], 'CF-VALUE'!$A:$A, 0)), "")</f>
        <v/>
      </c>
    </row>
    <row r="6557" spans="12:13" x14ac:dyDescent="0.35">
      <c r="L6557" s="26" t="str">
        <f>LEFT(Table1[[#This Row],[Fabric]],8)</f>
        <v/>
      </c>
      <c r="M6557" s="23" t="str">
        <f>IFERROR($I6557/INDEX('CF-VALUE'!$B:$B, MATCH(Table1[[#This Row],[Fabric code]], 'CF-VALUE'!$A:$A, 0)), "")</f>
        <v/>
      </c>
    </row>
    <row r="6558" spans="12:13" x14ac:dyDescent="0.35">
      <c r="L6558" s="26" t="str">
        <f>LEFT(Table1[[#This Row],[Fabric]],8)</f>
        <v/>
      </c>
      <c r="M6558" s="23" t="str">
        <f>IFERROR($I6558/INDEX('CF-VALUE'!$B:$B, MATCH(Table1[[#This Row],[Fabric code]], 'CF-VALUE'!$A:$A, 0)), "")</f>
        <v/>
      </c>
    </row>
    <row r="6559" spans="12:13" x14ac:dyDescent="0.35">
      <c r="L6559" s="26" t="str">
        <f>LEFT(Table1[[#This Row],[Fabric]],8)</f>
        <v/>
      </c>
      <c r="M6559" s="23" t="str">
        <f>IFERROR($I6559/INDEX('CF-VALUE'!$B:$B, MATCH(Table1[[#This Row],[Fabric code]], 'CF-VALUE'!$A:$A, 0)), "")</f>
        <v/>
      </c>
    </row>
    <row r="6560" spans="12:13" x14ac:dyDescent="0.35">
      <c r="L6560" s="26" t="str">
        <f>LEFT(Table1[[#This Row],[Fabric]],8)</f>
        <v/>
      </c>
      <c r="M6560" s="23" t="str">
        <f>IFERROR($I6560/INDEX('CF-VALUE'!$B:$B, MATCH(Table1[[#This Row],[Fabric code]], 'CF-VALUE'!$A:$A, 0)), "")</f>
        <v/>
      </c>
    </row>
    <row r="6561" spans="12:13" x14ac:dyDescent="0.35">
      <c r="L6561" s="26" t="str">
        <f>LEFT(Table1[[#This Row],[Fabric]],8)</f>
        <v/>
      </c>
      <c r="M6561" s="23" t="str">
        <f>IFERROR($I6561/INDEX('CF-VALUE'!$B:$B, MATCH(Table1[[#This Row],[Fabric code]], 'CF-VALUE'!$A:$A, 0)), "")</f>
        <v/>
      </c>
    </row>
    <row r="6562" spans="12:13" x14ac:dyDescent="0.35">
      <c r="L6562" s="26" t="str">
        <f>LEFT(Table1[[#This Row],[Fabric]],8)</f>
        <v/>
      </c>
      <c r="M6562" s="23" t="str">
        <f>IFERROR($I6562/INDEX('CF-VALUE'!$B:$B, MATCH(Table1[[#This Row],[Fabric code]], 'CF-VALUE'!$A:$A, 0)), "")</f>
        <v/>
      </c>
    </row>
    <row r="6563" spans="12:13" x14ac:dyDescent="0.35">
      <c r="L6563" s="26" t="str">
        <f>LEFT(Table1[[#This Row],[Fabric]],8)</f>
        <v/>
      </c>
      <c r="M6563" s="23" t="str">
        <f>IFERROR($I6563/INDEX('CF-VALUE'!$B:$B, MATCH(Table1[[#This Row],[Fabric code]], 'CF-VALUE'!$A:$A, 0)), "")</f>
        <v/>
      </c>
    </row>
    <row r="6564" spans="12:13" x14ac:dyDescent="0.35">
      <c r="L6564" s="26" t="str">
        <f>LEFT(Table1[[#This Row],[Fabric]],8)</f>
        <v/>
      </c>
      <c r="M6564" s="23" t="str">
        <f>IFERROR($I6564/INDEX('CF-VALUE'!$B:$B, MATCH(Table1[[#This Row],[Fabric code]], 'CF-VALUE'!$A:$A, 0)), "")</f>
        <v/>
      </c>
    </row>
    <row r="6565" spans="12:13" x14ac:dyDescent="0.35">
      <c r="L6565" s="26" t="str">
        <f>LEFT(Table1[[#This Row],[Fabric]],8)</f>
        <v/>
      </c>
      <c r="M6565" s="23" t="str">
        <f>IFERROR($I6565/INDEX('CF-VALUE'!$B:$B, MATCH(Table1[[#This Row],[Fabric code]], 'CF-VALUE'!$A:$A, 0)), "")</f>
        <v/>
      </c>
    </row>
    <row r="6566" spans="12:13" x14ac:dyDescent="0.35">
      <c r="L6566" s="26" t="str">
        <f>LEFT(Table1[[#This Row],[Fabric]],8)</f>
        <v/>
      </c>
      <c r="M6566" s="23" t="str">
        <f>IFERROR($I6566/INDEX('CF-VALUE'!$B:$B, MATCH(Table1[[#This Row],[Fabric code]], 'CF-VALUE'!$A:$A, 0)), "")</f>
        <v/>
      </c>
    </row>
    <row r="6567" spans="12:13" x14ac:dyDescent="0.35">
      <c r="L6567" s="26" t="str">
        <f>LEFT(Table1[[#This Row],[Fabric]],8)</f>
        <v/>
      </c>
      <c r="M6567" s="23" t="str">
        <f>IFERROR($I6567/INDEX('CF-VALUE'!$B:$B, MATCH(Table1[[#This Row],[Fabric code]], 'CF-VALUE'!$A:$A, 0)), "")</f>
        <v/>
      </c>
    </row>
    <row r="6568" spans="12:13" x14ac:dyDescent="0.35">
      <c r="L6568" s="26" t="str">
        <f>LEFT(Table1[[#This Row],[Fabric]],8)</f>
        <v/>
      </c>
      <c r="M6568" s="23" t="str">
        <f>IFERROR($I6568/INDEX('CF-VALUE'!$B:$B, MATCH(Table1[[#This Row],[Fabric code]], 'CF-VALUE'!$A:$A, 0)), "")</f>
        <v/>
      </c>
    </row>
    <row r="6569" spans="12:13" x14ac:dyDescent="0.35">
      <c r="L6569" s="26" t="str">
        <f>LEFT(Table1[[#This Row],[Fabric]],8)</f>
        <v/>
      </c>
      <c r="M6569" s="23" t="str">
        <f>IFERROR($I6569/INDEX('CF-VALUE'!$B:$B, MATCH(Table1[[#This Row],[Fabric code]], 'CF-VALUE'!$A:$A, 0)), "")</f>
        <v/>
      </c>
    </row>
    <row r="6570" spans="12:13" x14ac:dyDescent="0.35">
      <c r="L6570" s="26" t="str">
        <f>LEFT(Table1[[#This Row],[Fabric]],8)</f>
        <v/>
      </c>
      <c r="M6570" s="23" t="str">
        <f>IFERROR($I6570/INDEX('CF-VALUE'!$B:$B, MATCH(Table1[[#This Row],[Fabric code]], 'CF-VALUE'!$A:$A, 0)), "")</f>
        <v/>
      </c>
    </row>
    <row r="6571" spans="12:13" x14ac:dyDescent="0.35">
      <c r="L6571" s="26" t="str">
        <f>LEFT(Table1[[#This Row],[Fabric]],8)</f>
        <v/>
      </c>
      <c r="M6571" s="23" t="str">
        <f>IFERROR($I6571/INDEX('CF-VALUE'!$B:$B, MATCH(Table1[[#This Row],[Fabric code]], 'CF-VALUE'!$A:$A, 0)), "")</f>
        <v/>
      </c>
    </row>
    <row r="6572" spans="12:13" x14ac:dyDescent="0.35">
      <c r="L6572" s="26" t="str">
        <f>LEFT(Table1[[#This Row],[Fabric]],8)</f>
        <v/>
      </c>
      <c r="M6572" s="23" t="str">
        <f>IFERROR($I6572/INDEX('CF-VALUE'!$B:$B, MATCH(Table1[[#This Row],[Fabric code]], 'CF-VALUE'!$A:$A, 0)), "")</f>
        <v/>
      </c>
    </row>
    <row r="6573" spans="12:13" x14ac:dyDescent="0.35">
      <c r="L6573" s="26" t="str">
        <f>LEFT(Table1[[#This Row],[Fabric]],8)</f>
        <v/>
      </c>
      <c r="M6573" s="23" t="str">
        <f>IFERROR($I6573/INDEX('CF-VALUE'!$B:$B, MATCH(Table1[[#This Row],[Fabric code]], 'CF-VALUE'!$A:$A, 0)), "")</f>
        <v/>
      </c>
    </row>
    <row r="6574" spans="12:13" x14ac:dyDescent="0.35">
      <c r="L6574" s="26" t="str">
        <f>LEFT(Table1[[#This Row],[Fabric]],8)</f>
        <v/>
      </c>
      <c r="M6574" s="23" t="str">
        <f>IFERROR($I6574/INDEX('CF-VALUE'!$B:$B, MATCH(Table1[[#This Row],[Fabric code]], 'CF-VALUE'!$A:$A, 0)), "")</f>
        <v/>
      </c>
    </row>
    <row r="6575" spans="12:13" x14ac:dyDescent="0.35">
      <c r="L6575" s="26" t="str">
        <f>LEFT(Table1[[#This Row],[Fabric]],8)</f>
        <v/>
      </c>
      <c r="M6575" s="23" t="str">
        <f>IFERROR($I6575/INDEX('CF-VALUE'!$B:$B, MATCH(Table1[[#This Row],[Fabric code]], 'CF-VALUE'!$A:$A, 0)), "")</f>
        <v/>
      </c>
    </row>
    <row r="6576" spans="12:13" x14ac:dyDescent="0.35">
      <c r="L6576" s="26" t="str">
        <f>LEFT(Table1[[#This Row],[Fabric]],8)</f>
        <v/>
      </c>
      <c r="M6576" s="23" t="str">
        <f>IFERROR($I6576/INDEX('CF-VALUE'!$B:$B, MATCH(Table1[[#This Row],[Fabric code]], 'CF-VALUE'!$A:$A, 0)), "")</f>
        <v/>
      </c>
    </row>
    <row r="6577" spans="12:13" x14ac:dyDescent="0.35">
      <c r="L6577" s="26" t="str">
        <f>LEFT(Table1[[#This Row],[Fabric]],8)</f>
        <v/>
      </c>
      <c r="M6577" s="23" t="str">
        <f>IFERROR($I6577/INDEX('CF-VALUE'!$B:$B, MATCH(Table1[[#This Row],[Fabric code]], 'CF-VALUE'!$A:$A, 0)), "")</f>
        <v/>
      </c>
    </row>
    <row r="6578" spans="12:13" x14ac:dyDescent="0.35">
      <c r="L6578" s="26" t="str">
        <f>LEFT(Table1[[#This Row],[Fabric]],8)</f>
        <v/>
      </c>
      <c r="M6578" s="23" t="str">
        <f>IFERROR($I6578/INDEX('CF-VALUE'!$B:$B, MATCH(Table1[[#This Row],[Fabric code]], 'CF-VALUE'!$A:$A, 0)), "")</f>
        <v/>
      </c>
    </row>
    <row r="6579" spans="12:13" x14ac:dyDescent="0.35">
      <c r="L6579" s="26" t="str">
        <f>LEFT(Table1[[#This Row],[Fabric]],8)</f>
        <v/>
      </c>
      <c r="M6579" s="23" t="str">
        <f>IFERROR($I6579/INDEX('CF-VALUE'!$B:$B, MATCH(Table1[[#This Row],[Fabric code]], 'CF-VALUE'!$A:$A, 0)), "")</f>
        <v/>
      </c>
    </row>
    <row r="6580" spans="12:13" x14ac:dyDescent="0.35">
      <c r="L6580" s="26" t="str">
        <f>LEFT(Table1[[#This Row],[Fabric]],8)</f>
        <v/>
      </c>
      <c r="M6580" s="23" t="str">
        <f>IFERROR($I6580/INDEX('CF-VALUE'!$B:$B, MATCH(Table1[[#This Row],[Fabric code]], 'CF-VALUE'!$A:$A, 0)), "")</f>
        <v/>
      </c>
    </row>
    <row r="6581" spans="12:13" x14ac:dyDescent="0.35">
      <c r="L6581" s="26" t="str">
        <f>LEFT(Table1[[#This Row],[Fabric]],8)</f>
        <v/>
      </c>
      <c r="M6581" s="23" t="str">
        <f>IFERROR($I6581/INDEX('CF-VALUE'!$B:$B, MATCH(Table1[[#This Row],[Fabric code]], 'CF-VALUE'!$A:$A, 0)), "")</f>
        <v/>
      </c>
    </row>
    <row r="6582" spans="12:13" x14ac:dyDescent="0.35">
      <c r="L6582" s="26" t="str">
        <f>LEFT(Table1[[#This Row],[Fabric]],8)</f>
        <v/>
      </c>
      <c r="M6582" s="23" t="str">
        <f>IFERROR($I6582/INDEX('CF-VALUE'!$B:$B, MATCH(Table1[[#This Row],[Fabric code]], 'CF-VALUE'!$A:$A, 0)), "")</f>
        <v/>
      </c>
    </row>
    <row r="6583" spans="12:13" x14ac:dyDescent="0.35">
      <c r="L6583" s="26" t="str">
        <f>LEFT(Table1[[#This Row],[Fabric]],8)</f>
        <v/>
      </c>
      <c r="M6583" s="23" t="str">
        <f>IFERROR($I6583/INDEX('CF-VALUE'!$B:$B, MATCH(Table1[[#This Row],[Fabric code]], 'CF-VALUE'!$A:$A, 0)), "")</f>
        <v/>
      </c>
    </row>
    <row r="6584" spans="12:13" x14ac:dyDescent="0.35">
      <c r="L6584" s="26" t="str">
        <f>LEFT(Table1[[#This Row],[Fabric]],8)</f>
        <v/>
      </c>
      <c r="M6584" s="23" t="str">
        <f>IFERROR($I6584/INDEX('CF-VALUE'!$B:$B, MATCH(Table1[[#This Row],[Fabric code]], 'CF-VALUE'!$A:$A, 0)), "")</f>
        <v/>
      </c>
    </row>
    <row r="6585" spans="12:13" x14ac:dyDescent="0.35">
      <c r="L6585" s="26" t="str">
        <f>LEFT(Table1[[#This Row],[Fabric]],8)</f>
        <v/>
      </c>
      <c r="M6585" s="23" t="str">
        <f>IFERROR($I6585/INDEX('CF-VALUE'!$B:$B, MATCH(Table1[[#This Row],[Fabric code]], 'CF-VALUE'!$A:$A, 0)), "")</f>
        <v/>
      </c>
    </row>
    <row r="6586" spans="12:13" x14ac:dyDescent="0.35">
      <c r="L6586" s="26" t="str">
        <f>LEFT(Table1[[#This Row],[Fabric]],8)</f>
        <v/>
      </c>
      <c r="M6586" s="23" t="str">
        <f>IFERROR($I6586/INDEX('CF-VALUE'!$B:$B, MATCH(Table1[[#This Row],[Fabric code]], 'CF-VALUE'!$A:$A, 0)), "")</f>
        <v/>
      </c>
    </row>
    <row r="6587" spans="12:13" x14ac:dyDescent="0.35">
      <c r="L6587" s="26" t="str">
        <f>LEFT(Table1[[#This Row],[Fabric]],8)</f>
        <v/>
      </c>
      <c r="M6587" s="23" t="str">
        <f>IFERROR($I6587/INDEX('CF-VALUE'!$B:$B, MATCH(Table1[[#This Row],[Fabric code]], 'CF-VALUE'!$A:$A, 0)), "")</f>
        <v/>
      </c>
    </row>
    <row r="6588" spans="12:13" x14ac:dyDescent="0.35">
      <c r="L6588" s="26" t="str">
        <f>LEFT(Table1[[#This Row],[Fabric]],8)</f>
        <v/>
      </c>
      <c r="M6588" s="23" t="str">
        <f>IFERROR($I6588/INDEX('CF-VALUE'!$B:$B, MATCH(Table1[[#This Row],[Fabric code]], 'CF-VALUE'!$A:$A, 0)), "")</f>
        <v/>
      </c>
    </row>
    <row r="6589" spans="12:13" x14ac:dyDescent="0.35">
      <c r="L6589" s="26" t="str">
        <f>LEFT(Table1[[#This Row],[Fabric]],8)</f>
        <v/>
      </c>
      <c r="M6589" s="23" t="str">
        <f>IFERROR($I6589/INDEX('CF-VALUE'!$B:$B, MATCH(Table1[[#This Row],[Fabric code]], 'CF-VALUE'!$A:$A, 0)), "")</f>
        <v/>
      </c>
    </row>
    <row r="6590" spans="12:13" x14ac:dyDescent="0.35">
      <c r="L6590" s="26" t="str">
        <f>LEFT(Table1[[#This Row],[Fabric]],8)</f>
        <v/>
      </c>
      <c r="M6590" s="23" t="str">
        <f>IFERROR($I6590/INDEX('CF-VALUE'!$B:$B, MATCH(Table1[[#This Row],[Fabric code]], 'CF-VALUE'!$A:$A, 0)), "")</f>
        <v/>
      </c>
    </row>
    <row r="6591" spans="12:13" x14ac:dyDescent="0.35">
      <c r="L6591" s="26" t="str">
        <f>LEFT(Table1[[#This Row],[Fabric]],8)</f>
        <v/>
      </c>
      <c r="M6591" s="23" t="str">
        <f>IFERROR($I6591/INDEX('CF-VALUE'!$B:$B, MATCH(Table1[[#This Row],[Fabric code]], 'CF-VALUE'!$A:$A, 0)), "")</f>
        <v/>
      </c>
    </row>
    <row r="6592" spans="12:13" x14ac:dyDescent="0.35">
      <c r="L6592" s="26" t="str">
        <f>LEFT(Table1[[#This Row],[Fabric]],8)</f>
        <v/>
      </c>
      <c r="M6592" s="23" t="str">
        <f>IFERROR($I6592/INDEX('CF-VALUE'!$B:$B, MATCH(Table1[[#This Row],[Fabric code]], 'CF-VALUE'!$A:$A, 0)), "")</f>
        <v/>
      </c>
    </row>
    <row r="6593" spans="12:13" x14ac:dyDescent="0.35">
      <c r="L6593" s="26" t="str">
        <f>LEFT(Table1[[#This Row],[Fabric]],8)</f>
        <v/>
      </c>
      <c r="M6593" s="23" t="str">
        <f>IFERROR($I6593/INDEX('CF-VALUE'!$B:$B, MATCH(Table1[[#This Row],[Fabric code]], 'CF-VALUE'!$A:$A, 0)), "")</f>
        <v/>
      </c>
    </row>
    <row r="6594" spans="12:13" x14ac:dyDescent="0.35">
      <c r="L6594" s="26" t="str">
        <f>LEFT(Table1[[#This Row],[Fabric]],8)</f>
        <v/>
      </c>
      <c r="M6594" s="23" t="str">
        <f>IFERROR($I6594/INDEX('CF-VALUE'!$B:$B, MATCH(Table1[[#This Row],[Fabric code]], 'CF-VALUE'!$A:$A, 0)), "")</f>
        <v/>
      </c>
    </row>
    <row r="6595" spans="12:13" x14ac:dyDescent="0.35">
      <c r="L6595" s="26" t="str">
        <f>LEFT(Table1[[#This Row],[Fabric]],8)</f>
        <v/>
      </c>
      <c r="M6595" s="23" t="str">
        <f>IFERROR($I6595/INDEX('CF-VALUE'!$B:$B, MATCH(Table1[[#This Row],[Fabric code]], 'CF-VALUE'!$A:$A, 0)), "")</f>
        <v/>
      </c>
    </row>
    <row r="6596" spans="12:13" x14ac:dyDescent="0.35">
      <c r="L6596" s="26" t="str">
        <f>LEFT(Table1[[#This Row],[Fabric]],8)</f>
        <v/>
      </c>
      <c r="M6596" s="23" t="str">
        <f>IFERROR($I6596/INDEX('CF-VALUE'!$B:$B, MATCH(Table1[[#This Row],[Fabric code]], 'CF-VALUE'!$A:$A, 0)), "")</f>
        <v/>
      </c>
    </row>
    <row r="6597" spans="12:13" x14ac:dyDescent="0.35">
      <c r="L6597" s="26" t="str">
        <f>LEFT(Table1[[#This Row],[Fabric]],8)</f>
        <v/>
      </c>
      <c r="M6597" s="23" t="str">
        <f>IFERROR($I6597/INDEX('CF-VALUE'!$B:$B, MATCH(Table1[[#This Row],[Fabric code]], 'CF-VALUE'!$A:$A, 0)), "")</f>
        <v/>
      </c>
    </row>
    <row r="6598" spans="12:13" x14ac:dyDescent="0.35">
      <c r="L6598" s="26" t="str">
        <f>LEFT(Table1[[#This Row],[Fabric]],8)</f>
        <v/>
      </c>
      <c r="M6598" s="23" t="str">
        <f>IFERROR($I6598/INDEX('CF-VALUE'!$B:$B, MATCH(Table1[[#This Row],[Fabric code]], 'CF-VALUE'!$A:$A, 0)), "")</f>
        <v/>
      </c>
    </row>
    <row r="6599" spans="12:13" x14ac:dyDescent="0.35">
      <c r="L6599" s="26" t="str">
        <f>LEFT(Table1[[#This Row],[Fabric]],8)</f>
        <v/>
      </c>
      <c r="M6599" s="23" t="str">
        <f>IFERROR($I6599/INDEX('CF-VALUE'!$B:$B, MATCH(Table1[[#This Row],[Fabric code]], 'CF-VALUE'!$A:$A, 0)), "")</f>
        <v/>
      </c>
    </row>
    <row r="6600" spans="12:13" x14ac:dyDescent="0.35">
      <c r="L6600" s="26" t="str">
        <f>LEFT(Table1[[#This Row],[Fabric]],8)</f>
        <v/>
      </c>
      <c r="M6600" s="23" t="str">
        <f>IFERROR($I6600/INDEX('CF-VALUE'!$B:$B, MATCH(Table1[[#This Row],[Fabric code]], 'CF-VALUE'!$A:$A, 0)), "")</f>
        <v/>
      </c>
    </row>
    <row r="6601" spans="12:13" x14ac:dyDescent="0.35">
      <c r="L6601" s="26" t="str">
        <f>LEFT(Table1[[#This Row],[Fabric]],8)</f>
        <v/>
      </c>
      <c r="M6601" s="23" t="str">
        <f>IFERROR($I6601/INDEX('CF-VALUE'!$B:$B, MATCH(Table1[[#This Row],[Fabric code]], 'CF-VALUE'!$A:$A, 0)), "")</f>
        <v/>
      </c>
    </row>
    <row r="6602" spans="12:13" x14ac:dyDescent="0.35">
      <c r="L6602" s="26" t="str">
        <f>LEFT(Table1[[#This Row],[Fabric]],8)</f>
        <v/>
      </c>
      <c r="M6602" s="23" t="str">
        <f>IFERROR($I6602/INDEX('CF-VALUE'!$B:$B, MATCH(Table1[[#This Row],[Fabric code]], 'CF-VALUE'!$A:$A, 0)), "")</f>
        <v/>
      </c>
    </row>
    <row r="6603" spans="12:13" x14ac:dyDescent="0.35">
      <c r="L6603" s="26" t="str">
        <f>LEFT(Table1[[#This Row],[Fabric]],8)</f>
        <v/>
      </c>
      <c r="M6603" s="23" t="str">
        <f>IFERROR($I6603/INDEX('CF-VALUE'!$B:$B, MATCH(Table1[[#This Row],[Fabric code]], 'CF-VALUE'!$A:$A, 0)), "")</f>
        <v/>
      </c>
    </row>
    <row r="6604" spans="12:13" x14ac:dyDescent="0.35">
      <c r="L6604" s="26" t="str">
        <f>LEFT(Table1[[#This Row],[Fabric]],8)</f>
        <v/>
      </c>
      <c r="M6604" s="23" t="str">
        <f>IFERROR($I6604/INDEX('CF-VALUE'!$B:$B, MATCH(Table1[[#This Row],[Fabric code]], 'CF-VALUE'!$A:$A, 0)), "")</f>
        <v/>
      </c>
    </row>
    <row r="6605" spans="12:13" x14ac:dyDescent="0.35">
      <c r="L6605" s="26" t="str">
        <f>LEFT(Table1[[#This Row],[Fabric]],8)</f>
        <v/>
      </c>
      <c r="M6605" s="23" t="str">
        <f>IFERROR($I6605/INDEX('CF-VALUE'!$B:$B, MATCH(Table1[[#This Row],[Fabric code]], 'CF-VALUE'!$A:$A, 0)), "")</f>
        <v/>
      </c>
    </row>
    <row r="6606" spans="12:13" x14ac:dyDescent="0.35">
      <c r="L6606" s="26" t="str">
        <f>LEFT(Table1[[#This Row],[Fabric]],8)</f>
        <v/>
      </c>
      <c r="M6606" s="23" t="str">
        <f>IFERROR($I6606/INDEX('CF-VALUE'!$B:$B, MATCH(Table1[[#This Row],[Fabric code]], 'CF-VALUE'!$A:$A, 0)), "")</f>
        <v/>
      </c>
    </row>
    <row r="6607" spans="12:13" x14ac:dyDescent="0.35">
      <c r="L6607" s="26" t="str">
        <f>LEFT(Table1[[#This Row],[Fabric]],8)</f>
        <v/>
      </c>
      <c r="M6607" s="23" t="str">
        <f>IFERROR($I6607/INDEX('CF-VALUE'!$B:$B, MATCH(Table1[[#This Row],[Fabric code]], 'CF-VALUE'!$A:$A, 0)), "")</f>
        <v/>
      </c>
    </row>
    <row r="6608" spans="12:13" x14ac:dyDescent="0.35">
      <c r="L6608" s="26" t="str">
        <f>LEFT(Table1[[#This Row],[Fabric]],8)</f>
        <v/>
      </c>
      <c r="M6608" s="23" t="str">
        <f>IFERROR($I6608/INDEX('CF-VALUE'!$B:$B, MATCH(Table1[[#This Row],[Fabric code]], 'CF-VALUE'!$A:$A, 0)), "")</f>
        <v/>
      </c>
    </row>
    <row r="6609" spans="12:13" x14ac:dyDescent="0.35">
      <c r="L6609" s="26" t="str">
        <f>LEFT(Table1[[#This Row],[Fabric]],8)</f>
        <v/>
      </c>
      <c r="M6609" s="23" t="str">
        <f>IFERROR($I6609/INDEX('CF-VALUE'!$B:$B, MATCH(Table1[[#This Row],[Fabric code]], 'CF-VALUE'!$A:$A, 0)), "")</f>
        <v/>
      </c>
    </row>
    <row r="6610" spans="12:13" x14ac:dyDescent="0.35">
      <c r="L6610" s="26" t="str">
        <f>LEFT(Table1[[#This Row],[Fabric]],8)</f>
        <v/>
      </c>
      <c r="M6610" s="23" t="str">
        <f>IFERROR($I6610/INDEX('CF-VALUE'!$B:$B, MATCH(Table1[[#This Row],[Fabric code]], 'CF-VALUE'!$A:$A, 0)), "")</f>
        <v/>
      </c>
    </row>
    <row r="6611" spans="12:13" x14ac:dyDescent="0.35">
      <c r="L6611" s="26" t="str">
        <f>LEFT(Table1[[#This Row],[Fabric]],8)</f>
        <v/>
      </c>
      <c r="M6611" s="23" t="str">
        <f>IFERROR($I6611/INDEX('CF-VALUE'!$B:$B, MATCH(Table1[[#This Row],[Fabric code]], 'CF-VALUE'!$A:$A, 0)), "")</f>
        <v/>
      </c>
    </row>
    <row r="6612" spans="12:13" x14ac:dyDescent="0.35">
      <c r="L6612" s="26" t="str">
        <f>LEFT(Table1[[#This Row],[Fabric]],8)</f>
        <v/>
      </c>
      <c r="M6612" s="23" t="str">
        <f>IFERROR($I6612/INDEX('CF-VALUE'!$B:$B, MATCH(Table1[[#This Row],[Fabric code]], 'CF-VALUE'!$A:$A, 0)), "")</f>
        <v/>
      </c>
    </row>
    <row r="6613" spans="12:13" x14ac:dyDescent="0.35">
      <c r="L6613" s="26" t="str">
        <f>LEFT(Table1[[#This Row],[Fabric]],8)</f>
        <v/>
      </c>
      <c r="M6613" s="23" t="str">
        <f>IFERROR($I6613/INDEX('CF-VALUE'!$B:$B, MATCH(Table1[[#This Row],[Fabric code]], 'CF-VALUE'!$A:$A, 0)), "")</f>
        <v/>
      </c>
    </row>
    <row r="6614" spans="12:13" x14ac:dyDescent="0.35">
      <c r="L6614" s="26" t="str">
        <f>LEFT(Table1[[#This Row],[Fabric]],8)</f>
        <v/>
      </c>
      <c r="M6614" s="23" t="str">
        <f>IFERROR($I6614/INDEX('CF-VALUE'!$B:$B, MATCH(Table1[[#This Row],[Fabric code]], 'CF-VALUE'!$A:$A, 0)), "")</f>
        <v/>
      </c>
    </row>
    <row r="6615" spans="12:13" x14ac:dyDescent="0.35">
      <c r="L6615" s="26" t="str">
        <f>LEFT(Table1[[#This Row],[Fabric]],8)</f>
        <v/>
      </c>
      <c r="M6615" s="23" t="str">
        <f>IFERROR($I6615/INDEX('CF-VALUE'!$B:$B, MATCH(Table1[[#This Row],[Fabric code]], 'CF-VALUE'!$A:$A, 0)), "")</f>
        <v/>
      </c>
    </row>
    <row r="6616" spans="12:13" x14ac:dyDescent="0.35">
      <c r="L6616" s="26" t="str">
        <f>LEFT(Table1[[#This Row],[Fabric]],8)</f>
        <v/>
      </c>
      <c r="M6616" s="23" t="str">
        <f>IFERROR($I6616/INDEX('CF-VALUE'!$B:$B, MATCH(Table1[[#This Row],[Fabric code]], 'CF-VALUE'!$A:$A, 0)), "")</f>
        <v/>
      </c>
    </row>
    <row r="6617" spans="12:13" x14ac:dyDescent="0.35">
      <c r="L6617" s="26" t="str">
        <f>LEFT(Table1[[#This Row],[Fabric]],8)</f>
        <v/>
      </c>
      <c r="M6617" s="23" t="str">
        <f>IFERROR($I6617/INDEX('CF-VALUE'!$B:$B, MATCH(Table1[[#This Row],[Fabric code]], 'CF-VALUE'!$A:$A, 0)), "")</f>
        <v/>
      </c>
    </row>
    <row r="6618" spans="12:13" x14ac:dyDescent="0.35">
      <c r="L6618" s="26" t="str">
        <f>LEFT(Table1[[#This Row],[Fabric]],8)</f>
        <v/>
      </c>
      <c r="M6618" s="23" t="str">
        <f>IFERROR($I6618/INDEX('CF-VALUE'!$B:$B, MATCH(Table1[[#This Row],[Fabric code]], 'CF-VALUE'!$A:$A, 0)), "")</f>
        <v/>
      </c>
    </row>
    <row r="6619" spans="12:13" x14ac:dyDescent="0.35">
      <c r="L6619" s="26" t="str">
        <f>LEFT(Table1[[#This Row],[Fabric]],8)</f>
        <v/>
      </c>
      <c r="M6619" s="23" t="str">
        <f>IFERROR($I6619/INDEX('CF-VALUE'!$B:$B, MATCH(Table1[[#This Row],[Fabric code]], 'CF-VALUE'!$A:$A, 0)), "")</f>
        <v/>
      </c>
    </row>
    <row r="6620" spans="12:13" x14ac:dyDescent="0.35">
      <c r="L6620" s="26" t="str">
        <f>LEFT(Table1[[#This Row],[Fabric]],8)</f>
        <v/>
      </c>
      <c r="M6620" s="23" t="str">
        <f>IFERROR($I6620/INDEX('CF-VALUE'!$B:$B, MATCH(Table1[[#This Row],[Fabric code]], 'CF-VALUE'!$A:$A, 0)), "")</f>
        <v/>
      </c>
    </row>
    <row r="6621" spans="12:13" x14ac:dyDescent="0.35">
      <c r="L6621" s="26" t="str">
        <f>LEFT(Table1[[#This Row],[Fabric]],8)</f>
        <v/>
      </c>
      <c r="M6621" s="23" t="str">
        <f>IFERROR($I6621/INDEX('CF-VALUE'!$B:$B, MATCH(Table1[[#This Row],[Fabric code]], 'CF-VALUE'!$A:$A, 0)), "")</f>
        <v/>
      </c>
    </row>
    <row r="6622" spans="12:13" x14ac:dyDescent="0.35">
      <c r="L6622" s="26" t="str">
        <f>LEFT(Table1[[#This Row],[Fabric]],8)</f>
        <v/>
      </c>
      <c r="M6622" s="23" t="str">
        <f>IFERROR($I6622/INDEX('CF-VALUE'!$B:$B, MATCH(Table1[[#This Row],[Fabric code]], 'CF-VALUE'!$A:$A, 0)), "")</f>
        <v/>
      </c>
    </row>
    <row r="6623" spans="12:13" x14ac:dyDescent="0.35">
      <c r="L6623" s="26" t="str">
        <f>LEFT(Table1[[#This Row],[Fabric]],8)</f>
        <v/>
      </c>
      <c r="M6623" s="23" t="str">
        <f>IFERROR($I6623/INDEX('CF-VALUE'!$B:$B, MATCH(Table1[[#This Row],[Fabric code]], 'CF-VALUE'!$A:$A, 0)), "")</f>
        <v/>
      </c>
    </row>
    <row r="6624" spans="12:13" x14ac:dyDescent="0.35">
      <c r="L6624" s="26" t="str">
        <f>LEFT(Table1[[#This Row],[Fabric]],8)</f>
        <v/>
      </c>
      <c r="M6624" s="23" t="str">
        <f>IFERROR($I6624/INDEX('CF-VALUE'!$B:$B, MATCH(Table1[[#This Row],[Fabric code]], 'CF-VALUE'!$A:$A, 0)), "")</f>
        <v/>
      </c>
    </row>
    <row r="6625" spans="12:13" x14ac:dyDescent="0.35">
      <c r="L6625" s="26" t="str">
        <f>LEFT(Table1[[#This Row],[Fabric]],8)</f>
        <v/>
      </c>
      <c r="M6625" s="23" t="str">
        <f>IFERROR($I6625/INDEX('CF-VALUE'!$B:$B, MATCH(Table1[[#This Row],[Fabric code]], 'CF-VALUE'!$A:$A, 0)), "")</f>
        <v/>
      </c>
    </row>
    <row r="6626" spans="12:13" x14ac:dyDescent="0.35">
      <c r="L6626" s="26" t="str">
        <f>LEFT(Table1[[#This Row],[Fabric]],8)</f>
        <v/>
      </c>
      <c r="M6626" s="23" t="str">
        <f>IFERROR($I6626/INDEX('CF-VALUE'!$B:$B, MATCH(Table1[[#This Row],[Fabric code]], 'CF-VALUE'!$A:$A, 0)), "")</f>
        <v/>
      </c>
    </row>
    <row r="6627" spans="12:13" x14ac:dyDescent="0.35">
      <c r="L6627" s="26" t="str">
        <f>LEFT(Table1[[#This Row],[Fabric]],8)</f>
        <v/>
      </c>
      <c r="M6627" s="23" t="str">
        <f>IFERROR($I6627/INDEX('CF-VALUE'!$B:$B, MATCH(Table1[[#This Row],[Fabric code]], 'CF-VALUE'!$A:$A, 0)), "")</f>
        <v/>
      </c>
    </row>
    <row r="6628" spans="12:13" x14ac:dyDescent="0.35">
      <c r="L6628" s="26" t="str">
        <f>LEFT(Table1[[#This Row],[Fabric]],8)</f>
        <v/>
      </c>
      <c r="M6628" s="23" t="str">
        <f>IFERROR($I6628/INDEX('CF-VALUE'!$B:$B, MATCH(Table1[[#This Row],[Fabric code]], 'CF-VALUE'!$A:$A, 0)), "")</f>
        <v/>
      </c>
    </row>
    <row r="6629" spans="12:13" x14ac:dyDescent="0.35">
      <c r="L6629" s="26" t="str">
        <f>LEFT(Table1[[#This Row],[Fabric]],8)</f>
        <v/>
      </c>
      <c r="M6629" s="23" t="str">
        <f>IFERROR($I6629/INDEX('CF-VALUE'!$B:$B, MATCH(Table1[[#This Row],[Fabric code]], 'CF-VALUE'!$A:$A, 0)), "")</f>
        <v/>
      </c>
    </row>
    <row r="6630" spans="12:13" x14ac:dyDescent="0.35">
      <c r="L6630" s="26" t="str">
        <f>LEFT(Table1[[#This Row],[Fabric]],8)</f>
        <v/>
      </c>
      <c r="M6630" s="23" t="str">
        <f>IFERROR($I6630/INDEX('CF-VALUE'!$B:$B, MATCH(Table1[[#This Row],[Fabric code]], 'CF-VALUE'!$A:$A, 0)), "")</f>
        <v/>
      </c>
    </row>
    <row r="6631" spans="12:13" x14ac:dyDescent="0.35">
      <c r="L6631" s="26" t="str">
        <f>LEFT(Table1[[#This Row],[Fabric]],8)</f>
        <v/>
      </c>
      <c r="M6631" s="23" t="str">
        <f>IFERROR($I6631/INDEX('CF-VALUE'!$B:$B, MATCH(Table1[[#This Row],[Fabric code]], 'CF-VALUE'!$A:$A, 0)), "")</f>
        <v/>
      </c>
    </row>
    <row r="6632" spans="12:13" x14ac:dyDescent="0.35">
      <c r="L6632" s="26" t="str">
        <f>LEFT(Table1[[#This Row],[Fabric]],8)</f>
        <v/>
      </c>
      <c r="M6632" s="23" t="str">
        <f>IFERROR($I6632/INDEX('CF-VALUE'!$B:$B, MATCH(Table1[[#This Row],[Fabric code]], 'CF-VALUE'!$A:$A, 0)), "")</f>
        <v/>
      </c>
    </row>
    <row r="6633" spans="12:13" x14ac:dyDescent="0.35">
      <c r="L6633" s="26" t="str">
        <f>LEFT(Table1[[#This Row],[Fabric]],8)</f>
        <v/>
      </c>
      <c r="M6633" s="23" t="str">
        <f>IFERROR($I6633/INDEX('CF-VALUE'!$B:$B, MATCH(Table1[[#This Row],[Fabric code]], 'CF-VALUE'!$A:$A, 0)), "")</f>
        <v/>
      </c>
    </row>
    <row r="6634" spans="12:13" x14ac:dyDescent="0.35">
      <c r="L6634" s="26" t="str">
        <f>LEFT(Table1[[#This Row],[Fabric]],8)</f>
        <v/>
      </c>
      <c r="M6634" s="23" t="str">
        <f>IFERROR($I6634/INDEX('CF-VALUE'!$B:$B, MATCH(Table1[[#This Row],[Fabric code]], 'CF-VALUE'!$A:$A, 0)), "")</f>
        <v/>
      </c>
    </row>
    <row r="6635" spans="12:13" x14ac:dyDescent="0.35">
      <c r="L6635" s="26" t="str">
        <f>LEFT(Table1[[#This Row],[Fabric]],8)</f>
        <v/>
      </c>
      <c r="M6635" s="23" t="str">
        <f>IFERROR($I6635/INDEX('CF-VALUE'!$B:$B, MATCH(Table1[[#This Row],[Fabric code]], 'CF-VALUE'!$A:$A, 0)), "")</f>
        <v/>
      </c>
    </row>
    <row r="6636" spans="12:13" x14ac:dyDescent="0.35">
      <c r="L6636" s="26" t="str">
        <f>LEFT(Table1[[#This Row],[Fabric]],8)</f>
        <v/>
      </c>
      <c r="M6636" s="23" t="str">
        <f>IFERROR($I6636/INDEX('CF-VALUE'!$B:$B, MATCH(Table1[[#This Row],[Fabric code]], 'CF-VALUE'!$A:$A, 0)), "")</f>
        <v/>
      </c>
    </row>
    <row r="6637" spans="12:13" x14ac:dyDescent="0.35">
      <c r="L6637" s="26" t="str">
        <f>LEFT(Table1[[#This Row],[Fabric]],8)</f>
        <v/>
      </c>
      <c r="M6637" s="23" t="str">
        <f>IFERROR($I6637/INDEX('CF-VALUE'!$B:$B, MATCH(Table1[[#This Row],[Fabric code]], 'CF-VALUE'!$A:$A, 0)), "")</f>
        <v/>
      </c>
    </row>
    <row r="6638" spans="12:13" x14ac:dyDescent="0.35">
      <c r="L6638" s="26" t="str">
        <f>LEFT(Table1[[#This Row],[Fabric]],8)</f>
        <v/>
      </c>
      <c r="M6638" s="23" t="str">
        <f>IFERROR($I6638/INDEX('CF-VALUE'!$B:$B, MATCH(Table1[[#This Row],[Fabric code]], 'CF-VALUE'!$A:$A, 0)), "")</f>
        <v/>
      </c>
    </row>
    <row r="6639" spans="12:13" x14ac:dyDescent="0.35">
      <c r="L6639" s="26" t="str">
        <f>LEFT(Table1[[#This Row],[Fabric]],8)</f>
        <v/>
      </c>
      <c r="M6639" s="23" t="str">
        <f>IFERROR($I6639/INDEX('CF-VALUE'!$B:$B, MATCH(Table1[[#This Row],[Fabric code]], 'CF-VALUE'!$A:$A, 0)), "")</f>
        <v/>
      </c>
    </row>
    <row r="6640" spans="12:13" x14ac:dyDescent="0.35">
      <c r="L6640" s="26" t="str">
        <f>LEFT(Table1[[#This Row],[Fabric]],8)</f>
        <v/>
      </c>
      <c r="M6640" s="23" t="str">
        <f>IFERROR($I6640/INDEX('CF-VALUE'!$B:$B, MATCH(Table1[[#This Row],[Fabric code]], 'CF-VALUE'!$A:$A, 0)), "")</f>
        <v/>
      </c>
    </row>
    <row r="6641" spans="12:13" x14ac:dyDescent="0.35">
      <c r="L6641" s="26" t="str">
        <f>LEFT(Table1[[#This Row],[Fabric]],8)</f>
        <v/>
      </c>
      <c r="M6641" s="23" t="str">
        <f>IFERROR($I6641/INDEX('CF-VALUE'!$B:$B, MATCH(Table1[[#This Row],[Fabric code]], 'CF-VALUE'!$A:$A, 0)), "")</f>
        <v/>
      </c>
    </row>
    <row r="6642" spans="12:13" x14ac:dyDescent="0.35">
      <c r="L6642" s="26" t="str">
        <f>LEFT(Table1[[#This Row],[Fabric]],8)</f>
        <v/>
      </c>
      <c r="M6642" s="23" t="str">
        <f>IFERROR($I6642/INDEX('CF-VALUE'!$B:$B, MATCH(Table1[[#This Row],[Fabric code]], 'CF-VALUE'!$A:$A, 0)), "")</f>
        <v/>
      </c>
    </row>
    <row r="6643" spans="12:13" x14ac:dyDescent="0.35">
      <c r="L6643" s="26" t="str">
        <f>LEFT(Table1[[#This Row],[Fabric]],8)</f>
        <v/>
      </c>
      <c r="M6643" s="23" t="str">
        <f>IFERROR($I6643/INDEX('CF-VALUE'!$B:$B, MATCH(Table1[[#This Row],[Fabric code]], 'CF-VALUE'!$A:$A, 0)), "")</f>
        <v/>
      </c>
    </row>
    <row r="6644" spans="12:13" x14ac:dyDescent="0.35">
      <c r="L6644" s="26" t="str">
        <f>LEFT(Table1[[#This Row],[Fabric]],8)</f>
        <v/>
      </c>
      <c r="M6644" s="23" t="str">
        <f>IFERROR($I6644/INDEX('CF-VALUE'!$B:$B, MATCH(Table1[[#This Row],[Fabric code]], 'CF-VALUE'!$A:$A, 0)), "")</f>
        <v/>
      </c>
    </row>
    <row r="6645" spans="12:13" x14ac:dyDescent="0.35">
      <c r="L6645" s="26" t="str">
        <f>LEFT(Table1[[#This Row],[Fabric]],8)</f>
        <v/>
      </c>
      <c r="M6645" s="23" t="str">
        <f>IFERROR($I6645/INDEX('CF-VALUE'!$B:$B, MATCH(Table1[[#This Row],[Fabric code]], 'CF-VALUE'!$A:$A, 0)), "")</f>
        <v/>
      </c>
    </row>
    <row r="6646" spans="12:13" x14ac:dyDescent="0.35">
      <c r="L6646" s="26" t="str">
        <f>LEFT(Table1[[#This Row],[Fabric]],8)</f>
        <v/>
      </c>
      <c r="M6646" s="23" t="str">
        <f>IFERROR($I6646/INDEX('CF-VALUE'!$B:$B, MATCH(Table1[[#This Row],[Fabric code]], 'CF-VALUE'!$A:$A, 0)), "")</f>
        <v/>
      </c>
    </row>
    <row r="6647" spans="12:13" x14ac:dyDescent="0.35">
      <c r="L6647" s="26" t="str">
        <f>LEFT(Table1[[#This Row],[Fabric]],8)</f>
        <v/>
      </c>
      <c r="M6647" s="23" t="str">
        <f>IFERROR($I6647/INDEX('CF-VALUE'!$B:$B, MATCH(Table1[[#This Row],[Fabric code]], 'CF-VALUE'!$A:$A, 0)), "")</f>
        <v/>
      </c>
    </row>
    <row r="6648" spans="12:13" x14ac:dyDescent="0.35">
      <c r="L6648" s="26" t="str">
        <f>LEFT(Table1[[#This Row],[Fabric]],8)</f>
        <v/>
      </c>
      <c r="M6648" s="23" t="str">
        <f>IFERROR($I6648/INDEX('CF-VALUE'!$B:$B, MATCH(Table1[[#This Row],[Fabric code]], 'CF-VALUE'!$A:$A, 0)), "")</f>
        <v/>
      </c>
    </row>
    <row r="6649" spans="12:13" x14ac:dyDescent="0.35">
      <c r="L6649" s="26" t="str">
        <f>LEFT(Table1[[#This Row],[Fabric]],8)</f>
        <v/>
      </c>
      <c r="M6649" s="23" t="str">
        <f>IFERROR($I6649/INDEX('CF-VALUE'!$B:$B, MATCH(Table1[[#This Row],[Fabric code]], 'CF-VALUE'!$A:$A, 0)), "")</f>
        <v/>
      </c>
    </row>
    <row r="6650" spans="12:13" x14ac:dyDescent="0.35">
      <c r="L6650" s="26" t="str">
        <f>LEFT(Table1[[#This Row],[Fabric]],8)</f>
        <v/>
      </c>
      <c r="M6650" s="23" t="str">
        <f>IFERROR($I6650/INDEX('CF-VALUE'!$B:$B, MATCH(Table1[[#This Row],[Fabric code]], 'CF-VALUE'!$A:$A, 0)), "")</f>
        <v/>
      </c>
    </row>
    <row r="6651" spans="12:13" x14ac:dyDescent="0.35">
      <c r="L6651" s="26" t="str">
        <f>LEFT(Table1[[#This Row],[Fabric]],8)</f>
        <v/>
      </c>
      <c r="M6651" s="23" t="str">
        <f>IFERROR($I6651/INDEX('CF-VALUE'!$B:$B, MATCH(Table1[[#This Row],[Fabric code]], 'CF-VALUE'!$A:$A, 0)), "")</f>
        <v/>
      </c>
    </row>
    <row r="6652" spans="12:13" x14ac:dyDescent="0.35">
      <c r="L6652" s="26" t="str">
        <f>LEFT(Table1[[#This Row],[Fabric]],8)</f>
        <v/>
      </c>
      <c r="M6652" s="23" t="str">
        <f>IFERROR($I6652/INDEX('CF-VALUE'!$B:$B, MATCH(Table1[[#This Row],[Fabric code]], 'CF-VALUE'!$A:$A, 0)), "")</f>
        <v/>
      </c>
    </row>
    <row r="6653" spans="12:13" x14ac:dyDescent="0.35">
      <c r="L6653" s="26" t="str">
        <f>LEFT(Table1[[#This Row],[Fabric]],8)</f>
        <v/>
      </c>
      <c r="M6653" s="23" t="str">
        <f>IFERROR($I6653/INDEX('CF-VALUE'!$B:$B, MATCH(Table1[[#This Row],[Fabric code]], 'CF-VALUE'!$A:$A, 0)), "")</f>
        <v/>
      </c>
    </row>
    <row r="6654" spans="12:13" x14ac:dyDescent="0.35">
      <c r="L6654" s="26" t="str">
        <f>LEFT(Table1[[#This Row],[Fabric]],8)</f>
        <v/>
      </c>
      <c r="M6654" s="23" t="str">
        <f>IFERROR($I6654/INDEX('CF-VALUE'!$B:$B, MATCH(Table1[[#This Row],[Fabric code]], 'CF-VALUE'!$A:$A, 0)), "")</f>
        <v/>
      </c>
    </row>
    <row r="6655" spans="12:13" x14ac:dyDescent="0.35">
      <c r="L6655" s="26" t="str">
        <f>LEFT(Table1[[#This Row],[Fabric]],8)</f>
        <v/>
      </c>
      <c r="M6655" s="23" t="str">
        <f>IFERROR($I6655/INDEX('CF-VALUE'!$B:$B, MATCH(Table1[[#This Row],[Fabric code]], 'CF-VALUE'!$A:$A, 0)), "")</f>
        <v/>
      </c>
    </row>
    <row r="6656" spans="12:13" x14ac:dyDescent="0.35">
      <c r="L6656" s="26" t="str">
        <f>LEFT(Table1[[#This Row],[Fabric]],8)</f>
        <v/>
      </c>
      <c r="M6656" s="23" t="str">
        <f>IFERROR($I6656/INDEX('CF-VALUE'!$B:$B, MATCH(Table1[[#This Row],[Fabric code]], 'CF-VALUE'!$A:$A, 0)), "")</f>
        <v/>
      </c>
    </row>
    <row r="6657" spans="12:13" x14ac:dyDescent="0.35">
      <c r="L6657" s="26" t="str">
        <f>LEFT(Table1[[#This Row],[Fabric]],8)</f>
        <v/>
      </c>
      <c r="M6657" s="23" t="str">
        <f>IFERROR($I6657/INDEX('CF-VALUE'!$B:$B, MATCH(Table1[[#This Row],[Fabric code]], 'CF-VALUE'!$A:$A, 0)), "")</f>
        <v/>
      </c>
    </row>
    <row r="6658" spans="12:13" x14ac:dyDescent="0.35">
      <c r="L6658" s="26" t="str">
        <f>LEFT(Table1[[#This Row],[Fabric]],8)</f>
        <v/>
      </c>
      <c r="M6658" s="23" t="str">
        <f>IFERROR($I6658/INDEX('CF-VALUE'!$B:$B, MATCH(Table1[[#This Row],[Fabric code]], 'CF-VALUE'!$A:$A, 0)), "")</f>
        <v/>
      </c>
    </row>
    <row r="6659" spans="12:13" x14ac:dyDescent="0.35">
      <c r="L6659" s="26" t="str">
        <f>LEFT(Table1[[#This Row],[Fabric]],8)</f>
        <v/>
      </c>
      <c r="M6659" s="23" t="str">
        <f>IFERROR($I6659/INDEX('CF-VALUE'!$B:$B, MATCH(Table1[[#This Row],[Fabric code]], 'CF-VALUE'!$A:$A, 0)), "")</f>
        <v/>
      </c>
    </row>
    <row r="6660" spans="12:13" x14ac:dyDescent="0.35">
      <c r="L6660" s="26" t="str">
        <f>LEFT(Table1[[#This Row],[Fabric]],8)</f>
        <v/>
      </c>
      <c r="M6660" s="23" t="str">
        <f>IFERROR($I6660/INDEX('CF-VALUE'!$B:$B, MATCH(Table1[[#This Row],[Fabric code]], 'CF-VALUE'!$A:$A, 0)), "")</f>
        <v/>
      </c>
    </row>
    <row r="6661" spans="12:13" x14ac:dyDescent="0.35">
      <c r="L6661" s="26" t="str">
        <f>LEFT(Table1[[#This Row],[Fabric]],8)</f>
        <v/>
      </c>
      <c r="M6661" s="23" t="str">
        <f>IFERROR($I6661/INDEX('CF-VALUE'!$B:$B, MATCH(Table1[[#This Row],[Fabric code]], 'CF-VALUE'!$A:$A, 0)), "")</f>
        <v/>
      </c>
    </row>
    <row r="6662" spans="12:13" x14ac:dyDescent="0.35">
      <c r="L6662" s="26" t="str">
        <f>LEFT(Table1[[#This Row],[Fabric]],8)</f>
        <v/>
      </c>
      <c r="M6662" s="23" t="str">
        <f>IFERROR($I6662/INDEX('CF-VALUE'!$B:$B, MATCH(Table1[[#This Row],[Fabric code]], 'CF-VALUE'!$A:$A, 0)), "")</f>
        <v/>
      </c>
    </row>
    <row r="6663" spans="12:13" x14ac:dyDescent="0.35">
      <c r="L6663" s="26" t="str">
        <f>LEFT(Table1[[#This Row],[Fabric]],8)</f>
        <v/>
      </c>
      <c r="M6663" s="23" t="str">
        <f>IFERROR($I6663/INDEX('CF-VALUE'!$B:$B, MATCH(Table1[[#This Row],[Fabric code]], 'CF-VALUE'!$A:$A, 0)), "")</f>
        <v/>
      </c>
    </row>
    <row r="6664" spans="12:13" x14ac:dyDescent="0.35">
      <c r="L6664" s="26" t="str">
        <f>LEFT(Table1[[#This Row],[Fabric]],8)</f>
        <v/>
      </c>
      <c r="M6664" s="23" t="str">
        <f>IFERROR($I6664/INDEX('CF-VALUE'!$B:$B, MATCH(Table1[[#This Row],[Fabric code]], 'CF-VALUE'!$A:$A, 0)), "")</f>
        <v/>
      </c>
    </row>
    <row r="6665" spans="12:13" x14ac:dyDescent="0.35">
      <c r="L6665" s="26" t="str">
        <f>LEFT(Table1[[#This Row],[Fabric]],8)</f>
        <v/>
      </c>
      <c r="M6665" s="23" t="str">
        <f>IFERROR($I6665/INDEX('CF-VALUE'!$B:$B, MATCH(Table1[[#This Row],[Fabric code]], 'CF-VALUE'!$A:$A, 0)), "")</f>
        <v/>
      </c>
    </row>
    <row r="6666" spans="12:13" x14ac:dyDescent="0.35">
      <c r="L6666" s="26" t="str">
        <f>LEFT(Table1[[#This Row],[Fabric]],8)</f>
        <v/>
      </c>
      <c r="M6666" s="23" t="str">
        <f>IFERROR($I6666/INDEX('CF-VALUE'!$B:$B, MATCH(Table1[[#This Row],[Fabric code]], 'CF-VALUE'!$A:$A, 0)), "")</f>
        <v/>
      </c>
    </row>
    <row r="6667" spans="12:13" x14ac:dyDescent="0.35">
      <c r="L6667" s="26" t="str">
        <f>LEFT(Table1[[#This Row],[Fabric]],8)</f>
        <v/>
      </c>
      <c r="M6667" s="23" t="str">
        <f>IFERROR($I6667/INDEX('CF-VALUE'!$B:$B, MATCH(Table1[[#This Row],[Fabric code]], 'CF-VALUE'!$A:$A, 0)), "")</f>
        <v/>
      </c>
    </row>
    <row r="6668" spans="12:13" x14ac:dyDescent="0.35">
      <c r="L6668" s="26" t="str">
        <f>LEFT(Table1[[#This Row],[Fabric]],8)</f>
        <v/>
      </c>
      <c r="M6668" s="23" t="str">
        <f>IFERROR($I6668/INDEX('CF-VALUE'!$B:$B, MATCH(Table1[[#This Row],[Fabric code]], 'CF-VALUE'!$A:$A, 0)), "")</f>
        <v/>
      </c>
    </row>
    <row r="6669" spans="12:13" x14ac:dyDescent="0.35">
      <c r="L6669" s="26" t="str">
        <f>LEFT(Table1[[#This Row],[Fabric]],8)</f>
        <v/>
      </c>
      <c r="M6669" s="23" t="str">
        <f>IFERROR($I6669/INDEX('CF-VALUE'!$B:$B, MATCH(Table1[[#This Row],[Fabric code]], 'CF-VALUE'!$A:$A, 0)), "")</f>
        <v/>
      </c>
    </row>
    <row r="6670" spans="12:13" x14ac:dyDescent="0.35">
      <c r="L6670" s="26" t="str">
        <f>LEFT(Table1[[#This Row],[Fabric]],8)</f>
        <v/>
      </c>
      <c r="M6670" s="23" t="str">
        <f>IFERROR($I6670/INDEX('CF-VALUE'!$B:$B, MATCH(Table1[[#This Row],[Fabric code]], 'CF-VALUE'!$A:$A, 0)), "")</f>
        <v/>
      </c>
    </row>
    <row r="6671" spans="12:13" x14ac:dyDescent="0.35">
      <c r="L6671" s="26" t="str">
        <f>LEFT(Table1[[#This Row],[Fabric]],8)</f>
        <v/>
      </c>
      <c r="M6671" s="23" t="str">
        <f>IFERROR($I6671/INDEX('CF-VALUE'!$B:$B, MATCH(Table1[[#This Row],[Fabric code]], 'CF-VALUE'!$A:$A, 0)), "")</f>
        <v/>
      </c>
    </row>
    <row r="6672" spans="12:13" x14ac:dyDescent="0.35">
      <c r="L6672" s="26" t="str">
        <f>LEFT(Table1[[#This Row],[Fabric]],8)</f>
        <v/>
      </c>
      <c r="M6672" s="23" t="str">
        <f>IFERROR($I6672/INDEX('CF-VALUE'!$B:$B, MATCH(Table1[[#This Row],[Fabric code]], 'CF-VALUE'!$A:$A, 0)), "")</f>
        <v/>
      </c>
    </row>
    <row r="6673" spans="12:13" x14ac:dyDescent="0.35">
      <c r="L6673" s="26" t="str">
        <f>LEFT(Table1[[#This Row],[Fabric]],8)</f>
        <v/>
      </c>
      <c r="M6673" s="23" t="str">
        <f>IFERROR($I6673/INDEX('CF-VALUE'!$B:$B, MATCH(Table1[[#This Row],[Fabric code]], 'CF-VALUE'!$A:$A, 0)), "")</f>
        <v/>
      </c>
    </row>
    <row r="6674" spans="12:13" x14ac:dyDescent="0.35">
      <c r="L6674" s="26" t="str">
        <f>LEFT(Table1[[#This Row],[Fabric]],8)</f>
        <v/>
      </c>
      <c r="M6674" s="23" t="str">
        <f>IFERROR($I6674/INDEX('CF-VALUE'!$B:$B, MATCH(Table1[[#This Row],[Fabric code]], 'CF-VALUE'!$A:$A, 0)), "")</f>
        <v/>
      </c>
    </row>
    <row r="6675" spans="12:13" x14ac:dyDescent="0.35">
      <c r="L6675" s="26" t="str">
        <f>LEFT(Table1[[#This Row],[Fabric]],8)</f>
        <v/>
      </c>
      <c r="M6675" s="23" t="str">
        <f>IFERROR($I6675/INDEX('CF-VALUE'!$B:$B, MATCH(Table1[[#This Row],[Fabric code]], 'CF-VALUE'!$A:$A, 0)), "")</f>
        <v/>
      </c>
    </row>
    <row r="6676" spans="12:13" x14ac:dyDescent="0.35">
      <c r="L6676" s="26" t="str">
        <f>LEFT(Table1[[#This Row],[Fabric]],8)</f>
        <v/>
      </c>
      <c r="M6676" s="23" t="str">
        <f>IFERROR($I6676/INDEX('CF-VALUE'!$B:$B, MATCH(Table1[[#This Row],[Fabric code]], 'CF-VALUE'!$A:$A, 0)), "")</f>
        <v/>
      </c>
    </row>
    <row r="6677" spans="12:13" x14ac:dyDescent="0.35">
      <c r="L6677" s="26" t="str">
        <f>LEFT(Table1[[#This Row],[Fabric]],8)</f>
        <v/>
      </c>
      <c r="M6677" s="23" t="str">
        <f>IFERROR($I6677/INDEX('CF-VALUE'!$B:$B, MATCH(Table1[[#This Row],[Fabric code]], 'CF-VALUE'!$A:$A, 0)), "")</f>
        <v/>
      </c>
    </row>
    <row r="6678" spans="12:13" x14ac:dyDescent="0.35">
      <c r="L6678" s="26" t="str">
        <f>LEFT(Table1[[#This Row],[Fabric]],8)</f>
        <v/>
      </c>
      <c r="M6678" s="23" t="str">
        <f>IFERROR($I6678/INDEX('CF-VALUE'!$B:$B, MATCH(Table1[[#This Row],[Fabric code]], 'CF-VALUE'!$A:$A, 0)), "")</f>
        <v/>
      </c>
    </row>
    <row r="6679" spans="12:13" x14ac:dyDescent="0.35">
      <c r="L6679" s="26" t="str">
        <f>LEFT(Table1[[#This Row],[Fabric]],8)</f>
        <v/>
      </c>
      <c r="M6679" s="23" t="str">
        <f>IFERROR($I6679/INDEX('CF-VALUE'!$B:$B, MATCH(Table1[[#This Row],[Fabric code]], 'CF-VALUE'!$A:$A, 0)), "")</f>
        <v/>
      </c>
    </row>
    <row r="6680" spans="12:13" x14ac:dyDescent="0.35">
      <c r="L6680" s="26" t="str">
        <f>LEFT(Table1[[#This Row],[Fabric]],8)</f>
        <v/>
      </c>
      <c r="M6680" s="23" t="str">
        <f>IFERROR($I6680/INDEX('CF-VALUE'!$B:$B, MATCH(Table1[[#This Row],[Fabric code]], 'CF-VALUE'!$A:$A, 0)), "")</f>
        <v/>
      </c>
    </row>
    <row r="6681" spans="12:13" x14ac:dyDescent="0.35">
      <c r="L6681" s="26" t="str">
        <f>LEFT(Table1[[#This Row],[Fabric]],8)</f>
        <v/>
      </c>
      <c r="M6681" s="23" t="str">
        <f>IFERROR($I6681/INDEX('CF-VALUE'!$B:$B, MATCH(Table1[[#This Row],[Fabric code]], 'CF-VALUE'!$A:$A, 0)), "")</f>
        <v/>
      </c>
    </row>
    <row r="6682" spans="12:13" x14ac:dyDescent="0.35">
      <c r="L6682" s="26" t="str">
        <f>LEFT(Table1[[#This Row],[Fabric]],8)</f>
        <v/>
      </c>
      <c r="M6682" s="23" t="str">
        <f>IFERROR($I6682/INDEX('CF-VALUE'!$B:$B, MATCH(Table1[[#This Row],[Fabric code]], 'CF-VALUE'!$A:$A, 0)), "")</f>
        <v/>
      </c>
    </row>
    <row r="6683" spans="12:13" x14ac:dyDescent="0.35">
      <c r="L6683" s="26" t="str">
        <f>LEFT(Table1[[#This Row],[Fabric]],8)</f>
        <v/>
      </c>
      <c r="M6683" s="23" t="str">
        <f>IFERROR($I6683/INDEX('CF-VALUE'!$B:$B, MATCH(Table1[[#This Row],[Fabric code]], 'CF-VALUE'!$A:$A, 0)), "")</f>
        <v/>
      </c>
    </row>
    <row r="6684" spans="12:13" x14ac:dyDescent="0.35">
      <c r="L6684" s="26" t="str">
        <f>LEFT(Table1[[#This Row],[Fabric]],8)</f>
        <v/>
      </c>
      <c r="M6684" s="23" t="str">
        <f>IFERROR($I6684/INDEX('CF-VALUE'!$B:$B, MATCH(Table1[[#This Row],[Fabric code]], 'CF-VALUE'!$A:$A, 0)), "")</f>
        <v/>
      </c>
    </row>
    <row r="6685" spans="12:13" x14ac:dyDescent="0.35">
      <c r="L6685" s="26" t="str">
        <f>LEFT(Table1[[#This Row],[Fabric]],8)</f>
        <v/>
      </c>
      <c r="M6685" s="23" t="str">
        <f>IFERROR($I6685/INDEX('CF-VALUE'!$B:$B, MATCH(Table1[[#This Row],[Fabric code]], 'CF-VALUE'!$A:$A, 0)), "")</f>
        <v/>
      </c>
    </row>
    <row r="6686" spans="12:13" x14ac:dyDescent="0.35">
      <c r="L6686" s="26" t="str">
        <f>LEFT(Table1[[#This Row],[Fabric]],8)</f>
        <v/>
      </c>
      <c r="M6686" s="23" t="str">
        <f>IFERROR($I6686/INDEX('CF-VALUE'!$B:$B, MATCH(Table1[[#This Row],[Fabric code]], 'CF-VALUE'!$A:$A, 0)), "")</f>
        <v/>
      </c>
    </row>
    <row r="6687" spans="12:13" x14ac:dyDescent="0.35">
      <c r="L6687" s="26" t="str">
        <f>LEFT(Table1[[#This Row],[Fabric]],8)</f>
        <v/>
      </c>
      <c r="M6687" s="23" t="str">
        <f>IFERROR($I6687/INDEX('CF-VALUE'!$B:$B, MATCH(Table1[[#This Row],[Fabric code]], 'CF-VALUE'!$A:$A, 0)), "")</f>
        <v/>
      </c>
    </row>
    <row r="6688" spans="12:13" x14ac:dyDescent="0.35">
      <c r="L6688" s="26" t="str">
        <f>LEFT(Table1[[#This Row],[Fabric]],8)</f>
        <v/>
      </c>
      <c r="M6688" s="23" t="str">
        <f>IFERROR($I6688/INDEX('CF-VALUE'!$B:$B, MATCH(Table1[[#This Row],[Fabric code]], 'CF-VALUE'!$A:$A, 0)), "")</f>
        <v/>
      </c>
    </row>
    <row r="6689" spans="12:13" x14ac:dyDescent="0.35">
      <c r="L6689" s="26" t="str">
        <f>LEFT(Table1[[#This Row],[Fabric]],8)</f>
        <v/>
      </c>
      <c r="M6689" s="23" t="str">
        <f>IFERROR($I6689/INDEX('CF-VALUE'!$B:$B, MATCH(Table1[[#This Row],[Fabric code]], 'CF-VALUE'!$A:$A, 0)), "")</f>
        <v/>
      </c>
    </row>
    <row r="6690" spans="12:13" x14ac:dyDescent="0.35">
      <c r="L6690" s="26" t="str">
        <f>LEFT(Table1[[#This Row],[Fabric]],8)</f>
        <v/>
      </c>
      <c r="M6690" s="23" t="str">
        <f>IFERROR($I6690/INDEX('CF-VALUE'!$B:$B, MATCH(Table1[[#This Row],[Fabric code]], 'CF-VALUE'!$A:$A, 0)), "")</f>
        <v/>
      </c>
    </row>
    <row r="6691" spans="12:13" x14ac:dyDescent="0.35">
      <c r="L6691" s="26" t="str">
        <f>LEFT(Table1[[#This Row],[Fabric]],8)</f>
        <v/>
      </c>
      <c r="M6691" s="23" t="str">
        <f>IFERROR($I6691/INDEX('CF-VALUE'!$B:$B, MATCH(Table1[[#This Row],[Fabric code]], 'CF-VALUE'!$A:$A, 0)), "")</f>
        <v/>
      </c>
    </row>
    <row r="6692" spans="12:13" x14ac:dyDescent="0.35">
      <c r="L6692" s="26" t="str">
        <f>LEFT(Table1[[#This Row],[Fabric]],8)</f>
        <v/>
      </c>
      <c r="M6692" s="23" t="str">
        <f>IFERROR($I6692/INDEX('CF-VALUE'!$B:$B, MATCH(Table1[[#This Row],[Fabric code]], 'CF-VALUE'!$A:$A, 0)), "")</f>
        <v/>
      </c>
    </row>
    <row r="6693" spans="12:13" x14ac:dyDescent="0.35">
      <c r="L6693" s="26" t="str">
        <f>LEFT(Table1[[#This Row],[Fabric]],8)</f>
        <v/>
      </c>
      <c r="M6693" s="23" t="str">
        <f>IFERROR($I6693/INDEX('CF-VALUE'!$B:$B, MATCH(Table1[[#This Row],[Fabric code]], 'CF-VALUE'!$A:$A, 0)), "")</f>
        <v/>
      </c>
    </row>
    <row r="6694" spans="12:13" x14ac:dyDescent="0.35">
      <c r="L6694" s="26" t="str">
        <f>LEFT(Table1[[#This Row],[Fabric]],8)</f>
        <v/>
      </c>
      <c r="M6694" s="23" t="str">
        <f>IFERROR($I6694/INDEX('CF-VALUE'!$B:$B, MATCH(Table1[[#This Row],[Fabric code]], 'CF-VALUE'!$A:$A, 0)), "")</f>
        <v/>
      </c>
    </row>
    <row r="6695" spans="12:13" x14ac:dyDescent="0.35">
      <c r="L6695" s="26" t="str">
        <f>LEFT(Table1[[#This Row],[Fabric]],8)</f>
        <v/>
      </c>
      <c r="M6695" s="23" t="str">
        <f>IFERROR($I6695/INDEX('CF-VALUE'!$B:$B, MATCH(Table1[[#This Row],[Fabric code]], 'CF-VALUE'!$A:$A, 0)), "")</f>
        <v/>
      </c>
    </row>
    <row r="6696" spans="12:13" x14ac:dyDescent="0.35">
      <c r="L6696" s="26" t="str">
        <f>LEFT(Table1[[#This Row],[Fabric]],8)</f>
        <v/>
      </c>
      <c r="M6696" s="23" t="str">
        <f>IFERROR($I6696/INDEX('CF-VALUE'!$B:$B, MATCH(Table1[[#This Row],[Fabric code]], 'CF-VALUE'!$A:$A, 0)), "")</f>
        <v/>
      </c>
    </row>
    <row r="6697" spans="12:13" x14ac:dyDescent="0.35">
      <c r="L6697" s="26" t="str">
        <f>LEFT(Table1[[#This Row],[Fabric]],8)</f>
        <v/>
      </c>
      <c r="M6697" s="23" t="str">
        <f>IFERROR($I6697/INDEX('CF-VALUE'!$B:$B, MATCH(Table1[[#This Row],[Fabric code]], 'CF-VALUE'!$A:$A, 0)), "")</f>
        <v/>
      </c>
    </row>
    <row r="6698" spans="12:13" x14ac:dyDescent="0.35">
      <c r="L6698" s="26" t="str">
        <f>LEFT(Table1[[#This Row],[Fabric]],8)</f>
        <v/>
      </c>
      <c r="M6698" s="23" t="str">
        <f>IFERROR($I6698/INDEX('CF-VALUE'!$B:$B, MATCH(Table1[[#This Row],[Fabric code]], 'CF-VALUE'!$A:$A, 0)), "")</f>
        <v/>
      </c>
    </row>
    <row r="6699" spans="12:13" x14ac:dyDescent="0.35">
      <c r="L6699" s="26" t="str">
        <f>LEFT(Table1[[#This Row],[Fabric]],8)</f>
        <v/>
      </c>
      <c r="M6699" s="23" t="str">
        <f>IFERROR($I6699/INDEX('CF-VALUE'!$B:$B, MATCH(Table1[[#This Row],[Fabric code]], 'CF-VALUE'!$A:$A, 0)), "")</f>
        <v/>
      </c>
    </row>
    <row r="6700" spans="12:13" x14ac:dyDescent="0.35">
      <c r="L6700" s="26" t="str">
        <f>LEFT(Table1[[#This Row],[Fabric]],8)</f>
        <v/>
      </c>
      <c r="M6700" s="23" t="str">
        <f>IFERROR($I6700/INDEX('CF-VALUE'!$B:$B, MATCH(Table1[[#This Row],[Fabric code]], 'CF-VALUE'!$A:$A, 0)), "")</f>
        <v/>
      </c>
    </row>
    <row r="6701" spans="12:13" x14ac:dyDescent="0.35">
      <c r="L6701" s="26" t="str">
        <f>LEFT(Table1[[#This Row],[Fabric]],8)</f>
        <v/>
      </c>
      <c r="M6701" s="23" t="str">
        <f>IFERROR($I6701/INDEX('CF-VALUE'!$B:$B, MATCH(Table1[[#This Row],[Fabric code]], 'CF-VALUE'!$A:$A, 0)), "")</f>
        <v/>
      </c>
    </row>
    <row r="6702" spans="12:13" x14ac:dyDescent="0.35">
      <c r="L6702" s="26" t="str">
        <f>LEFT(Table1[[#This Row],[Fabric]],8)</f>
        <v/>
      </c>
      <c r="M6702" s="23" t="str">
        <f>IFERROR($I6702/INDEX('CF-VALUE'!$B:$B, MATCH(Table1[[#This Row],[Fabric code]], 'CF-VALUE'!$A:$A, 0)), "")</f>
        <v/>
      </c>
    </row>
    <row r="6703" spans="12:13" x14ac:dyDescent="0.35">
      <c r="L6703" s="26" t="str">
        <f>LEFT(Table1[[#This Row],[Fabric]],8)</f>
        <v/>
      </c>
      <c r="M6703" s="23" t="str">
        <f>IFERROR($I6703/INDEX('CF-VALUE'!$B:$B, MATCH(Table1[[#This Row],[Fabric code]], 'CF-VALUE'!$A:$A, 0)), "")</f>
        <v/>
      </c>
    </row>
    <row r="6704" spans="12:13" x14ac:dyDescent="0.35">
      <c r="L6704" s="26" t="str">
        <f>LEFT(Table1[[#This Row],[Fabric]],8)</f>
        <v/>
      </c>
      <c r="M6704" s="23" t="str">
        <f>IFERROR($I6704/INDEX('CF-VALUE'!$B:$B, MATCH(Table1[[#This Row],[Fabric code]], 'CF-VALUE'!$A:$A, 0)), "")</f>
        <v/>
      </c>
    </row>
    <row r="6705" spans="12:13" x14ac:dyDescent="0.35">
      <c r="L6705" s="26" t="str">
        <f>LEFT(Table1[[#This Row],[Fabric]],8)</f>
        <v/>
      </c>
      <c r="M6705" s="23" t="str">
        <f>IFERROR($I6705/INDEX('CF-VALUE'!$B:$B, MATCH(Table1[[#This Row],[Fabric code]], 'CF-VALUE'!$A:$A, 0)), "")</f>
        <v/>
      </c>
    </row>
    <row r="6706" spans="12:13" x14ac:dyDescent="0.35">
      <c r="L6706" s="26" t="str">
        <f>LEFT(Table1[[#This Row],[Fabric]],8)</f>
        <v/>
      </c>
      <c r="M6706" s="23" t="str">
        <f>IFERROR($I6706/INDEX('CF-VALUE'!$B:$B, MATCH(Table1[[#This Row],[Fabric code]], 'CF-VALUE'!$A:$A, 0)), "")</f>
        <v/>
      </c>
    </row>
    <row r="6707" spans="12:13" x14ac:dyDescent="0.35">
      <c r="L6707" s="26" t="str">
        <f>LEFT(Table1[[#This Row],[Fabric]],8)</f>
        <v/>
      </c>
      <c r="M6707" s="23" t="str">
        <f>IFERROR($I6707/INDEX('CF-VALUE'!$B:$B, MATCH(Table1[[#This Row],[Fabric code]], 'CF-VALUE'!$A:$A, 0)), "")</f>
        <v/>
      </c>
    </row>
    <row r="6708" spans="12:13" x14ac:dyDescent="0.35">
      <c r="L6708" s="26" t="str">
        <f>LEFT(Table1[[#This Row],[Fabric]],8)</f>
        <v/>
      </c>
      <c r="M6708" s="23" t="str">
        <f>IFERROR($I6708/INDEX('CF-VALUE'!$B:$B, MATCH(Table1[[#This Row],[Fabric code]], 'CF-VALUE'!$A:$A, 0)), "")</f>
        <v/>
      </c>
    </row>
    <row r="6709" spans="12:13" x14ac:dyDescent="0.35">
      <c r="L6709" s="26" t="str">
        <f>LEFT(Table1[[#This Row],[Fabric]],8)</f>
        <v/>
      </c>
      <c r="M6709" s="23" t="str">
        <f>IFERROR($I6709/INDEX('CF-VALUE'!$B:$B, MATCH(Table1[[#This Row],[Fabric code]], 'CF-VALUE'!$A:$A, 0)), "")</f>
        <v/>
      </c>
    </row>
    <row r="6710" spans="12:13" x14ac:dyDescent="0.35">
      <c r="L6710" s="26" t="str">
        <f>LEFT(Table1[[#This Row],[Fabric]],8)</f>
        <v/>
      </c>
      <c r="M6710" s="23" t="str">
        <f>IFERROR($I6710/INDEX('CF-VALUE'!$B:$B, MATCH(Table1[[#This Row],[Fabric code]], 'CF-VALUE'!$A:$A, 0)), "")</f>
        <v/>
      </c>
    </row>
    <row r="6711" spans="12:13" x14ac:dyDescent="0.35">
      <c r="L6711" s="26" t="str">
        <f>LEFT(Table1[[#This Row],[Fabric]],8)</f>
        <v/>
      </c>
      <c r="M6711" s="23" t="str">
        <f>IFERROR($I6711/INDEX('CF-VALUE'!$B:$B, MATCH(Table1[[#This Row],[Fabric code]], 'CF-VALUE'!$A:$A, 0)), "")</f>
        <v/>
      </c>
    </row>
    <row r="6712" spans="12:13" x14ac:dyDescent="0.35">
      <c r="L6712" s="26" t="str">
        <f>LEFT(Table1[[#This Row],[Fabric]],8)</f>
        <v/>
      </c>
      <c r="M6712" s="23" t="str">
        <f>IFERROR($I6712/INDEX('CF-VALUE'!$B:$B, MATCH(Table1[[#This Row],[Fabric code]], 'CF-VALUE'!$A:$A, 0)), "")</f>
        <v/>
      </c>
    </row>
    <row r="6713" spans="12:13" x14ac:dyDescent="0.35">
      <c r="L6713" s="26" t="str">
        <f>LEFT(Table1[[#This Row],[Fabric]],8)</f>
        <v/>
      </c>
      <c r="M6713" s="23" t="str">
        <f>IFERROR($I6713/INDEX('CF-VALUE'!$B:$B, MATCH(Table1[[#This Row],[Fabric code]], 'CF-VALUE'!$A:$A, 0)), "")</f>
        <v/>
      </c>
    </row>
    <row r="6714" spans="12:13" x14ac:dyDescent="0.35">
      <c r="L6714" s="26" t="str">
        <f>LEFT(Table1[[#This Row],[Fabric]],8)</f>
        <v/>
      </c>
      <c r="M6714" s="23" t="str">
        <f>IFERROR($I6714/INDEX('CF-VALUE'!$B:$B, MATCH(Table1[[#This Row],[Fabric code]], 'CF-VALUE'!$A:$A, 0)), "")</f>
        <v/>
      </c>
    </row>
    <row r="6715" spans="12:13" x14ac:dyDescent="0.35">
      <c r="L6715" s="26" t="str">
        <f>LEFT(Table1[[#This Row],[Fabric]],8)</f>
        <v/>
      </c>
      <c r="M6715" s="23" t="str">
        <f>IFERROR($I6715/INDEX('CF-VALUE'!$B:$B, MATCH(Table1[[#This Row],[Fabric code]], 'CF-VALUE'!$A:$A, 0)), "")</f>
        <v/>
      </c>
    </row>
    <row r="6716" spans="12:13" x14ac:dyDescent="0.35">
      <c r="L6716" s="26" t="str">
        <f>LEFT(Table1[[#This Row],[Fabric]],8)</f>
        <v/>
      </c>
      <c r="M6716" s="23" t="str">
        <f>IFERROR($I6716/INDEX('CF-VALUE'!$B:$B, MATCH(Table1[[#This Row],[Fabric code]], 'CF-VALUE'!$A:$A, 0)), "")</f>
        <v/>
      </c>
    </row>
    <row r="6717" spans="12:13" x14ac:dyDescent="0.35">
      <c r="L6717" s="26" t="str">
        <f>LEFT(Table1[[#This Row],[Fabric]],8)</f>
        <v/>
      </c>
      <c r="M6717" s="23" t="str">
        <f>IFERROR($I6717/INDEX('CF-VALUE'!$B:$B, MATCH(Table1[[#This Row],[Fabric code]], 'CF-VALUE'!$A:$A, 0)), "")</f>
        <v/>
      </c>
    </row>
    <row r="6718" spans="12:13" x14ac:dyDescent="0.35">
      <c r="L6718" s="26" t="str">
        <f>LEFT(Table1[[#This Row],[Fabric]],8)</f>
        <v/>
      </c>
      <c r="M6718" s="23" t="str">
        <f>IFERROR($I6718/INDEX('CF-VALUE'!$B:$B, MATCH(Table1[[#This Row],[Fabric code]], 'CF-VALUE'!$A:$A, 0)), "")</f>
        <v/>
      </c>
    </row>
    <row r="6719" spans="12:13" x14ac:dyDescent="0.35">
      <c r="L6719" s="26" t="str">
        <f>LEFT(Table1[[#This Row],[Fabric]],8)</f>
        <v/>
      </c>
      <c r="M6719" s="23" t="str">
        <f>IFERROR($I6719/INDEX('CF-VALUE'!$B:$B, MATCH(Table1[[#This Row],[Fabric code]], 'CF-VALUE'!$A:$A, 0)), "")</f>
        <v/>
      </c>
    </row>
    <row r="6720" spans="12:13" x14ac:dyDescent="0.35">
      <c r="L6720" s="26" t="str">
        <f>LEFT(Table1[[#This Row],[Fabric]],8)</f>
        <v/>
      </c>
      <c r="M6720" s="23" t="str">
        <f>IFERROR($I6720/INDEX('CF-VALUE'!$B:$B, MATCH(Table1[[#This Row],[Fabric code]], 'CF-VALUE'!$A:$A, 0)), "")</f>
        <v/>
      </c>
    </row>
    <row r="6721" spans="12:13" x14ac:dyDescent="0.35">
      <c r="L6721" s="26" t="str">
        <f>LEFT(Table1[[#This Row],[Fabric]],8)</f>
        <v/>
      </c>
      <c r="M6721" s="23" t="str">
        <f>IFERROR($I6721/INDEX('CF-VALUE'!$B:$B, MATCH(Table1[[#This Row],[Fabric code]], 'CF-VALUE'!$A:$A, 0)), "")</f>
        <v/>
      </c>
    </row>
    <row r="6722" spans="12:13" x14ac:dyDescent="0.35">
      <c r="L6722" s="26" t="str">
        <f>LEFT(Table1[[#This Row],[Fabric]],8)</f>
        <v/>
      </c>
      <c r="M6722" s="23" t="str">
        <f>IFERROR($I6722/INDEX('CF-VALUE'!$B:$B, MATCH(Table1[[#This Row],[Fabric code]], 'CF-VALUE'!$A:$A, 0)), "")</f>
        <v/>
      </c>
    </row>
    <row r="6723" spans="12:13" x14ac:dyDescent="0.35">
      <c r="L6723" s="26" t="str">
        <f>LEFT(Table1[[#This Row],[Fabric]],8)</f>
        <v/>
      </c>
      <c r="M6723" s="23" t="str">
        <f>IFERROR($I6723/INDEX('CF-VALUE'!$B:$B, MATCH(Table1[[#This Row],[Fabric code]], 'CF-VALUE'!$A:$A, 0)), "")</f>
        <v/>
      </c>
    </row>
    <row r="6724" spans="12:13" x14ac:dyDescent="0.35">
      <c r="L6724" s="26" t="str">
        <f>LEFT(Table1[[#This Row],[Fabric]],8)</f>
        <v/>
      </c>
      <c r="M6724" s="23" t="str">
        <f>IFERROR($I6724/INDEX('CF-VALUE'!$B:$B, MATCH(Table1[[#This Row],[Fabric code]], 'CF-VALUE'!$A:$A, 0)), "")</f>
        <v/>
      </c>
    </row>
    <row r="6725" spans="12:13" x14ac:dyDescent="0.35">
      <c r="L6725" s="26" t="str">
        <f>LEFT(Table1[[#This Row],[Fabric]],8)</f>
        <v/>
      </c>
      <c r="M6725" s="23" t="str">
        <f>IFERROR($I6725/INDEX('CF-VALUE'!$B:$B, MATCH(Table1[[#This Row],[Fabric code]], 'CF-VALUE'!$A:$A, 0)), "")</f>
        <v/>
      </c>
    </row>
    <row r="6726" spans="12:13" x14ac:dyDescent="0.35">
      <c r="L6726" s="26" t="str">
        <f>LEFT(Table1[[#This Row],[Fabric]],8)</f>
        <v/>
      </c>
      <c r="M6726" s="23" t="str">
        <f>IFERROR($I6726/INDEX('CF-VALUE'!$B:$B, MATCH(Table1[[#This Row],[Fabric code]], 'CF-VALUE'!$A:$A, 0)), "")</f>
        <v/>
      </c>
    </row>
    <row r="6727" spans="12:13" x14ac:dyDescent="0.35">
      <c r="L6727" s="26" t="str">
        <f>LEFT(Table1[[#This Row],[Fabric]],8)</f>
        <v/>
      </c>
      <c r="M6727" s="23" t="str">
        <f>IFERROR($I6727/INDEX('CF-VALUE'!$B:$B, MATCH(Table1[[#This Row],[Fabric code]], 'CF-VALUE'!$A:$A, 0)), "")</f>
        <v/>
      </c>
    </row>
    <row r="6728" spans="12:13" x14ac:dyDescent="0.35">
      <c r="L6728" s="26" t="str">
        <f>LEFT(Table1[[#This Row],[Fabric]],8)</f>
        <v/>
      </c>
      <c r="M6728" s="23" t="str">
        <f>IFERROR($I6728/INDEX('CF-VALUE'!$B:$B, MATCH(Table1[[#This Row],[Fabric code]], 'CF-VALUE'!$A:$A, 0)), "")</f>
        <v/>
      </c>
    </row>
    <row r="6729" spans="12:13" x14ac:dyDescent="0.35">
      <c r="L6729" s="26" t="str">
        <f>LEFT(Table1[[#This Row],[Fabric]],8)</f>
        <v/>
      </c>
      <c r="M6729" s="23" t="str">
        <f>IFERROR($I6729/INDEX('CF-VALUE'!$B:$B, MATCH(Table1[[#This Row],[Fabric code]], 'CF-VALUE'!$A:$A, 0)), "")</f>
        <v/>
      </c>
    </row>
    <row r="6730" spans="12:13" x14ac:dyDescent="0.35">
      <c r="L6730" s="26" t="str">
        <f>LEFT(Table1[[#This Row],[Fabric]],8)</f>
        <v/>
      </c>
      <c r="M6730" s="23" t="str">
        <f>IFERROR($I6730/INDEX('CF-VALUE'!$B:$B, MATCH(Table1[[#This Row],[Fabric code]], 'CF-VALUE'!$A:$A, 0)), "")</f>
        <v/>
      </c>
    </row>
    <row r="6731" spans="12:13" x14ac:dyDescent="0.35">
      <c r="L6731" s="26" t="str">
        <f>LEFT(Table1[[#This Row],[Fabric]],8)</f>
        <v/>
      </c>
      <c r="M6731" s="23" t="str">
        <f>IFERROR($I6731/INDEX('CF-VALUE'!$B:$B, MATCH(Table1[[#This Row],[Fabric code]], 'CF-VALUE'!$A:$A, 0)), "")</f>
        <v/>
      </c>
    </row>
    <row r="6732" spans="12:13" x14ac:dyDescent="0.35">
      <c r="L6732" s="26" t="str">
        <f>LEFT(Table1[[#This Row],[Fabric]],8)</f>
        <v/>
      </c>
      <c r="M6732" s="23" t="str">
        <f>IFERROR($I6732/INDEX('CF-VALUE'!$B:$B, MATCH(Table1[[#This Row],[Fabric code]], 'CF-VALUE'!$A:$A, 0)), "")</f>
        <v/>
      </c>
    </row>
    <row r="6733" spans="12:13" x14ac:dyDescent="0.35">
      <c r="L6733" s="26" t="str">
        <f>LEFT(Table1[[#This Row],[Fabric]],8)</f>
        <v/>
      </c>
      <c r="M6733" s="23" t="str">
        <f>IFERROR($I6733/INDEX('CF-VALUE'!$B:$B, MATCH(Table1[[#This Row],[Fabric code]], 'CF-VALUE'!$A:$A, 0)), "")</f>
        <v/>
      </c>
    </row>
    <row r="6734" spans="12:13" x14ac:dyDescent="0.35">
      <c r="L6734" s="26" t="str">
        <f>LEFT(Table1[[#This Row],[Fabric]],8)</f>
        <v/>
      </c>
      <c r="M6734" s="23" t="str">
        <f>IFERROR($I6734/INDEX('CF-VALUE'!$B:$B, MATCH(Table1[[#This Row],[Fabric code]], 'CF-VALUE'!$A:$A, 0)), "")</f>
        <v/>
      </c>
    </row>
    <row r="6735" spans="12:13" x14ac:dyDescent="0.35">
      <c r="L6735" s="26" t="str">
        <f>LEFT(Table1[[#This Row],[Fabric]],8)</f>
        <v/>
      </c>
      <c r="M6735" s="23" t="str">
        <f>IFERROR($I6735/INDEX('CF-VALUE'!$B:$B, MATCH(Table1[[#This Row],[Fabric code]], 'CF-VALUE'!$A:$A, 0)), "")</f>
        <v/>
      </c>
    </row>
    <row r="6736" spans="12:13" x14ac:dyDescent="0.35">
      <c r="L6736" s="26" t="str">
        <f>LEFT(Table1[[#This Row],[Fabric]],8)</f>
        <v/>
      </c>
      <c r="M6736" s="23" t="str">
        <f>IFERROR($I6736/INDEX('CF-VALUE'!$B:$B, MATCH(Table1[[#This Row],[Fabric code]], 'CF-VALUE'!$A:$A, 0)), "")</f>
        <v/>
      </c>
    </row>
    <row r="6737" spans="12:13" x14ac:dyDescent="0.35">
      <c r="L6737" s="26" t="str">
        <f>LEFT(Table1[[#This Row],[Fabric]],8)</f>
        <v/>
      </c>
      <c r="M6737" s="23" t="str">
        <f>IFERROR($I6737/INDEX('CF-VALUE'!$B:$B, MATCH(Table1[[#This Row],[Fabric code]], 'CF-VALUE'!$A:$A, 0)), "")</f>
        <v/>
      </c>
    </row>
    <row r="6738" spans="12:13" x14ac:dyDescent="0.35">
      <c r="L6738" s="26" t="str">
        <f>LEFT(Table1[[#This Row],[Fabric]],8)</f>
        <v/>
      </c>
      <c r="M6738" s="23" t="str">
        <f>IFERROR($I6738/INDEX('CF-VALUE'!$B:$B, MATCH(Table1[[#This Row],[Fabric code]], 'CF-VALUE'!$A:$A, 0)), "")</f>
        <v/>
      </c>
    </row>
    <row r="6739" spans="12:13" x14ac:dyDescent="0.35">
      <c r="L6739" s="26" t="str">
        <f>LEFT(Table1[[#This Row],[Fabric]],8)</f>
        <v/>
      </c>
      <c r="M6739" s="23" t="str">
        <f>IFERROR($I6739/INDEX('CF-VALUE'!$B:$B, MATCH(Table1[[#This Row],[Fabric code]], 'CF-VALUE'!$A:$A, 0)), "")</f>
        <v/>
      </c>
    </row>
    <row r="6740" spans="12:13" x14ac:dyDescent="0.35">
      <c r="L6740" s="26" t="str">
        <f>LEFT(Table1[[#This Row],[Fabric]],8)</f>
        <v/>
      </c>
      <c r="M6740" s="23" t="str">
        <f>IFERROR($I6740/INDEX('CF-VALUE'!$B:$B, MATCH(Table1[[#This Row],[Fabric code]], 'CF-VALUE'!$A:$A, 0)), "")</f>
        <v/>
      </c>
    </row>
    <row r="6741" spans="12:13" x14ac:dyDescent="0.35">
      <c r="L6741" s="26" t="str">
        <f>LEFT(Table1[[#This Row],[Fabric]],8)</f>
        <v/>
      </c>
      <c r="M6741" s="23" t="str">
        <f>IFERROR($I6741/INDEX('CF-VALUE'!$B:$B, MATCH(Table1[[#This Row],[Fabric code]], 'CF-VALUE'!$A:$A, 0)), "")</f>
        <v/>
      </c>
    </row>
    <row r="6742" spans="12:13" x14ac:dyDescent="0.35">
      <c r="L6742" s="26" t="str">
        <f>LEFT(Table1[[#This Row],[Fabric]],8)</f>
        <v/>
      </c>
      <c r="M6742" s="23" t="str">
        <f>IFERROR($I6742/INDEX('CF-VALUE'!$B:$B, MATCH(Table1[[#This Row],[Fabric code]], 'CF-VALUE'!$A:$A, 0)), "")</f>
        <v/>
      </c>
    </row>
    <row r="6743" spans="12:13" x14ac:dyDescent="0.35">
      <c r="L6743" s="26" t="str">
        <f>LEFT(Table1[[#This Row],[Fabric]],8)</f>
        <v/>
      </c>
      <c r="M6743" s="23" t="str">
        <f>IFERROR($I6743/INDEX('CF-VALUE'!$B:$B, MATCH(Table1[[#This Row],[Fabric code]], 'CF-VALUE'!$A:$A, 0)), "")</f>
        <v/>
      </c>
    </row>
    <row r="6744" spans="12:13" x14ac:dyDescent="0.35">
      <c r="L6744" s="26" t="str">
        <f>LEFT(Table1[[#This Row],[Fabric]],8)</f>
        <v/>
      </c>
      <c r="M6744" s="23" t="str">
        <f>IFERROR($I6744/INDEX('CF-VALUE'!$B:$B, MATCH(Table1[[#This Row],[Fabric code]], 'CF-VALUE'!$A:$A, 0)), "")</f>
        <v/>
      </c>
    </row>
    <row r="6745" spans="12:13" x14ac:dyDescent="0.35">
      <c r="L6745" s="26" t="str">
        <f>LEFT(Table1[[#This Row],[Fabric]],8)</f>
        <v/>
      </c>
      <c r="M6745" s="23" t="str">
        <f>IFERROR($I6745/INDEX('CF-VALUE'!$B:$B, MATCH(Table1[[#This Row],[Fabric code]], 'CF-VALUE'!$A:$A, 0)), "")</f>
        <v/>
      </c>
    </row>
    <row r="6746" spans="12:13" x14ac:dyDescent="0.35">
      <c r="L6746" s="26" t="str">
        <f>LEFT(Table1[[#This Row],[Fabric]],8)</f>
        <v/>
      </c>
      <c r="M6746" s="23" t="str">
        <f>IFERROR($I6746/INDEX('CF-VALUE'!$B:$B, MATCH(Table1[[#This Row],[Fabric code]], 'CF-VALUE'!$A:$A, 0)), "")</f>
        <v/>
      </c>
    </row>
    <row r="6747" spans="12:13" x14ac:dyDescent="0.35">
      <c r="L6747" s="26" t="str">
        <f>LEFT(Table1[[#This Row],[Fabric]],8)</f>
        <v/>
      </c>
      <c r="M6747" s="23" t="str">
        <f>IFERROR($I6747/INDEX('CF-VALUE'!$B:$B, MATCH(Table1[[#This Row],[Fabric code]], 'CF-VALUE'!$A:$A, 0)), "")</f>
        <v/>
      </c>
    </row>
    <row r="6748" spans="12:13" x14ac:dyDescent="0.35">
      <c r="L6748" s="26" t="str">
        <f>LEFT(Table1[[#This Row],[Fabric]],8)</f>
        <v/>
      </c>
      <c r="M6748" s="23" t="str">
        <f>IFERROR($I6748/INDEX('CF-VALUE'!$B:$B, MATCH(Table1[[#This Row],[Fabric code]], 'CF-VALUE'!$A:$A, 0)), "")</f>
        <v/>
      </c>
    </row>
    <row r="6749" spans="12:13" x14ac:dyDescent="0.35">
      <c r="L6749" s="26" t="str">
        <f>LEFT(Table1[[#This Row],[Fabric]],8)</f>
        <v/>
      </c>
      <c r="M6749" s="23" t="str">
        <f>IFERROR($I6749/INDEX('CF-VALUE'!$B:$B, MATCH(Table1[[#This Row],[Fabric code]], 'CF-VALUE'!$A:$A, 0)), "")</f>
        <v/>
      </c>
    </row>
    <row r="6750" spans="12:13" x14ac:dyDescent="0.35">
      <c r="L6750" s="26" t="str">
        <f>LEFT(Table1[[#This Row],[Fabric]],8)</f>
        <v/>
      </c>
      <c r="M6750" s="23" t="str">
        <f>IFERROR($I6750/INDEX('CF-VALUE'!$B:$B, MATCH(Table1[[#This Row],[Fabric code]], 'CF-VALUE'!$A:$A, 0)), "")</f>
        <v/>
      </c>
    </row>
    <row r="6751" spans="12:13" x14ac:dyDescent="0.35">
      <c r="L6751" s="26" t="str">
        <f>LEFT(Table1[[#This Row],[Fabric]],8)</f>
        <v/>
      </c>
      <c r="M6751" s="23" t="str">
        <f>IFERROR($I6751/INDEX('CF-VALUE'!$B:$B, MATCH(Table1[[#This Row],[Fabric code]], 'CF-VALUE'!$A:$A, 0)), "")</f>
        <v/>
      </c>
    </row>
    <row r="6752" spans="12:13" x14ac:dyDescent="0.35">
      <c r="L6752" s="26" t="str">
        <f>LEFT(Table1[[#This Row],[Fabric]],8)</f>
        <v/>
      </c>
      <c r="M6752" s="23" t="str">
        <f>IFERROR($I6752/INDEX('CF-VALUE'!$B:$B, MATCH(Table1[[#This Row],[Fabric code]], 'CF-VALUE'!$A:$A, 0)), "")</f>
        <v/>
      </c>
    </row>
    <row r="6753" spans="12:13" x14ac:dyDescent="0.35">
      <c r="L6753" s="26" t="str">
        <f>LEFT(Table1[[#This Row],[Fabric]],8)</f>
        <v/>
      </c>
      <c r="M6753" s="23" t="str">
        <f>IFERROR($I6753/INDEX('CF-VALUE'!$B:$B, MATCH(Table1[[#This Row],[Fabric code]], 'CF-VALUE'!$A:$A, 0)), "")</f>
        <v/>
      </c>
    </row>
    <row r="6754" spans="12:13" x14ac:dyDescent="0.35">
      <c r="L6754" s="26" t="str">
        <f>LEFT(Table1[[#This Row],[Fabric]],8)</f>
        <v/>
      </c>
      <c r="M6754" s="23" t="str">
        <f>IFERROR($I6754/INDEX('CF-VALUE'!$B:$B, MATCH(Table1[[#This Row],[Fabric code]], 'CF-VALUE'!$A:$A, 0)), "")</f>
        <v/>
      </c>
    </row>
    <row r="6755" spans="12:13" x14ac:dyDescent="0.35">
      <c r="L6755" s="26" t="str">
        <f>LEFT(Table1[[#This Row],[Fabric]],8)</f>
        <v/>
      </c>
      <c r="M6755" s="23" t="str">
        <f>IFERROR($I6755/INDEX('CF-VALUE'!$B:$B, MATCH(Table1[[#This Row],[Fabric code]], 'CF-VALUE'!$A:$A, 0)), "")</f>
        <v/>
      </c>
    </row>
    <row r="6756" spans="12:13" x14ac:dyDescent="0.35">
      <c r="L6756" s="26" t="str">
        <f>LEFT(Table1[[#This Row],[Fabric]],8)</f>
        <v/>
      </c>
      <c r="M6756" s="23" t="str">
        <f>IFERROR($I6756/INDEX('CF-VALUE'!$B:$B, MATCH(Table1[[#This Row],[Fabric code]], 'CF-VALUE'!$A:$A, 0)), "")</f>
        <v/>
      </c>
    </row>
    <row r="6757" spans="12:13" x14ac:dyDescent="0.35">
      <c r="L6757" s="26" t="str">
        <f>LEFT(Table1[[#This Row],[Fabric]],8)</f>
        <v/>
      </c>
      <c r="M6757" s="23" t="str">
        <f>IFERROR($I6757/INDEX('CF-VALUE'!$B:$B, MATCH(Table1[[#This Row],[Fabric code]], 'CF-VALUE'!$A:$A, 0)), "")</f>
        <v/>
      </c>
    </row>
    <row r="6758" spans="12:13" x14ac:dyDescent="0.35">
      <c r="L6758" s="26" t="str">
        <f>LEFT(Table1[[#This Row],[Fabric]],8)</f>
        <v/>
      </c>
      <c r="M6758" s="23" t="str">
        <f>IFERROR($I6758/INDEX('CF-VALUE'!$B:$B, MATCH(Table1[[#This Row],[Fabric code]], 'CF-VALUE'!$A:$A, 0)), "")</f>
        <v/>
      </c>
    </row>
    <row r="6759" spans="12:13" x14ac:dyDescent="0.35">
      <c r="L6759" s="26" t="str">
        <f>LEFT(Table1[[#This Row],[Fabric]],8)</f>
        <v/>
      </c>
      <c r="M6759" s="23" t="str">
        <f>IFERROR($I6759/INDEX('CF-VALUE'!$B:$B, MATCH(Table1[[#This Row],[Fabric code]], 'CF-VALUE'!$A:$A, 0)), "")</f>
        <v/>
      </c>
    </row>
    <row r="6760" spans="12:13" x14ac:dyDescent="0.35">
      <c r="L6760" s="26" t="str">
        <f>LEFT(Table1[[#This Row],[Fabric]],8)</f>
        <v/>
      </c>
      <c r="M6760" s="23" t="str">
        <f>IFERROR($I6760/INDEX('CF-VALUE'!$B:$B, MATCH(Table1[[#This Row],[Fabric code]], 'CF-VALUE'!$A:$A, 0)), "")</f>
        <v/>
      </c>
    </row>
    <row r="6761" spans="12:13" x14ac:dyDescent="0.35">
      <c r="L6761" s="26" t="str">
        <f>LEFT(Table1[[#This Row],[Fabric]],8)</f>
        <v/>
      </c>
      <c r="M6761" s="23" t="str">
        <f>IFERROR($I6761/INDEX('CF-VALUE'!$B:$B, MATCH(Table1[[#This Row],[Fabric code]], 'CF-VALUE'!$A:$A, 0)), "")</f>
        <v/>
      </c>
    </row>
    <row r="6762" spans="12:13" x14ac:dyDescent="0.35">
      <c r="L6762" s="26" t="str">
        <f>LEFT(Table1[[#This Row],[Fabric]],8)</f>
        <v/>
      </c>
      <c r="M6762" s="23" t="str">
        <f>IFERROR($I6762/INDEX('CF-VALUE'!$B:$B, MATCH(Table1[[#This Row],[Fabric code]], 'CF-VALUE'!$A:$A, 0)), "")</f>
        <v/>
      </c>
    </row>
    <row r="6763" spans="12:13" x14ac:dyDescent="0.35">
      <c r="L6763" s="26" t="str">
        <f>LEFT(Table1[[#This Row],[Fabric]],8)</f>
        <v/>
      </c>
      <c r="M6763" s="23" t="str">
        <f>IFERROR($I6763/INDEX('CF-VALUE'!$B:$B, MATCH(Table1[[#This Row],[Fabric code]], 'CF-VALUE'!$A:$A, 0)), "")</f>
        <v/>
      </c>
    </row>
    <row r="6764" spans="12:13" x14ac:dyDescent="0.35">
      <c r="L6764" s="26" t="str">
        <f>LEFT(Table1[[#This Row],[Fabric]],8)</f>
        <v/>
      </c>
      <c r="M6764" s="23" t="str">
        <f>IFERROR($I6764/INDEX('CF-VALUE'!$B:$B, MATCH(Table1[[#This Row],[Fabric code]], 'CF-VALUE'!$A:$A, 0)), "")</f>
        <v/>
      </c>
    </row>
    <row r="6765" spans="12:13" x14ac:dyDescent="0.35">
      <c r="L6765" s="26" t="str">
        <f>LEFT(Table1[[#This Row],[Fabric]],8)</f>
        <v/>
      </c>
      <c r="M6765" s="23" t="str">
        <f>IFERROR($I6765/INDEX('CF-VALUE'!$B:$B, MATCH(Table1[[#This Row],[Fabric code]], 'CF-VALUE'!$A:$A, 0)), "")</f>
        <v/>
      </c>
    </row>
    <row r="6766" spans="12:13" x14ac:dyDescent="0.35">
      <c r="L6766" s="26" t="str">
        <f>LEFT(Table1[[#This Row],[Fabric]],8)</f>
        <v/>
      </c>
      <c r="M6766" s="23" t="str">
        <f>IFERROR($I6766/INDEX('CF-VALUE'!$B:$B, MATCH(Table1[[#This Row],[Fabric code]], 'CF-VALUE'!$A:$A, 0)), "")</f>
        <v/>
      </c>
    </row>
    <row r="6767" spans="12:13" x14ac:dyDescent="0.35">
      <c r="L6767" s="26" t="str">
        <f>LEFT(Table1[[#This Row],[Fabric]],8)</f>
        <v/>
      </c>
      <c r="M6767" s="23" t="str">
        <f>IFERROR($I6767/INDEX('CF-VALUE'!$B:$B, MATCH(Table1[[#This Row],[Fabric code]], 'CF-VALUE'!$A:$A, 0)), "")</f>
        <v/>
      </c>
    </row>
    <row r="6768" spans="12:13" x14ac:dyDescent="0.35">
      <c r="L6768" s="26" t="str">
        <f>LEFT(Table1[[#This Row],[Fabric]],8)</f>
        <v/>
      </c>
      <c r="M6768" s="23" t="str">
        <f>IFERROR($I6768/INDEX('CF-VALUE'!$B:$B, MATCH(Table1[[#This Row],[Fabric code]], 'CF-VALUE'!$A:$A, 0)), "")</f>
        <v/>
      </c>
    </row>
    <row r="6769" spans="12:13" x14ac:dyDescent="0.35">
      <c r="L6769" s="26" t="str">
        <f>LEFT(Table1[[#This Row],[Fabric]],8)</f>
        <v/>
      </c>
      <c r="M6769" s="23" t="str">
        <f>IFERROR($I6769/INDEX('CF-VALUE'!$B:$B, MATCH(Table1[[#This Row],[Fabric code]], 'CF-VALUE'!$A:$A, 0)), "")</f>
        <v/>
      </c>
    </row>
    <row r="6770" spans="12:13" x14ac:dyDescent="0.35">
      <c r="L6770" s="26" t="str">
        <f>LEFT(Table1[[#This Row],[Fabric]],8)</f>
        <v/>
      </c>
      <c r="M6770" s="23" t="str">
        <f>IFERROR($I6770/INDEX('CF-VALUE'!$B:$B, MATCH(Table1[[#This Row],[Fabric code]], 'CF-VALUE'!$A:$A, 0)), "")</f>
        <v/>
      </c>
    </row>
    <row r="6771" spans="12:13" x14ac:dyDescent="0.35">
      <c r="L6771" s="26" t="str">
        <f>LEFT(Table1[[#This Row],[Fabric]],8)</f>
        <v/>
      </c>
      <c r="M6771" s="23" t="str">
        <f>IFERROR($I6771/INDEX('CF-VALUE'!$B:$B, MATCH(Table1[[#This Row],[Fabric code]], 'CF-VALUE'!$A:$A, 0)), "")</f>
        <v/>
      </c>
    </row>
    <row r="6772" spans="12:13" x14ac:dyDescent="0.35">
      <c r="L6772" s="26" t="str">
        <f>LEFT(Table1[[#This Row],[Fabric]],8)</f>
        <v/>
      </c>
      <c r="M6772" s="23" t="str">
        <f>IFERROR($I6772/INDEX('CF-VALUE'!$B:$B, MATCH(Table1[[#This Row],[Fabric code]], 'CF-VALUE'!$A:$A, 0)), "")</f>
        <v/>
      </c>
    </row>
    <row r="6773" spans="12:13" x14ac:dyDescent="0.35">
      <c r="L6773" s="26" t="str">
        <f>LEFT(Table1[[#This Row],[Fabric]],8)</f>
        <v/>
      </c>
      <c r="M6773" s="23" t="str">
        <f>IFERROR($I6773/INDEX('CF-VALUE'!$B:$B, MATCH(Table1[[#This Row],[Fabric code]], 'CF-VALUE'!$A:$A, 0)), "")</f>
        <v/>
      </c>
    </row>
    <row r="6774" spans="12:13" x14ac:dyDescent="0.35">
      <c r="L6774" s="26" t="str">
        <f>LEFT(Table1[[#This Row],[Fabric]],8)</f>
        <v/>
      </c>
      <c r="M6774" s="23" t="str">
        <f>IFERROR($I6774/INDEX('CF-VALUE'!$B:$B, MATCH(Table1[[#This Row],[Fabric code]], 'CF-VALUE'!$A:$A, 0)), "")</f>
        <v/>
      </c>
    </row>
    <row r="6775" spans="12:13" x14ac:dyDescent="0.35">
      <c r="L6775" s="26" t="str">
        <f>LEFT(Table1[[#This Row],[Fabric]],8)</f>
        <v/>
      </c>
      <c r="M6775" s="23" t="str">
        <f>IFERROR($I6775/INDEX('CF-VALUE'!$B:$B, MATCH(Table1[[#This Row],[Fabric code]], 'CF-VALUE'!$A:$A, 0)), "")</f>
        <v/>
      </c>
    </row>
    <row r="6776" spans="12:13" x14ac:dyDescent="0.35">
      <c r="L6776" s="26" t="str">
        <f>LEFT(Table1[[#This Row],[Fabric]],8)</f>
        <v/>
      </c>
      <c r="M6776" s="23" t="str">
        <f>IFERROR($I6776/INDEX('CF-VALUE'!$B:$B, MATCH(Table1[[#This Row],[Fabric code]], 'CF-VALUE'!$A:$A, 0)), "")</f>
        <v/>
      </c>
    </row>
    <row r="6777" spans="12:13" x14ac:dyDescent="0.35">
      <c r="L6777" s="26" t="str">
        <f>LEFT(Table1[[#This Row],[Fabric]],8)</f>
        <v/>
      </c>
      <c r="M6777" s="23" t="str">
        <f>IFERROR($I6777/INDEX('CF-VALUE'!$B:$B, MATCH(Table1[[#This Row],[Fabric code]], 'CF-VALUE'!$A:$A, 0)), "")</f>
        <v/>
      </c>
    </row>
    <row r="6778" spans="12:13" x14ac:dyDescent="0.35">
      <c r="L6778" s="26" t="str">
        <f>LEFT(Table1[[#This Row],[Fabric]],8)</f>
        <v/>
      </c>
      <c r="M6778" s="23" t="str">
        <f>IFERROR($I6778/INDEX('CF-VALUE'!$B:$B, MATCH(Table1[[#This Row],[Fabric code]], 'CF-VALUE'!$A:$A, 0)), "")</f>
        <v/>
      </c>
    </row>
    <row r="6779" spans="12:13" x14ac:dyDescent="0.35">
      <c r="L6779" s="26" t="str">
        <f>LEFT(Table1[[#This Row],[Fabric]],8)</f>
        <v/>
      </c>
      <c r="M6779" s="23" t="str">
        <f>IFERROR($I6779/INDEX('CF-VALUE'!$B:$B, MATCH(Table1[[#This Row],[Fabric code]], 'CF-VALUE'!$A:$A, 0)), "")</f>
        <v/>
      </c>
    </row>
    <row r="6780" spans="12:13" x14ac:dyDescent="0.35">
      <c r="L6780" s="26" t="str">
        <f>LEFT(Table1[[#This Row],[Fabric]],8)</f>
        <v/>
      </c>
      <c r="M6780" s="23" t="str">
        <f>IFERROR($I6780/INDEX('CF-VALUE'!$B:$B, MATCH(Table1[[#This Row],[Fabric code]], 'CF-VALUE'!$A:$A, 0)), "")</f>
        <v/>
      </c>
    </row>
    <row r="6781" spans="12:13" x14ac:dyDescent="0.35">
      <c r="L6781" s="26" t="str">
        <f>LEFT(Table1[[#This Row],[Fabric]],8)</f>
        <v/>
      </c>
      <c r="M6781" s="23" t="str">
        <f>IFERROR($I6781/INDEX('CF-VALUE'!$B:$B, MATCH(Table1[[#This Row],[Fabric code]], 'CF-VALUE'!$A:$A, 0)), "")</f>
        <v/>
      </c>
    </row>
    <row r="6782" spans="12:13" x14ac:dyDescent="0.35">
      <c r="L6782" s="26" t="str">
        <f>LEFT(Table1[[#This Row],[Fabric]],8)</f>
        <v/>
      </c>
      <c r="M6782" s="23" t="str">
        <f>IFERROR($I6782/INDEX('CF-VALUE'!$B:$B, MATCH(Table1[[#This Row],[Fabric code]], 'CF-VALUE'!$A:$A, 0)), "")</f>
        <v/>
      </c>
    </row>
    <row r="6783" spans="12:13" x14ac:dyDescent="0.35">
      <c r="L6783" s="26" t="str">
        <f>LEFT(Table1[[#This Row],[Fabric]],8)</f>
        <v/>
      </c>
      <c r="M6783" s="23" t="str">
        <f>IFERROR($I6783/INDEX('CF-VALUE'!$B:$B, MATCH(Table1[[#This Row],[Fabric code]], 'CF-VALUE'!$A:$A, 0)), "")</f>
        <v/>
      </c>
    </row>
    <row r="6784" spans="12:13" x14ac:dyDescent="0.35">
      <c r="L6784" s="26" t="str">
        <f>LEFT(Table1[[#This Row],[Fabric]],8)</f>
        <v/>
      </c>
      <c r="M6784" s="23" t="str">
        <f>IFERROR($I6784/INDEX('CF-VALUE'!$B:$B, MATCH(Table1[[#This Row],[Fabric code]], 'CF-VALUE'!$A:$A, 0)), "")</f>
        <v/>
      </c>
    </row>
    <row r="6785" spans="12:13" x14ac:dyDescent="0.35">
      <c r="L6785" s="26" t="str">
        <f>LEFT(Table1[[#This Row],[Fabric]],8)</f>
        <v/>
      </c>
      <c r="M6785" s="23" t="str">
        <f>IFERROR($I6785/INDEX('CF-VALUE'!$B:$B, MATCH(Table1[[#This Row],[Fabric code]], 'CF-VALUE'!$A:$A, 0)), "")</f>
        <v/>
      </c>
    </row>
    <row r="6786" spans="12:13" x14ac:dyDescent="0.35">
      <c r="L6786" s="26" t="str">
        <f>LEFT(Table1[[#This Row],[Fabric]],8)</f>
        <v/>
      </c>
      <c r="M6786" s="23" t="str">
        <f>IFERROR($I6786/INDEX('CF-VALUE'!$B:$B, MATCH(Table1[[#This Row],[Fabric code]], 'CF-VALUE'!$A:$A, 0)), "")</f>
        <v/>
      </c>
    </row>
    <row r="6787" spans="12:13" x14ac:dyDescent="0.35">
      <c r="L6787" s="26" t="str">
        <f>LEFT(Table1[[#This Row],[Fabric]],8)</f>
        <v/>
      </c>
      <c r="M6787" s="23" t="str">
        <f>IFERROR($I6787/INDEX('CF-VALUE'!$B:$B, MATCH(Table1[[#This Row],[Fabric code]], 'CF-VALUE'!$A:$A, 0)), "")</f>
        <v/>
      </c>
    </row>
    <row r="6788" spans="12:13" x14ac:dyDescent="0.35">
      <c r="L6788" s="26" t="str">
        <f>LEFT(Table1[[#This Row],[Fabric]],8)</f>
        <v/>
      </c>
      <c r="M6788" s="23" t="str">
        <f>IFERROR($I6788/INDEX('CF-VALUE'!$B:$B, MATCH(Table1[[#This Row],[Fabric code]], 'CF-VALUE'!$A:$A, 0)), "")</f>
        <v/>
      </c>
    </row>
    <row r="6789" spans="12:13" x14ac:dyDescent="0.35">
      <c r="L6789" s="26" t="str">
        <f>LEFT(Table1[[#This Row],[Fabric]],8)</f>
        <v/>
      </c>
      <c r="M6789" s="23" t="str">
        <f>IFERROR($I6789/INDEX('CF-VALUE'!$B:$B, MATCH(Table1[[#This Row],[Fabric code]], 'CF-VALUE'!$A:$A, 0)), "")</f>
        <v/>
      </c>
    </row>
    <row r="6790" spans="12:13" x14ac:dyDescent="0.35">
      <c r="L6790" s="26" t="str">
        <f>LEFT(Table1[[#This Row],[Fabric]],8)</f>
        <v/>
      </c>
      <c r="M6790" s="23" t="str">
        <f>IFERROR($I6790/INDEX('CF-VALUE'!$B:$B, MATCH(Table1[[#This Row],[Fabric code]], 'CF-VALUE'!$A:$A, 0)), "")</f>
        <v/>
      </c>
    </row>
    <row r="6791" spans="12:13" x14ac:dyDescent="0.35">
      <c r="L6791" s="26" t="str">
        <f>LEFT(Table1[[#This Row],[Fabric]],8)</f>
        <v/>
      </c>
      <c r="M6791" s="23" t="str">
        <f>IFERROR($I6791/INDEX('CF-VALUE'!$B:$B, MATCH(Table1[[#This Row],[Fabric code]], 'CF-VALUE'!$A:$A, 0)), "")</f>
        <v/>
      </c>
    </row>
    <row r="6792" spans="12:13" x14ac:dyDescent="0.35">
      <c r="L6792" s="26" t="str">
        <f>LEFT(Table1[[#This Row],[Fabric]],8)</f>
        <v/>
      </c>
      <c r="M6792" s="23" t="str">
        <f>IFERROR($I6792/INDEX('CF-VALUE'!$B:$B, MATCH(Table1[[#This Row],[Fabric code]], 'CF-VALUE'!$A:$A, 0)), "")</f>
        <v/>
      </c>
    </row>
    <row r="6793" spans="12:13" x14ac:dyDescent="0.35">
      <c r="L6793" s="26" t="str">
        <f>LEFT(Table1[[#This Row],[Fabric]],8)</f>
        <v/>
      </c>
      <c r="M6793" s="23" t="str">
        <f>IFERROR($I6793/INDEX('CF-VALUE'!$B:$B, MATCH(Table1[[#This Row],[Fabric code]], 'CF-VALUE'!$A:$A, 0)), "")</f>
        <v/>
      </c>
    </row>
    <row r="6794" spans="12:13" x14ac:dyDescent="0.35">
      <c r="L6794" s="26" t="str">
        <f>LEFT(Table1[[#This Row],[Fabric]],8)</f>
        <v/>
      </c>
      <c r="M6794" s="23" t="str">
        <f>IFERROR($I6794/INDEX('CF-VALUE'!$B:$B, MATCH(Table1[[#This Row],[Fabric code]], 'CF-VALUE'!$A:$A, 0)), "")</f>
        <v/>
      </c>
    </row>
    <row r="6795" spans="12:13" x14ac:dyDescent="0.35">
      <c r="L6795" s="26" t="str">
        <f>LEFT(Table1[[#This Row],[Fabric]],8)</f>
        <v/>
      </c>
      <c r="M6795" s="23" t="str">
        <f>IFERROR($I6795/INDEX('CF-VALUE'!$B:$B, MATCH(Table1[[#This Row],[Fabric code]], 'CF-VALUE'!$A:$A, 0)), "")</f>
        <v/>
      </c>
    </row>
    <row r="6796" spans="12:13" x14ac:dyDescent="0.35">
      <c r="L6796" s="26" t="str">
        <f>LEFT(Table1[[#This Row],[Fabric]],8)</f>
        <v/>
      </c>
      <c r="M6796" s="23" t="str">
        <f>IFERROR($I6796/INDEX('CF-VALUE'!$B:$B, MATCH(Table1[[#This Row],[Fabric code]], 'CF-VALUE'!$A:$A, 0)), "")</f>
        <v/>
      </c>
    </row>
    <row r="6797" spans="12:13" x14ac:dyDescent="0.35">
      <c r="L6797" s="26" t="str">
        <f>LEFT(Table1[[#This Row],[Fabric]],8)</f>
        <v/>
      </c>
      <c r="M6797" s="23" t="str">
        <f>IFERROR($I6797/INDEX('CF-VALUE'!$B:$B, MATCH(Table1[[#This Row],[Fabric code]], 'CF-VALUE'!$A:$A, 0)), "")</f>
        <v/>
      </c>
    </row>
    <row r="6798" spans="12:13" x14ac:dyDescent="0.35">
      <c r="L6798" s="26" t="str">
        <f>LEFT(Table1[[#This Row],[Fabric]],8)</f>
        <v/>
      </c>
      <c r="M6798" s="23" t="str">
        <f>IFERROR($I6798/INDEX('CF-VALUE'!$B:$B, MATCH(Table1[[#This Row],[Fabric code]], 'CF-VALUE'!$A:$A, 0)), "")</f>
        <v/>
      </c>
    </row>
    <row r="6799" spans="12:13" x14ac:dyDescent="0.35">
      <c r="L6799" s="26" t="str">
        <f>LEFT(Table1[[#This Row],[Fabric]],8)</f>
        <v/>
      </c>
      <c r="M6799" s="23" t="str">
        <f>IFERROR($I6799/INDEX('CF-VALUE'!$B:$B, MATCH(Table1[[#This Row],[Fabric code]], 'CF-VALUE'!$A:$A, 0)), "")</f>
        <v/>
      </c>
    </row>
    <row r="6800" spans="12:13" x14ac:dyDescent="0.35">
      <c r="L6800" s="26" t="str">
        <f>LEFT(Table1[[#This Row],[Fabric]],8)</f>
        <v/>
      </c>
      <c r="M6800" s="23" t="str">
        <f>IFERROR($I6800/INDEX('CF-VALUE'!$B:$B, MATCH(Table1[[#This Row],[Fabric code]], 'CF-VALUE'!$A:$A, 0)), "")</f>
        <v/>
      </c>
    </row>
    <row r="6801" spans="12:13" x14ac:dyDescent="0.35">
      <c r="L6801" s="26" t="str">
        <f>LEFT(Table1[[#This Row],[Fabric]],8)</f>
        <v/>
      </c>
      <c r="M6801" s="23" t="str">
        <f>IFERROR($I6801/INDEX('CF-VALUE'!$B:$B, MATCH(Table1[[#This Row],[Fabric code]], 'CF-VALUE'!$A:$A, 0)), "")</f>
        <v/>
      </c>
    </row>
    <row r="6802" spans="12:13" x14ac:dyDescent="0.35">
      <c r="L6802" s="26" t="str">
        <f>LEFT(Table1[[#This Row],[Fabric]],8)</f>
        <v/>
      </c>
      <c r="M6802" s="23" t="str">
        <f>IFERROR($I6802/INDEX('CF-VALUE'!$B:$B, MATCH(Table1[[#This Row],[Fabric code]], 'CF-VALUE'!$A:$A, 0)), "")</f>
        <v/>
      </c>
    </row>
    <row r="6803" spans="12:13" x14ac:dyDescent="0.35">
      <c r="L6803" s="26" t="str">
        <f>LEFT(Table1[[#This Row],[Fabric]],8)</f>
        <v/>
      </c>
      <c r="M6803" s="23" t="str">
        <f>IFERROR($I6803/INDEX('CF-VALUE'!$B:$B, MATCH(Table1[[#This Row],[Fabric code]], 'CF-VALUE'!$A:$A, 0)), "")</f>
        <v/>
      </c>
    </row>
    <row r="6804" spans="12:13" x14ac:dyDescent="0.35">
      <c r="L6804" s="26" t="str">
        <f>LEFT(Table1[[#This Row],[Fabric]],8)</f>
        <v/>
      </c>
      <c r="M6804" s="23" t="str">
        <f>IFERROR($I6804/INDEX('CF-VALUE'!$B:$B, MATCH(Table1[[#This Row],[Fabric code]], 'CF-VALUE'!$A:$A, 0)), "")</f>
        <v/>
      </c>
    </row>
    <row r="6805" spans="12:13" x14ac:dyDescent="0.35">
      <c r="L6805" s="26" t="str">
        <f>LEFT(Table1[[#This Row],[Fabric]],8)</f>
        <v/>
      </c>
      <c r="M6805" s="23" t="str">
        <f>IFERROR($I6805/INDEX('CF-VALUE'!$B:$B, MATCH(Table1[[#This Row],[Fabric code]], 'CF-VALUE'!$A:$A, 0)), "")</f>
        <v/>
      </c>
    </row>
    <row r="6806" spans="12:13" x14ac:dyDescent="0.35">
      <c r="L6806" s="26" t="str">
        <f>LEFT(Table1[[#This Row],[Fabric]],8)</f>
        <v/>
      </c>
      <c r="M6806" s="23" t="str">
        <f>IFERROR($I6806/INDEX('CF-VALUE'!$B:$B, MATCH(Table1[[#This Row],[Fabric code]], 'CF-VALUE'!$A:$A, 0)), "")</f>
        <v/>
      </c>
    </row>
    <row r="6807" spans="12:13" x14ac:dyDescent="0.35">
      <c r="L6807" s="26" t="str">
        <f>LEFT(Table1[[#This Row],[Fabric]],8)</f>
        <v/>
      </c>
      <c r="M6807" s="23" t="str">
        <f>IFERROR($I6807/INDEX('CF-VALUE'!$B:$B, MATCH(Table1[[#This Row],[Fabric code]], 'CF-VALUE'!$A:$A, 0)), "")</f>
        <v/>
      </c>
    </row>
    <row r="6808" spans="12:13" x14ac:dyDescent="0.35">
      <c r="L6808" s="26" t="str">
        <f>LEFT(Table1[[#This Row],[Fabric]],8)</f>
        <v/>
      </c>
      <c r="M6808" s="23" t="str">
        <f>IFERROR($I6808/INDEX('CF-VALUE'!$B:$B, MATCH(Table1[[#This Row],[Fabric code]], 'CF-VALUE'!$A:$A, 0)), "")</f>
        <v/>
      </c>
    </row>
    <row r="6809" spans="12:13" x14ac:dyDescent="0.35">
      <c r="L6809" s="26" t="str">
        <f>LEFT(Table1[[#This Row],[Fabric]],8)</f>
        <v/>
      </c>
      <c r="M6809" s="23" t="str">
        <f>IFERROR($I6809/INDEX('CF-VALUE'!$B:$B, MATCH(Table1[[#This Row],[Fabric code]], 'CF-VALUE'!$A:$A, 0)), "")</f>
        <v/>
      </c>
    </row>
    <row r="6810" spans="12:13" x14ac:dyDescent="0.35">
      <c r="L6810" s="26" t="str">
        <f>LEFT(Table1[[#This Row],[Fabric]],8)</f>
        <v/>
      </c>
      <c r="M6810" s="23" t="str">
        <f>IFERROR($I6810/INDEX('CF-VALUE'!$B:$B, MATCH(Table1[[#This Row],[Fabric code]], 'CF-VALUE'!$A:$A, 0)), "")</f>
        <v/>
      </c>
    </row>
    <row r="6811" spans="12:13" x14ac:dyDescent="0.35">
      <c r="L6811" s="26" t="str">
        <f>LEFT(Table1[[#This Row],[Fabric]],8)</f>
        <v/>
      </c>
      <c r="M6811" s="23" t="str">
        <f>IFERROR($I6811/INDEX('CF-VALUE'!$B:$B, MATCH(Table1[[#This Row],[Fabric code]], 'CF-VALUE'!$A:$A, 0)), "")</f>
        <v/>
      </c>
    </row>
    <row r="6812" spans="12:13" x14ac:dyDescent="0.35">
      <c r="L6812" s="26" t="str">
        <f>LEFT(Table1[[#This Row],[Fabric]],8)</f>
        <v/>
      </c>
      <c r="M6812" s="23" t="str">
        <f>IFERROR($I6812/INDEX('CF-VALUE'!$B:$B, MATCH(Table1[[#This Row],[Fabric code]], 'CF-VALUE'!$A:$A, 0)), "")</f>
        <v/>
      </c>
    </row>
    <row r="6813" spans="12:13" x14ac:dyDescent="0.35">
      <c r="L6813" s="26" t="str">
        <f>LEFT(Table1[[#This Row],[Fabric]],8)</f>
        <v/>
      </c>
      <c r="M6813" s="23" t="str">
        <f>IFERROR($I6813/INDEX('CF-VALUE'!$B:$B, MATCH(Table1[[#This Row],[Fabric code]], 'CF-VALUE'!$A:$A, 0)), "")</f>
        <v/>
      </c>
    </row>
    <row r="6814" spans="12:13" x14ac:dyDescent="0.35">
      <c r="L6814" s="26" t="str">
        <f>LEFT(Table1[[#This Row],[Fabric]],8)</f>
        <v/>
      </c>
      <c r="M6814" s="23" t="str">
        <f>IFERROR($I6814/INDEX('CF-VALUE'!$B:$B, MATCH(Table1[[#This Row],[Fabric code]], 'CF-VALUE'!$A:$A, 0)), "")</f>
        <v/>
      </c>
    </row>
    <row r="6815" spans="12:13" x14ac:dyDescent="0.35">
      <c r="L6815" s="26" t="str">
        <f>LEFT(Table1[[#This Row],[Fabric]],8)</f>
        <v/>
      </c>
      <c r="M6815" s="23" t="str">
        <f>IFERROR($I6815/INDEX('CF-VALUE'!$B:$B, MATCH(Table1[[#This Row],[Fabric code]], 'CF-VALUE'!$A:$A, 0)), "")</f>
        <v/>
      </c>
    </row>
    <row r="6816" spans="12:13" x14ac:dyDescent="0.35">
      <c r="L6816" s="26" t="str">
        <f>LEFT(Table1[[#This Row],[Fabric]],8)</f>
        <v/>
      </c>
      <c r="M6816" s="23" t="str">
        <f>IFERROR($I6816/INDEX('CF-VALUE'!$B:$B, MATCH(Table1[[#This Row],[Fabric code]], 'CF-VALUE'!$A:$A, 0)), "")</f>
        <v/>
      </c>
    </row>
    <row r="6817" spans="12:13" x14ac:dyDescent="0.35">
      <c r="L6817" s="26" t="str">
        <f>LEFT(Table1[[#This Row],[Fabric]],8)</f>
        <v/>
      </c>
      <c r="M6817" s="23" t="str">
        <f>IFERROR($I6817/INDEX('CF-VALUE'!$B:$B, MATCH(Table1[[#This Row],[Fabric code]], 'CF-VALUE'!$A:$A, 0)), "")</f>
        <v/>
      </c>
    </row>
    <row r="6818" spans="12:13" x14ac:dyDescent="0.35">
      <c r="L6818" s="26" t="str">
        <f>LEFT(Table1[[#This Row],[Fabric]],8)</f>
        <v/>
      </c>
      <c r="M6818" s="23" t="str">
        <f>IFERROR($I6818/INDEX('CF-VALUE'!$B:$B, MATCH(Table1[[#This Row],[Fabric code]], 'CF-VALUE'!$A:$A, 0)), "")</f>
        <v/>
      </c>
    </row>
    <row r="6819" spans="12:13" x14ac:dyDescent="0.35">
      <c r="L6819" s="26" t="str">
        <f>LEFT(Table1[[#This Row],[Fabric]],8)</f>
        <v/>
      </c>
      <c r="M6819" s="23" t="str">
        <f>IFERROR($I6819/INDEX('CF-VALUE'!$B:$B, MATCH(Table1[[#This Row],[Fabric code]], 'CF-VALUE'!$A:$A, 0)), "")</f>
        <v/>
      </c>
    </row>
    <row r="6820" spans="12:13" x14ac:dyDescent="0.35">
      <c r="L6820" s="26" t="str">
        <f>LEFT(Table1[[#This Row],[Fabric]],8)</f>
        <v/>
      </c>
      <c r="M6820" s="23" t="str">
        <f>IFERROR($I6820/INDEX('CF-VALUE'!$B:$B, MATCH(Table1[[#This Row],[Fabric code]], 'CF-VALUE'!$A:$A, 0)), "")</f>
        <v/>
      </c>
    </row>
    <row r="6821" spans="12:13" x14ac:dyDescent="0.35">
      <c r="L6821" s="26" t="str">
        <f>LEFT(Table1[[#This Row],[Fabric]],8)</f>
        <v/>
      </c>
      <c r="M6821" s="23" t="str">
        <f>IFERROR($I6821/INDEX('CF-VALUE'!$B:$B, MATCH(Table1[[#This Row],[Fabric code]], 'CF-VALUE'!$A:$A, 0)), "")</f>
        <v/>
      </c>
    </row>
    <row r="6822" spans="12:13" x14ac:dyDescent="0.35">
      <c r="L6822" s="26" t="str">
        <f>LEFT(Table1[[#This Row],[Fabric]],8)</f>
        <v/>
      </c>
      <c r="M6822" s="23" t="str">
        <f>IFERROR($I6822/INDEX('CF-VALUE'!$B:$B, MATCH(Table1[[#This Row],[Fabric code]], 'CF-VALUE'!$A:$A, 0)), "")</f>
        <v/>
      </c>
    </row>
    <row r="6823" spans="12:13" x14ac:dyDescent="0.35">
      <c r="L6823" s="26" t="str">
        <f>LEFT(Table1[[#This Row],[Fabric]],8)</f>
        <v/>
      </c>
      <c r="M6823" s="23" t="str">
        <f>IFERROR($I6823/INDEX('CF-VALUE'!$B:$B, MATCH(Table1[[#This Row],[Fabric code]], 'CF-VALUE'!$A:$A, 0)), "")</f>
        <v/>
      </c>
    </row>
    <row r="6824" spans="12:13" x14ac:dyDescent="0.35">
      <c r="L6824" s="26" t="str">
        <f>LEFT(Table1[[#This Row],[Fabric]],8)</f>
        <v/>
      </c>
      <c r="M6824" s="23" t="str">
        <f>IFERROR($I6824/INDEX('CF-VALUE'!$B:$B, MATCH(Table1[[#This Row],[Fabric code]], 'CF-VALUE'!$A:$A, 0)), "")</f>
        <v/>
      </c>
    </row>
    <row r="6825" spans="12:13" x14ac:dyDescent="0.35">
      <c r="L6825" s="26" t="str">
        <f>LEFT(Table1[[#This Row],[Fabric]],8)</f>
        <v/>
      </c>
      <c r="M6825" s="23" t="str">
        <f>IFERROR($I6825/INDEX('CF-VALUE'!$B:$B, MATCH(Table1[[#This Row],[Fabric code]], 'CF-VALUE'!$A:$A, 0)), "")</f>
        <v/>
      </c>
    </row>
    <row r="6826" spans="12:13" x14ac:dyDescent="0.35">
      <c r="L6826" s="26" t="str">
        <f>LEFT(Table1[[#This Row],[Fabric]],8)</f>
        <v/>
      </c>
      <c r="M6826" s="23" t="str">
        <f>IFERROR($I6826/INDEX('CF-VALUE'!$B:$B, MATCH(Table1[[#This Row],[Fabric code]], 'CF-VALUE'!$A:$A, 0)), "")</f>
        <v/>
      </c>
    </row>
    <row r="6827" spans="12:13" x14ac:dyDescent="0.35">
      <c r="L6827" s="26" t="str">
        <f>LEFT(Table1[[#This Row],[Fabric]],8)</f>
        <v/>
      </c>
      <c r="M6827" s="23" t="str">
        <f>IFERROR($I6827/INDEX('CF-VALUE'!$B:$B, MATCH(Table1[[#This Row],[Fabric code]], 'CF-VALUE'!$A:$A, 0)), "")</f>
        <v/>
      </c>
    </row>
    <row r="6828" spans="12:13" x14ac:dyDescent="0.35">
      <c r="L6828" s="26" t="str">
        <f>LEFT(Table1[[#This Row],[Fabric]],8)</f>
        <v/>
      </c>
      <c r="M6828" s="23" t="str">
        <f>IFERROR($I6828/INDEX('CF-VALUE'!$B:$B, MATCH(Table1[[#This Row],[Fabric code]], 'CF-VALUE'!$A:$A, 0)), "")</f>
        <v/>
      </c>
    </row>
    <row r="6829" spans="12:13" x14ac:dyDescent="0.35">
      <c r="L6829" s="26" t="str">
        <f>LEFT(Table1[[#This Row],[Fabric]],8)</f>
        <v/>
      </c>
      <c r="M6829" s="23" t="str">
        <f>IFERROR($I6829/INDEX('CF-VALUE'!$B:$B, MATCH(Table1[[#This Row],[Fabric code]], 'CF-VALUE'!$A:$A, 0)), "")</f>
        <v/>
      </c>
    </row>
    <row r="6830" spans="12:13" x14ac:dyDescent="0.35">
      <c r="L6830" s="26" t="str">
        <f>LEFT(Table1[[#This Row],[Fabric]],8)</f>
        <v/>
      </c>
      <c r="M6830" s="23" t="str">
        <f>IFERROR($I6830/INDEX('CF-VALUE'!$B:$B, MATCH(Table1[[#This Row],[Fabric code]], 'CF-VALUE'!$A:$A, 0)), "")</f>
        <v/>
      </c>
    </row>
    <row r="6831" spans="12:13" x14ac:dyDescent="0.35">
      <c r="L6831" s="26" t="str">
        <f>LEFT(Table1[[#This Row],[Fabric]],8)</f>
        <v/>
      </c>
      <c r="M6831" s="23" t="str">
        <f>IFERROR($I6831/INDEX('CF-VALUE'!$B:$B, MATCH(Table1[[#This Row],[Fabric code]], 'CF-VALUE'!$A:$A, 0)), "")</f>
        <v/>
      </c>
    </row>
    <row r="6832" spans="12:13" x14ac:dyDescent="0.35">
      <c r="L6832" s="26" t="str">
        <f>LEFT(Table1[[#This Row],[Fabric]],8)</f>
        <v/>
      </c>
      <c r="M6832" s="23" t="str">
        <f>IFERROR($I6832/INDEX('CF-VALUE'!$B:$B, MATCH(Table1[[#This Row],[Fabric code]], 'CF-VALUE'!$A:$A, 0)), "")</f>
        <v/>
      </c>
    </row>
    <row r="6833" spans="12:13" x14ac:dyDescent="0.35">
      <c r="L6833" s="26" t="str">
        <f>LEFT(Table1[[#This Row],[Fabric]],8)</f>
        <v/>
      </c>
      <c r="M6833" s="23" t="str">
        <f>IFERROR($I6833/INDEX('CF-VALUE'!$B:$B, MATCH(Table1[[#This Row],[Fabric code]], 'CF-VALUE'!$A:$A, 0)), "")</f>
        <v/>
      </c>
    </row>
    <row r="6834" spans="12:13" x14ac:dyDescent="0.35">
      <c r="L6834" s="26" t="str">
        <f>LEFT(Table1[[#This Row],[Fabric]],8)</f>
        <v/>
      </c>
      <c r="M6834" s="23" t="str">
        <f>IFERROR($I6834/INDEX('CF-VALUE'!$B:$B, MATCH(Table1[[#This Row],[Fabric code]], 'CF-VALUE'!$A:$A, 0)), "")</f>
        <v/>
      </c>
    </row>
    <row r="6835" spans="12:13" x14ac:dyDescent="0.35">
      <c r="L6835" s="26" t="str">
        <f>LEFT(Table1[[#This Row],[Fabric]],8)</f>
        <v/>
      </c>
      <c r="M6835" s="23" t="str">
        <f>IFERROR($I6835/INDEX('CF-VALUE'!$B:$B, MATCH(Table1[[#This Row],[Fabric code]], 'CF-VALUE'!$A:$A, 0)), "")</f>
        <v/>
      </c>
    </row>
    <row r="6836" spans="12:13" x14ac:dyDescent="0.35">
      <c r="L6836" s="26" t="str">
        <f>LEFT(Table1[[#This Row],[Fabric]],8)</f>
        <v/>
      </c>
      <c r="M6836" s="23" t="str">
        <f>IFERROR($I6836/INDEX('CF-VALUE'!$B:$B, MATCH(Table1[[#This Row],[Fabric code]], 'CF-VALUE'!$A:$A, 0)), "")</f>
        <v/>
      </c>
    </row>
    <row r="6837" spans="12:13" x14ac:dyDescent="0.35">
      <c r="L6837" s="26" t="str">
        <f>LEFT(Table1[[#This Row],[Fabric]],8)</f>
        <v/>
      </c>
      <c r="M6837" s="23" t="str">
        <f>IFERROR($I6837/INDEX('CF-VALUE'!$B:$B, MATCH(Table1[[#This Row],[Fabric code]], 'CF-VALUE'!$A:$A, 0)), "")</f>
        <v/>
      </c>
    </row>
    <row r="6838" spans="12:13" x14ac:dyDescent="0.35">
      <c r="L6838" s="26" t="str">
        <f>LEFT(Table1[[#This Row],[Fabric]],8)</f>
        <v/>
      </c>
      <c r="M6838" s="23" t="str">
        <f>IFERROR($I6838/INDEX('CF-VALUE'!$B:$B, MATCH(Table1[[#This Row],[Fabric code]], 'CF-VALUE'!$A:$A, 0)), "")</f>
        <v/>
      </c>
    </row>
    <row r="6839" spans="12:13" x14ac:dyDescent="0.35">
      <c r="L6839" s="26" t="str">
        <f>LEFT(Table1[[#This Row],[Fabric]],8)</f>
        <v/>
      </c>
      <c r="M6839" s="23" t="str">
        <f>IFERROR($I6839/INDEX('CF-VALUE'!$B:$B, MATCH(Table1[[#This Row],[Fabric code]], 'CF-VALUE'!$A:$A, 0)), "")</f>
        <v/>
      </c>
    </row>
    <row r="6840" spans="12:13" x14ac:dyDescent="0.35">
      <c r="L6840" s="26" t="str">
        <f>LEFT(Table1[[#This Row],[Fabric]],8)</f>
        <v/>
      </c>
      <c r="M6840" s="23" t="str">
        <f>IFERROR($I6840/INDEX('CF-VALUE'!$B:$B, MATCH(Table1[[#This Row],[Fabric code]], 'CF-VALUE'!$A:$A, 0)), "")</f>
        <v/>
      </c>
    </row>
    <row r="6841" spans="12:13" x14ac:dyDescent="0.35">
      <c r="L6841" s="26" t="str">
        <f>LEFT(Table1[[#This Row],[Fabric]],8)</f>
        <v/>
      </c>
      <c r="M6841" s="23" t="str">
        <f>IFERROR($I6841/INDEX('CF-VALUE'!$B:$B, MATCH(Table1[[#This Row],[Fabric code]], 'CF-VALUE'!$A:$A, 0)), "")</f>
        <v/>
      </c>
    </row>
    <row r="6842" spans="12:13" x14ac:dyDescent="0.35">
      <c r="L6842" s="26" t="str">
        <f>LEFT(Table1[[#This Row],[Fabric]],8)</f>
        <v/>
      </c>
      <c r="M6842" s="23" t="str">
        <f>IFERROR($I6842/INDEX('CF-VALUE'!$B:$B, MATCH(Table1[[#This Row],[Fabric code]], 'CF-VALUE'!$A:$A, 0)), "")</f>
        <v/>
      </c>
    </row>
    <row r="6843" spans="12:13" x14ac:dyDescent="0.35">
      <c r="L6843" s="26" t="str">
        <f>LEFT(Table1[[#This Row],[Fabric]],8)</f>
        <v/>
      </c>
      <c r="M6843" s="23" t="str">
        <f>IFERROR($I6843/INDEX('CF-VALUE'!$B:$B, MATCH(Table1[[#This Row],[Fabric code]], 'CF-VALUE'!$A:$A, 0)), "")</f>
        <v/>
      </c>
    </row>
    <row r="6844" spans="12:13" x14ac:dyDescent="0.35">
      <c r="L6844" s="26" t="str">
        <f>LEFT(Table1[[#This Row],[Fabric]],8)</f>
        <v/>
      </c>
      <c r="M6844" s="23" t="str">
        <f>IFERROR($I6844/INDEX('CF-VALUE'!$B:$B, MATCH(Table1[[#This Row],[Fabric code]], 'CF-VALUE'!$A:$A, 0)), "")</f>
        <v/>
      </c>
    </row>
    <row r="6845" spans="12:13" x14ac:dyDescent="0.35">
      <c r="L6845" s="26" t="str">
        <f>LEFT(Table1[[#This Row],[Fabric]],8)</f>
        <v/>
      </c>
      <c r="M6845" s="23" t="str">
        <f>IFERROR($I6845/INDEX('CF-VALUE'!$B:$B, MATCH(Table1[[#This Row],[Fabric code]], 'CF-VALUE'!$A:$A, 0)), "")</f>
        <v/>
      </c>
    </row>
    <row r="6846" spans="12:13" x14ac:dyDescent="0.35">
      <c r="L6846" s="26" t="str">
        <f>LEFT(Table1[[#This Row],[Fabric]],8)</f>
        <v/>
      </c>
      <c r="M6846" s="23" t="str">
        <f>IFERROR($I6846/INDEX('CF-VALUE'!$B:$B, MATCH(Table1[[#This Row],[Fabric code]], 'CF-VALUE'!$A:$A, 0)), "")</f>
        <v/>
      </c>
    </row>
    <row r="6847" spans="12:13" x14ac:dyDescent="0.35">
      <c r="L6847" s="26" t="str">
        <f>LEFT(Table1[[#This Row],[Fabric]],8)</f>
        <v/>
      </c>
      <c r="M6847" s="23" t="str">
        <f>IFERROR($I6847/INDEX('CF-VALUE'!$B:$B, MATCH(Table1[[#This Row],[Fabric code]], 'CF-VALUE'!$A:$A, 0)), "")</f>
        <v/>
      </c>
    </row>
    <row r="6848" spans="12:13" x14ac:dyDescent="0.35">
      <c r="L6848" s="26" t="str">
        <f>LEFT(Table1[[#This Row],[Fabric]],8)</f>
        <v/>
      </c>
      <c r="M6848" s="23" t="str">
        <f>IFERROR($I6848/INDEX('CF-VALUE'!$B:$B, MATCH(Table1[[#This Row],[Fabric code]], 'CF-VALUE'!$A:$A, 0)), "")</f>
        <v/>
      </c>
    </row>
    <row r="6849" spans="12:13" x14ac:dyDescent="0.35">
      <c r="L6849" s="26" t="str">
        <f>LEFT(Table1[[#This Row],[Fabric]],8)</f>
        <v/>
      </c>
      <c r="M6849" s="23" t="str">
        <f>IFERROR($I6849/INDEX('CF-VALUE'!$B:$B, MATCH(Table1[[#This Row],[Fabric code]], 'CF-VALUE'!$A:$A, 0)), "")</f>
        <v/>
      </c>
    </row>
    <row r="6850" spans="12:13" x14ac:dyDescent="0.35">
      <c r="L6850" s="26" t="str">
        <f>LEFT(Table1[[#This Row],[Fabric]],8)</f>
        <v/>
      </c>
      <c r="M6850" s="23" t="str">
        <f>IFERROR($I6850/INDEX('CF-VALUE'!$B:$B, MATCH(Table1[[#This Row],[Fabric code]], 'CF-VALUE'!$A:$A, 0)), "")</f>
        <v/>
      </c>
    </row>
    <row r="6851" spans="12:13" x14ac:dyDescent="0.35">
      <c r="L6851" s="26" t="str">
        <f>LEFT(Table1[[#This Row],[Fabric]],8)</f>
        <v/>
      </c>
      <c r="M6851" s="23" t="str">
        <f>IFERROR($I6851/INDEX('CF-VALUE'!$B:$B, MATCH(Table1[[#This Row],[Fabric code]], 'CF-VALUE'!$A:$A, 0)), "")</f>
        <v/>
      </c>
    </row>
    <row r="6852" spans="12:13" x14ac:dyDescent="0.35">
      <c r="L6852" s="26" t="str">
        <f>LEFT(Table1[[#This Row],[Fabric]],8)</f>
        <v/>
      </c>
      <c r="M6852" s="23" t="str">
        <f>IFERROR($I6852/INDEX('CF-VALUE'!$B:$B, MATCH(Table1[[#This Row],[Fabric code]], 'CF-VALUE'!$A:$A, 0)), "")</f>
        <v/>
      </c>
    </row>
    <row r="6853" spans="12:13" x14ac:dyDescent="0.35">
      <c r="L6853" s="26" t="str">
        <f>LEFT(Table1[[#This Row],[Fabric]],8)</f>
        <v/>
      </c>
      <c r="M6853" s="23" t="str">
        <f>IFERROR($I6853/INDEX('CF-VALUE'!$B:$B, MATCH(Table1[[#This Row],[Fabric code]], 'CF-VALUE'!$A:$A, 0)), "")</f>
        <v/>
      </c>
    </row>
    <row r="6854" spans="12:13" x14ac:dyDescent="0.35">
      <c r="L6854" s="26" t="str">
        <f>LEFT(Table1[[#This Row],[Fabric]],8)</f>
        <v/>
      </c>
      <c r="M6854" s="23" t="str">
        <f>IFERROR($I6854/INDEX('CF-VALUE'!$B:$B, MATCH(Table1[[#This Row],[Fabric code]], 'CF-VALUE'!$A:$A, 0)), "")</f>
        <v/>
      </c>
    </row>
    <row r="6855" spans="12:13" x14ac:dyDescent="0.35">
      <c r="L6855" s="26" t="str">
        <f>LEFT(Table1[[#This Row],[Fabric]],8)</f>
        <v/>
      </c>
      <c r="M6855" s="23" t="str">
        <f>IFERROR($I6855/INDEX('CF-VALUE'!$B:$B, MATCH(Table1[[#This Row],[Fabric code]], 'CF-VALUE'!$A:$A, 0)), "")</f>
        <v/>
      </c>
    </row>
    <row r="6856" spans="12:13" x14ac:dyDescent="0.35">
      <c r="L6856" s="26" t="str">
        <f>LEFT(Table1[[#This Row],[Fabric]],8)</f>
        <v/>
      </c>
      <c r="M6856" s="23" t="str">
        <f>IFERROR($I6856/INDEX('CF-VALUE'!$B:$B, MATCH(Table1[[#This Row],[Fabric code]], 'CF-VALUE'!$A:$A, 0)), "")</f>
        <v/>
      </c>
    </row>
    <row r="6857" spans="12:13" x14ac:dyDescent="0.35">
      <c r="L6857" s="26" t="str">
        <f>LEFT(Table1[[#This Row],[Fabric]],8)</f>
        <v/>
      </c>
      <c r="M6857" s="23" t="str">
        <f>IFERROR($I6857/INDEX('CF-VALUE'!$B:$B, MATCH(Table1[[#This Row],[Fabric code]], 'CF-VALUE'!$A:$A, 0)), "")</f>
        <v/>
      </c>
    </row>
    <row r="6858" spans="12:13" x14ac:dyDescent="0.35">
      <c r="L6858" s="26" t="str">
        <f>LEFT(Table1[[#This Row],[Fabric]],8)</f>
        <v/>
      </c>
      <c r="M6858" s="23" t="str">
        <f>IFERROR($I6858/INDEX('CF-VALUE'!$B:$B, MATCH(Table1[[#This Row],[Fabric code]], 'CF-VALUE'!$A:$A, 0)), "")</f>
        <v/>
      </c>
    </row>
    <row r="6859" spans="12:13" x14ac:dyDescent="0.35">
      <c r="L6859" s="26" t="str">
        <f>LEFT(Table1[[#This Row],[Fabric]],8)</f>
        <v/>
      </c>
      <c r="M6859" s="23" t="str">
        <f>IFERROR($I6859/INDEX('CF-VALUE'!$B:$B, MATCH(Table1[[#This Row],[Fabric code]], 'CF-VALUE'!$A:$A, 0)), "")</f>
        <v/>
      </c>
    </row>
    <row r="6860" spans="12:13" x14ac:dyDescent="0.35">
      <c r="L6860" s="26" t="str">
        <f>LEFT(Table1[[#This Row],[Fabric]],8)</f>
        <v/>
      </c>
      <c r="M6860" s="23" t="str">
        <f>IFERROR($I6860/INDEX('CF-VALUE'!$B:$B, MATCH(Table1[[#This Row],[Fabric code]], 'CF-VALUE'!$A:$A, 0)), "")</f>
        <v/>
      </c>
    </row>
    <row r="6861" spans="12:13" x14ac:dyDescent="0.35">
      <c r="L6861" s="26" t="str">
        <f>LEFT(Table1[[#This Row],[Fabric]],8)</f>
        <v/>
      </c>
      <c r="M6861" s="23" t="str">
        <f>IFERROR($I6861/INDEX('CF-VALUE'!$B:$B, MATCH(Table1[[#This Row],[Fabric code]], 'CF-VALUE'!$A:$A, 0)), "")</f>
        <v/>
      </c>
    </row>
    <row r="6862" spans="12:13" x14ac:dyDescent="0.35">
      <c r="L6862" s="26" t="str">
        <f>LEFT(Table1[[#This Row],[Fabric]],8)</f>
        <v/>
      </c>
      <c r="M6862" s="23" t="str">
        <f>IFERROR($I6862/INDEX('CF-VALUE'!$B:$B, MATCH(Table1[[#This Row],[Fabric code]], 'CF-VALUE'!$A:$A, 0)), "")</f>
        <v/>
      </c>
    </row>
    <row r="6863" spans="12:13" x14ac:dyDescent="0.35">
      <c r="L6863" s="26" t="str">
        <f>LEFT(Table1[[#This Row],[Fabric]],8)</f>
        <v/>
      </c>
      <c r="M6863" s="23" t="str">
        <f>IFERROR($I6863/INDEX('CF-VALUE'!$B:$B, MATCH(Table1[[#This Row],[Fabric code]], 'CF-VALUE'!$A:$A, 0)), "")</f>
        <v/>
      </c>
    </row>
    <row r="6864" spans="12:13" x14ac:dyDescent="0.35">
      <c r="L6864" s="26" t="str">
        <f>LEFT(Table1[[#This Row],[Fabric]],8)</f>
        <v/>
      </c>
      <c r="M6864" s="23" t="str">
        <f>IFERROR($I6864/INDEX('CF-VALUE'!$B:$B, MATCH(Table1[[#This Row],[Fabric code]], 'CF-VALUE'!$A:$A, 0)), "")</f>
        <v/>
      </c>
    </row>
    <row r="6865" spans="12:13" x14ac:dyDescent="0.35">
      <c r="L6865" s="26" t="str">
        <f>LEFT(Table1[[#This Row],[Fabric]],8)</f>
        <v/>
      </c>
      <c r="M6865" s="23" t="str">
        <f>IFERROR($I6865/INDEX('CF-VALUE'!$B:$B, MATCH(Table1[[#This Row],[Fabric code]], 'CF-VALUE'!$A:$A, 0)), "")</f>
        <v/>
      </c>
    </row>
    <row r="6866" spans="12:13" x14ac:dyDescent="0.35">
      <c r="L6866" s="26" t="str">
        <f>LEFT(Table1[[#This Row],[Fabric]],8)</f>
        <v/>
      </c>
      <c r="M6866" s="23" t="str">
        <f>IFERROR($I6866/INDEX('CF-VALUE'!$B:$B, MATCH(Table1[[#This Row],[Fabric code]], 'CF-VALUE'!$A:$A, 0)), "")</f>
        <v/>
      </c>
    </row>
    <row r="6867" spans="12:13" x14ac:dyDescent="0.35">
      <c r="L6867" s="26" t="str">
        <f>LEFT(Table1[[#This Row],[Fabric]],8)</f>
        <v/>
      </c>
      <c r="M6867" s="23" t="str">
        <f>IFERROR($I6867/INDEX('CF-VALUE'!$B:$B, MATCH(Table1[[#This Row],[Fabric code]], 'CF-VALUE'!$A:$A, 0)), "")</f>
        <v/>
      </c>
    </row>
    <row r="6868" spans="12:13" x14ac:dyDescent="0.35">
      <c r="L6868" s="26" t="str">
        <f>LEFT(Table1[[#This Row],[Fabric]],8)</f>
        <v/>
      </c>
      <c r="M6868" s="23" t="str">
        <f>IFERROR($I6868/INDEX('CF-VALUE'!$B:$B, MATCH(Table1[[#This Row],[Fabric code]], 'CF-VALUE'!$A:$A, 0)), "")</f>
        <v/>
      </c>
    </row>
    <row r="6869" spans="12:13" x14ac:dyDescent="0.35">
      <c r="L6869" s="26" t="str">
        <f>LEFT(Table1[[#This Row],[Fabric]],8)</f>
        <v/>
      </c>
      <c r="M6869" s="23" t="str">
        <f>IFERROR($I6869/INDEX('CF-VALUE'!$B:$B, MATCH(Table1[[#This Row],[Fabric code]], 'CF-VALUE'!$A:$A, 0)), "")</f>
        <v/>
      </c>
    </row>
    <row r="6870" spans="12:13" x14ac:dyDescent="0.35">
      <c r="L6870" s="26" t="str">
        <f>LEFT(Table1[[#This Row],[Fabric]],8)</f>
        <v/>
      </c>
      <c r="M6870" s="23" t="str">
        <f>IFERROR($I6870/INDEX('CF-VALUE'!$B:$B, MATCH(Table1[[#This Row],[Fabric code]], 'CF-VALUE'!$A:$A, 0)), "")</f>
        <v/>
      </c>
    </row>
    <row r="6871" spans="12:13" x14ac:dyDescent="0.35">
      <c r="L6871" s="26" t="str">
        <f>LEFT(Table1[[#This Row],[Fabric]],8)</f>
        <v/>
      </c>
      <c r="M6871" s="23" t="str">
        <f>IFERROR($I6871/INDEX('CF-VALUE'!$B:$B, MATCH(Table1[[#This Row],[Fabric code]], 'CF-VALUE'!$A:$A, 0)), "")</f>
        <v/>
      </c>
    </row>
    <row r="6872" spans="12:13" x14ac:dyDescent="0.35">
      <c r="L6872" s="26" t="str">
        <f>LEFT(Table1[[#This Row],[Fabric]],8)</f>
        <v/>
      </c>
      <c r="M6872" s="23" t="str">
        <f>IFERROR($I6872/INDEX('CF-VALUE'!$B:$B, MATCH(Table1[[#This Row],[Fabric code]], 'CF-VALUE'!$A:$A, 0)), "")</f>
        <v/>
      </c>
    </row>
    <row r="6873" spans="12:13" x14ac:dyDescent="0.35">
      <c r="L6873" s="26" t="str">
        <f>LEFT(Table1[[#This Row],[Fabric]],8)</f>
        <v/>
      </c>
      <c r="M6873" s="23" t="str">
        <f>IFERROR($I6873/INDEX('CF-VALUE'!$B:$B, MATCH(Table1[[#This Row],[Fabric code]], 'CF-VALUE'!$A:$A, 0)), "")</f>
        <v/>
      </c>
    </row>
    <row r="6874" spans="12:13" x14ac:dyDescent="0.35">
      <c r="L6874" s="26" t="str">
        <f>LEFT(Table1[[#This Row],[Fabric]],8)</f>
        <v/>
      </c>
      <c r="M6874" s="23" t="str">
        <f>IFERROR($I6874/INDEX('CF-VALUE'!$B:$B, MATCH(Table1[[#This Row],[Fabric code]], 'CF-VALUE'!$A:$A, 0)), "")</f>
        <v/>
      </c>
    </row>
    <row r="6875" spans="12:13" x14ac:dyDescent="0.35">
      <c r="L6875" s="26" t="str">
        <f>LEFT(Table1[[#This Row],[Fabric]],8)</f>
        <v/>
      </c>
      <c r="M6875" s="23" t="str">
        <f>IFERROR($I6875/INDEX('CF-VALUE'!$B:$B, MATCH(Table1[[#This Row],[Fabric code]], 'CF-VALUE'!$A:$A, 0)), "")</f>
        <v/>
      </c>
    </row>
    <row r="6876" spans="12:13" x14ac:dyDescent="0.35">
      <c r="L6876" s="26" t="str">
        <f>LEFT(Table1[[#This Row],[Fabric]],8)</f>
        <v/>
      </c>
      <c r="M6876" s="23" t="str">
        <f>IFERROR($I6876/INDEX('CF-VALUE'!$B:$B, MATCH(Table1[[#This Row],[Fabric code]], 'CF-VALUE'!$A:$A, 0)), "")</f>
        <v/>
      </c>
    </row>
    <row r="6877" spans="12:13" x14ac:dyDescent="0.35">
      <c r="L6877" s="26" t="str">
        <f>LEFT(Table1[[#This Row],[Fabric]],8)</f>
        <v/>
      </c>
      <c r="M6877" s="23" t="str">
        <f>IFERROR($I6877/INDEX('CF-VALUE'!$B:$B, MATCH(Table1[[#This Row],[Fabric code]], 'CF-VALUE'!$A:$A, 0)), "")</f>
        <v/>
      </c>
    </row>
    <row r="6878" spans="12:13" x14ac:dyDescent="0.35">
      <c r="L6878" s="26" t="str">
        <f>LEFT(Table1[[#This Row],[Fabric]],8)</f>
        <v/>
      </c>
      <c r="M6878" s="23" t="str">
        <f>IFERROR($I6878/INDEX('CF-VALUE'!$B:$B, MATCH(Table1[[#This Row],[Fabric code]], 'CF-VALUE'!$A:$A, 0)), "")</f>
        <v/>
      </c>
    </row>
    <row r="6879" spans="12:13" x14ac:dyDescent="0.35">
      <c r="L6879" s="26" t="str">
        <f>LEFT(Table1[[#This Row],[Fabric]],8)</f>
        <v/>
      </c>
      <c r="M6879" s="23" t="str">
        <f>IFERROR($I6879/INDEX('CF-VALUE'!$B:$B, MATCH(Table1[[#This Row],[Fabric code]], 'CF-VALUE'!$A:$A, 0)), "")</f>
        <v/>
      </c>
    </row>
    <row r="6880" spans="12:13" x14ac:dyDescent="0.35">
      <c r="L6880" s="26" t="str">
        <f>LEFT(Table1[[#This Row],[Fabric]],8)</f>
        <v/>
      </c>
      <c r="M6880" s="23" t="str">
        <f>IFERROR($I6880/INDEX('CF-VALUE'!$B:$B, MATCH(Table1[[#This Row],[Fabric code]], 'CF-VALUE'!$A:$A, 0)), "")</f>
        <v/>
      </c>
    </row>
    <row r="6881" spans="12:13" x14ac:dyDescent="0.35">
      <c r="L6881" s="26" t="str">
        <f>LEFT(Table1[[#This Row],[Fabric]],8)</f>
        <v/>
      </c>
      <c r="M6881" s="23" t="str">
        <f>IFERROR($I6881/INDEX('CF-VALUE'!$B:$B, MATCH(Table1[[#This Row],[Fabric code]], 'CF-VALUE'!$A:$A, 0)), "")</f>
        <v/>
      </c>
    </row>
    <row r="6882" spans="12:13" x14ac:dyDescent="0.35">
      <c r="L6882" s="26" t="str">
        <f>LEFT(Table1[[#This Row],[Fabric]],8)</f>
        <v/>
      </c>
      <c r="M6882" s="23" t="str">
        <f>IFERROR($I6882/INDEX('CF-VALUE'!$B:$B, MATCH(Table1[[#This Row],[Fabric code]], 'CF-VALUE'!$A:$A, 0)), "")</f>
        <v/>
      </c>
    </row>
    <row r="6883" spans="12:13" x14ac:dyDescent="0.35">
      <c r="L6883" s="26" t="str">
        <f>LEFT(Table1[[#This Row],[Fabric]],8)</f>
        <v/>
      </c>
      <c r="M6883" s="23" t="str">
        <f>IFERROR($I6883/INDEX('CF-VALUE'!$B:$B, MATCH(Table1[[#This Row],[Fabric code]], 'CF-VALUE'!$A:$A, 0)), "")</f>
        <v/>
      </c>
    </row>
    <row r="6884" spans="12:13" x14ac:dyDescent="0.35">
      <c r="L6884" s="26" t="str">
        <f>LEFT(Table1[[#This Row],[Fabric]],8)</f>
        <v/>
      </c>
      <c r="M6884" s="23" t="str">
        <f>IFERROR($I6884/INDEX('CF-VALUE'!$B:$B, MATCH(Table1[[#This Row],[Fabric code]], 'CF-VALUE'!$A:$A, 0)), "")</f>
        <v/>
      </c>
    </row>
    <row r="6885" spans="12:13" x14ac:dyDescent="0.35">
      <c r="L6885" s="26" t="str">
        <f>LEFT(Table1[[#This Row],[Fabric]],8)</f>
        <v/>
      </c>
      <c r="M6885" s="23" t="str">
        <f>IFERROR($I6885/INDEX('CF-VALUE'!$B:$B, MATCH(Table1[[#This Row],[Fabric code]], 'CF-VALUE'!$A:$A, 0)), "")</f>
        <v/>
      </c>
    </row>
    <row r="6886" spans="12:13" x14ac:dyDescent="0.35">
      <c r="L6886" s="26" t="str">
        <f>LEFT(Table1[[#This Row],[Fabric]],8)</f>
        <v/>
      </c>
      <c r="M6886" s="23" t="str">
        <f>IFERROR($I6886/INDEX('CF-VALUE'!$B:$B, MATCH(Table1[[#This Row],[Fabric code]], 'CF-VALUE'!$A:$A, 0)), "")</f>
        <v/>
      </c>
    </row>
    <row r="6887" spans="12:13" x14ac:dyDescent="0.35">
      <c r="L6887" s="26" t="str">
        <f>LEFT(Table1[[#This Row],[Fabric]],8)</f>
        <v/>
      </c>
      <c r="M6887" s="23" t="str">
        <f>IFERROR($I6887/INDEX('CF-VALUE'!$B:$B, MATCH(Table1[[#This Row],[Fabric code]], 'CF-VALUE'!$A:$A, 0)), "")</f>
        <v/>
      </c>
    </row>
    <row r="6888" spans="12:13" x14ac:dyDescent="0.35">
      <c r="L6888" s="26" t="str">
        <f>LEFT(Table1[[#This Row],[Fabric]],8)</f>
        <v/>
      </c>
      <c r="M6888" s="23" t="str">
        <f>IFERROR($I6888/INDEX('CF-VALUE'!$B:$B, MATCH(Table1[[#This Row],[Fabric code]], 'CF-VALUE'!$A:$A, 0)), "")</f>
        <v/>
      </c>
    </row>
    <row r="6889" spans="12:13" x14ac:dyDescent="0.35">
      <c r="L6889" s="26" t="str">
        <f>LEFT(Table1[[#This Row],[Fabric]],8)</f>
        <v/>
      </c>
      <c r="M6889" s="23" t="str">
        <f>IFERROR($I6889/INDEX('CF-VALUE'!$B:$B, MATCH(Table1[[#This Row],[Fabric code]], 'CF-VALUE'!$A:$A, 0)), "")</f>
        <v/>
      </c>
    </row>
    <row r="6890" spans="12:13" x14ac:dyDescent="0.35">
      <c r="L6890" s="26" t="str">
        <f>LEFT(Table1[[#This Row],[Fabric]],8)</f>
        <v/>
      </c>
      <c r="M6890" s="23" t="str">
        <f>IFERROR($I6890/INDEX('CF-VALUE'!$B:$B, MATCH(Table1[[#This Row],[Fabric code]], 'CF-VALUE'!$A:$A, 0)), "")</f>
        <v/>
      </c>
    </row>
    <row r="6891" spans="12:13" x14ac:dyDescent="0.35">
      <c r="L6891" s="26" t="str">
        <f>LEFT(Table1[[#This Row],[Fabric]],8)</f>
        <v/>
      </c>
      <c r="M6891" s="23" t="str">
        <f>IFERROR($I6891/INDEX('CF-VALUE'!$B:$B, MATCH(Table1[[#This Row],[Fabric code]], 'CF-VALUE'!$A:$A, 0)), "")</f>
        <v/>
      </c>
    </row>
    <row r="6892" spans="12:13" x14ac:dyDescent="0.35">
      <c r="L6892" s="26" t="str">
        <f>LEFT(Table1[[#This Row],[Fabric]],8)</f>
        <v/>
      </c>
      <c r="M6892" s="23" t="str">
        <f>IFERROR($I6892/INDEX('CF-VALUE'!$B:$B, MATCH(Table1[[#This Row],[Fabric code]], 'CF-VALUE'!$A:$A, 0)), "")</f>
        <v/>
      </c>
    </row>
    <row r="6893" spans="12:13" x14ac:dyDescent="0.35">
      <c r="L6893" s="26" t="str">
        <f>LEFT(Table1[[#This Row],[Fabric]],8)</f>
        <v/>
      </c>
      <c r="M6893" s="23" t="str">
        <f>IFERROR($I6893/INDEX('CF-VALUE'!$B:$B, MATCH(Table1[[#This Row],[Fabric code]], 'CF-VALUE'!$A:$A, 0)), "")</f>
        <v/>
      </c>
    </row>
    <row r="6894" spans="12:13" x14ac:dyDescent="0.35">
      <c r="L6894" s="26" t="str">
        <f>LEFT(Table1[[#This Row],[Fabric]],8)</f>
        <v/>
      </c>
      <c r="M6894" s="23" t="str">
        <f>IFERROR($I6894/INDEX('CF-VALUE'!$B:$B, MATCH(Table1[[#This Row],[Fabric code]], 'CF-VALUE'!$A:$A, 0)), "")</f>
        <v/>
      </c>
    </row>
    <row r="6895" spans="12:13" x14ac:dyDescent="0.35">
      <c r="L6895" s="26" t="str">
        <f>LEFT(Table1[[#This Row],[Fabric]],8)</f>
        <v/>
      </c>
      <c r="M6895" s="23" t="str">
        <f>IFERROR($I6895/INDEX('CF-VALUE'!$B:$B, MATCH(Table1[[#This Row],[Fabric code]], 'CF-VALUE'!$A:$A, 0)), "")</f>
        <v/>
      </c>
    </row>
    <row r="6896" spans="12:13" x14ac:dyDescent="0.35">
      <c r="L6896" s="26" t="str">
        <f>LEFT(Table1[[#This Row],[Fabric]],8)</f>
        <v/>
      </c>
      <c r="M6896" s="23" t="str">
        <f>IFERROR($I6896/INDEX('CF-VALUE'!$B:$B, MATCH(Table1[[#This Row],[Fabric code]], 'CF-VALUE'!$A:$A, 0)), "")</f>
        <v/>
      </c>
    </row>
    <row r="6897" spans="12:13" x14ac:dyDescent="0.35">
      <c r="L6897" s="26" t="str">
        <f>LEFT(Table1[[#This Row],[Fabric]],8)</f>
        <v/>
      </c>
      <c r="M6897" s="23" t="str">
        <f>IFERROR($I6897/INDEX('CF-VALUE'!$B:$B, MATCH(Table1[[#This Row],[Fabric code]], 'CF-VALUE'!$A:$A, 0)), "")</f>
        <v/>
      </c>
    </row>
    <row r="6898" spans="12:13" x14ac:dyDescent="0.35">
      <c r="L6898" s="26" t="str">
        <f>LEFT(Table1[[#This Row],[Fabric]],8)</f>
        <v/>
      </c>
      <c r="M6898" s="23" t="str">
        <f>IFERROR($I6898/INDEX('CF-VALUE'!$B:$B, MATCH(Table1[[#This Row],[Fabric code]], 'CF-VALUE'!$A:$A, 0)), "")</f>
        <v/>
      </c>
    </row>
    <row r="6899" spans="12:13" x14ac:dyDescent="0.35">
      <c r="L6899" s="26" t="str">
        <f>LEFT(Table1[[#This Row],[Fabric]],8)</f>
        <v/>
      </c>
      <c r="M6899" s="23" t="str">
        <f>IFERROR($I6899/INDEX('CF-VALUE'!$B:$B, MATCH(Table1[[#This Row],[Fabric code]], 'CF-VALUE'!$A:$A, 0)), "")</f>
        <v/>
      </c>
    </row>
    <row r="6900" spans="12:13" x14ac:dyDescent="0.35">
      <c r="L6900" s="26" t="str">
        <f>LEFT(Table1[[#This Row],[Fabric]],8)</f>
        <v/>
      </c>
      <c r="M6900" s="23" t="str">
        <f>IFERROR($I6900/INDEX('CF-VALUE'!$B:$B, MATCH(Table1[[#This Row],[Fabric code]], 'CF-VALUE'!$A:$A, 0)), "")</f>
        <v/>
      </c>
    </row>
    <row r="6901" spans="12:13" x14ac:dyDescent="0.35">
      <c r="L6901" s="26" t="str">
        <f>LEFT(Table1[[#This Row],[Fabric]],8)</f>
        <v/>
      </c>
      <c r="M6901" s="23" t="str">
        <f>IFERROR($I6901/INDEX('CF-VALUE'!$B:$B, MATCH(Table1[[#This Row],[Fabric code]], 'CF-VALUE'!$A:$A, 0)), "")</f>
        <v/>
      </c>
    </row>
    <row r="6902" spans="12:13" x14ac:dyDescent="0.35">
      <c r="L6902" s="26" t="str">
        <f>LEFT(Table1[[#This Row],[Fabric]],8)</f>
        <v/>
      </c>
      <c r="M6902" s="23" t="str">
        <f>IFERROR($I6902/INDEX('CF-VALUE'!$B:$B, MATCH(Table1[[#This Row],[Fabric code]], 'CF-VALUE'!$A:$A, 0)), "")</f>
        <v/>
      </c>
    </row>
    <row r="6903" spans="12:13" x14ac:dyDescent="0.35">
      <c r="L6903" s="26" t="str">
        <f>LEFT(Table1[[#This Row],[Fabric]],8)</f>
        <v/>
      </c>
      <c r="M6903" s="23" t="str">
        <f>IFERROR($I6903/INDEX('CF-VALUE'!$B:$B, MATCH(Table1[[#This Row],[Fabric code]], 'CF-VALUE'!$A:$A, 0)), "")</f>
        <v/>
      </c>
    </row>
    <row r="6904" spans="12:13" x14ac:dyDescent="0.35">
      <c r="L6904" s="26" t="str">
        <f>LEFT(Table1[[#This Row],[Fabric]],8)</f>
        <v/>
      </c>
      <c r="M6904" s="23" t="str">
        <f>IFERROR($I6904/INDEX('CF-VALUE'!$B:$B, MATCH(Table1[[#This Row],[Fabric code]], 'CF-VALUE'!$A:$A, 0)), "")</f>
        <v/>
      </c>
    </row>
    <row r="6905" spans="12:13" x14ac:dyDescent="0.35">
      <c r="L6905" s="26" t="str">
        <f>LEFT(Table1[[#This Row],[Fabric]],8)</f>
        <v/>
      </c>
      <c r="M6905" s="23" t="str">
        <f>IFERROR($I6905/INDEX('CF-VALUE'!$B:$B, MATCH(Table1[[#This Row],[Fabric code]], 'CF-VALUE'!$A:$A, 0)), "")</f>
        <v/>
      </c>
    </row>
    <row r="6906" spans="12:13" x14ac:dyDescent="0.35">
      <c r="L6906" s="26" t="str">
        <f>LEFT(Table1[[#This Row],[Fabric]],8)</f>
        <v/>
      </c>
      <c r="M6906" s="23" t="str">
        <f>IFERROR($I6906/INDEX('CF-VALUE'!$B:$B, MATCH(Table1[[#This Row],[Fabric code]], 'CF-VALUE'!$A:$A, 0)), "")</f>
        <v/>
      </c>
    </row>
    <row r="6907" spans="12:13" x14ac:dyDescent="0.35">
      <c r="L6907" s="26" t="str">
        <f>LEFT(Table1[[#This Row],[Fabric]],8)</f>
        <v/>
      </c>
      <c r="M6907" s="23" t="str">
        <f>IFERROR($I6907/INDEX('CF-VALUE'!$B:$B, MATCH(Table1[[#This Row],[Fabric code]], 'CF-VALUE'!$A:$A, 0)), "")</f>
        <v/>
      </c>
    </row>
    <row r="6908" spans="12:13" x14ac:dyDescent="0.35">
      <c r="L6908" s="26" t="str">
        <f>LEFT(Table1[[#This Row],[Fabric]],8)</f>
        <v/>
      </c>
      <c r="M6908" s="23" t="str">
        <f>IFERROR($I6908/INDEX('CF-VALUE'!$B:$B, MATCH(Table1[[#This Row],[Fabric code]], 'CF-VALUE'!$A:$A, 0)), "")</f>
        <v/>
      </c>
    </row>
    <row r="6909" spans="12:13" x14ac:dyDescent="0.35">
      <c r="L6909" s="26" t="str">
        <f>LEFT(Table1[[#This Row],[Fabric]],8)</f>
        <v/>
      </c>
      <c r="M6909" s="23" t="str">
        <f>IFERROR($I6909/INDEX('CF-VALUE'!$B:$B, MATCH(Table1[[#This Row],[Fabric code]], 'CF-VALUE'!$A:$A, 0)), "")</f>
        <v/>
      </c>
    </row>
    <row r="6910" spans="12:13" x14ac:dyDescent="0.35">
      <c r="L6910" s="26" t="str">
        <f>LEFT(Table1[[#This Row],[Fabric]],8)</f>
        <v/>
      </c>
      <c r="M6910" s="23" t="str">
        <f>IFERROR($I6910/INDEX('CF-VALUE'!$B:$B, MATCH(Table1[[#This Row],[Fabric code]], 'CF-VALUE'!$A:$A, 0)), "")</f>
        <v/>
      </c>
    </row>
    <row r="6911" spans="12:13" x14ac:dyDescent="0.35">
      <c r="L6911" s="26" t="str">
        <f>LEFT(Table1[[#This Row],[Fabric]],8)</f>
        <v/>
      </c>
      <c r="M6911" s="23" t="str">
        <f>IFERROR($I6911/INDEX('CF-VALUE'!$B:$B, MATCH(Table1[[#This Row],[Fabric code]], 'CF-VALUE'!$A:$A, 0)), "")</f>
        <v/>
      </c>
    </row>
    <row r="6912" spans="12:13" x14ac:dyDescent="0.35">
      <c r="L6912" s="26" t="str">
        <f>LEFT(Table1[[#This Row],[Fabric]],8)</f>
        <v/>
      </c>
      <c r="M6912" s="23" t="str">
        <f>IFERROR($I6912/INDEX('CF-VALUE'!$B:$B, MATCH(Table1[[#This Row],[Fabric code]], 'CF-VALUE'!$A:$A, 0)), "")</f>
        <v/>
      </c>
    </row>
    <row r="6913" spans="12:13" x14ac:dyDescent="0.35">
      <c r="L6913" s="26" t="str">
        <f>LEFT(Table1[[#This Row],[Fabric]],8)</f>
        <v/>
      </c>
      <c r="M6913" s="23" t="str">
        <f>IFERROR($I6913/INDEX('CF-VALUE'!$B:$B, MATCH(Table1[[#This Row],[Fabric code]], 'CF-VALUE'!$A:$A, 0)), "")</f>
        <v/>
      </c>
    </row>
    <row r="6914" spans="12:13" x14ac:dyDescent="0.35">
      <c r="L6914" s="26" t="str">
        <f>LEFT(Table1[[#This Row],[Fabric]],8)</f>
        <v/>
      </c>
      <c r="M6914" s="23" t="str">
        <f>IFERROR($I6914/INDEX('CF-VALUE'!$B:$B, MATCH(Table1[[#This Row],[Fabric code]], 'CF-VALUE'!$A:$A, 0)), "")</f>
        <v/>
      </c>
    </row>
    <row r="6915" spans="12:13" x14ac:dyDescent="0.35">
      <c r="L6915" s="26" t="str">
        <f>LEFT(Table1[[#This Row],[Fabric]],8)</f>
        <v/>
      </c>
      <c r="M6915" s="23" t="str">
        <f>IFERROR($I6915/INDEX('CF-VALUE'!$B:$B, MATCH(Table1[[#This Row],[Fabric code]], 'CF-VALUE'!$A:$A, 0)), "")</f>
        <v/>
      </c>
    </row>
    <row r="6916" spans="12:13" x14ac:dyDescent="0.35">
      <c r="L6916" s="26" t="str">
        <f>LEFT(Table1[[#This Row],[Fabric]],8)</f>
        <v/>
      </c>
      <c r="M6916" s="23" t="str">
        <f>IFERROR($I6916/INDEX('CF-VALUE'!$B:$B, MATCH(Table1[[#This Row],[Fabric code]], 'CF-VALUE'!$A:$A, 0)), "")</f>
        <v/>
      </c>
    </row>
    <row r="6917" spans="12:13" x14ac:dyDescent="0.35">
      <c r="L6917" s="26" t="str">
        <f>LEFT(Table1[[#This Row],[Fabric]],8)</f>
        <v/>
      </c>
      <c r="M6917" s="23" t="str">
        <f>IFERROR($I6917/INDEX('CF-VALUE'!$B:$B, MATCH(Table1[[#This Row],[Fabric code]], 'CF-VALUE'!$A:$A, 0)), "")</f>
        <v/>
      </c>
    </row>
    <row r="6918" spans="12:13" x14ac:dyDescent="0.35">
      <c r="L6918" s="26" t="str">
        <f>LEFT(Table1[[#This Row],[Fabric]],8)</f>
        <v/>
      </c>
      <c r="M6918" s="23" t="str">
        <f>IFERROR($I6918/INDEX('CF-VALUE'!$B:$B, MATCH(Table1[[#This Row],[Fabric code]], 'CF-VALUE'!$A:$A, 0)), "")</f>
        <v/>
      </c>
    </row>
    <row r="6919" spans="12:13" x14ac:dyDescent="0.35">
      <c r="L6919" s="26" t="str">
        <f>LEFT(Table1[[#This Row],[Fabric]],8)</f>
        <v/>
      </c>
      <c r="M6919" s="23" t="str">
        <f>IFERROR($I6919/INDEX('CF-VALUE'!$B:$B, MATCH(Table1[[#This Row],[Fabric code]], 'CF-VALUE'!$A:$A, 0)), "")</f>
        <v/>
      </c>
    </row>
    <row r="6920" spans="12:13" x14ac:dyDescent="0.35">
      <c r="L6920" s="26" t="str">
        <f>LEFT(Table1[[#This Row],[Fabric]],8)</f>
        <v/>
      </c>
      <c r="M6920" s="23" t="str">
        <f>IFERROR($I6920/INDEX('CF-VALUE'!$B:$B, MATCH(Table1[[#This Row],[Fabric code]], 'CF-VALUE'!$A:$A, 0)), "")</f>
        <v/>
      </c>
    </row>
    <row r="6921" spans="12:13" x14ac:dyDescent="0.35">
      <c r="L6921" s="26" t="str">
        <f>LEFT(Table1[[#This Row],[Fabric]],8)</f>
        <v/>
      </c>
      <c r="M6921" s="23" t="str">
        <f>IFERROR($I6921/INDEX('CF-VALUE'!$B:$B, MATCH(Table1[[#This Row],[Fabric code]], 'CF-VALUE'!$A:$A, 0)), "")</f>
        <v/>
      </c>
    </row>
    <row r="6922" spans="12:13" x14ac:dyDescent="0.35">
      <c r="L6922" s="26" t="str">
        <f>LEFT(Table1[[#This Row],[Fabric]],8)</f>
        <v/>
      </c>
      <c r="M6922" s="23" t="str">
        <f>IFERROR($I6922/INDEX('CF-VALUE'!$B:$B, MATCH(Table1[[#This Row],[Fabric code]], 'CF-VALUE'!$A:$A, 0)), "")</f>
        <v/>
      </c>
    </row>
    <row r="6923" spans="12:13" x14ac:dyDescent="0.35">
      <c r="L6923" s="26" t="str">
        <f>LEFT(Table1[[#This Row],[Fabric]],8)</f>
        <v/>
      </c>
      <c r="M6923" s="23" t="str">
        <f>IFERROR($I6923/INDEX('CF-VALUE'!$B:$B, MATCH(Table1[[#This Row],[Fabric code]], 'CF-VALUE'!$A:$A, 0)), "")</f>
        <v/>
      </c>
    </row>
    <row r="6924" spans="12:13" x14ac:dyDescent="0.35">
      <c r="L6924" s="26" t="str">
        <f>LEFT(Table1[[#This Row],[Fabric]],8)</f>
        <v/>
      </c>
      <c r="M6924" s="23" t="str">
        <f>IFERROR($I6924/INDEX('CF-VALUE'!$B:$B, MATCH(Table1[[#This Row],[Fabric code]], 'CF-VALUE'!$A:$A, 0)), "")</f>
        <v/>
      </c>
    </row>
    <row r="6925" spans="12:13" x14ac:dyDescent="0.35">
      <c r="L6925" s="26" t="str">
        <f>LEFT(Table1[[#This Row],[Fabric]],8)</f>
        <v/>
      </c>
      <c r="M6925" s="23" t="str">
        <f>IFERROR($I6925/INDEX('CF-VALUE'!$B:$B, MATCH(Table1[[#This Row],[Fabric code]], 'CF-VALUE'!$A:$A, 0)), "")</f>
        <v/>
      </c>
    </row>
    <row r="6926" spans="12:13" x14ac:dyDescent="0.35">
      <c r="L6926" s="26" t="str">
        <f>LEFT(Table1[[#This Row],[Fabric]],8)</f>
        <v/>
      </c>
      <c r="M6926" s="23" t="str">
        <f>IFERROR($I6926/INDEX('CF-VALUE'!$B:$B, MATCH(Table1[[#This Row],[Fabric code]], 'CF-VALUE'!$A:$A, 0)), "")</f>
        <v/>
      </c>
    </row>
    <row r="6927" spans="12:13" x14ac:dyDescent="0.35">
      <c r="L6927" s="26" t="str">
        <f>LEFT(Table1[[#This Row],[Fabric]],8)</f>
        <v/>
      </c>
      <c r="M6927" s="23" t="str">
        <f>IFERROR($I6927/INDEX('CF-VALUE'!$B:$B, MATCH(Table1[[#This Row],[Fabric code]], 'CF-VALUE'!$A:$A, 0)), "")</f>
        <v/>
      </c>
    </row>
    <row r="6928" spans="12:13" x14ac:dyDescent="0.35">
      <c r="L6928" s="26" t="str">
        <f>LEFT(Table1[[#This Row],[Fabric]],8)</f>
        <v/>
      </c>
      <c r="M6928" s="23" t="str">
        <f>IFERROR($I6928/INDEX('CF-VALUE'!$B:$B, MATCH(Table1[[#This Row],[Fabric code]], 'CF-VALUE'!$A:$A, 0)), "")</f>
        <v/>
      </c>
    </row>
    <row r="6929" spans="12:13" x14ac:dyDescent="0.35">
      <c r="L6929" s="26" t="str">
        <f>LEFT(Table1[[#This Row],[Fabric]],8)</f>
        <v/>
      </c>
      <c r="M6929" s="23" t="str">
        <f>IFERROR($I6929/INDEX('CF-VALUE'!$B:$B, MATCH(Table1[[#This Row],[Fabric code]], 'CF-VALUE'!$A:$A, 0)), "")</f>
        <v/>
      </c>
    </row>
    <row r="6930" spans="12:13" x14ac:dyDescent="0.35">
      <c r="L6930" s="26" t="str">
        <f>LEFT(Table1[[#This Row],[Fabric]],8)</f>
        <v/>
      </c>
      <c r="M6930" s="23" t="str">
        <f>IFERROR($I6930/INDEX('CF-VALUE'!$B:$B, MATCH(Table1[[#This Row],[Fabric code]], 'CF-VALUE'!$A:$A, 0)), "")</f>
        <v/>
      </c>
    </row>
    <row r="6931" spans="12:13" x14ac:dyDescent="0.35">
      <c r="L6931" s="26" t="str">
        <f>LEFT(Table1[[#This Row],[Fabric]],8)</f>
        <v/>
      </c>
      <c r="M6931" s="23" t="str">
        <f>IFERROR($I6931/INDEX('CF-VALUE'!$B:$B, MATCH(Table1[[#This Row],[Fabric code]], 'CF-VALUE'!$A:$A, 0)), "")</f>
        <v/>
      </c>
    </row>
    <row r="6932" spans="12:13" x14ac:dyDescent="0.35">
      <c r="L6932" s="26" t="str">
        <f>LEFT(Table1[[#This Row],[Fabric]],8)</f>
        <v/>
      </c>
      <c r="M6932" s="23" t="str">
        <f>IFERROR($I6932/INDEX('CF-VALUE'!$B:$B, MATCH(Table1[[#This Row],[Fabric code]], 'CF-VALUE'!$A:$A, 0)), "")</f>
        <v/>
      </c>
    </row>
    <row r="6933" spans="12:13" x14ac:dyDescent="0.35">
      <c r="L6933" s="26" t="str">
        <f>LEFT(Table1[[#This Row],[Fabric]],8)</f>
        <v/>
      </c>
      <c r="M6933" s="23" t="str">
        <f>IFERROR($I6933/INDEX('CF-VALUE'!$B:$B, MATCH(Table1[[#This Row],[Fabric code]], 'CF-VALUE'!$A:$A, 0)), "")</f>
        <v/>
      </c>
    </row>
    <row r="6934" spans="12:13" x14ac:dyDescent="0.35">
      <c r="L6934" s="26" t="str">
        <f>LEFT(Table1[[#This Row],[Fabric]],8)</f>
        <v/>
      </c>
      <c r="M6934" s="23" t="str">
        <f>IFERROR($I6934/INDEX('CF-VALUE'!$B:$B, MATCH(Table1[[#This Row],[Fabric code]], 'CF-VALUE'!$A:$A, 0)), "")</f>
        <v/>
      </c>
    </row>
    <row r="6935" spans="12:13" x14ac:dyDescent="0.35">
      <c r="L6935" s="26" t="str">
        <f>LEFT(Table1[[#This Row],[Fabric]],8)</f>
        <v/>
      </c>
      <c r="M6935" s="23" t="str">
        <f>IFERROR($I6935/INDEX('CF-VALUE'!$B:$B, MATCH(Table1[[#This Row],[Fabric code]], 'CF-VALUE'!$A:$A, 0)), "")</f>
        <v/>
      </c>
    </row>
    <row r="6936" spans="12:13" x14ac:dyDescent="0.35">
      <c r="L6936" s="26" t="str">
        <f>LEFT(Table1[[#This Row],[Fabric]],8)</f>
        <v/>
      </c>
      <c r="M6936" s="23" t="str">
        <f>IFERROR($I6936/INDEX('CF-VALUE'!$B:$B, MATCH(Table1[[#This Row],[Fabric code]], 'CF-VALUE'!$A:$A, 0)), "")</f>
        <v/>
      </c>
    </row>
    <row r="6937" spans="12:13" x14ac:dyDescent="0.35">
      <c r="L6937" s="26" t="str">
        <f>LEFT(Table1[[#This Row],[Fabric]],8)</f>
        <v/>
      </c>
      <c r="M6937" s="23" t="str">
        <f>IFERROR($I6937/INDEX('CF-VALUE'!$B:$B, MATCH(Table1[[#This Row],[Fabric code]], 'CF-VALUE'!$A:$A, 0)), "")</f>
        <v/>
      </c>
    </row>
    <row r="6938" spans="12:13" x14ac:dyDescent="0.35">
      <c r="L6938" s="26" t="str">
        <f>LEFT(Table1[[#This Row],[Fabric]],8)</f>
        <v/>
      </c>
      <c r="M6938" s="23" t="str">
        <f>IFERROR($I6938/INDEX('CF-VALUE'!$B:$B, MATCH(Table1[[#This Row],[Fabric code]], 'CF-VALUE'!$A:$A, 0)), "")</f>
        <v/>
      </c>
    </row>
    <row r="6939" spans="12:13" x14ac:dyDescent="0.35">
      <c r="L6939" s="26" t="str">
        <f>LEFT(Table1[[#This Row],[Fabric]],8)</f>
        <v/>
      </c>
      <c r="M6939" s="23" t="str">
        <f>IFERROR($I6939/INDEX('CF-VALUE'!$B:$B, MATCH(Table1[[#This Row],[Fabric code]], 'CF-VALUE'!$A:$A, 0)), "")</f>
        <v/>
      </c>
    </row>
    <row r="6940" spans="12:13" x14ac:dyDescent="0.35">
      <c r="L6940" s="26" t="str">
        <f>LEFT(Table1[[#This Row],[Fabric]],8)</f>
        <v/>
      </c>
      <c r="M6940" s="23" t="str">
        <f>IFERROR($I6940/INDEX('CF-VALUE'!$B:$B, MATCH(Table1[[#This Row],[Fabric code]], 'CF-VALUE'!$A:$A, 0)), "")</f>
        <v/>
      </c>
    </row>
    <row r="6941" spans="12:13" x14ac:dyDescent="0.35">
      <c r="L6941" s="26" t="str">
        <f>LEFT(Table1[[#This Row],[Fabric]],8)</f>
        <v/>
      </c>
      <c r="M6941" s="23" t="str">
        <f>IFERROR($I6941/INDEX('CF-VALUE'!$B:$B, MATCH(Table1[[#This Row],[Fabric code]], 'CF-VALUE'!$A:$A, 0)), "")</f>
        <v/>
      </c>
    </row>
    <row r="6942" spans="12:13" x14ac:dyDescent="0.35">
      <c r="L6942" s="26" t="str">
        <f>LEFT(Table1[[#This Row],[Fabric]],8)</f>
        <v/>
      </c>
      <c r="M6942" s="23" t="str">
        <f>IFERROR($I6942/INDEX('CF-VALUE'!$B:$B, MATCH(Table1[[#This Row],[Fabric code]], 'CF-VALUE'!$A:$A, 0)), "")</f>
        <v/>
      </c>
    </row>
    <row r="6943" spans="12:13" x14ac:dyDescent="0.35">
      <c r="L6943" s="26" t="str">
        <f>LEFT(Table1[[#This Row],[Fabric]],8)</f>
        <v/>
      </c>
      <c r="M6943" s="23" t="str">
        <f>IFERROR($I6943/INDEX('CF-VALUE'!$B:$B, MATCH(Table1[[#This Row],[Fabric code]], 'CF-VALUE'!$A:$A, 0)), "")</f>
        <v/>
      </c>
    </row>
    <row r="6944" spans="12:13" x14ac:dyDescent="0.35">
      <c r="L6944" s="26" t="str">
        <f>LEFT(Table1[[#This Row],[Fabric]],8)</f>
        <v/>
      </c>
      <c r="M6944" s="23" t="str">
        <f>IFERROR($I6944/INDEX('CF-VALUE'!$B:$B, MATCH(Table1[[#This Row],[Fabric code]], 'CF-VALUE'!$A:$A, 0)), "")</f>
        <v/>
      </c>
    </row>
    <row r="6945" spans="12:13" x14ac:dyDescent="0.35">
      <c r="L6945" s="26" t="str">
        <f>LEFT(Table1[[#This Row],[Fabric]],8)</f>
        <v/>
      </c>
      <c r="M6945" s="23" t="str">
        <f>IFERROR($I6945/INDEX('CF-VALUE'!$B:$B, MATCH(Table1[[#This Row],[Fabric code]], 'CF-VALUE'!$A:$A, 0)), "")</f>
        <v/>
      </c>
    </row>
    <row r="6946" spans="12:13" x14ac:dyDescent="0.35">
      <c r="L6946" s="26" t="str">
        <f>LEFT(Table1[[#This Row],[Fabric]],8)</f>
        <v/>
      </c>
      <c r="M6946" s="23" t="str">
        <f>IFERROR($I6946/INDEX('CF-VALUE'!$B:$B, MATCH(Table1[[#This Row],[Fabric code]], 'CF-VALUE'!$A:$A, 0)), "")</f>
        <v/>
      </c>
    </row>
    <row r="6947" spans="12:13" x14ac:dyDescent="0.35">
      <c r="L6947" s="26" t="str">
        <f>LEFT(Table1[[#This Row],[Fabric]],8)</f>
        <v/>
      </c>
      <c r="M6947" s="23" t="str">
        <f>IFERROR($I6947/INDEX('CF-VALUE'!$B:$B, MATCH(Table1[[#This Row],[Fabric code]], 'CF-VALUE'!$A:$A, 0)), "")</f>
        <v/>
      </c>
    </row>
    <row r="6948" spans="12:13" x14ac:dyDescent="0.35">
      <c r="L6948" s="26" t="str">
        <f>LEFT(Table1[[#This Row],[Fabric]],8)</f>
        <v/>
      </c>
      <c r="M6948" s="23" t="str">
        <f>IFERROR($I6948/INDEX('CF-VALUE'!$B:$B, MATCH(Table1[[#This Row],[Fabric code]], 'CF-VALUE'!$A:$A, 0)), "")</f>
        <v/>
      </c>
    </row>
    <row r="6949" spans="12:13" x14ac:dyDescent="0.35">
      <c r="L6949" s="26" t="str">
        <f>LEFT(Table1[[#This Row],[Fabric]],8)</f>
        <v/>
      </c>
      <c r="M6949" s="23" t="str">
        <f>IFERROR($I6949/INDEX('CF-VALUE'!$B:$B, MATCH(Table1[[#This Row],[Fabric code]], 'CF-VALUE'!$A:$A, 0)), "")</f>
        <v/>
      </c>
    </row>
    <row r="6950" spans="12:13" x14ac:dyDescent="0.35">
      <c r="L6950" s="26" t="str">
        <f>LEFT(Table1[[#This Row],[Fabric]],8)</f>
        <v/>
      </c>
      <c r="M6950" s="23" t="str">
        <f>IFERROR($I6950/INDEX('CF-VALUE'!$B:$B, MATCH(Table1[[#This Row],[Fabric code]], 'CF-VALUE'!$A:$A, 0)), "")</f>
        <v/>
      </c>
    </row>
    <row r="6951" spans="12:13" x14ac:dyDescent="0.35">
      <c r="L6951" s="26" t="str">
        <f>LEFT(Table1[[#This Row],[Fabric]],8)</f>
        <v/>
      </c>
      <c r="M6951" s="23" t="str">
        <f>IFERROR($I6951/INDEX('CF-VALUE'!$B:$B, MATCH(Table1[[#This Row],[Fabric code]], 'CF-VALUE'!$A:$A, 0)), "")</f>
        <v/>
      </c>
    </row>
    <row r="6952" spans="12:13" x14ac:dyDescent="0.35">
      <c r="L6952" s="26" t="str">
        <f>LEFT(Table1[[#This Row],[Fabric]],8)</f>
        <v/>
      </c>
      <c r="M6952" s="23" t="str">
        <f>IFERROR($I6952/INDEX('CF-VALUE'!$B:$B, MATCH(Table1[[#This Row],[Fabric code]], 'CF-VALUE'!$A:$A, 0)), "")</f>
        <v/>
      </c>
    </row>
    <row r="6953" spans="12:13" x14ac:dyDescent="0.35">
      <c r="L6953" s="26" t="str">
        <f>LEFT(Table1[[#This Row],[Fabric]],8)</f>
        <v/>
      </c>
      <c r="M6953" s="23" t="str">
        <f>IFERROR($I6953/INDEX('CF-VALUE'!$B:$B, MATCH(Table1[[#This Row],[Fabric code]], 'CF-VALUE'!$A:$A, 0)), "")</f>
        <v/>
      </c>
    </row>
    <row r="6954" spans="12:13" x14ac:dyDescent="0.35">
      <c r="L6954" s="26" t="str">
        <f>LEFT(Table1[[#This Row],[Fabric]],8)</f>
        <v/>
      </c>
      <c r="M6954" s="23" t="str">
        <f>IFERROR($I6954/INDEX('CF-VALUE'!$B:$B, MATCH(Table1[[#This Row],[Fabric code]], 'CF-VALUE'!$A:$A, 0)), "")</f>
        <v/>
      </c>
    </row>
    <row r="6955" spans="12:13" x14ac:dyDescent="0.35">
      <c r="L6955" s="26" t="str">
        <f>LEFT(Table1[[#This Row],[Fabric]],8)</f>
        <v/>
      </c>
      <c r="M6955" s="23" t="str">
        <f>IFERROR($I6955/INDEX('CF-VALUE'!$B:$B, MATCH(Table1[[#This Row],[Fabric code]], 'CF-VALUE'!$A:$A, 0)), "")</f>
        <v/>
      </c>
    </row>
    <row r="6956" spans="12:13" x14ac:dyDescent="0.35">
      <c r="L6956" s="26" t="str">
        <f>LEFT(Table1[[#This Row],[Fabric]],8)</f>
        <v/>
      </c>
      <c r="M6956" s="23" t="str">
        <f>IFERROR($I6956/INDEX('CF-VALUE'!$B:$B, MATCH(Table1[[#This Row],[Fabric code]], 'CF-VALUE'!$A:$A, 0)), "")</f>
        <v/>
      </c>
    </row>
    <row r="6957" spans="12:13" x14ac:dyDescent="0.35">
      <c r="L6957" s="26" t="str">
        <f>LEFT(Table1[[#This Row],[Fabric]],8)</f>
        <v/>
      </c>
      <c r="M6957" s="23" t="str">
        <f>IFERROR($I6957/INDEX('CF-VALUE'!$B:$B, MATCH(Table1[[#This Row],[Fabric code]], 'CF-VALUE'!$A:$A, 0)), "")</f>
        <v/>
      </c>
    </row>
    <row r="6958" spans="12:13" x14ac:dyDescent="0.35">
      <c r="L6958" s="26" t="str">
        <f>LEFT(Table1[[#This Row],[Fabric]],8)</f>
        <v/>
      </c>
      <c r="M6958" s="23" t="str">
        <f>IFERROR($I6958/INDEX('CF-VALUE'!$B:$B, MATCH(Table1[[#This Row],[Fabric code]], 'CF-VALUE'!$A:$A, 0)), "")</f>
        <v/>
      </c>
    </row>
    <row r="6959" spans="12:13" x14ac:dyDescent="0.35">
      <c r="L6959" s="26" t="str">
        <f>LEFT(Table1[[#This Row],[Fabric]],8)</f>
        <v/>
      </c>
      <c r="M6959" s="23" t="str">
        <f>IFERROR($I6959/INDEX('CF-VALUE'!$B:$B, MATCH(Table1[[#This Row],[Fabric code]], 'CF-VALUE'!$A:$A, 0)), "")</f>
        <v/>
      </c>
    </row>
    <row r="6960" spans="12:13" x14ac:dyDescent="0.35">
      <c r="L6960" s="26" t="str">
        <f>LEFT(Table1[[#This Row],[Fabric]],8)</f>
        <v/>
      </c>
      <c r="M6960" s="23" t="str">
        <f>IFERROR($I6960/INDEX('CF-VALUE'!$B:$B, MATCH(Table1[[#This Row],[Fabric code]], 'CF-VALUE'!$A:$A, 0)), "")</f>
        <v/>
      </c>
    </row>
    <row r="6961" spans="12:13" x14ac:dyDescent="0.35">
      <c r="L6961" s="26" t="str">
        <f>LEFT(Table1[[#This Row],[Fabric]],8)</f>
        <v/>
      </c>
      <c r="M6961" s="23" t="str">
        <f>IFERROR($I6961/INDEX('CF-VALUE'!$B:$B, MATCH(Table1[[#This Row],[Fabric code]], 'CF-VALUE'!$A:$A, 0)), "")</f>
        <v/>
      </c>
    </row>
    <row r="6962" spans="12:13" x14ac:dyDescent="0.35">
      <c r="L6962" s="26" t="str">
        <f>LEFT(Table1[[#This Row],[Fabric]],8)</f>
        <v/>
      </c>
      <c r="M6962" s="23" t="str">
        <f>IFERROR($I6962/INDEX('CF-VALUE'!$B:$B, MATCH(Table1[[#This Row],[Fabric code]], 'CF-VALUE'!$A:$A, 0)), "")</f>
        <v/>
      </c>
    </row>
    <row r="6963" spans="12:13" x14ac:dyDescent="0.35">
      <c r="L6963" s="26" t="str">
        <f>LEFT(Table1[[#This Row],[Fabric]],8)</f>
        <v/>
      </c>
      <c r="M6963" s="23" t="str">
        <f>IFERROR($I6963/INDEX('CF-VALUE'!$B:$B, MATCH(Table1[[#This Row],[Fabric code]], 'CF-VALUE'!$A:$A, 0)), "")</f>
        <v/>
      </c>
    </row>
    <row r="6964" spans="12:13" x14ac:dyDescent="0.35">
      <c r="L6964" s="26" t="str">
        <f>LEFT(Table1[[#This Row],[Fabric]],8)</f>
        <v/>
      </c>
      <c r="M6964" s="23" t="str">
        <f>IFERROR($I6964/INDEX('CF-VALUE'!$B:$B, MATCH(Table1[[#This Row],[Fabric code]], 'CF-VALUE'!$A:$A, 0)), "")</f>
        <v/>
      </c>
    </row>
    <row r="6965" spans="12:13" x14ac:dyDescent="0.35">
      <c r="L6965" s="26" t="str">
        <f>LEFT(Table1[[#This Row],[Fabric]],8)</f>
        <v/>
      </c>
      <c r="M6965" s="23" t="str">
        <f>IFERROR($I6965/INDEX('CF-VALUE'!$B:$B, MATCH(Table1[[#This Row],[Fabric code]], 'CF-VALUE'!$A:$A, 0)), "")</f>
        <v/>
      </c>
    </row>
    <row r="6966" spans="12:13" x14ac:dyDescent="0.35">
      <c r="L6966" s="26" t="str">
        <f>LEFT(Table1[[#This Row],[Fabric]],8)</f>
        <v/>
      </c>
      <c r="M6966" s="23" t="str">
        <f>IFERROR($I6966/INDEX('CF-VALUE'!$B:$B, MATCH(Table1[[#This Row],[Fabric code]], 'CF-VALUE'!$A:$A, 0)), "")</f>
        <v/>
      </c>
    </row>
    <row r="6967" spans="12:13" x14ac:dyDescent="0.35">
      <c r="L6967" s="26" t="str">
        <f>LEFT(Table1[[#This Row],[Fabric]],8)</f>
        <v/>
      </c>
      <c r="M6967" s="23" t="str">
        <f>IFERROR($I6967/INDEX('CF-VALUE'!$B:$B, MATCH(Table1[[#This Row],[Fabric code]], 'CF-VALUE'!$A:$A, 0)), "")</f>
        <v/>
      </c>
    </row>
    <row r="6968" spans="12:13" x14ac:dyDescent="0.35">
      <c r="L6968" s="26" t="str">
        <f>LEFT(Table1[[#This Row],[Fabric]],8)</f>
        <v/>
      </c>
      <c r="M6968" s="23" t="str">
        <f>IFERROR($I6968/INDEX('CF-VALUE'!$B:$B, MATCH(Table1[[#This Row],[Fabric code]], 'CF-VALUE'!$A:$A, 0)), "")</f>
        <v/>
      </c>
    </row>
    <row r="6969" spans="12:13" x14ac:dyDescent="0.35">
      <c r="L6969" s="26" t="str">
        <f>LEFT(Table1[[#This Row],[Fabric]],8)</f>
        <v/>
      </c>
      <c r="M6969" s="23" t="str">
        <f>IFERROR($I6969/INDEX('CF-VALUE'!$B:$B, MATCH(Table1[[#This Row],[Fabric code]], 'CF-VALUE'!$A:$A, 0)), "")</f>
        <v/>
      </c>
    </row>
    <row r="6970" spans="12:13" x14ac:dyDescent="0.35">
      <c r="L6970" s="26" t="str">
        <f>LEFT(Table1[[#This Row],[Fabric]],8)</f>
        <v/>
      </c>
      <c r="M6970" s="23" t="str">
        <f>IFERROR($I6970/INDEX('CF-VALUE'!$B:$B, MATCH(Table1[[#This Row],[Fabric code]], 'CF-VALUE'!$A:$A, 0)), "")</f>
        <v/>
      </c>
    </row>
    <row r="6971" spans="12:13" x14ac:dyDescent="0.35">
      <c r="L6971" s="26" t="str">
        <f>LEFT(Table1[[#This Row],[Fabric]],8)</f>
        <v/>
      </c>
      <c r="M6971" s="23" t="str">
        <f>IFERROR($I6971/INDEX('CF-VALUE'!$B:$B, MATCH(Table1[[#This Row],[Fabric code]], 'CF-VALUE'!$A:$A, 0)), "")</f>
        <v/>
      </c>
    </row>
    <row r="6972" spans="12:13" x14ac:dyDescent="0.35">
      <c r="L6972" s="26" t="str">
        <f>LEFT(Table1[[#This Row],[Fabric]],8)</f>
        <v/>
      </c>
      <c r="M6972" s="23" t="str">
        <f>IFERROR($I6972/INDEX('CF-VALUE'!$B:$B, MATCH(Table1[[#This Row],[Fabric code]], 'CF-VALUE'!$A:$A, 0)), "")</f>
        <v/>
      </c>
    </row>
    <row r="6973" spans="12:13" x14ac:dyDescent="0.35">
      <c r="L6973" s="26" t="str">
        <f>LEFT(Table1[[#This Row],[Fabric]],8)</f>
        <v/>
      </c>
      <c r="M6973" s="23" t="str">
        <f>IFERROR($I6973/INDEX('CF-VALUE'!$B:$B, MATCH(Table1[[#This Row],[Fabric code]], 'CF-VALUE'!$A:$A, 0)), "")</f>
        <v/>
      </c>
    </row>
    <row r="6974" spans="12:13" x14ac:dyDescent="0.35">
      <c r="L6974" s="26" t="str">
        <f>LEFT(Table1[[#This Row],[Fabric]],8)</f>
        <v/>
      </c>
      <c r="M6974" s="23" t="str">
        <f>IFERROR($I6974/INDEX('CF-VALUE'!$B:$B, MATCH(Table1[[#This Row],[Fabric code]], 'CF-VALUE'!$A:$A, 0)), "")</f>
        <v/>
      </c>
    </row>
    <row r="6975" spans="12:13" x14ac:dyDescent="0.35">
      <c r="L6975" s="26" t="str">
        <f>LEFT(Table1[[#This Row],[Fabric]],8)</f>
        <v/>
      </c>
      <c r="M6975" s="23" t="str">
        <f>IFERROR($I6975/INDEX('CF-VALUE'!$B:$B, MATCH(Table1[[#This Row],[Fabric code]], 'CF-VALUE'!$A:$A, 0)), "")</f>
        <v/>
      </c>
    </row>
    <row r="6976" spans="12:13" x14ac:dyDescent="0.35">
      <c r="L6976" s="26" t="str">
        <f>LEFT(Table1[[#This Row],[Fabric]],8)</f>
        <v/>
      </c>
      <c r="M6976" s="23" t="str">
        <f>IFERROR($I6976/INDEX('CF-VALUE'!$B:$B, MATCH(Table1[[#This Row],[Fabric code]], 'CF-VALUE'!$A:$A, 0)), "")</f>
        <v/>
      </c>
    </row>
    <row r="6977" spans="12:13" x14ac:dyDescent="0.35">
      <c r="L6977" s="26" t="str">
        <f>LEFT(Table1[[#This Row],[Fabric]],8)</f>
        <v/>
      </c>
      <c r="M6977" s="23" t="str">
        <f>IFERROR($I6977/INDEX('CF-VALUE'!$B:$B, MATCH(Table1[[#This Row],[Fabric code]], 'CF-VALUE'!$A:$A, 0)), "")</f>
        <v/>
      </c>
    </row>
    <row r="6978" spans="12:13" x14ac:dyDescent="0.35">
      <c r="L6978" s="26" t="str">
        <f>LEFT(Table1[[#This Row],[Fabric]],8)</f>
        <v/>
      </c>
      <c r="M6978" s="23" t="str">
        <f>IFERROR($I6978/INDEX('CF-VALUE'!$B:$B, MATCH(Table1[[#This Row],[Fabric code]], 'CF-VALUE'!$A:$A, 0)), "")</f>
        <v/>
      </c>
    </row>
    <row r="6979" spans="12:13" x14ac:dyDescent="0.35">
      <c r="L6979" s="26" t="str">
        <f>LEFT(Table1[[#This Row],[Fabric]],8)</f>
        <v/>
      </c>
      <c r="M6979" s="23" t="str">
        <f>IFERROR($I6979/INDEX('CF-VALUE'!$B:$B, MATCH(Table1[[#This Row],[Fabric code]], 'CF-VALUE'!$A:$A, 0)), "")</f>
        <v/>
      </c>
    </row>
    <row r="6980" spans="12:13" x14ac:dyDescent="0.35">
      <c r="L6980" s="26" t="str">
        <f>LEFT(Table1[[#This Row],[Fabric]],8)</f>
        <v/>
      </c>
      <c r="M6980" s="23" t="str">
        <f>IFERROR($I6980/INDEX('CF-VALUE'!$B:$B, MATCH(Table1[[#This Row],[Fabric code]], 'CF-VALUE'!$A:$A, 0)), "")</f>
        <v/>
      </c>
    </row>
    <row r="6981" spans="12:13" x14ac:dyDescent="0.35">
      <c r="L6981" s="26" t="str">
        <f>LEFT(Table1[[#This Row],[Fabric]],8)</f>
        <v/>
      </c>
      <c r="M6981" s="23" t="str">
        <f>IFERROR($I6981/INDEX('CF-VALUE'!$B:$B, MATCH(Table1[[#This Row],[Fabric code]], 'CF-VALUE'!$A:$A, 0)), "")</f>
        <v/>
      </c>
    </row>
    <row r="6982" spans="12:13" x14ac:dyDescent="0.35">
      <c r="L6982" s="26" t="str">
        <f>LEFT(Table1[[#This Row],[Fabric]],8)</f>
        <v/>
      </c>
      <c r="M6982" s="23" t="str">
        <f>IFERROR($I6982/INDEX('CF-VALUE'!$B:$B, MATCH(Table1[[#This Row],[Fabric code]], 'CF-VALUE'!$A:$A, 0)), "")</f>
        <v/>
      </c>
    </row>
    <row r="6983" spans="12:13" x14ac:dyDescent="0.35">
      <c r="L6983" s="26" t="str">
        <f>LEFT(Table1[[#This Row],[Fabric]],8)</f>
        <v/>
      </c>
      <c r="M6983" s="23" t="str">
        <f>IFERROR($I6983/INDEX('CF-VALUE'!$B:$B, MATCH(Table1[[#This Row],[Fabric code]], 'CF-VALUE'!$A:$A, 0)), "")</f>
        <v/>
      </c>
    </row>
    <row r="6984" spans="12:13" x14ac:dyDescent="0.35">
      <c r="L6984" s="26" t="str">
        <f>LEFT(Table1[[#This Row],[Fabric]],8)</f>
        <v/>
      </c>
      <c r="M6984" s="23" t="str">
        <f>IFERROR($I6984/INDEX('CF-VALUE'!$B:$B, MATCH(Table1[[#This Row],[Fabric code]], 'CF-VALUE'!$A:$A, 0)), "")</f>
        <v/>
      </c>
    </row>
    <row r="6985" spans="12:13" x14ac:dyDescent="0.35">
      <c r="L6985" s="26" t="str">
        <f>LEFT(Table1[[#This Row],[Fabric]],8)</f>
        <v/>
      </c>
      <c r="M6985" s="23" t="str">
        <f>IFERROR($I6985/INDEX('CF-VALUE'!$B:$B, MATCH(Table1[[#This Row],[Fabric code]], 'CF-VALUE'!$A:$A, 0)), "")</f>
        <v/>
      </c>
    </row>
    <row r="6986" spans="12:13" x14ac:dyDescent="0.35">
      <c r="L6986" s="26" t="str">
        <f>LEFT(Table1[[#This Row],[Fabric]],8)</f>
        <v/>
      </c>
      <c r="M6986" s="23" t="str">
        <f>IFERROR($I6986/INDEX('CF-VALUE'!$B:$B, MATCH(Table1[[#This Row],[Fabric code]], 'CF-VALUE'!$A:$A, 0)), "")</f>
        <v/>
      </c>
    </row>
    <row r="6987" spans="12:13" x14ac:dyDescent="0.35">
      <c r="L6987" s="26" t="str">
        <f>LEFT(Table1[[#This Row],[Fabric]],8)</f>
        <v/>
      </c>
      <c r="M6987" s="23" t="str">
        <f>IFERROR($I6987/INDEX('CF-VALUE'!$B:$B, MATCH(Table1[[#This Row],[Fabric code]], 'CF-VALUE'!$A:$A, 0)), "")</f>
        <v/>
      </c>
    </row>
    <row r="6988" spans="12:13" x14ac:dyDescent="0.35">
      <c r="L6988" s="26" t="str">
        <f>LEFT(Table1[[#This Row],[Fabric]],8)</f>
        <v/>
      </c>
      <c r="M6988" s="23" t="str">
        <f>IFERROR($I6988/INDEX('CF-VALUE'!$B:$B, MATCH(Table1[[#This Row],[Fabric code]], 'CF-VALUE'!$A:$A, 0)), "")</f>
        <v/>
      </c>
    </row>
    <row r="6989" spans="12:13" x14ac:dyDescent="0.35">
      <c r="L6989" s="26" t="str">
        <f>LEFT(Table1[[#This Row],[Fabric]],8)</f>
        <v/>
      </c>
      <c r="M6989" s="23" t="str">
        <f>IFERROR($I6989/INDEX('CF-VALUE'!$B:$B, MATCH(Table1[[#This Row],[Fabric code]], 'CF-VALUE'!$A:$A, 0)), "")</f>
        <v/>
      </c>
    </row>
    <row r="6990" spans="12:13" x14ac:dyDescent="0.35">
      <c r="L6990" s="26" t="str">
        <f>LEFT(Table1[[#This Row],[Fabric]],8)</f>
        <v/>
      </c>
      <c r="M6990" s="23" t="str">
        <f>IFERROR($I6990/INDEX('CF-VALUE'!$B:$B, MATCH(Table1[[#This Row],[Fabric code]], 'CF-VALUE'!$A:$A, 0)), "")</f>
        <v/>
      </c>
    </row>
    <row r="6991" spans="12:13" x14ac:dyDescent="0.35">
      <c r="L6991" s="26" t="str">
        <f>LEFT(Table1[[#This Row],[Fabric]],8)</f>
        <v/>
      </c>
      <c r="M6991" s="23" t="str">
        <f>IFERROR($I6991/INDEX('CF-VALUE'!$B:$B, MATCH(Table1[[#This Row],[Fabric code]], 'CF-VALUE'!$A:$A, 0)), "")</f>
        <v/>
      </c>
    </row>
    <row r="6992" spans="12:13" x14ac:dyDescent="0.35">
      <c r="L6992" s="26" t="str">
        <f>LEFT(Table1[[#This Row],[Fabric]],8)</f>
        <v/>
      </c>
      <c r="M6992" s="23" t="str">
        <f>IFERROR($I6992/INDEX('CF-VALUE'!$B:$B, MATCH(Table1[[#This Row],[Fabric code]], 'CF-VALUE'!$A:$A, 0)), "")</f>
        <v/>
      </c>
    </row>
    <row r="6993" spans="12:13" x14ac:dyDescent="0.35">
      <c r="L6993" s="26" t="str">
        <f>LEFT(Table1[[#This Row],[Fabric]],8)</f>
        <v/>
      </c>
      <c r="M6993" s="23" t="str">
        <f>IFERROR($I6993/INDEX('CF-VALUE'!$B:$B, MATCH(Table1[[#This Row],[Fabric code]], 'CF-VALUE'!$A:$A, 0)), "")</f>
        <v/>
      </c>
    </row>
    <row r="6994" spans="12:13" x14ac:dyDescent="0.35">
      <c r="L6994" s="26" t="str">
        <f>LEFT(Table1[[#This Row],[Fabric]],8)</f>
        <v/>
      </c>
      <c r="M6994" s="23" t="str">
        <f>IFERROR($I6994/INDEX('CF-VALUE'!$B:$B, MATCH(Table1[[#This Row],[Fabric code]], 'CF-VALUE'!$A:$A, 0)), "")</f>
        <v/>
      </c>
    </row>
    <row r="6995" spans="12:13" x14ac:dyDescent="0.35">
      <c r="L6995" s="26" t="str">
        <f>LEFT(Table1[[#This Row],[Fabric]],8)</f>
        <v/>
      </c>
      <c r="M6995" s="23" t="str">
        <f>IFERROR($I6995/INDEX('CF-VALUE'!$B:$B, MATCH(Table1[[#This Row],[Fabric code]], 'CF-VALUE'!$A:$A, 0)), "")</f>
        <v/>
      </c>
    </row>
    <row r="6996" spans="12:13" x14ac:dyDescent="0.35">
      <c r="L6996" s="26" t="str">
        <f>LEFT(Table1[[#This Row],[Fabric]],8)</f>
        <v/>
      </c>
      <c r="M6996" s="23" t="str">
        <f>IFERROR($I6996/INDEX('CF-VALUE'!$B:$B, MATCH(Table1[[#This Row],[Fabric code]], 'CF-VALUE'!$A:$A, 0)), "")</f>
        <v/>
      </c>
    </row>
    <row r="6997" spans="12:13" x14ac:dyDescent="0.35">
      <c r="L6997" s="26" t="str">
        <f>LEFT(Table1[[#This Row],[Fabric]],8)</f>
        <v/>
      </c>
      <c r="M6997" s="23" t="str">
        <f>IFERROR($I6997/INDEX('CF-VALUE'!$B:$B, MATCH(Table1[[#This Row],[Fabric code]], 'CF-VALUE'!$A:$A, 0)), "")</f>
        <v/>
      </c>
    </row>
    <row r="6998" spans="12:13" x14ac:dyDescent="0.35">
      <c r="L6998" s="26" t="str">
        <f>LEFT(Table1[[#This Row],[Fabric]],8)</f>
        <v/>
      </c>
      <c r="M6998" s="23" t="str">
        <f>IFERROR($I6998/INDEX('CF-VALUE'!$B:$B, MATCH(Table1[[#This Row],[Fabric code]], 'CF-VALUE'!$A:$A, 0)), "")</f>
        <v/>
      </c>
    </row>
    <row r="6999" spans="12:13" x14ac:dyDescent="0.35">
      <c r="L6999" s="26" t="str">
        <f>LEFT(Table1[[#This Row],[Fabric]],8)</f>
        <v/>
      </c>
      <c r="M6999" s="23" t="str">
        <f>IFERROR($I6999/INDEX('CF-VALUE'!$B:$B, MATCH(Table1[[#This Row],[Fabric code]], 'CF-VALUE'!$A:$A, 0)), "")</f>
        <v/>
      </c>
    </row>
    <row r="7000" spans="12:13" x14ac:dyDescent="0.35">
      <c r="L7000" s="26" t="str">
        <f>LEFT(Table1[[#This Row],[Fabric]],8)</f>
        <v/>
      </c>
      <c r="M7000" s="23" t="str">
        <f>IFERROR($I7000/INDEX('CF-VALUE'!$B:$B, MATCH(Table1[[#This Row],[Fabric code]], 'CF-VALUE'!$A:$A, 0)), "")</f>
        <v/>
      </c>
    </row>
    <row r="7001" spans="12:13" x14ac:dyDescent="0.35">
      <c r="L7001" s="26" t="str">
        <f>LEFT(Table1[[#This Row],[Fabric]],8)</f>
        <v/>
      </c>
      <c r="M7001" s="23" t="str">
        <f>IFERROR($I7001/INDEX('CF-VALUE'!$B:$B, MATCH(Table1[[#This Row],[Fabric code]], 'CF-VALUE'!$A:$A, 0)), "")</f>
        <v/>
      </c>
    </row>
    <row r="7002" spans="12:13" x14ac:dyDescent="0.35">
      <c r="L7002" s="26" t="str">
        <f>LEFT(Table1[[#This Row],[Fabric]],8)</f>
        <v/>
      </c>
      <c r="M7002" s="23" t="str">
        <f>IFERROR($I7002/INDEX('CF-VALUE'!$B:$B, MATCH(Table1[[#This Row],[Fabric code]], 'CF-VALUE'!$A:$A, 0)), "")</f>
        <v/>
      </c>
    </row>
    <row r="7003" spans="12:13" x14ac:dyDescent="0.35">
      <c r="L7003" s="26" t="str">
        <f>LEFT(Table1[[#This Row],[Fabric]],8)</f>
        <v/>
      </c>
      <c r="M7003" s="23" t="str">
        <f>IFERROR($I7003/INDEX('CF-VALUE'!$B:$B, MATCH(Table1[[#This Row],[Fabric code]], 'CF-VALUE'!$A:$A, 0)), "")</f>
        <v/>
      </c>
    </row>
    <row r="7004" spans="12:13" x14ac:dyDescent="0.35">
      <c r="L7004" s="26" t="str">
        <f>LEFT(Table1[[#This Row],[Fabric]],8)</f>
        <v/>
      </c>
      <c r="M7004" s="23" t="str">
        <f>IFERROR($I7004/INDEX('CF-VALUE'!$B:$B, MATCH(Table1[[#This Row],[Fabric code]], 'CF-VALUE'!$A:$A, 0)), "")</f>
        <v/>
      </c>
    </row>
    <row r="7005" spans="12:13" x14ac:dyDescent="0.35">
      <c r="L7005" s="26" t="str">
        <f>LEFT(Table1[[#This Row],[Fabric]],8)</f>
        <v/>
      </c>
      <c r="M7005" s="23" t="str">
        <f>IFERROR($I7005/INDEX('CF-VALUE'!$B:$B, MATCH(Table1[[#This Row],[Fabric code]], 'CF-VALUE'!$A:$A, 0)), "")</f>
        <v/>
      </c>
    </row>
    <row r="7006" spans="12:13" x14ac:dyDescent="0.35">
      <c r="L7006" s="26" t="str">
        <f>LEFT(Table1[[#This Row],[Fabric]],8)</f>
        <v/>
      </c>
      <c r="M7006" s="23" t="str">
        <f>IFERROR($I7006/INDEX('CF-VALUE'!$B:$B, MATCH(Table1[[#This Row],[Fabric code]], 'CF-VALUE'!$A:$A, 0)), "")</f>
        <v/>
      </c>
    </row>
    <row r="7007" spans="12:13" x14ac:dyDescent="0.35">
      <c r="L7007" s="26" t="str">
        <f>LEFT(Table1[[#This Row],[Fabric]],8)</f>
        <v/>
      </c>
      <c r="M7007" s="23" t="str">
        <f>IFERROR($I7007/INDEX('CF-VALUE'!$B:$B, MATCH(Table1[[#This Row],[Fabric code]], 'CF-VALUE'!$A:$A, 0)), "")</f>
        <v/>
      </c>
    </row>
    <row r="7008" spans="12:13" x14ac:dyDescent="0.35">
      <c r="L7008" s="26" t="str">
        <f>LEFT(Table1[[#This Row],[Fabric]],8)</f>
        <v/>
      </c>
      <c r="M7008" s="23" t="str">
        <f>IFERROR($I7008/INDEX('CF-VALUE'!$B:$B, MATCH(Table1[[#This Row],[Fabric code]], 'CF-VALUE'!$A:$A, 0)), "")</f>
        <v/>
      </c>
    </row>
    <row r="7009" spans="12:13" x14ac:dyDescent="0.35">
      <c r="L7009" s="26" t="str">
        <f>LEFT(Table1[[#This Row],[Fabric]],8)</f>
        <v/>
      </c>
      <c r="M7009" s="23" t="str">
        <f>IFERROR($I7009/INDEX('CF-VALUE'!$B:$B, MATCH(Table1[[#This Row],[Fabric code]], 'CF-VALUE'!$A:$A, 0)), "")</f>
        <v/>
      </c>
    </row>
    <row r="7010" spans="12:13" x14ac:dyDescent="0.35">
      <c r="L7010" s="26" t="str">
        <f>LEFT(Table1[[#This Row],[Fabric]],8)</f>
        <v/>
      </c>
      <c r="M7010" s="23" t="str">
        <f>IFERROR($I7010/INDEX('CF-VALUE'!$B:$B, MATCH(Table1[[#This Row],[Fabric code]], 'CF-VALUE'!$A:$A, 0)), "")</f>
        <v/>
      </c>
    </row>
    <row r="7011" spans="12:13" x14ac:dyDescent="0.35">
      <c r="L7011" s="26" t="str">
        <f>LEFT(Table1[[#This Row],[Fabric]],8)</f>
        <v/>
      </c>
      <c r="M7011" s="23" t="str">
        <f>IFERROR($I7011/INDEX('CF-VALUE'!$B:$B, MATCH(Table1[[#This Row],[Fabric code]], 'CF-VALUE'!$A:$A, 0)), "")</f>
        <v/>
      </c>
    </row>
    <row r="7012" spans="12:13" x14ac:dyDescent="0.35">
      <c r="L7012" s="26" t="str">
        <f>LEFT(Table1[[#This Row],[Fabric]],8)</f>
        <v/>
      </c>
      <c r="M7012" s="23" t="str">
        <f>IFERROR($I7012/INDEX('CF-VALUE'!$B:$B, MATCH(Table1[[#This Row],[Fabric code]], 'CF-VALUE'!$A:$A, 0)), "")</f>
        <v/>
      </c>
    </row>
    <row r="7013" spans="12:13" x14ac:dyDescent="0.35">
      <c r="L7013" s="26" t="str">
        <f>LEFT(Table1[[#This Row],[Fabric]],8)</f>
        <v/>
      </c>
      <c r="M7013" s="23" t="str">
        <f>IFERROR($I7013/INDEX('CF-VALUE'!$B:$B, MATCH(Table1[[#This Row],[Fabric code]], 'CF-VALUE'!$A:$A, 0)), "")</f>
        <v/>
      </c>
    </row>
    <row r="7014" spans="12:13" x14ac:dyDescent="0.35">
      <c r="L7014" s="26" t="str">
        <f>LEFT(Table1[[#This Row],[Fabric]],8)</f>
        <v/>
      </c>
      <c r="M7014" s="23" t="str">
        <f>IFERROR($I7014/INDEX('CF-VALUE'!$B:$B, MATCH(Table1[[#This Row],[Fabric code]], 'CF-VALUE'!$A:$A, 0)), "")</f>
        <v/>
      </c>
    </row>
    <row r="7015" spans="12:13" x14ac:dyDescent="0.35">
      <c r="L7015" s="26" t="str">
        <f>LEFT(Table1[[#This Row],[Fabric]],8)</f>
        <v/>
      </c>
      <c r="M7015" s="23" t="str">
        <f>IFERROR($I7015/INDEX('CF-VALUE'!$B:$B, MATCH(Table1[[#This Row],[Fabric code]], 'CF-VALUE'!$A:$A, 0)), "")</f>
        <v/>
      </c>
    </row>
    <row r="7016" spans="12:13" x14ac:dyDescent="0.35">
      <c r="L7016" s="26" t="str">
        <f>LEFT(Table1[[#This Row],[Fabric]],8)</f>
        <v/>
      </c>
      <c r="M7016" s="23" t="str">
        <f>IFERROR($I7016/INDEX('CF-VALUE'!$B:$B, MATCH(Table1[[#This Row],[Fabric code]], 'CF-VALUE'!$A:$A, 0)), "")</f>
        <v/>
      </c>
    </row>
    <row r="7017" spans="12:13" x14ac:dyDescent="0.35">
      <c r="L7017" s="26" t="str">
        <f>LEFT(Table1[[#This Row],[Fabric]],8)</f>
        <v/>
      </c>
      <c r="M7017" s="23" t="str">
        <f>IFERROR($I7017/INDEX('CF-VALUE'!$B:$B, MATCH(Table1[[#This Row],[Fabric code]], 'CF-VALUE'!$A:$A, 0)), "")</f>
        <v/>
      </c>
    </row>
    <row r="7018" spans="12:13" x14ac:dyDescent="0.35">
      <c r="L7018" s="26" t="str">
        <f>LEFT(Table1[[#This Row],[Fabric]],8)</f>
        <v/>
      </c>
      <c r="M7018" s="23" t="str">
        <f>IFERROR($I7018/INDEX('CF-VALUE'!$B:$B, MATCH(Table1[[#This Row],[Fabric code]], 'CF-VALUE'!$A:$A, 0)), "")</f>
        <v/>
      </c>
    </row>
    <row r="7019" spans="12:13" x14ac:dyDescent="0.35">
      <c r="L7019" s="26" t="str">
        <f>LEFT(Table1[[#This Row],[Fabric]],8)</f>
        <v/>
      </c>
      <c r="M7019" s="23" t="str">
        <f>IFERROR($I7019/INDEX('CF-VALUE'!$B:$B, MATCH(Table1[[#This Row],[Fabric code]], 'CF-VALUE'!$A:$A, 0)), "")</f>
        <v/>
      </c>
    </row>
    <row r="7020" spans="12:13" x14ac:dyDescent="0.35">
      <c r="L7020" s="26" t="str">
        <f>LEFT(Table1[[#This Row],[Fabric]],8)</f>
        <v/>
      </c>
      <c r="M7020" s="23" t="str">
        <f>IFERROR($I7020/INDEX('CF-VALUE'!$B:$B, MATCH(Table1[[#This Row],[Fabric code]], 'CF-VALUE'!$A:$A, 0)), "")</f>
        <v/>
      </c>
    </row>
    <row r="7021" spans="12:13" x14ac:dyDescent="0.35">
      <c r="L7021" s="26" t="str">
        <f>LEFT(Table1[[#This Row],[Fabric]],8)</f>
        <v/>
      </c>
      <c r="M7021" s="23" t="str">
        <f>IFERROR($I7021/INDEX('CF-VALUE'!$B:$B, MATCH(Table1[[#This Row],[Fabric code]], 'CF-VALUE'!$A:$A, 0)), "")</f>
        <v/>
      </c>
    </row>
    <row r="7022" spans="12:13" x14ac:dyDescent="0.35">
      <c r="L7022" s="26" t="str">
        <f>LEFT(Table1[[#This Row],[Fabric]],8)</f>
        <v/>
      </c>
      <c r="M7022" s="23" t="str">
        <f>IFERROR($I7022/INDEX('CF-VALUE'!$B:$B, MATCH(Table1[[#This Row],[Fabric code]], 'CF-VALUE'!$A:$A, 0)), "")</f>
        <v/>
      </c>
    </row>
    <row r="7023" spans="12:13" x14ac:dyDescent="0.35">
      <c r="L7023" s="26" t="str">
        <f>LEFT(Table1[[#This Row],[Fabric]],8)</f>
        <v/>
      </c>
      <c r="M7023" s="23" t="str">
        <f>IFERROR($I7023/INDEX('CF-VALUE'!$B:$B, MATCH(Table1[[#This Row],[Fabric code]], 'CF-VALUE'!$A:$A, 0)), "")</f>
        <v/>
      </c>
    </row>
    <row r="7024" spans="12:13" x14ac:dyDescent="0.35">
      <c r="L7024" s="26" t="str">
        <f>LEFT(Table1[[#This Row],[Fabric]],8)</f>
        <v/>
      </c>
      <c r="M7024" s="23" t="str">
        <f>IFERROR($I7024/INDEX('CF-VALUE'!$B:$B, MATCH(Table1[[#This Row],[Fabric code]], 'CF-VALUE'!$A:$A, 0)), "")</f>
        <v/>
      </c>
    </row>
    <row r="7025" spans="12:13" x14ac:dyDescent="0.35">
      <c r="L7025" s="26" t="str">
        <f>LEFT(Table1[[#This Row],[Fabric]],8)</f>
        <v/>
      </c>
      <c r="M7025" s="23" t="str">
        <f>IFERROR($I7025/INDEX('CF-VALUE'!$B:$B, MATCH(Table1[[#This Row],[Fabric code]], 'CF-VALUE'!$A:$A, 0)), "")</f>
        <v/>
      </c>
    </row>
    <row r="7026" spans="12:13" x14ac:dyDescent="0.35">
      <c r="L7026" s="26" t="str">
        <f>LEFT(Table1[[#This Row],[Fabric]],8)</f>
        <v/>
      </c>
      <c r="M7026" s="23" t="str">
        <f>IFERROR($I7026/INDEX('CF-VALUE'!$B:$B, MATCH(Table1[[#This Row],[Fabric code]], 'CF-VALUE'!$A:$A, 0)), "")</f>
        <v/>
      </c>
    </row>
    <row r="7027" spans="12:13" x14ac:dyDescent="0.35">
      <c r="L7027" s="26" t="str">
        <f>LEFT(Table1[[#This Row],[Fabric]],8)</f>
        <v/>
      </c>
      <c r="M7027" s="23" t="str">
        <f>IFERROR($I7027/INDEX('CF-VALUE'!$B:$B, MATCH(Table1[[#This Row],[Fabric code]], 'CF-VALUE'!$A:$A, 0)), "")</f>
        <v/>
      </c>
    </row>
    <row r="7028" spans="12:13" x14ac:dyDescent="0.35">
      <c r="L7028" s="26" t="str">
        <f>LEFT(Table1[[#This Row],[Fabric]],8)</f>
        <v/>
      </c>
      <c r="M7028" s="23" t="str">
        <f>IFERROR($I7028/INDEX('CF-VALUE'!$B:$B, MATCH(Table1[[#This Row],[Fabric code]], 'CF-VALUE'!$A:$A, 0)), "")</f>
        <v/>
      </c>
    </row>
    <row r="7029" spans="12:13" x14ac:dyDescent="0.35">
      <c r="L7029" s="26" t="str">
        <f>LEFT(Table1[[#This Row],[Fabric]],8)</f>
        <v/>
      </c>
      <c r="M7029" s="23" t="str">
        <f>IFERROR($I7029/INDEX('CF-VALUE'!$B:$B, MATCH(Table1[[#This Row],[Fabric code]], 'CF-VALUE'!$A:$A, 0)), "")</f>
        <v/>
      </c>
    </row>
    <row r="7030" spans="12:13" x14ac:dyDescent="0.35">
      <c r="L7030" s="26" t="str">
        <f>LEFT(Table1[[#This Row],[Fabric]],8)</f>
        <v/>
      </c>
      <c r="M7030" s="23" t="str">
        <f>IFERROR($I7030/INDEX('CF-VALUE'!$B:$B, MATCH(Table1[[#This Row],[Fabric code]], 'CF-VALUE'!$A:$A, 0)), "")</f>
        <v/>
      </c>
    </row>
    <row r="7031" spans="12:13" x14ac:dyDescent="0.35">
      <c r="L7031" s="26" t="str">
        <f>LEFT(Table1[[#This Row],[Fabric]],8)</f>
        <v/>
      </c>
      <c r="M7031" s="23" t="str">
        <f>IFERROR($I7031/INDEX('CF-VALUE'!$B:$B, MATCH(Table1[[#This Row],[Fabric code]], 'CF-VALUE'!$A:$A, 0)), "")</f>
        <v/>
      </c>
    </row>
    <row r="7032" spans="12:13" x14ac:dyDescent="0.35">
      <c r="L7032" s="26" t="str">
        <f>LEFT(Table1[[#This Row],[Fabric]],8)</f>
        <v/>
      </c>
      <c r="M7032" s="23" t="str">
        <f>IFERROR($I7032/INDEX('CF-VALUE'!$B:$B, MATCH(Table1[[#This Row],[Fabric code]], 'CF-VALUE'!$A:$A, 0)), "")</f>
        <v/>
      </c>
    </row>
    <row r="7033" spans="12:13" x14ac:dyDescent="0.35">
      <c r="L7033" s="26" t="str">
        <f>LEFT(Table1[[#This Row],[Fabric]],8)</f>
        <v/>
      </c>
      <c r="M7033" s="23" t="str">
        <f>IFERROR($I7033/INDEX('CF-VALUE'!$B:$B, MATCH(Table1[[#This Row],[Fabric code]], 'CF-VALUE'!$A:$A, 0)), "")</f>
        <v/>
      </c>
    </row>
    <row r="7034" spans="12:13" x14ac:dyDescent="0.35">
      <c r="L7034" s="26" t="str">
        <f>LEFT(Table1[[#This Row],[Fabric]],8)</f>
        <v/>
      </c>
      <c r="M7034" s="23" t="str">
        <f>IFERROR($I7034/INDEX('CF-VALUE'!$B:$B, MATCH(Table1[[#This Row],[Fabric code]], 'CF-VALUE'!$A:$A, 0)), "")</f>
        <v/>
      </c>
    </row>
    <row r="7035" spans="12:13" x14ac:dyDescent="0.35">
      <c r="L7035" s="26" t="str">
        <f>LEFT(Table1[[#This Row],[Fabric]],8)</f>
        <v/>
      </c>
      <c r="M7035" s="23" t="str">
        <f>IFERROR($I7035/INDEX('CF-VALUE'!$B:$B, MATCH(Table1[[#This Row],[Fabric code]], 'CF-VALUE'!$A:$A, 0)), "")</f>
        <v/>
      </c>
    </row>
    <row r="7036" spans="12:13" x14ac:dyDescent="0.35">
      <c r="L7036" s="26" t="str">
        <f>LEFT(Table1[[#This Row],[Fabric]],8)</f>
        <v/>
      </c>
      <c r="M7036" s="23" t="str">
        <f>IFERROR($I7036/INDEX('CF-VALUE'!$B:$B, MATCH(Table1[[#This Row],[Fabric code]], 'CF-VALUE'!$A:$A, 0)), "")</f>
        <v/>
      </c>
    </row>
    <row r="7037" spans="12:13" x14ac:dyDescent="0.35">
      <c r="L7037" s="26" t="str">
        <f>LEFT(Table1[[#This Row],[Fabric]],8)</f>
        <v/>
      </c>
      <c r="M7037" s="23" t="str">
        <f>IFERROR($I7037/INDEX('CF-VALUE'!$B:$B, MATCH(Table1[[#This Row],[Fabric code]], 'CF-VALUE'!$A:$A, 0)), "")</f>
        <v/>
      </c>
    </row>
    <row r="7038" spans="12:13" x14ac:dyDescent="0.35">
      <c r="L7038" s="26" t="str">
        <f>LEFT(Table1[[#This Row],[Fabric]],8)</f>
        <v/>
      </c>
      <c r="M7038" s="23" t="str">
        <f>IFERROR($I7038/INDEX('CF-VALUE'!$B:$B, MATCH(Table1[[#This Row],[Fabric code]], 'CF-VALUE'!$A:$A, 0)), "")</f>
        <v/>
      </c>
    </row>
    <row r="7039" spans="12:13" x14ac:dyDescent="0.35">
      <c r="L7039" s="26" t="str">
        <f>LEFT(Table1[[#This Row],[Fabric]],8)</f>
        <v/>
      </c>
      <c r="M7039" s="23" t="str">
        <f>IFERROR($I7039/INDEX('CF-VALUE'!$B:$B, MATCH(Table1[[#This Row],[Fabric code]], 'CF-VALUE'!$A:$A, 0)), "")</f>
        <v/>
      </c>
    </row>
    <row r="7040" spans="12:13" x14ac:dyDescent="0.35">
      <c r="L7040" s="26" t="str">
        <f>LEFT(Table1[[#This Row],[Fabric]],8)</f>
        <v/>
      </c>
      <c r="M7040" s="23" t="str">
        <f>IFERROR($I7040/INDEX('CF-VALUE'!$B:$B, MATCH(Table1[[#This Row],[Fabric code]], 'CF-VALUE'!$A:$A, 0)), "")</f>
        <v/>
      </c>
    </row>
    <row r="7041" spans="12:13" x14ac:dyDescent="0.35">
      <c r="L7041" s="26" t="str">
        <f>LEFT(Table1[[#This Row],[Fabric]],8)</f>
        <v/>
      </c>
      <c r="M7041" s="23" t="str">
        <f>IFERROR($I7041/INDEX('CF-VALUE'!$B:$B, MATCH(Table1[[#This Row],[Fabric code]], 'CF-VALUE'!$A:$A, 0)), "")</f>
        <v/>
      </c>
    </row>
    <row r="7042" spans="12:13" x14ac:dyDescent="0.35">
      <c r="L7042" s="26" t="str">
        <f>LEFT(Table1[[#This Row],[Fabric]],8)</f>
        <v/>
      </c>
      <c r="M7042" s="23" t="str">
        <f>IFERROR($I7042/INDEX('CF-VALUE'!$B:$B, MATCH(Table1[[#This Row],[Fabric code]], 'CF-VALUE'!$A:$A, 0)), "")</f>
        <v/>
      </c>
    </row>
    <row r="7043" spans="12:13" x14ac:dyDescent="0.35">
      <c r="L7043" s="26" t="str">
        <f>LEFT(Table1[[#This Row],[Fabric]],8)</f>
        <v/>
      </c>
      <c r="M7043" s="23" t="str">
        <f>IFERROR($I7043/INDEX('CF-VALUE'!$B:$B, MATCH(Table1[[#This Row],[Fabric code]], 'CF-VALUE'!$A:$A, 0)), "")</f>
        <v/>
      </c>
    </row>
    <row r="7044" spans="12:13" x14ac:dyDescent="0.35">
      <c r="L7044" s="26" t="str">
        <f>LEFT(Table1[[#This Row],[Fabric]],8)</f>
        <v/>
      </c>
      <c r="M7044" s="23" t="str">
        <f>IFERROR($I7044/INDEX('CF-VALUE'!$B:$B, MATCH(Table1[[#This Row],[Fabric code]], 'CF-VALUE'!$A:$A, 0)), "")</f>
        <v/>
      </c>
    </row>
    <row r="7045" spans="12:13" x14ac:dyDescent="0.35">
      <c r="L7045" s="26" t="str">
        <f>LEFT(Table1[[#This Row],[Fabric]],8)</f>
        <v/>
      </c>
      <c r="M7045" s="23" t="str">
        <f>IFERROR($I7045/INDEX('CF-VALUE'!$B:$B, MATCH(Table1[[#This Row],[Fabric code]], 'CF-VALUE'!$A:$A, 0)), "")</f>
        <v/>
      </c>
    </row>
    <row r="7046" spans="12:13" x14ac:dyDescent="0.35">
      <c r="L7046" s="26" t="str">
        <f>LEFT(Table1[[#This Row],[Fabric]],8)</f>
        <v/>
      </c>
      <c r="M7046" s="23" t="str">
        <f>IFERROR($I7046/INDEX('CF-VALUE'!$B:$B, MATCH(Table1[[#This Row],[Fabric code]], 'CF-VALUE'!$A:$A, 0)), "")</f>
        <v/>
      </c>
    </row>
    <row r="7047" spans="12:13" x14ac:dyDescent="0.35">
      <c r="L7047" s="26" t="str">
        <f>LEFT(Table1[[#This Row],[Fabric]],8)</f>
        <v/>
      </c>
      <c r="M7047" s="23" t="str">
        <f>IFERROR($I7047/INDEX('CF-VALUE'!$B:$B, MATCH(Table1[[#This Row],[Fabric code]], 'CF-VALUE'!$A:$A, 0)), "")</f>
        <v/>
      </c>
    </row>
    <row r="7048" spans="12:13" x14ac:dyDescent="0.35">
      <c r="L7048" s="26" t="str">
        <f>LEFT(Table1[[#This Row],[Fabric]],8)</f>
        <v/>
      </c>
      <c r="M7048" s="23" t="str">
        <f>IFERROR($I7048/INDEX('CF-VALUE'!$B:$B, MATCH(Table1[[#This Row],[Fabric code]], 'CF-VALUE'!$A:$A, 0)), "")</f>
        <v/>
      </c>
    </row>
    <row r="7049" spans="12:13" x14ac:dyDescent="0.35">
      <c r="L7049" s="26" t="str">
        <f>LEFT(Table1[[#This Row],[Fabric]],8)</f>
        <v/>
      </c>
      <c r="M7049" s="23" t="str">
        <f>IFERROR($I7049/INDEX('CF-VALUE'!$B:$B, MATCH(Table1[[#This Row],[Fabric code]], 'CF-VALUE'!$A:$A, 0)), "")</f>
        <v/>
      </c>
    </row>
    <row r="7050" spans="12:13" x14ac:dyDescent="0.35">
      <c r="L7050" s="26" t="str">
        <f>LEFT(Table1[[#This Row],[Fabric]],8)</f>
        <v/>
      </c>
      <c r="M7050" s="23" t="str">
        <f>IFERROR($I7050/INDEX('CF-VALUE'!$B:$B, MATCH(Table1[[#This Row],[Fabric code]], 'CF-VALUE'!$A:$A, 0)), "")</f>
        <v/>
      </c>
    </row>
    <row r="7051" spans="12:13" x14ac:dyDescent="0.35">
      <c r="L7051" s="26" t="str">
        <f>LEFT(Table1[[#This Row],[Fabric]],8)</f>
        <v/>
      </c>
      <c r="M7051" s="23" t="str">
        <f>IFERROR($I7051/INDEX('CF-VALUE'!$B:$B, MATCH(Table1[[#This Row],[Fabric code]], 'CF-VALUE'!$A:$A, 0)), "")</f>
        <v/>
      </c>
    </row>
    <row r="7052" spans="12:13" x14ac:dyDescent="0.35">
      <c r="L7052" s="26" t="str">
        <f>LEFT(Table1[[#This Row],[Fabric]],8)</f>
        <v/>
      </c>
      <c r="M7052" s="23" t="str">
        <f>IFERROR($I7052/INDEX('CF-VALUE'!$B:$B, MATCH(Table1[[#This Row],[Fabric code]], 'CF-VALUE'!$A:$A, 0)), "")</f>
        <v/>
      </c>
    </row>
    <row r="7053" spans="12:13" x14ac:dyDescent="0.35">
      <c r="L7053" s="26" t="str">
        <f>LEFT(Table1[[#This Row],[Fabric]],8)</f>
        <v/>
      </c>
      <c r="M7053" s="23" t="str">
        <f>IFERROR($I7053/INDEX('CF-VALUE'!$B:$B, MATCH(Table1[[#This Row],[Fabric code]], 'CF-VALUE'!$A:$A, 0)), "")</f>
        <v/>
      </c>
    </row>
    <row r="7054" spans="12:13" x14ac:dyDescent="0.35">
      <c r="L7054" s="26" t="str">
        <f>LEFT(Table1[[#This Row],[Fabric]],8)</f>
        <v/>
      </c>
      <c r="M7054" s="23" t="str">
        <f>IFERROR($I7054/INDEX('CF-VALUE'!$B:$B, MATCH(Table1[[#This Row],[Fabric code]], 'CF-VALUE'!$A:$A, 0)), "")</f>
        <v/>
      </c>
    </row>
    <row r="7055" spans="12:13" x14ac:dyDescent="0.35">
      <c r="L7055" s="26" t="str">
        <f>LEFT(Table1[[#This Row],[Fabric]],8)</f>
        <v/>
      </c>
      <c r="M7055" s="23" t="str">
        <f>IFERROR($I7055/INDEX('CF-VALUE'!$B:$B, MATCH(Table1[[#This Row],[Fabric code]], 'CF-VALUE'!$A:$A, 0)), "")</f>
        <v/>
      </c>
    </row>
    <row r="7056" spans="12:13" x14ac:dyDescent="0.35">
      <c r="L7056" s="26" t="str">
        <f>LEFT(Table1[[#This Row],[Fabric]],8)</f>
        <v/>
      </c>
      <c r="M7056" s="23" t="str">
        <f>IFERROR($I7056/INDEX('CF-VALUE'!$B:$B, MATCH(Table1[[#This Row],[Fabric code]], 'CF-VALUE'!$A:$A, 0)), "")</f>
        <v/>
      </c>
    </row>
    <row r="7057" spans="12:13" x14ac:dyDescent="0.35">
      <c r="L7057" s="26" t="str">
        <f>LEFT(Table1[[#This Row],[Fabric]],8)</f>
        <v/>
      </c>
      <c r="M7057" s="23" t="str">
        <f>IFERROR($I7057/INDEX('CF-VALUE'!$B:$B, MATCH(Table1[[#This Row],[Fabric code]], 'CF-VALUE'!$A:$A, 0)), "")</f>
        <v/>
      </c>
    </row>
    <row r="7058" spans="12:13" x14ac:dyDescent="0.35">
      <c r="L7058" s="26" t="str">
        <f>LEFT(Table1[[#This Row],[Fabric]],8)</f>
        <v/>
      </c>
      <c r="M7058" s="23" t="str">
        <f>IFERROR($I7058/INDEX('CF-VALUE'!$B:$B, MATCH(Table1[[#This Row],[Fabric code]], 'CF-VALUE'!$A:$A, 0)), "")</f>
        <v/>
      </c>
    </row>
    <row r="7059" spans="12:13" x14ac:dyDescent="0.35">
      <c r="L7059" s="26" t="str">
        <f>LEFT(Table1[[#This Row],[Fabric]],8)</f>
        <v/>
      </c>
      <c r="M7059" s="23" t="str">
        <f>IFERROR($I7059/INDEX('CF-VALUE'!$B:$B, MATCH(Table1[[#This Row],[Fabric code]], 'CF-VALUE'!$A:$A, 0)), "")</f>
        <v/>
      </c>
    </row>
    <row r="7060" spans="12:13" x14ac:dyDescent="0.35">
      <c r="L7060" s="26" t="str">
        <f>LEFT(Table1[[#This Row],[Fabric]],8)</f>
        <v/>
      </c>
      <c r="M7060" s="23" t="str">
        <f>IFERROR($I7060/INDEX('CF-VALUE'!$B:$B, MATCH(Table1[[#This Row],[Fabric code]], 'CF-VALUE'!$A:$A, 0)), "")</f>
        <v/>
      </c>
    </row>
    <row r="7061" spans="12:13" x14ac:dyDescent="0.35">
      <c r="L7061" s="26" t="str">
        <f>LEFT(Table1[[#This Row],[Fabric]],8)</f>
        <v/>
      </c>
      <c r="M7061" s="23" t="str">
        <f>IFERROR($I7061/INDEX('CF-VALUE'!$B:$B, MATCH(Table1[[#This Row],[Fabric code]], 'CF-VALUE'!$A:$A, 0)), "")</f>
        <v/>
      </c>
    </row>
    <row r="7062" spans="12:13" x14ac:dyDescent="0.35">
      <c r="L7062" s="26" t="str">
        <f>LEFT(Table1[[#This Row],[Fabric]],8)</f>
        <v/>
      </c>
      <c r="M7062" s="23" t="str">
        <f>IFERROR($I7062/INDEX('CF-VALUE'!$B:$B, MATCH(Table1[[#This Row],[Fabric code]], 'CF-VALUE'!$A:$A, 0)), "")</f>
        <v/>
      </c>
    </row>
    <row r="7063" spans="12:13" x14ac:dyDescent="0.35">
      <c r="L7063" s="26" t="str">
        <f>LEFT(Table1[[#This Row],[Fabric]],8)</f>
        <v/>
      </c>
      <c r="M7063" s="23" t="str">
        <f>IFERROR($I7063/INDEX('CF-VALUE'!$B:$B, MATCH(Table1[[#This Row],[Fabric code]], 'CF-VALUE'!$A:$A, 0)), "")</f>
        <v/>
      </c>
    </row>
    <row r="7064" spans="12:13" x14ac:dyDescent="0.35">
      <c r="L7064" s="26" t="str">
        <f>LEFT(Table1[[#This Row],[Fabric]],8)</f>
        <v/>
      </c>
      <c r="M7064" s="23" t="str">
        <f>IFERROR($I7064/INDEX('CF-VALUE'!$B:$B, MATCH(Table1[[#This Row],[Fabric code]], 'CF-VALUE'!$A:$A, 0)), "")</f>
        <v/>
      </c>
    </row>
    <row r="7065" spans="12:13" x14ac:dyDescent="0.35">
      <c r="L7065" s="26" t="str">
        <f>LEFT(Table1[[#This Row],[Fabric]],8)</f>
        <v/>
      </c>
      <c r="M7065" s="23" t="str">
        <f>IFERROR($I7065/INDEX('CF-VALUE'!$B:$B, MATCH(Table1[[#This Row],[Fabric code]], 'CF-VALUE'!$A:$A, 0)), "")</f>
        <v/>
      </c>
    </row>
    <row r="7066" spans="12:13" x14ac:dyDescent="0.35">
      <c r="L7066" s="26" t="str">
        <f>LEFT(Table1[[#This Row],[Fabric]],8)</f>
        <v/>
      </c>
      <c r="M7066" s="23" t="str">
        <f>IFERROR($I7066/INDEX('CF-VALUE'!$B:$B, MATCH(Table1[[#This Row],[Fabric code]], 'CF-VALUE'!$A:$A, 0)), "")</f>
        <v/>
      </c>
    </row>
    <row r="7067" spans="12:13" x14ac:dyDescent="0.35">
      <c r="L7067" s="26" t="str">
        <f>LEFT(Table1[[#This Row],[Fabric]],8)</f>
        <v/>
      </c>
      <c r="M7067" s="23" t="str">
        <f>IFERROR($I7067/INDEX('CF-VALUE'!$B:$B, MATCH(Table1[[#This Row],[Fabric code]], 'CF-VALUE'!$A:$A, 0)), "")</f>
        <v/>
      </c>
    </row>
    <row r="7068" spans="12:13" x14ac:dyDescent="0.35">
      <c r="L7068" s="26" t="str">
        <f>LEFT(Table1[[#This Row],[Fabric]],8)</f>
        <v/>
      </c>
      <c r="M7068" s="23" t="str">
        <f>IFERROR($I7068/INDEX('CF-VALUE'!$B:$B, MATCH(Table1[[#This Row],[Fabric code]], 'CF-VALUE'!$A:$A, 0)), "")</f>
        <v/>
      </c>
    </row>
    <row r="7069" spans="12:13" x14ac:dyDescent="0.35">
      <c r="L7069" s="26" t="str">
        <f>LEFT(Table1[[#This Row],[Fabric]],8)</f>
        <v/>
      </c>
      <c r="M7069" s="23" t="str">
        <f>IFERROR($I7069/INDEX('CF-VALUE'!$B:$B, MATCH(Table1[[#This Row],[Fabric code]], 'CF-VALUE'!$A:$A, 0)), "")</f>
        <v/>
      </c>
    </row>
    <row r="7070" spans="12:13" x14ac:dyDescent="0.35">
      <c r="L7070" s="26" t="str">
        <f>LEFT(Table1[[#This Row],[Fabric]],8)</f>
        <v/>
      </c>
      <c r="M7070" s="23" t="str">
        <f>IFERROR($I7070/INDEX('CF-VALUE'!$B:$B, MATCH(Table1[[#This Row],[Fabric code]], 'CF-VALUE'!$A:$A, 0)), "")</f>
        <v/>
      </c>
    </row>
    <row r="7071" spans="12:13" x14ac:dyDescent="0.35">
      <c r="L7071" s="26" t="str">
        <f>LEFT(Table1[[#This Row],[Fabric]],8)</f>
        <v/>
      </c>
      <c r="M7071" s="23" t="str">
        <f>IFERROR($I7071/INDEX('CF-VALUE'!$B:$B, MATCH(Table1[[#This Row],[Fabric code]], 'CF-VALUE'!$A:$A, 0)), "")</f>
        <v/>
      </c>
    </row>
    <row r="7072" spans="12:13" x14ac:dyDescent="0.35">
      <c r="L7072" s="26" t="str">
        <f>LEFT(Table1[[#This Row],[Fabric]],8)</f>
        <v/>
      </c>
      <c r="M7072" s="23" t="str">
        <f>IFERROR($I7072/INDEX('CF-VALUE'!$B:$B, MATCH(Table1[[#This Row],[Fabric code]], 'CF-VALUE'!$A:$A, 0)), "")</f>
        <v/>
      </c>
    </row>
    <row r="7073" spans="12:13" x14ac:dyDescent="0.35">
      <c r="L7073" s="26" t="str">
        <f>LEFT(Table1[[#This Row],[Fabric]],8)</f>
        <v/>
      </c>
      <c r="M7073" s="23" t="str">
        <f>IFERROR($I7073/INDEX('CF-VALUE'!$B:$B, MATCH(Table1[[#This Row],[Fabric code]], 'CF-VALUE'!$A:$A, 0)), "")</f>
        <v/>
      </c>
    </row>
    <row r="7074" spans="12:13" x14ac:dyDescent="0.35">
      <c r="L7074" s="26" t="str">
        <f>LEFT(Table1[[#This Row],[Fabric]],8)</f>
        <v/>
      </c>
      <c r="M7074" s="23" t="str">
        <f>IFERROR($I7074/INDEX('CF-VALUE'!$B:$B, MATCH(Table1[[#This Row],[Fabric code]], 'CF-VALUE'!$A:$A, 0)), "")</f>
        <v/>
      </c>
    </row>
    <row r="7075" spans="12:13" x14ac:dyDescent="0.35">
      <c r="L7075" s="26" t="str">
        <f>LEFT(Table1[[#This Row],[Fabric]],8)</f>
        <v/>
      </c>
      <c r="M7075" s="23" t="str">
        <f>IFERROR($I7075/INDEX('CF-VALUE'!$B:$B, MATCH(Table1[[#This Row],[Fabric code]], 'CF-VALUE'!$A:$A, 0)), "")</f>
        <v/>
      </c>
    </row>
    <row r="7076" spans="12:13" x14ac:dyDescent="0.35">
      <c r="L7076" s="26" t="str">
        <f>LEFT(Table1[[#This Row],[Fabric]],8)</f>
        <v/>
      </c>
      <c r="M7076" s="23" t="str">
        <f>IFERROR($I7076/INDEX('CF-VALUE'!$B:$B, MATCH(Table1[[#This Row],[Fabric code]], 'CF-VALUE'!$A:$A, 0)), "")</f>
        <v/>
      </c>
    </row>
    <row r="7077" spans="12:13" x14ac:dyDescent="0.35">
      <c r="L7077" s="26" t="str">
        <f>LEFT(Table1[[#This Row],[Fabric]],8)</f>
        <v/>
      </c>
      <c r="M7077" s="23" t="str">
        <f>IFERROR($I7077/INDEX('CF-VALUE'!$B:$B, MATCH(Table1[[#This Row],[Fabric code]], 'CF-VALUE'!$A:$A, 0)), "")</f>
        <v/>
      </c>
    </row>
    <row r="7078" spans="12:13" x14ac:dyDescent="0.35">
      <c r="L7078" s="26" t="str">
        <f>LEFT(Table1[[#This Row],[Fabric]],8)</f>
        <v/>
      </c>
      <c r="M7078" s="23" t="str">
        <f>IFERROR($I7078/INDEX('CF-VALUE'!$B:$B, MATCH(Table1[[#This Row],[Fabric code]], 'CF-VALUE'!$A:$A, 0)), "")</f>
        <v/>
      </c>
    </row>
    <row r="7079" spans="12:13" x14ac:dyDescent="0.35">
      <c r="L7079" s="26" t="str">
        <f>LEFT(Table1[[#This Row],[Fabric]],8)</f>
        <v/>
      </c>
      <c r="M7079" s="23" t="str">
        <f>IFERROR($I7079/INDEX('CF-VALUE'!$B:$B, MATCH(Table1[[#This Row],[Fabric code]], 'CF-VALUE'!$A:$A, 0)), "")</f>
        <v/>
      </c>
    </row>
    <row r="7080" spans="12:13" x14ac:dyDescent="0.35">
      <c r="L7080" s="26" t="str">
        <f>LEFT(Table1[[#This Row],[Fabric]],8)</f>
        <v/>
      </c>
      <c r="M7080" s="23" t="str">
        <f>IFERROR($I7080/INDEX('CF-VALUE'!$B:$B, MATCH(Table1[[#This Row],[Fabric code]], 'CF-VALUE'!$A:$A, 0)), "")</f>
        <v/>
      </c>
    </row>
    <row r="7081" spans="12:13" x14ac:dyDescent="0.35">
      <c r="L7081" s="26" t="str">
        <f>LEFT(Table1[[#This Row],[Fabric]],8)</f>
        <v/>
      </c>
      <c r="M7081" s="23" t="str">
        <f>IFERROR($I7081/INDEX('CF-VALUE'!$B:$B, MATCH(Table1[[#This Row],[Fabric code]], 'CF-VALUE'!$A:$A, 0)), "")</f>
        <v/>
      </c>
    </row>
    <row r="7082" spans="12:13" x14ac:dyDescent="0.35">
      <c r="L7082" s="26" t="str">
        <f>LEFT(Table1[[#This Row],[Fabric]],8)</f>
        <v/>
      </c>
      <c r="M7082" s="23" t="str">
        <f>IFERROR($I7082/INDEX('CF-VALUE'!$B:$B, MATCH(Table1[[#This Row],[Fabric code]], 'CF-VALUE'!$A:$A, 0)), "")</f>
        <v/>
      </c>
    </row>
    <row r="7083" spans="12:13" x14ac:dyDescent="0.35">
      <c r="L7083" s="26" t="str">
        <f>LEFT(Table1[[#This Row],[Fabric]],8)</f>
        <v/>
      </c>
      <c r="M7083" s="23" t="str">
        <f>IFERROR($I7083/INDEX('CF-VALUE'!$B:$B, MATCH(Table1[[#This Row],[Fabric code]], 'CF-VALUE'!$A:$A, 0)), "")</f>
        <v/>
      </c>
    </row>
    <row r="7084" spans="12:13" x14ac:dyDescent="0.35">
      <c r="L7084" s="26" t="str">
        <f>LEFT(Table1[[#This Row],[Fabric]],8)</f>
        <v/>
      </c>
      <c r="M7084" s="23" t="str">
        <f>IFERROR($I7084/INDEX('CF-VALUE'!$B:$B, MATCH(Table1[[#This Row],[Fabric code]], 'CF-VALUE'!$A:$A, 0)), "")</f>
        <v/>
      </c>
    </row>
    <row r="7085" spans="12:13" x14ac:dyDescent="0.35">
      <c r="L7085" s="26" t="str">
        <f>LEFT(Table1[[#This Row],[Fabric]],8)</f>
        <v/>
      </c>
      <c r="M7085" s="23" t="str">
        <f>IFERROR($I7085/INDEX('CF-VALUE'!$B:$B, MATCH(Table1[[#This Row],[Fabric code]], 'CF-VALUE'!$A:$A, 0)), "")</f>
        <v/>
      </c>
    </row>
    <row r="7086" spans="12:13" x14ac:dyDescent="0.35">
      <c r="L7086" s="26" t="str">
        <f>LEFT(Table1[[#This Row],[Fabric]],8)</f>
        <v/>
      </c>
      <c r="M7086" s="23" t="str">
        <f>IFERROR($I7086/INDEX('CF-VALUE'!$B:$B, MATCH(Table1[[#This Row],[Fabric code]], 'CF-VALUE'!$A:$A, 0)), "")</f>
        <v/>
      </c>
    </row>
    <row r="7087" spans="12:13" x14ac:dyDescent="0.35">
      <c r="L7087" s="26" t="str">
        <f>LEFT(Table1[[#This Row],[Fabric]],8)</f>
        <v/>
      </c>
      <c r="M7087" s="23" t="str">
        <f>IFERROR($I7087/INDEX('CF-VALUE'!$B:$B, MATCH(Table1[[#This Row],[Fabric code]], 'CF-VALUE'!$A:$A, 0)), "")</f>
        <v/>
      </c>
    </row>
    <row r="7088" spans="12:13" x14ac:dyDescent="0.35">
      <c r="L7088" s="26" t="str">
        <f>LEFT(Table1[[#This Row],[Fabric]],8)</f>
        <v/>
      </c>
      <c r="M7088" s="23" t="str">
        <f>IFERROR($I7088/INDEX('CF-VALUE'!$B:$B, MATCH(Table1[[#This Row],[Fabric code]], 'CF-VALUE'!$A:$A, 0)), "")</f>
        <v/>
      </c>
    </row>
    <row r="7089" spans="12:13" x14ac:dyDescent="0.35">
      <c r="L7089" s="26" t="str">
        <f>LEFT(Table1[[#This Row],[Fabric]],8)</f>
        <v/>
      </c>
      <c r="M7089" s="23" t="str">
        <f>IFERROR($I7089/INDEX('CF-VALUE'!$B:$B, MATCH(Table1[[#This Row],[Fabric code]], 'CF-VALUE'!$A:$A, 0)), "")</f>
        <v/>
      </c>
    </row>
    <row r="7090" spans="12:13" x14ac:dyDescent="0.35">
      <c r="L7090" s="26" t="str">
        <f>LEFT(Table1[[#This Row],[Fabric]],8)</f>
        <v/>
      </c>
      <c r="M7090" s="23" t="str">
        <f>IFERROR($I7090/INDEX('CF-VALUE'!$B:$B, MATCH(Table1[[#This Row],[Fabric code]], 'CF-VALUE'!$A:$A, 0)), "")</f>
        <v/>
      </c>
    </row>
    <row r="7091" spans="12:13" x14ac:dyDescent="0.35">
      <c r="L7091" s="26" t="str">
        <f>LEFT(Table1[[#This Row],[Fabric]],8)</f>
        <v/>
      </c>
      <c r="M7091" s="23" t="str">
        <f>IFERROR($I7091/INDEX('CF-VALUE'!$B:$B, MATCH(Table1[[#This Row],[Fabric code]], 'CF-VALUE'!$A:$A, 0)), "")</f>
        <v/>
      </c>
    </row>
    <row r="7092" spans="12:13" x14ac:dyDescent="0.35">
      <c r="L7092" s="26" t="str">
        <f>LEFT(Table1[[#This Row],[Fabric]],8)</f>
        <v/>
      </c>
      <c r="M7092" s="23" t="str">
        <f>IFERROR($I7092/INDEX('CF-VALUE'!$B:$B, MATCH(Table1[[#This Row],[Fabric code]], 'CF-VALUE'!$A:$A, 0)), "")</f>
        <v/>
      </c>
    </row>
    <row r="7093" spans="12:13" x14ac:dyDescent="0.35">
      <c r="L7093" s="26" t="str">
        <f>LEFT(Table1[[#This Row],[Fabric]],8)</f>
        <v/>
      </c>
      <c r="M7093" s="23" t="str">
        <f>IFERROR($I7093/INDEX('CF-VALUE'!$B:$B, MATCH(Table1[[#This Row],[Fabric code]], 'CF-VALUE'!$A:$A, 0)), "")</f>
        <v/>
      </c>
    </row>
    <row r="7094" spans="12:13" x14ac:dyDescent="0.35">
      <c r="L7094" s="26" t="str">
        <f>LEFT(Table1[[#This Row],[Fabric]],8)</f>
        <v/>
      </c>
      <c r="M7094" s="23" t="str">
        <f>IFERROR($I7094/INDEX('CF-VALUE'!$B:$B, MATCH(Table1[[#This Row],[Fabric code]], 'CF-VALUE'!$A:$A, 0)), "")</f>
        <v/>
      </c>
    </row>
    <row r="7095" spans="12:13" x14ac:dyDescent="0.35">
      <c r="L7095" s="26" t="str">
        <f>LEFT(Table1[[#This Row],[Fabric]],8)</f>
        <v/>
      </c>
      <c r="M7095" s="23" t="str">
        <f>IFERROR($I7095/INDEX('CF-VALUE'!$B:$B, MATCH(Table1[[#This Row],[Fabric code]], 'CF-VALUE'!$A:$A, 0)), "")</f>
        <v/>
      </c>
    </row>
    <row r="7096" spans="12:13" x14ac:dyDescent="0.35">
      <c r="L7096" s="26" t="str">
        <f>LEFT(Table1[[#This Row],[Fabric]],8)</f>
        <v/>
      </c>
      <c r="M7096" s="23" t="str">
        <f>IFERROR($I7096/INDEX('CF-VALUE'!$B:$B, MATCH(Table1[[#This Row],[Fabric code]], 'CF-VALUE'!$A:$A, 0)), "")</f>
        <v/>
      </c>
    </row>
    <row r="7097" spans="12:13" x14ac:dyDescent="0.35">
      <c r="L7097" s="26" t="str">
        <f>LEFT(Table1[[#This Row],[Fabric]],8)</f>
        <v/>
      </c>
      <c r="M7097" s="23" t="str">
        <f>IFERROR($I7097/INDEX('CF-VALUE'!$B:$B, MATCH(Table1[[#This Row],[Fabric code]], 'CF-VALUE'!$A:$A, 0)), "")</f>
        <v/>
      </c>
    </row>
    <row r="7098" spans="12:13" x14ac:dyDescent="0.35">
      <c r="L7098" s="26" t="str">
        <f>LEFT(Table1[[#This Row],[Fabric]],8)</f>
        <v/>
      </c>
      <c r="M7098" s="23" t="str">
        <f>IFERROR($I7098/INDEX('CF-VALUE'!$B:$B, MATCH(Table1[[#This Row],[Fabric code]], 'CF-VALUE'!$A:$A, 0)), "")</f>
        <v/>
      </c>
    </row>
    <row r="7099" spans="12:13" x14ac:dyDescent="0.35">
      <c r="L7099" s="26" t="str">
        <f>LEFT(Table1[[#This Row],[Fabric]],8)</f>
        <v/>
      </c>
      <c r="M7099" s="23" t="str">
        <f>IFERROR($I7099/INDEX('CF-VALUE'!$B:$B, MATCH(Table1[[#This Row],[Fabric code]], 'CF-VALUE'!$A:$A, 0)), "")</f>
        <v/>
      </c>
    </row>
    <row r="7100" spans="12:13" x14ac:dyDescent="0.35">
      <c r="L7100" s="26" t="str">
        <f>LEFT(Table1[[#This Row],[Fabric]],8)</f>
        <v/>
      </c>
      <c r="M7100" s="23" t="str">
        <f>IFERROR($I7100/INDEX('CF-VALUE'!$B:$B, MATCH(Table1[[#This Row],[Fabric code]], 'CF-VALUE'!$A:$A, 0)), "")</f>
        <v/>
      </c>
    </row>
    <row r="7101" spans="12:13" x14ac:dyDescent="0.35">
      <c r="L7101" s="26" t="str">
        <f>LEFT(Table1[[#This Row],[Fabric]],8)</f>
        <v/>
      </c>
      <c r="M7101" s="23" t="str">
        <f>IFERROR($I7101/INDEX('CF-VALUE'!$B:$B, MATCH(Table1[[#This Row],[Fabric code]], 'CF-VALUE'!$A:$A, 0)), "")</f>
        <v/>
      </c>
    </row>
    <row r="7102" spans="12:13" x14ac:dyDescent="0.35">
      <c r="L7102" s="26" t="str">
        <f>LEFT(Table1[[#This Row],[Fabric]],8)</f>
        <v/>
      </c>
      <c r="M7102" s="23" t="str">
        <f>IFERROR($I7102/INDEX('CF-VALUE'!$B:$B, MATCH(Table1[[#This Row],[Fabric code]], 'CF-VALUE'!$A:$A, 0)), "")</f>
        <v/>
      </c>
    </row>
    <row r="7103" spans="12:13" x14ac:dyDescent="0.35">
      <c r="L7103" s="26" t="str">
        <f>LEFT(Table1[[#This Row],[Fabric]],8)</f>
        <v/>
      </c>
      <c r="M7103" s="23" t="str">
        <f>IFERROR($I7103/INDEX('CF-VALUE'!$B:$B, MATCH(Table1[[#This Row],[Fabric code]], 'CF-VALUE'!$A:$A, 0)), "")</f>
        <v/>
      </c>
    </row>
    <row r="7104" spans="12:13" x14ac:dyDescent="0.35">
      <c r="L7104" s="26" t="str">
        <f>LEFT(Table1[[#This Row],[Fabric]],8)</f>
        <v/>
      </c>
      <c r="M7104" s="23" t="str">
        <f>IFERROR($I7104/INDEX('CF-VALUE'!$B:$B, MATCH(Table1[[#This Row],[Fabric code]], 'CF-VALUE'!$A:$A, 0)), "")</f>
        <v/>
      </c>
    </row>
    <row r="7105" spans="12:13" x14ac:dyDescent="0.35">
      <c r="L7105" s="26" t="str">
        <f>LEFT(Table1[[#This Row],[Fabric]],8)</f>
        <v/>
      </c>
      <c r="M7105" s="23" t="str">
        <f>IFERROR($I7105/INDEX('CF-VALUE'!$B:$B, MATCH(Table1[[#This Row],[Fabric code]], 'CF-VALUE'!$A:$A, 0)), "")</f>
        <v/>
      </c>
    </row>
    <row r="7106" spans="12:13" x14ac:dyDescent="0.35">
      <c r="L7106" s="26" t="str">
        <f>LEFT(Table1[[#This Row],[Fabric]],8)</f>
        <v/>
      </c>
      <c r="M7106" s="23" t="str">
        <f>IFERROR($I7106/INDEX('CF-VALUE'!$B:$B, MATCH(Table1[[#This Row],[Fabric code]], 'CF-VALUE'!$A:$A, 0)), "")</f>
        <v/>
      </c>
    </row>
    <row r="7107" spans="12:13" x14ac:dyDescent="0.35">
      <c r="L7107" s="26" t="str">
        <f>LEFT(Table1[[#This Row],[Fabric]],8)</f>
        <v/>
      </c>
      <c r="M7107" s="23" t="str">
        <f>IFERROR($I7107/INDEX('CF-VALUE'!$B:$B, MATCH(Table1[[#This Row],[Fabric code]], 'CF-VALUE'!$A:$A, 0)), "")</f>
        <v/>
      </c>
    </row>
    <row r="7108" spans="12:13" x14ac:dyDescent="0.35">
      <c r="L7108" s="26" t="str">
        <f>LEFT(Table1[[#This Row],[Fabric]],8)</f>
        <v/>
      </c>
      <c r="M7108" s="23" t="str">
        <f>IFERROR($I7108/INDEX('CF-VALUE'!$B:$B, MATCH(Table1[[#This Row],[Fabric code]], 'CF-VALUE'!$A:$A, 0)), "")</f>
        <v/>
      </c>
    </row>
    <row r="7109" spans="12:13" x14ac:dyDescent="0.35">
      <c r="L7109" s="26" t="str">
        <f>LEFT(Table1[[#This Row],[Fabric]],8)</f>
        <v/>
      </c>
      <c r="M7109" s="23" t="str">
        <f>IFERROR($I7109/INDEX('CF-VALUE'!$B:$B, MATCH(Table1[[#This Row],[Fabric code]], 'CF-VALUE'!$A:$A, 0)), "")</f>
        <v/>
      </c>
    </row>
    <row r="7110" spans="12:13" x14ac:dyDescent="0.35">
      <c r="L7110" s="26" t="str">
        <f>LEFT(Table1[[#This Row],[Fabric]],8)</f>
        <v/>
      </c>
      <c r="M7110" s="23" t="str">
        <f>IFERROR($I7110/INDEX('CF-VALUE'!$B:$B, MATCH(Table1[[#This Row],[Fabric code]], 'CF-VALUE'!$A:$A, 0)), "")</f>
        <v/>
      </c>
    </row>
    <row r="7111" spans="12:13" x14ac:dyDescent="0.35">
      <c r="L7111" s="26" t="str">
        <f>LEFT(Table1[[#This Row],[Fabric]],8)</f>
        <v/>
      </c>
      <c r="M7111" s="23" t="str">
        <f>IFERROR($I7111/INDEX('CF-VALUE'!$B:$B, MATCH(Table1[[#This Row],[Fabric code]], 'CF-VALUE'!$A:$A, 0)), "")</f>
        <v/>
      </c>
    </row>
    <row r="7112" spans="12:13" x14ac:dyDescent="0.35">
      <c r="L7112" s="26" t="str">
        <f>LEFT(Table1[[#This Row],[Fabric]],8)</f>
        <v/>
      </c>
      <c r="M7112" s="23" t="str">
        <f>IFERROR($I7112/INDEX('CF-VALUE'!$B:$B, MATCH(Table1[[#This Row],[Fabric code]], 'CF-VALUE'!$A:$A, 0)), "")</f>
        <v/>
      </c>
    </row>
    <row r="7113" spans="12:13" x14ac:dyDescent="0.35">
      <c r="L7113" s="26" t="str">
        <f>LEFT(Table1[[#This Row],[Fabric]],8)</f>
        <v/>
      </c>
      <c r="M7113" s="23" t="str">
        <f>IFERROR($I7113/INDEX('CF-VALUE'!$B:$B, MATCH(Table1[[#This Row],[Fabric code]], 'CF-VALUE'!$A:$A, 0)), "")</f>
        <v/>
      </c>
    </row>
    <row r="7114" spans="12:13" x14ac:dyDescent="0.35">
      <c r="L7114" s="26" t="str">
        <f>LEFT(Table1[[#This Row],[Fabric]],8)</f>
        <v/>
      </c>
      <c r="M7114" s="23" t="str">
        <f>IFERROR($I7114/INDEX('CF-VALUE'!$B:$B, MATCH(Table1[[#This Row],[Fabric code]], 'CF-VALUE'!$A:$A, 0)), "")</f>
        <v/>
      </c>
    </row>
    <row r="7115" spans="12:13" x14ac:dyDescent="0.35">
      <c r="L7115" s="26" t="str">
        <f>LEFT(Table1[[#This Row],[Fabric]],8)</f>
        <v/>
      </c>
      <c r="M7115" s="23" t="str">
        <f>IFERROR($I7115/INDEX('CF-VALUE'!$B:$B, MATCH(Table1[[#This Row],[Fabric code]], 'CF-VALUE'!$A:$A, 0)), "")</f>
        <v/>
      </c>
    </row>
    <row r="7116" spans="12:13" x14ac:dyDescent="0.35">
      <c r="L7116" s="26" t="str">
        <f>LEFT(Table1[[#This Row],[Fabric]],8)</f>
        <v/>
      </c>
      <c r="M7116" s="23" t="str">
        <f>IFERROR($I7116/INDEX('CF-VALUE'!$B:$B, MATCH(Table1[[#This Row],[Fabric code]], 'CF-VALUE'!$A:$A, 0)), "")</f>
        <v/>
      </c>
    </row>
    <row r="7117" spans="12:13" x14ac:dyDescent="0.35">
      <c r="L7117" s="26" t="str">
        <f>LEFT(Table1[[#This Row],[Fabric]],8)</f>
        <v/>
      </c>
      <c r="M7117" s="23" t="str">
        <f>IFERROR($I7117/INDEX('CF-VALUE'!$B:$B, MATCH(Table1[[#This Row],[Fabric code]], 'CF-VALUE'!$A:$A, 0)), "")</f>
        <v/>
      </c>
    </row>
    <row r="7118" spans="12:13" x14ac:dyDescent="0.35">
      <c r="L7118" s="26" t="str">
        <f>LEFT(Table1[[#This Row],[Fabric]],8)</f>
        <v/>
      </c>
      <c r="M7118" s="23" t="str">
        <f>IFERROR($I7118/INDEX('CF-VALUE'!$B:$B, MATCH(Table1[[#This Row],[Fabric code]], 'CF-VALUE'!$A:$A, 0)), "")</f>
        <v/>
      </c>
    </row>
    <row r="7119" spans="12:13" x14ac:dyDescent="0.35">
      <c r="L7119" s="26" t="str">
        <f>LEFT(Table1[[#This Row],[Fabric]],8)</f>
        <v/>
      </c>
      <c r="M7119" s="23" t="str">
        <f>IFERROR($I7119/INDEX('CF-VALUE'!$B:$B, MATCH(Table1[[#This Row],[Fabric code]], 'CF-VALUE'!$A:$A, 0)), "")</f>
        <v/>
      </c>
    </row>
    <row r="7120" spans="12:13" x14ac:dyDescent="0.35">
      <c r="L7120" s="26" t="str">
        <f>LEFT(Table1[[#This Row],[Fabric]],8)</f>
        <v/>
      </c>
      <c r="M7120" s="23" t="str">
        <f>IFERROR($I7120/INDEX('CF-VALUE'!$B:$B, MATCH(Table1[[#This Row],[Fabric code]], 'CF-VALUE'!$A:$A, 0)), "")</f>
        <v/>
      </c>
    </row>
    <row r="7121" spans="12:13" x14ac:dyDescent="0.35">
      <c r="L7121" s="26" t="str">
        <f>LEFT(Table1[[#This Row],[Fabric]],8)</f>
        <v/>
      </c>
      <c r="M7121" s="23" t="str">
        <f>IFERROR($I7121/INDEX('CF-VALUE'!$B:$B, MATCH(Table1[[#This Row],[Fabric code]], 'CF-VALUE'!$A:$A, 0)), "")</f>
        <v/>
      </c>
    </row>
    <row r="7122" spans="12:13" x14ac:dyDescent="0.35">
      <c r="L7122" s="26" t="str">
        <f>LEFT(Table1[[#This Row],[Fabric]],8)</f>
        <v/>
      </c>
      <c r="M7122" s="23" t="str">
        <f>IFERROR($I7122/INDEX('CF-VALUE'!$B:$B, MATCH(Table1[[#This Row],[Fabric code]], 'CF-VALUE'!$A:$A, 0)), "")</f>
        <v/>
      </c>
    </row>
    <row r="7123" spans="12:13" x14ac:dyDescent="0.35">
      <c r="L7123" s="26" t="str">
        <f>LEFT(Table1[[#This Row],[Fabric]],8)</f>
        <v/>
      </c>
      <c r="M7123" s="23" t="str">
        <f>IFERROR($I7123/INDEX('CF-VALUE'!$B:$B, MATCH(Table1[[#This Row],[Fabric code]], 'CF-VALUE'!$A:$A, 0)), "")</f>
        <v/>
      </c>
    </row>
    <row r="7124" spans="12:13" x14ac:dyDescent="0.35">
      <c r="L7124" s="26" t="str">
        <f>LEFT(Table1[[#This Row],[Fabric]],8)</f>
        <v/>
      </c>
      <c r="M7124" s="23" t="str">
        <f>IFERROR($I7124/INDEX('CF-VALUE'!$B:$B, MATCH(Table1[[#This Row],[Fabric code]], 'CF-VALUE'!$A:$A, 0)), "")</f>
        <v/>
      </c>
    </row>
    <row r="7125" spans="12:13" x14ac:dyDescent="0.35">
      <c r="L7125" s="26" t="str">
        <f>LEFT(Table1[[#This Row],[Fabric]],8)</f>
        <v/>
      </c>
      <c r="M7125" s="23" t="str">
        <f>IFERROR($I7125/INDEX('CF-VALUE'!$B:$B, MATCH(Table1[[#This Row],[Fabric code]], 'CF-VALUE'!$A:$A, 0)), "")</f>
        <v/>
      </c>
    </row>
    <row r="7126" spans="12:13" x14ac:dyDescent="0.35">
      <c r="L7126" s="26" t="str">
        <f>LEFT(Table1[[#This Row],[Fabric]],8)</f>
        <v/>
      </c>
      <c r="M7126" s="23" t="str">
        <f>IFERROR($I7126/INDEX('CF-VALUE'!$B:$B, MATCH(Table1[[#This Row],[Fabric code]], 'CF-VALUE'!$A:$A, 0)), "")</f>
        <v/>
      </c>
    </row>
    <row r="7127" spans="12:13" x14ac:dyDescent="0.35">
      <c r="L7127" s="26" t="str">
        <f>LEFT(Table1[[#This Row],[Fabric]],8)</f>
        <v/>
      </c>
      <c r="M7127" s="23" t="str">
        <f>IFERROR($I7127/INDEX('CF-VALUE'!$B:$B, MATCH(Table1[[#This Row],[Fabric code]], 'CF-VALUE'!$A:$A, 0)), "")</f>
        <v/>
      </c>
    </row>
    <row r="7128" spans="12:13" x14ac:dyDescent="0.35">
      <c r="L7128" s="26" t="str">
        <f>LEFT(Table1[[#This Row],[Fabric]],8)</f>
        <v/>
      </c>
      <c r="M7128" s="23" t="str">
        <f>IFERROR($I7128/INDEX('CF-VALUE'!$B:$B, MATCH(Table1[[#This Row],[Fabric code]], 'CF-VALUE'!$A:$A, 0)), "")</f>
        <v/>
      </c>
    </row>
    <row r="7129" spans="12:13" x14ac:dyDescent="0.35">
      <c r="L7129" s="26" t="str">
        <f>LEFT(Table1[[#This Row],[Fabric]],8)</f>
        <v/>
      </c>
      <c r="M7129" s="23" t="str">
        <f>IFERROR($I7129/INDEX('CF-VALUE'!$B:$B, MATCH(Table1[[#This Row],[Fabric code]], 'CF-VALUE'!$A:$A, 0)), "")</f>
        <v/>
      </c>
    </row>
    <row r="7130" spans="12:13" x14ac:dyDescent="0.35">
      <c r="L7130" s="26" t="str">
        <f>LEFT(Table1[[#This Row],[Fabric]],8)</f>
        <v/>
      </c>
      <c r="M7130" s="23" t="str">
        <f>IFERROR($I7130/INDEX('CF-VALUE'!$B:$B, MATCH(Table1[[#This Row],[Fabric code]], 'CF-VALUE'!$A:$A, 0)), "")</f>
        <v/>
      </c>
    </row>
    <row r="7131" spans="12:13" x14ac:dyDescent="0.35">
      <c r="L7131" s="26" t="str">
        <f>LEFT(Table1[[#This Row],[Fabric]],8)</f>
        <v/>
      </c>
      <c r="M7131" s="23" t="str">
        <f>IFERROR($I7131/INDEX('CF-VALUE'!$B:$B, MATCH(Table1[[#This Row],[Fabric code]], 'CF-VALUE'!$A:$A, 0)), "")</f>
        <v/>
      </c>
    </row>
    <row r="7132" spans="12:13" x14ac:dyDescent="0.35">
      <c r="L7132" s="26" t="str">
        <f>LEFT(Table1[[#This Row],[Fabric]],8)</f>
        <v/>
      </c>
      <c r="M7132" s="23" t="str">
        <f>IFERROR($I7132/INDEX('CF-VALUE'!$B:$B, MATCH(Table1[[#This Row],[Fabric code]], 'CF-VALUE'!$A:$A, 0)), "")</f>
        <v/>
      </c>
    </row>
    <row r="7133" spans="12:13" x14ac:dyDescent="0.35">
      <c r="L7133" s="26" t="str">
        <f>LEFT(Table1[[#This Row],[Fabric]],8)</f>
        <v/>
      </c>
      <c r="M7133" s="23" t="str">
        <f>IFERROR($I7133/INDEX('CF-VALUE'!$B:$B, MATCH(Table1[[#This Row],[Fabric code]], 'CF-VALUE'!$A:$A, 0)), "")</f>
        <v/>
      </c>
    </row>
    <row r="7134" spans="12:13" x14ac:dyDescent="0.35">
      <c r="L7134" s="26" t="str">
        <f>LEFT(Table1[[#This Row],[Fabric]],8)</f>
        <v/>
      </c>
      <c r="M7134" s="23" t="str">
        <f>IFERROR($I7134/INDEX('CF-VALUE'!$B:$B, MATCH(Table1[[#This Row],[Fabric code]], 'CF-VALUE'!$A:$A, 0)), "")</f>
        <v/>
      </c>
    </row>
    <row r="7135" spans="12:13" x14ac:dyDescent="0.35">
      <c r="L7135" s="26" t="str">
        <f>LEFT(Table1[[#This Row],[Fabric]],8)</f>
        <v/>
      </c>
      <c r="M7135" s="23" t="str">
        <f>IFERROR($I7135/INDEX('CF-VALUE'!$B:$B, MATCH(Table1[[#This Row],[Fabric code]], 'CF-VALUE'!$A:$A, 0)), "")</f>
        <v/>
      </c>
    </row>
    <row r="7136" spans="12:13" x14ac:dyDescent="0.35">
      <c r="L7136" s="26" t="str">
        <f>LEFT(Table1[[#This Row],[Fabric]],8)</f>
        <v/>
      </c>
      <c r="M7136" s="23" t="str">
        <f>IFERROR($I7136/INDEX('CF-VALUE'!$B:$B, MATCH(Table1[[#This Row],[Fabric code]], 'CF-VALUE'!$A:$A, 0)), "")</f>
        <v/>
      </c>
    </row>
    <row r="7137" spans="12:13" x14ac:dyDescent="0.35">
      <c r="L7137" s="26" t="str">
        <f>LEFT(Table1[[#This Row],[Fabric]],8)</f>
        <v/>
      </c>
      <c r="M7137" s="23" t="str">
        <f>IFERROR($I7137/INDEX('CF-VALUE'!$B:$B, MATCH(Table1[[#This Row],[Fabric code]], 'CF-VALUE'!$A:$A, 0)), "")</f>
        <v/>
      </c>
    </row>
    <row r="7138" spans="12:13" x14ac:dyDescent="0.35">
      <c r="L7138" s="26" t="str">
        <f>LEFT(Table1[[#This Row],[Fabric]],8)</f>
        <v/>
      </c>
      <c r="M7138" s="23" t="str">
        <f>IFERROR($I7138/INDEX('CF-VALUE'!$B:$B, MATCH(Table1[[#This Row],[Fabric code]], 'CF-VALUE'!$A:$A, 0)), "")</f>
        <v/>
      </c>
    </row>
    <row r="7139" spans="12:13" x14ac:dyDescent="0.35">
      <c r="L7139" s="26" t="str">
        <f>LEFT(Table1[[#This Row],[Fabric]],8)</f>
        <v/>
      </c>
      <c r="M7139" s="23" t="str">
        <f>IFERROR($I7139/INDEX('CF-VALUE'!$B:$B, MATCH(Table1[[#This Row],[Fabric code]], 'CF-VALUE'!$A:$A, 0)), "")</f>
        <v/>
      </c>
    </row>
    <row r="7140" spans="12:13" x14ac:dyDescent="0.35">
      <c r="L7140" s="26" t="str">
        <f>LEFT(Table1[[#This Row],[Fabric]],8)</f>
        <v/>
      </c>
      <c r="M7140" s="23" t="str">
        <f>IFERROR($I7140/INDEX('CF-VALUE'!$B:$B, MATCH(Table1[[#This Row],[Fabric code]], 'CF-VALUE'!$A:$A, 0)), "")</f>
        <v/>
      </c>
    </row>
    <row r="7141" spans="12:13" x14ac:dyDescent="0.35">
      <c r="L7141" s="26" t="str">
        <f>LEFT(Table1[[#This Row],[Fabric]],8)</f>
        <v/>
      </c>
      <c r="M7141" s="23" t="str">
        <f>IFERROR($I7141/INDEX('CF-VALUE'!$B:$B, MATCH(Table1[[#This Row],[Fabric code]], 'CF-VALUE'!$A:$A, 0)), "")</f>
        <v/>
      </c>
    </row>
    <row r="7142" spans="12:13" x14ac:dyDescent="0.35">
      <c r="L7142" s="26" t="str">
        <f>LEFT(Table1[[#This Row],[Fabric]],8)</f>
        <v/>
      </c>
      <c r="M7142" s="23" t="str">
        <f>IFERROR($I7142/INDEX('CF-VALUE'!$B:$B, MATCH(Table1[[#This Row],[Fabric code]], 'CF-VALUE'!$A:$A, 0)), "")</f>
        <v/>
      </c>
    </row>
    <row r="7143" spans="12:13" x14ac:dyDescent="0.35">
      <c r="L7143" s="26" t="str">
        <f>LEFT(Table1[[#This Row],[Fabric]],8)</f>
        <v/>
      </c>
      <c r="M7143" s="23" t="str">
        <f>IFERROR($I7143/INDEX('CF-VALUE'!$B:$B, MATCH(Table1[[#This Row],[Fabric code]], 'CF-VALUE'!$A:$A, 0)), "")</f>
        <v/>
      </c>
    </row>
    <row r="7144" spans="12:13" x14ac:dyDescent="0.35">
      <c r="L7144" s="26" t="str">
        <f>LEFT(Table1[[#This Row],[Fabric]],8)</f>
        <v/>
      </c>
      <c r="M7144" s="23" t="str">
        <f>IFERROR($I7144/INDEX('CF-VALUE'!$B:$B, MATCH(Table1[[#This Row],[Fabric code]], 'CF-VALUE'!$A:$A, 0)), "")</f>
        <v/>
      </c>
    </row>
    <row r="7145" spans="12:13" x14ac:dyDescent="0.35">
      <c r="L7145" s="26" t="str">
        <f>LEFT(Table1[[#This Row],[Fabric]],8)</f>
        <v/>
      </c>
      <c r="M7145" s="23" t="str">
        <f>IFERROR($I7145/INDEX('CF-VALUE'!$B:$B, MATCH(Table1[[#This Row],[Fabric code]], 'CF-VALUE'!$A:$A, 0)), "")</f>
        <v/>
      </c>
    </row>
    <row r="7146" spans="12:13" x14ac:dyDescent="0.35">
      <c r="L7146" s="26" t="str">
        <f>LEFT(Table1[[#This Row],[Fabric]],8)</f>
        <v/>
      </c>
      <c r="M7146" s="23" t="str">
        <f>IFERROR($I7146/INDEX('CF-VALUE'!$B:$B, MATCH(Table1[[#This Row],[Fabric code]], 'CF-VALUE'!$A:$A, 0)), "")</f>
        <v/>
      </c>
    </row>
    <row r="7147" spans="12:13" x14ac:dyDescent="0.35">
      <c r="L7147" s="26" t="str">
        <f>LEFT(Table1[[#This Row],[Fabric]],8)</f>
        <v/>
      </c>
      <c r="M7147" s="23" t="str">
        <f>IFERROR($I7147/INDEX('CF-VALUE'!$B:$B, MATCH(Table1[[#This Row],[Fabric code]], 'CF-VALUE'!$A:$A, 0)), "")</f>
        <v/>
      </c>
    </row>
    <row r="7148" spans="12:13" x14ac:dyDescent="0.35">
      <c r="L7148" s="26" t="str">
        <f>LEFT(Table1[[#This Row],[Fabric]],8)</f>
        <v/>
      </c>
      <c r="M7148" s="23" t="str">
        <f>IFERROR($I7148/INDEX('CF-VALUE'!$B:$B, MATCH(Table1[[#This Row],[Fabric code]], 'CF-VALUE'!$A:$A, 0)), "")</f>
        <v/>
      </c>
    </row>
    <row r="7149" spans="12:13" x14ac:dyDescent="0.35">
      <c r="L7149" s="26" t="str">
        <f>LEFT(Table1[[#This Row],[Fabric]],8)</f>
        <v/>
      </c>
      <c r="M7149" s="23" t="str">
        <f>IFERROR($I7149/INDEX('CF-VALUE'!$B:$B, MATCH(Table1[[#This Row],[Fabric code]], 'CF-VALUE'!$A:$A, 0)), "")</f>
        <v/>
      </c>
    </row>
    <row r="7150" spans="12:13" x14ac:dyDescent="0.35">
      <c r="L7150" s="26" t="str">
        <f>LEFT(Table1[[#This Row],[Fabric]],8)</f>
        <v/>
      </c>
      <c r="M7150" s="23" t="str">
        <f>IFERROR($I7150/INDEX('CF-VALUE'!$B:$B, MATCH(Table1[[#This Row],[Fabric code]], 'CF-VALUE'!$A:$A, 0)), "")</f>
        <v/>
      </c>
    </row>
    <row r="7151" spans="12:13" x14ac:dyDescent="0.35">
      <c r="L7151" s="26" t="str">
        <f>LEFT(Table1[[#This Row],[Fabric]],8)</f>
        <v/>
      </c>
      <c r="M7151" s="23" t="str">
        <f>IFERROR($I7151/INDEX('CF-VALUE'!$B:$B, MATCH(Table1[[#This Row],[Fabric code]], 'CF-VALUE'!$A:$A, 0)), "")</f>
        <v/>
      </c>
    </row>
    <row r="7152" spans="12:13" x14ac:dyDescent="0.35">
      <c r="L7152" s="26" t="str">
        <f>LEFT(Table1[[#This Row],[Fabric]],8)</f>
        <v/>
      </c>
      <c r="M7152" s="23" t="str">
        <f>IFERROR($I7152/INDEX('CF-VALUE'!$B:$B, MATCH(Table1[[#This Row],[Fabric code]], 'CF-VALUE'!$A:$A, 0)), "")</f>
        <v/>
      </c>
    </row>
    <row r="7153" spans="12:13" x14ac:dyDescent="0.35">
      <c r="L7153" s="26" t="str">
        <f>LEFT(Table1[[#This Row],[Fabric]],8)</f>
        <v/>
      </c>
      <c r="M7153" s="23" t="str">
        <f>IFERROR($I7153/INDEX('CF-VALUE'!$B:$B, MATCH(Table1[[#This Row],[Fabric code]], 'CF-VALUE'!$A:$A, 0)), "")</f>
        <v/>
      </c>
    </row>
    <row r="7154" spans="12:13" x14ac:dyDescent="0.35">
      <c r="L7154" s="26" t="str">
        <f>LEFT(Table1[[#This Row],[Fabric]],8)</f>
        <v/>
      </c>
      <c r="M7154" s="23" t="str">
        <f>IFERROR($I7154/INDEX('CF-VALUE'!$B:$B, MATCH(Table1[[#This Row],[Fabric code]], 'CF-VALUE'!$A:$A, 0)), "")</f>
        <v/>
      </c>
    </row>
    <row r="7155" spans="12:13" x14ac:dyDescent="0.35">
      <c r="L7155" s="26" t="str">
        <f>LEFT(Table1[[#This Row],[Fabric]],8)</f>
        <v/>
      </c>
      <c r="M7155" s="23" t="str">
        <f>IFERROR($I7155/INDEX('CF-VALUE'!$B:$B, MATCH(Table1[[#This Row],[Fabric code]], 'CF-VALUE'!$A:$A, 0)), "")</f>
        <v/>
      </c>
    </row>
    <row r="7156" spans="12:13" x14ac:dyDescent="0.35">
      <c r="L7156" s="26" t="str">
        <f>LEFT(Table1[[#This Row],[Fabric]],8)</f>
        <v/>
      </c>
      <c r="M7156" s="23" t="str">
        <f>IFERROR($I7156/INDEX('CF-VALUE'!$B:$B, MATCH(Table1[[#This Row],[Fabric code]], 'CF-VALUE'!$A:$A, 0)), "")</f>
        <v/>
      </c>
    </row>
    <row r="7157" spans="12:13" x14ac:dyDescent="0.35">
      <c r="L7157" s="26" t="str">
        <f>LEFT(Table1[[#This Row],[Fabric]],8)</f>
        <v/>
      </c>
      <c r="M7157" s="23" t="str">
        <f>IFERROR($I7157/INDEX('CF-VALUE'!$B:$B, MATCH(Table1[[#This Row],[Fabric code]], 'CF-VALUE'!$A:$A, 0)), "")</f>
        <v/>
      </c>
    </row>
    <row r="7158" spans="12:13" x14ac:dyDescent="0.35">
      <c r="L7158" s="26" t="str">
        <f>LEFT(Table1[[#This Row],[Fabric]],8)</f>
        <v/>
      </c>
      <c r="M7158" s="23" t="str">
        <f>IFERROR($I7158/INDEX('CF-VALUE'!$B:$B, MATCH(Table1[[#This Row],[Fabric code]], 'CF-VALUE'!$A:$A, 0)), "")</f>
        <v/>
      </c>
    </row>
    <row r="7159" spans="12:13" x14ac:dyDescent="0.35">
      <c r="L7159" s="26" t="str">
        <f>LEFT(Table1[[#This Row],[Fabric]],8)</f>
        <v/>
      </c>
      <c r="M7159" s="23" t="str">
        <f>IFERROR($I7159/INDEX('CF-VALUE'!$B:$B, MATCH(Table1[[#This Row],[Fabric code]], 'CF-VALUE'!$A:$A, 0)), "")</f>
        <v/>
      </c>
    </row>
    <row r="7160" spans="12:13" x14ac:dyDescent="0.35">
      <c r="L7160" s="26" t="str">
        <f>LEFT(Table1[[#This Row],[Fabric]],8)</f>
        <v/>
      </c>
      <c r="M7160" s="23" t="str">
        <f>IFERROR($I7160/INDEX('CF-VALUE'!$B:$B, MATCH(Table1[[#This Row],[Fabric code]], 'CF-VALUE'!$A:$A, 0)), "")</f>
        <v/>
      </c>
    </row>
    <row r="7161" spans="12:13" x14ac:dyDescent="0.35">
      <c r="L7161" s="26" t="str">
        <f>LEFT(Table1[[#This Row],[Fabric]],8)</f>
        <v/>
      </c>
      <c r="M7161" s="23" t="str">
        <f>IFERROR($I7161/INDEX('CF-VALUE'!$B:$B, MATCH(Table1[[#This Row],[Fabric code]], 'CF-VALUE'!$A:$A, 0)), "")</f>
        <v/>
      </c>
    </row>
    <row r="7162" spans="12:13" x14ac:dyDescent="0.35">
      <c r="L7162" s="26" t="str">
        <f>LEFT(Table1[[#This Row],[Fabric]],8)</f>
        <v/>
      </c>
      <c r="M7162" s="23" t="str">
        <f>IFERROR($I7162/INDEX('CF-VALUE'!$B:$B, MATCH(Table1[[#This Row],[Fabric code]], 'CF-VALUE'!$A:$A, 0)), "")</f>
        <v/>
      </c>
    </row>
    <row r="7163" spans="12:13" x14ac:dyDescent="0.35">
      <c r="L7163" s="26" t="str">
        <f>LEFT(Table1[[#This Row],[Fabric]],8)</f>
        <v/>
      </c>
      <c r="M7163" s="23" t="str">
        <f>IFERROR($I7163/INDEX('CF-VALUE'!$B:$B, MATCH(Table1[[#This Row],[Fabric code]], 'CF-VALUE'!$A:$A, 0)), "")</f>
        <v/>
      </c>
    </row>
    <row r="7164" spans="12:13" x14ac:dyDescent="0.35">
      <c r="L7164" s="26" t="str">
        <f>LEFT(Table1[[#This Row],[Fabric]],8)</f>
        <v/>
      </c>
      <c r="M7164" s="23" t="str">
        <f>IFERROR($I7164/INDEX('CF-VALUE'!$B:$B, MATCH(Table1[[#This Row],[Fabric code]], 'CF-VALUE'!$A:$A, 0)), "")</f>
        <v/>
      </c>
    </row>
    <row r="7165" spans="12:13" x14ac:dyDescent="0.35">
      <c r="L7165" s="26" t="str">
        <f>LEFT(Table1[[#This Row],[Fabric]],8)</f>
        <v/>
      </c>
      <c r="M7165" s="23" t="str">
        <f>IFERROR($I7165/INDEX('CF-VALUE'!$B:$B, MATCH(Table1[[#This Row],[Fabric code]], 'CF-VALUE'!$A:$A, 0)), "")</f>
        <v/>
      </c>
    </row>
    <row r="7166" spans="12:13" x14ac:dyDescent="0.35">
      <c r="L7166" s="26" t="str">
        <f>LEFT(Table1[[#This Row],[Fabric]],8)</f>
        <v/>
      </c>
      <c r="M7166" s="23" t="str">
        <f>IFERROR($I7166/INDEX('CF-VALUE'!$B:$B, MATCH(Table1[[#This Row],[Fabric code]], 'CF-VALUE'!$A:$A, 0)), "")</f>
        <v/>
      </c>
    </row>
    <row r="7167" spans="12:13" x14ac:dyDescent="0.35">
      <c r="L7167" s="26" t="str">
        <f>LEFT(Table1[[#This Row],[Fabric]],8)</f>
        <v/>
      </c>
      <c r="M7167" s="23" t="str">
        <f>IFERROR($I7167/INDEX('CF-VALUE'!$B:$B, MATCH(Table1[[#This Row],[Fabric code]], 'CF-VALUE'!$A:$A, 0)), "")</f>
        <v/>
      </c>
    </row>
    <row r="7168" spans="12:13" x14ac:dyDescent="0.35">
      <c r="L7168" s="26" t="str">
        <f>LEFT(Table1[[#This Row],[Fabric]],8)</f>
        <v/>
      </c>
      <c r="M7168" s="23" t="str">
        <f>IFERROR($I7168/INDEX('CF-VALUE'!$B:$B, MATCH(Table1[[#This Row],[Fabric code]], 'CF-VALUE'!$A:$A, 0)), "")</f>
        <v/>
      </c>
    </row>
    <row r="7169" spans="12:13" x14ac:dyDescent="0.35">
      <c r="L7169" s="26" t="str">
        <f>LEFT(Table1[[#This Row],[Fabric]],8)</f>
        <v/>
      </c>
      <c r="M7169" s="23" t="str">
        <f>IFERROR($I7169/INDEX('CF-VALUE'!$B:$B, MATCH(Table1[[#This Row],[Fabric code]], 'CF-VALUE'!$A:$A, 0)), "")</f>
        <v/>
      </c>
    </row>
    <row r="7170" spans="12:13" x14ac:dyDescent="0.35">
      <c r="L7170" s="26" t="str">
        <f>LEFT(Table1[[#This Row],[Fabric]],8)</f>
        <v/>
      </c>
      <c r="M7170" s="23" t="str">
        <f>IFERROR($I7170/INDEX('CF-VALUE'!$B:$B, MATCH(Table1[[#This Row],[Fabric code]], 'CF-VALUE'!$A:$A, 0)), "")</f>
        <v/>
      </c>
    </row>
    <row r="7171" spans="12:13" x14ac:dyDescent="0.35">
      <c r="L7171" s="26" t="str">
        <f>LEFT(Table1[[#This Row],[Fabric]],8)</f>
        <v/>
      </c>
      <c r="M7171" s="23" t="str">
        <f>IFERROR($I7171/INDEX('CF-VALUE'!$B:$B, MATCH(Table1[[#This Row],[Fabric code]], 'CF-VALUE'!$A:$A, 0)), "")</f>
        <v/>
      </c>
    </row>
    <row r="7172" spans="12:13" x14ac:dyDescent="0.35">
      <c r="L7172" s="26" t="str">
        <f>LEFT(Table1[[#This Row],[Fabric]],8)</f>
        <v/>
      </c>
      <c r="M7172" s="23" t="str">
        <f>IFERROR($I7172/INDEX('CF-VALUE'!$B:$B, MATCH(Table1[[#This Row],[Fabric code]], 'CF-VALUE'!$A:$A, 0)), "")</f>
        <v/>
      </c>
    </row>
    <row r="7173" spans="12:13" x14ac:dyDescent="0.35">
      <c r="L7173" s="26" t="str">
        <f>LEFT(Table1[[#This Row],[Fabric]],8)</f>
        <v/>
      </c>
      <c r="M7173" s="23" t="str">
        <f>IFERROR($I7173/INDEX('CF-VALUE'!$B:$B, MATCH(Table1[[#This Row],[Fabric code]], 'CF-VALUE'!$A:$A, 0)), "")</f>
        <v/>
      </c>
    </row>
    <row r="7174" spans="12:13" x14ac:dyDescent="0.35">
      <c r="L7174" s="26" t="str">
        <f>LEFT(Table1[[#This Row],[Fabric]],8)</f>
        <v/>
      </c>
      <c r="M7174" s="23" t="str">
        <f>IFERROR($I7174/INDEX('CF-VALUE'!$B:$B, MATCH(Table1[[#This Row],[Fabric code]], 'CF-VALUE'!$A:$A, 0)), "")</f>
        <v/>
      </c>
    </row>
    <row r="7175" spans="12:13" x14ac:dyDescent="0.35">
      <c r="L7175" s="26" t="str">
        <f>LEFT(Table1[[#This Row],[Fabric]],8)</f>
        <v/>
      </c>
      <c r="M7175" s="23" t="str">
        <f>IFERROR($I7175/INDEX('CF-VALUE'!$B:$B, MATCH(Table1[[#This Row],[Fabric code]], 'CF-VALUE'!$A:$A, 0)), "")</f>
        <v/>
      </c>
    </row>
    <row r="7176" spans="12:13" x14ac:dyDescent="0.35">
      <c r="L7176" s="26" t="str">
        <f>LEFT(Table1[[#This Row],[Fabric]],8)</f>
        <v/>
      </c>
      <c r="M7176" s="23" t="str">
        <f>IFERROR($I7176/INDEX('CF-VALUE'!$B:$B, MATCH(Table1[[#This Row],[Fabric code]], 'CF-VALUE'!$A:$A, 0)), "")</f>
        <v/>
      </c>
    </row>
    <row r="7177" spans="12:13" x14ac:dyDescent="0.35">
      <c r="L7177" s="26" t="str">
        <f>LEFT(Table1[[#This Row],[Fabric]],8)</f>
        <v/>
      </c>
      <c r="M7177" s="23" t="str">
        <f>IFERROR($I7177/INDEX('CF-VALUE'!$B:$B, MATCH(Table1[[#This Row],[Fabric code]], 'CF-VALUE'!$A:$A, 0)), "")</f>
        <v/>
      </c>
    </row>
    <row r="7178" spans="12:13" x14ac:dyDescent="0.35">
      <c r="L7178" s="26" t="str">
        <f>LEFT(Table1[[#This Row],[Fabric]],8)</f>
        <v/>
      </c>
      <c r="M7178" s="23" t="str">
        <f>IFERROR($I7178/INDEX('CF-VALUE'!$B:$B, MATCH(Table1[[#This Row],[Fabric code]], 'CF-VALUE'!$A:$A, 0)), "")</f>
        <v/>
      </c>
    </row>
    <row r="7179" spans="12:13" x14ac:dyDescent="0.35">
      <c r="L7179" s="26" t="str">
        <f>LEFT(Table1[[#This Row],[Fabric]],8)</f>
        <v/>
      </c>
      <c r="M7179" s="23" t="str">
        <f>IFERROR($I7179/INDEX('CF-VALUE'!$B:$B, MATCH(Table1[[#This Row],[Fabric code]], 'CF-VALUE'!$A:$A, 0)), "")</f>
        <v/>
      </c>
    </row>
    <row r="7180" spans="12:13" x14ac:dyDescent="0.35">
      <c r="L7180" s="26" t="str">
        <f>LEFT(Table1[[#This Row],[Fabric]],8)</f>
        <v/>
      </c>
      <c r="M7180" s="23" t="str">
        <f>IFERROR($I7180/INDEX('CF-VALUE'!$B:$B, MATCH(Table1[[#This Row],[Fabric code]], 'CF-VALUE'!$A:$A, 0)), "")</f>
        <v/>
      </c>
    </row>
    <row r="7181" spans="12:13" x14ac:dyDescent="0.35">
      <c r="L7181" s="26" t="str">
        <f>LEFT(Table1[[#This Row],[Fabric]],8)</f>
        <v/>
      </c>
      <c r="M7181" s="23" t="str">
        <f>IFERROR($I7181/INDEX('CF-VALUE'!$B:$B, MATCH(Table1[[#This Row],[Fabric code]], 'CF-VALUE'!$A:$A, 0)), "")</f>
        <v/>
      </c>
    </row>
    <row r="7182" spans="12:13" x14ac:dyDescent="0.35">
      <c r="L7182" s="26" t="str">
        <f>LEFT(Table1[[#This Row],[Fabric]],8)</f>
        <v/>
      </c>
      <c r="M7182" s="23" t="str">
        <f>IFERROR($I7182/INDEX('CF-VALUE'!$B:$B, MATCH(Table1[[#This Row],[Fabric code]], 'CF-VALUE'!$A:$A, 0)), "")</f>
        <v/>
      </c>
    </row>
    <row r="7183" spans="12:13" x14ac:dyDescent="0.35">
      <c r="L7183" s="26" t="str">
        <f>LEFT(Table1[[#This Row],[Fabric]],8)</f>
        <v/>
      </c>
      <c r="M7183" s="23" t="str">
        <f>IFERROR($I7183/INDEX('CF-VALUE'!$B:$B, MATCH(Table1[[#This Row],[Fabric code]], 'CF-VALUE'!$A:$A, 0)), "")</f>
        <v/>
      </c>
    </row>
    <row r="7184" spans="12:13" x14ac:dyDescent="0.35">
      <c r="L7184" s="26" t="str">
        <f>LEFT(Table1[[#This Row],[Fabric]],8)</f>
        <v/>
      </c>
      <c r="M7184" s="23" t="str">
        <f>IFERROR($I7184/INDEX('CF-VALUE'!$B:$B, MATCH(Table1[[#This Row],[Fabric code]], 'CF-VALUE'!$A:$A, 0)), "")</f>
        <v/>
      </c>
    </row>
    <row r="7185" spans="12:13" x14ac:dyDescent="0.35">
      <c r="L7185" s="26" t="str">
        <f>LEFT(Table1[[#This Row],[Fabric]],8)</f>
        <v/>
      </c>
      <c r="M7185" s="23" t="str">
        <f>IFERROR($I7185/INDEX('CF-VALUE'!$B:$B, MATCH(Table1[[#This Row],[Fabric code]], 'CF-VALUE'!$A:$A, 0)), "")</f>
        <v/>
      </c>
    </row>
    <row r="7186" spans="12:13" x14ac:dyDescent="0.35">
      <c r="L7186" s="26" t="str">
        <f>LEFT(Table1[[#This Row],[Fabric]],8)</f>
        <v/>
      </c>
      <c r="M7186" s="23" t="str">
        <f>IFERROR($I7186/INDEX('CF-VALUE'!$B:$B, MATCH(Table1[[#This Row],[Fabric code]], 'CF-VALUE'!$A:$A, 0)), "")</f>
        <v/>
      </c>
    </row>
    <row r="7187" spans="12:13" x14ac:dyDescent="0.35">
      <c r="L7187" s="26" t="str">
        <f>LEFT(Table1[[#This Row],[Fabric]],8)</f>
        <v/>
      </c>
      <c r="M7187" s="23" t="str">
        <f>IFERROR($I7187/INDEX('CF-VALUE'!$B:$B, MATCH(Table1[[#This Row],[Fabric code]], 'CF-VALUE'!$A:$A, 0)), "")</f>
        <v/>
      </c>
    </row>
    <row r="7188" spans="12:13" x14ac:dyDescent="0.35">
      <c r="L7188" s="26" t="str">
        <f>LEFT(Table1[[#This Row],[Fabric]],8)</f>
        <v/>
      </c>
      <c r="M7188" s="23" t="str">
        <f>IFERROR($I7188/INDEX('CF-VALUE'!$B:$B, MATCH(Table1[[#This Row],[Fabric code]], 'CF-VALUE'!$A:$A, 0)), "")</f>
        <v/>
      </c>
    </row>
    <row r="7189" spans="12:13" x14ac:dyDescent="0.35">
      <c r="L7189" s="26" t="str">
        <f>LEFT(Table1[[#This Row],[Fabric]],8)</f>
        <v/>
      </c>
      <c r="M7189" s="23" t="str">
        <f>IFERROR($I7189/INDEX('CF-VALUE'!$B:$B, MATCH(Table1[[#This Row],[Fabric code]], 'CF-VALUE'!$A:$A, 0)), "")</f>
        <v/>
      </c>
    </row>
    <row r="7190" spans="12:13" x14ac:dyDescent="0.35">
      <c r="L7190" s="26" t="str">
        <f>LEFT(Table1[[#This Row],[Fabric]],8)</f>
        <v/>
      </c>
      <c r="M7190" s="23" t="str">
        <f>IFERROR($I7190/INDEX('CF-VALUE'!$B:$B, MATCH(Table1[[#This Row],[Fabric code]], 'CF-VALUE'!$A:$A, 0)), "")</f>
        <v/>
      </c>
    </row>
    <row r="7191" spans="12:13" x14ac:dyDescent="0.35">
      <c r="L7191" s="26" t="str">
        <f>LEFT(Table1[[#This Row],[Fabric]],8)</f>
        <v/>
      </c>
      <c r="M7191" s="23" t="str">
        <f>IFERROR($I7191/INDEX('CF-VALUE'!$B:$B, MATCH(Table1[[#This Row],[Fabric code]], 'CF-VALUE'!$A:$A, 0)), "")</f>
        <v/>
      </c>
    </row>
    <row r="7192" spans="12:13" x14ac:dyDescent="0.35">
      <c r="L7192" s="26" t="str">
        <f>LEFT(Table1[[#This Row],[Fabric]],8)</f>
        <v/>
      </c>
      <c r="M7192" s="23" t="str">
        <f>IFERROR($I7192/INDEX('CF-VALUE'!$B:$B, MATCH(Table1[[#This Row],[Fabric code]], 'CF-VALUE'!$A:$A, 0)), "")</f>
        <v/>
      </c>
    </row>
    <row r="7193" spans="12:13" x14ac:dyDescent="0.35">
      <c r="L7193" s="26" t="str">
        <f>LEFT(Table1[[#This Row],[Fabric]],8)</f>
        <v/>
      </c>
      <c r="M7193" s="23" t="str">
        <f>IFERROR($I7193/INDEX('CF-VALUE'!$B:$B, MATCH(Table1[[#This Row],[Fabric code]], 'CF-VALUE'!$A:$A, 0)), "")</f>
        <v/>
      </c>
    </row>
    <row r="7194" spans="12:13" x14ac:dyDescent="0.35">
      <c r="L7194" s="26" t="str">
        <f>LEFT(Table1[[#This Row],[Fabric]],8)</f>
        <v/>
      </c>
      <c r="M7194" s="23" t="str">
        <f>IFERROR($I7194/INDEX('CF-VALUE'!$B:$B, MATCH(Table1[[#This Row],[Fabric code]], 'CF-VALUE'!$A:$A, 0)), "")</f>
        <v/>
      </c>
    </row>
    <row r="7195" spans="12:13" x14ac:dyDescent="0.35">
      <c r="L7195" s="26" t="str">
        <f>LEFT(Table1[[#This Row],[Fabric]],8)</f>
        <v/>
      </c>
      <c r="M7195" s="23" t="str">
        <f>IFERROR($I7195/INDEX('CF-VALUE'!$B:$B, MATCH(Table1[[#This Row],[Fabric code]], 'CF-VALUE'!$A:$A, 0)), "")</f>
        <v/>
      </c>
    </row>
    <row r="7196" spans="12:13" x14ac:dyDescent="0.35">
      <c r="L7196" s="26" t="str">
        <f>LEFT(Table1[[#This Row],[Fabric]],8)</f>
        <v/>
      </c>
      <c r="M7196" s="23" t="str">
        <f>IFERROR($I7196/INDEX('CF-VALUE'!$B:$B, MATCH(Table1[[#This Row],[Fabric code]], 'CF-VALUE'!$A:$A, 0)), "")</f>
        <v/>
      </c>
    </row>
    <row r="7197" spans="12:13" x14ac:dyDescent="0.35">
      <c r="L7197" s="26" t="str">
        <f>LEFT(Table1[[#This Row],[Fabric]],8)</f>
        <v/>
      </c>
      <c r="M7197" s="23" t="str">
        <f>IFERROR($I7197/INDEX('CF-VALUE'!$B:$B, MATCH(Table1[[#This Row],[Fabric code]], 'CF-VALUE'!$A:$A, 0)), "")</f>
        <v/>
      </c>
    </row>
    <row r="7198" spans="12:13" x14ac:dyDescent="0.35">
      <c r="L7198" s="26" t="str">
        <f>LEFT(Table1[[#This Row],[Fabric]],8)</f>
        <v/>
      </c>
      <c r="M7198" s="23" t="str">
        <f>IFERROR($I7198/INDEX('CF-VALUE'!$B:$B, MATCH(Table1[[#This Row],[Fabric code]], 'CF-VALUE'!$A:$A, 0)), "")</f>
        <v/>
      </c>
    </row>
    <row r="7199" spans="12:13" x14ac:dyDescent="0.35">
      <c r="L7199" s="26" t="str">
        <f>LEFT(Table1[[#This Row],[Fabric]],8)</f>
        <v/>
      </c>
      <c r="M7199" s="23" t="str">
        <f>IFERROR($I7199/INDEX('CF-VALUE'!$B:$B, MATCH(Table1[[#This Row],[Fabric code]], 'CF-VALUE'!$A:$A, 0)), "")</f>
        <v/>
      </c>
    </row>
    <row r="7200" spans="12:13" x14ac:dyDescent="0.35">
      <c r="L7200" s="26" t="str">
        <f>LEFT(Table1[[#This Row],[Fabric]],8)</f>
        <v/>
      </c>
      <c r="M7200" s="23" t="str">
        <f>IFERROR($I7200/INDEX('CF-VALUE'!$B:$B, MATCH(Table1[[#This Row],[Fabric code]], 'CF-VALUE'!$A:$A, 0)), "")</f>
        <v/>
      </c>
    </row>
    <row r="7201" spans="12:13" x14ac:dyDescent="0.35">
      <c r="L7201" s="26" t="str">
        <f>LEFT(Table1[[#This Row],[Fabric]],8)</f>
        <v/>
      </c>
      <c r="M7201" s="23" t="str">
        <f>IFERROR($I7201/INDEX('CF-VALUE'!$B:$B, MATCH(Table1[[#This Row],[Fabric code]], 'CF-VALUE'!$A:$A, 0)), "")</f>
        <v/>
      </c>
    </row>
    <row r="7202" spans="12:13" x14ac:dyDescent="0.35">
      <c r="L7202" s="26" t="str">
        <f>LEFT(Table1[[#This Row],[Fabric]],8)</f>
        <v/>
      </c>
      <c r="M7202" s="23" t="str">
        <f>IFERROR($I7202/INDEX('CF-VALUE'!$B:$B, MATCH(Table1[[#This Row],[Fabric code]], 'CF-VALUE'!$A:$A, 0)), "")</f>
        <v/>
      </c>
    </row>
    <row r="7203" spans="12:13" x14ac:dyDescent="0.35">
      <c r="L7203" s="26" t="str">
        <f>LEFT(Table1[[#This Row],[Fabric]],8)</f>
        <v/>
      </c>
      <c r="M7203" s="23" t="str">
        <f>IFERROR($I7203/INDEX('CF-VALUE'!$B:$B, MATCH(Table1[[#This Row],[Fabric code]], 'CF-VALUE'!$A:$A, 0)), "")</f>
        <v/>
      </c>
    </row>
    <row r="7204" spans="12:13" x14ac:dyDescent="0.35">
      <c r="L7204" s="26" t="str">
        <f>LEFT(Table1[[#This Row],[Fabric]],8)</f>
        <v/>
      </c>
      <c r="M7204" s="23" t="str">
        <f>IFERROR($I7204/INDEX('CF-VALUE'!$B:$B, MATCH(Table1[[#This Row],[Fabric code]], 'CF-VALUE'!$A:$A, 0)), "")</f>
        <v/>
      </c>
    </row>
    <row r="7205" spans="12:13" x14ac:dyDescent="0.35">
      <c r="L7205" s="26" t="str">
        <f>LEFT(Table1[[#This Row],[Fabric]],8)</f>
        <v/>
      </c>
      <c r="M7205" s="23" t="str">
        <f>IFERROR($I7205/INDEX('CF-VALUE'!$B:$B, MATCH(Table1[[#This Row],[Fabric code]], 'CF-VALUE'!$A:$A, 0)), "")</f>
        <v/>
      </c>
    </row>
    <row r="7206" spans="12:13" x14ac:dyDescent="0.35">
      <c r="L7206" s="26" t="str">
        <f>LEFT(Table1[[#This Row],[Fabric]],8)</f>
        <v/>
      </c>
      <c r="M7206" s="23" t="str">
        <f>IFERROR($I7206/INDEX('CF-VALUE'!$B:$B, MATCH(Table1[[#This Row],[Fabric code]], 'CF-VALUE'!$A:$A, 0)), "")</f>
        <v/>
      </c>
    </row>
    <row r="7207" spans="12:13" x14ac:dyDescent="0.35">
      <c r="L7207" s="26" t="str">
        <f>LEFT(Table1[[#This Row],[Fabric]],8)</f>
        <v/>
      </c>
      <c r="M7207" s="23" t="str">
        <f>IFERROR($I7207/INDEX('CF-VALUE'!$B:$B, MATCH(Table1[[#This Row],[Fabric code]], 'CF-VALUE'!$A:$A, 0)), "")</f>
        <v/>
      </c>
    </row>
    <row r="7208" spans="12:13" x14ac:dyDescent="0.35">
      <c r="L7208" s="26" t="str">
        <f>LEFT(Table1[[#This Row],[Fabric]],8)</f>
        <v/>
      </c>
      <c r="M7208" s="23" t="str">
        <f>IFERROR($I7208/INDEX('CF-VALUE'!$B:$B, MATCH(Table1[[#This Row],[Fabric code]], 'CF-VALUE'!$A:$A, 0)), "")</f>
        <v/>
      </c>
    </row>
    <row r="7209" spans="12:13" x14ac:dyDescent="0.35">
      <c r="L7209" s="26" t="str">
        <f>LEFT(Table1[[#This Row],[Fabric]],8)</f>
        <v/>
      </c>
      <c r="M7209" s="23" t="str">
        <f>IFERROR($I7209/INDEX('CF-VALUE'!$B:$B, MATCH(Table1[[#This Row],[Fabric code]], 'CF-VALUE'!$A:$A, 0)), "")</f>
        <v/>
      </c>
    </row>
    <row r="7210" spans="12:13" x14ac:dyDescent="0.35">
      <c r="L7210" s="26" t="str">
        <f>LEFT(Table1[[#This Row],[Fabric]],8)</f>
        <v/>
      </c>
      <c r="M7210" s="23" t="str">
        <f>IFERROR($I7210/INDEX('CF-VALUE'!$B:$B, MATCH(Table1[[#This Row],[Fabric code]], 'CF-VALUE'!$A:$A, 0)), "")</f>
        <v/>
      </c>
    </row>
    <row r="7211" spans="12:13" x14ac:dyDescent="0.35">
      <c r="L7211" s="26" t="str">
        <f>LEFT(Table1[[#This Row],[Fabric]],8)</f>
        <v/>
      </c>
      <c r="M7211" s="23" t="str">
        <f>IFERROR($I7211/INDEX('CF-VALUE'!$B:$B, MATCH(Table1[[#This Row],[Fabric code]], 'CF-VALUE'!$A:$A, 0)), "")</f>
        <v/>
      </c>
    </row>
    <row r="7212" spans="12:13" x14ac:dyDescent="0.35">
      <c r="L7212" s="26" t="str">
        <f>LEFT(Table1[[#This Row],[Fabric]],8)</f>
        <v/>
      </c>
      <c r="M7212" s="23" t="str">
        <f>IFERROR($I7212/INDEX('CF-VALUE'!$B:$B, MATCH(Table1[[#This Row],[Fabric code]], 'CF-VALUE'!$A:$A, 0)), "")</f>
        <v/>
      </c>
    </row>
    <row r="7213" spans="12:13" x14ac:dyDescent="0.35">
      <c r="L7213" s="26" t="str">
        <f>LEFT(Table1[[#This Row],[Fabric]],8)</f>
        <v/>
      </c>
      <c r="M7213" s="23" t="str">
        <f>IFERROR($I7213/INDEX('CF-VALUE'!$B:$B, MATCH(Table1[[#This Row],[Fabric code]], 'CF-VALUE'!$A:$A, 0)), "")</f>
        <v/>
      </c>
    </row>
    <row r="7214" spans="12:13" x14ac:dyDescent="0.35">
      <c r="L7214" s="26" t="str">
        <f>LEFT(Table1[[#This Row],[Fabric]],8)</f>
        <v/>
      </c>
      <c r="M7214" s="23" t="str">
        <f>IFERROR($I7214/INDEX('CF-VALUE'!$B:$B, MATCH(Table1[[#This Row],[Fabric code]], 'CF-VALUE'!$A:$A, 0)), "")</f>
        <v/>
      </c>
    </row>
    <row r="7215" spans="12:13" x14ac:dyDescent="0.35">
      <c r="L7215" s="26" t="str">
        <f>LEFT(Table1[[#This Row],[Fabric]],8)</f>
        <v/>
      </c>
      <c r="M7215" s="23" t="str">
        <f>IFERROR($I7215/INDEX('CF-VALUE'!$B:$B, MATCH(Table1[[#This Row],[Fabric code]], 'CF-VALUE'!$A:$A, 0)), "")</f>
        <v/>
      </c>
    </row>
    <row r="7216" spans="12:13" x14ac:dyDescent="0.35">
      <c r="L7216" s="26" t="str">
        <f>LEFT(Table1[[#This Row],[Fabric]],8)</f>
        <v/>
      </c>
      <c r="M7216" s="23" t="str">
        <f>IFERROR($I7216/INDEX('CF-VALUE'!$B:$B, MATCH(Table1[[#This Row],[Fabric code]], 'CF-VALUE'!$A:$A, 0)), "")</f>
        <v/>
      </c>
    </row>
    <row r="7217" spans="12:13" x14ac:dyDescent="0.35">
      <c r="L7217" s="26" t="str">
        <f>LEFT(Table1[[#This Row],[Fabric]],8)</f>
        <v/>
      </c>
      <c r="M7217" s="23" t="str">
        <f>IFERROR($I7217/INDEX('CF-VALUE'!$B:$B, MATCH(Table1[[#This Row],[Fabric code]], 'CF-VALUE'!$A:$A, 0)), "")</f>
        <v/>
      </c>
    </row>
    <row r="7218" spans="12:13" x14ac:dyDescent="0.35">
      <c r="L7218" s="26" t="str">
        <f>LEFT(Table1[[#This Row],[Fabric]],8)</f>
        <v/>
      </c>
      <c r="M7218" s="23" t="str">
        <f>IFERROR($I7218/INDEX('CF-VALUE'!$B:$B, MATCH(Table1[[#This Row],[Fabric code]], 'CF-VALUE'!$A:$A, 0)), "")</f>
        <v/>
      </c>
    </row>
    <row r="7219" spans="12:13" x14ac:dyDescent="0.35">
      <c r="L7219" s="26" t="str">
        <f>LEFT(Table1[[#This Row],[Fabric]],8)</f>
        <v/>
      </c>
      <c r="M7219" s="23" t="str">
        <f>IFERROR($I7219/INDEX('CF-VALUE'!$B:$B, MATCH(Table1[[#This Row],[Fabric code]], 'CF-VALUE'!$A:$A, 0)), "")</f>
        <v/>
      </c>
    </row>
    <row r="7220" spans="12:13" x14ac:dyDescent="0.35">
      <c r="L7220" s="26" t="str">
        <f>LEFT(Table1[[#This Row],[Fabric]],8)</f>
        <v/>
      </c>
      <c r="M7220" s="23" t="str">
        <f>IFERROR($I7220/INDEX('CF-VALUE'!$B:$B, MATCH(Table1[[#This Row],[Fabric code]], 'CF-VALUE'!$A:$A, 0)), "")</f>
        <v/>
      </c>
    </row>
    <row r="7221" spans="12:13" x14ac:dyDescent="0.35">
      <c r="L7221" s="26" t="str">
        <f>LEFT(Table1[[#This Row],[Fabric]],8)</f>
        <v/>
      </c>
      <c r="M7221" s="23" t="str">
        <f>IFERROR($I7221/INDEX('CF-VALUE'!$B:$B, MATCH(Table1[[#This Row],[Fabric code]], 'CF-VALUE'!$A:$A, 0)), "")</f>
        <v/>
      </c>
    </row>
    <row r="7222" spans="12:13" x14ac:dyDescent="0.35">
      <c r="L7222" s="26" t="str">
        <f>LEFT(Table1[[#This Row],[Fabric]],8)</f>
        <v/>
      </c>
      <c r="M7222" s="23" t="str">
        <f>IFERROR($I7222/INDEX('CF-VALUE'!$B:$B, MATCH(Table1[[#This Row],[Fabric code]], 'CF-VALUE'!$A:$A, 0)), "")</f>
        <v/>
      </c>
    </row>
    <row r="7223" spans="12:13" x14ac:dyDescent="0.35">
      <c r="L7223" s="26" t="str">
        <f>LEFT(Table1[[#This Row],[Fabric]],8)</f>
        <v/>
      </c>
      <c r="M7223" s="23" t="str">
        <f>IFERROR($I7223/INDEX('CF-VALUE'!$B:$B, MATCH(Table1[[#This Row],[Fabric code]], 'CF-VALUE'!$A:$A, 0)), "")</f>
        <v/>
      </c>
    </row>
    <row r="7224" spans="12:13" x14ac:dyDescent="0.35">
      <c r="L7224" s="26" t="str">
        <f>LEFT(Table1[[#This Row],[Fabric]],8)</f>
        <v/>
      </c>
      <c r="M7224" s="23" t="str">
        <f>IFERROR($I7224/INDEX('CF-VALUE'!$B:$B, MATCH(Table1[[#This Row],[Fabric code]], 'CF-VALUE'!$A:$A, 0)), "")</f>
        <v/>
      </c>
    </row>
    <row r="7225" spans="12:13" x14ac:dyDescent="0.35">
      <c r="L7225" s="26" t="str">
        <f>LEFT(Table1[[#This Row],[Fabric]],8)</f>
        <v/>
      </c>
      <c r="M7225" s="23" t="str">
        <f>IFERROR($I7225/INDEX('CF-VALUE'!$B:$B, MATCH(Table1[[#This Row],[Fabric code]], 'CF-VALUE'!$A:$A, 0)), "")</f>
        <v/>
      </c>
    </row>
    <row r="7226" spans="12:13" x14ac:dyDescent="0.35">
      <c r="L7226" s="26" t="str">
        <f>LEFT(Table1[[#This Row],[Fabric]],8)</f>
        <v/>
      </c>
      <c r="M7226" s="23" t="str">
        <f>IFERROR($I7226/INDEX('CF-VALUE'!$B:$B, MATCH(Table1[[#This Row],[Fabric code]], 'CF-VALUE'!$A:$A, 0)), "")</f>
        <v/>
      </c>
    </row>
    <row r="7227" spans="12:13" x14ac:dyDescent="0.35">
      <c r="L7227" s="26" t="str">
        <f>LEFT(Table1[[#This Row],[Fabric]],8)</f>
        <v/>
      </c>
      <c r="M7227" s="23" t="str">
        <f>IFERROR($I7227/INDEX('CF-VALUE'!$B:$B, MATCH(Table1[[#This Row],[Fabric code]], 'CF-VALUE'!$A:$A, 0)), "")</f>
        <v/>
      </c>
    </row>
    <row r="7228" spans="12:13" x14ac:dyDescent="0.35">
      <c r="L7228" s="26" t="str">
        <f>LEFT(Table1[[#This Row],[Fabric]],8)</f>
        <v/>
      </c>
      <c r="M7228" s="23" t="str">
        <f>IFERROR($I7228/INDEX('CF-VALUE'!$B:$B, MATCH(Table1[[#This Row],[Fabric code]], 'CF-VALUE'!$A:$A, 0)), "")</f>
        <v/>
      </c>
    </row>
    <row r="7229" spans="12:13" x14ac:dyDescent="0.35">
      <c r="L7229" s="26" t="str">
        <f>LEFT(Table1[[#This Row],[Fabric]],8)</f>
        <v/>
      </c>
      <c r="M7229" s="23" t="str">
        <f>IFERROR($I7229/INDEX('CF-VALUE'!$B:$B, MATCH(Table1[[#This Row],[Fabric code]], 'CF-VALUE'!$A:$A, 0)), "")</f>
        <v/>
      </c>
    </row>
    <row r="7230" spans="12:13" x14ac:dyDescent="0.35">
      <c r="L7230" s="26" t="str">
        <f>LEFT(Table1[[#This Row],[Fabric]],8)</f>
        <v/>
      </c>
      <c r="M7230" s="23" t="str">
        <f>IFERROR($I7230/INDEX('CF-VALUE'!$B:$B, MATCH(Table1[[#This Row],[Fabric code]], 'CF-VALUE'!$A:$A, 0)), "")</f>
        <v/>
      </c>
    </row>
    <row r="7231" spans="12:13" x14ac:dyDescent="0.35">
      <c r="L7231" s="26" t="str">
        <f>LEFT(Table1[[#This Row],[Fabric]],8)</f>
        <v/>
      </c>
      <c r="M7231" s="23" t="str">
        <f>IFERROR($I7231/INDEX('CF-VALUE'!$B:$B, MATCH(Table1[[#This Row],[Fabric code]], 'CF-VALUE'!$A:$A, 0)), "")</f>
        <v/>
      </c>
    </row>
    <row r="7232" spans="12:13" x14ac:dyDescent="0.35">
      <c r="L7232" s="26" t="str">
        <f>LEFT(Table1[[#This Row],[Fabric]],8)</f>
        <v/>
      </c>
      <c r="M7232" s="23" t="str">
        <f>IFERROR($I7232/INDEX('CF-VALUE'!$B:$B, MATCH(Table1[[#This Row],[Fabric code]], 'CF-VALUE'!$A:$A, 0)), "")</f>
        <v/>
      </c>
    </row>
    <row r="7233" spans="12:13" x14ac:dyDescent="0.35">
      <c r="L7233" s="26" t="str">
        <f>LEFT(Table1[[#This Row],[Fabric]],8)</f>
        <v/>
      </c>
      <c r="M7233" s="23" t="str">
        <f>IFERROR($I7233/INDEX('CF-VALUE'!$B:$B, MATCH(Table1[[#This Row],[Fabric code]], 'CF-VALUE'!$A:$A, 0)), "")</f>
        <v/>
      </c>
    </row>
    <row r="7234" spans="12:13" x14ac:dyDescent="0.35">
      <c r="L7234" s="26" t="str">
        <f>LEFT(Table1[[#This Row],[Fabric]],8)</f>
        <v/>
      </c>
      <c r="M7234" s="23" t="str">
        <f>IFERROR($I7234/INDEX('CF-VALUE'!$B:$B, MATCH(Table1[[#This Row],[Fabric code]], 'CF-VALUE'!$A:$A, 0)), "")</f>
        <v/>
      </c>
    </row>
    <row r="7235" spans="12:13" x14ac:dyDescent="0.35">
      <c r="L7235" s="26" t="str">
        <f>LEFT(Table1[[#This Row],[Fabric]],8)</f>
        <v/>
      </c>
      <c r="M7235" s="23" t="str">
        <f>IFERROR($I7235/INDEX('CF-VALUE'!$B:$B, MATCH(Table1[[#This Row],[Fabric code]], 'CF-VALUE'!$A:$A, 0)), "")</f>
        <v/>
      </c>
    </row>
    <row r="7236" spans="12:13" x14ac:dyDescent="0.35">
      <c r="L7236" s="26" t="str">
        <f>LEFT(Table1[[#This Row],[Fabric]],8)</f>
        <v/>
      </c>
      <c r="M7236" s="23" t="str">
        <f>IFERROR($I7236/INDEX('CF-VALUE'!$B:$B, MATCH(Table1[[#This Row],[Fabric code]], 'CF-VALUE'!$A:$A, 0)), "")</f>
        <v/>
      </c>
    </row>
    <row r="7237" spans="12:13" x14ac:dyDescent="0.35">
      <c r="L7237" s="26" t="str">
        <f>LEFT(Table1[[#This Row],[Fabric]],8)</f>
        <v/>
      </c>
      <c r="M7237" s="23" t="str">
        <f>IFERROR($I7237/INDEX('CF-VALUE'!$B:$B, MATCH(Table1[[#This Row],[Fabric code]], 'CF-VALUE'!$A:$A, 0)), "")</f>
        <v/>
      </c>
    </row>
    <row r="7238" spans="12:13" x14ac:dyDescent="0.35">
      <c r="L7238" s="26" t="str">
        <f>LEFT(Table1[[#This Row],[Fabric]],8)</f>
        <v/>
      </c>
      <c r="M7238" s="23" t="str">
        <f>IFERROR($I7238/INDEX('CF-VALUE'!$B:$B, MATCH(Table1[[#This Row],[Fabric code]], 'CF-VALUE'!$A:$A, 0)), "")</f>
        <v/>
      </c>
    </row>
    <row r="7239" spans="12:13" x14ac:dyDescent="0.35">
      <c r="L7239" s="26" t="str">
        <f>LEFT(Table1[[#This Row],[Fabric]],8)</f>
        <v/>
      </c>
      <c r="M7239" s="23" t="str">
        <f>IFERROR($I7239/INDEX('CF-VALUE'!$B:$B, MATCH(Table1[[#This Row],[Fabric code]], 'CF-VALUE'!$A:$A, 0)), "")</f>
        <v/>
      </c>
    </row>
    <row r="7240" spans="12:13" x14ac:dyDescent="0.35">
      <c r="L7240" s="26" t="str">
        <f>LEFT(Table1[[#This Row],[Fabric]],8)</f>
        <v/>
      </c>
      <c r="M7240" s="23" t="str">
        <f>IFERROR($I7240/INDEX('CF-VALUE'!$B:$B, MATCH(Table1[[#This Row],[Fabric code]], 'CF-VALUE'!$A:$A, 0)), "")</f>
        <v/>
      </c>
    </row>
    <row r="7241" spans="12:13" x14ac:dyDescent="0.35">
      <c r="L7241" s="26" t="str">
        <f>LEFT(Table1[[#This Row],[Fabric]],8)</f>
        <v/>
      </c>
      <c r="M7241" s="23" t="str">
        <f>IFERROR($I7241/INDEX('CF-VALUE'!$B:$B, MATCH(Table1[[#This Row],[Fabric code]], 'CF-VALUE'!$A:$A, 0)), "")</f>
        <v/>
      </c>
    </row>
    <row r="7242" spans="12:13" x14ac:dyDescent="0.35">
      <c r="L7242" s="26" t="str">
        <f>LEFT(Table1[[#This Row],[Fabric]],8)</f>
        <v/>
      </c>
      <c r="M7242" s="23" t="str">
        <f>IFERROR($I7242/INDEX('CF-VALUE'!$B:$B, MATCH(Table1[[#This Row],[Fabric code]], 'CF-VALUE'!$A:$A, 0)), "")</f>
        <v/>
      </c>
    </row>
    <row r="7243" spans="12:13" x14ac:dyDescent="0.35">
      <c r="L7243" s="26" t="str">
        <f>LEFT(Table1[[#This Row],[Fabric]],8)</f>
        <v/>
      </c>
      <c r="M7243" s="23" t="str">
        <f>IFERROR($I7243/INDEX('CF-VALUE'!$B:$B, MATCH(Table1[[#This Row],[Fabric code]], 'CF-VALUE'!$A:$A, 0)), "")</f>
        <v/>
      </c>
    </row>
    <row r="7244" spans="12:13" x14ac:dyDescent="0.35">
      <c r="L7244" s="26" t="str">
        <f>LEFT(Table1[[#This Row],[Fabric]],8)</f>
        <v/>
      </c>
      <c r="M7244" s="23" t="str">
        <f>IFERROR($I7244/INDEX('CF-VALUE'!$B:$B, MATCH(Table1[[#This Row],[Fabric code]], 'CF-VALUE'!$A:$A, 0)), "")</f>
        <v/>
      </c>
    </row>
    <row r="7245" spans="12:13" x14ac:dyDescent="0.35">
      <c r="L7245" s="26" t="str">
        <f>LEFT(Table1[[#This Row],[Fabric]],8)</f>
        <v/>
      </c>
      <c r="M7245" s="23" t="str">
        <f>IFERROR($I7245/INDEX('CF-VALUE'!$B:$B, MATCH(Table1[[#This Row],[Fabric code]], 'CF-VALUE'!$A:$A, 0)), "")</f>
        <v/>
      </c>
    </row>
    <row r="7246" spans="12:13" x14ac:dyDescent="0.35">
      <c r="L7246" s="26" t="str">
        <f>LEFT(Table1[[#This Row],[Fabric]],8)</f>
        <v/>
      </c>
      <c r="M7246" s="23" t="str">
        <f>IFERROR($I7246/INDEX('CF-VALUE'!$B:$B, MATCH(Table1[[#This Row],[Fabric code]], 'CF-VALUE'!$A:$A, 0)), "")</f>
        <v/>
      </c>
    </row>
    <row r="7247" spans="12:13" x14ac:dyDescent="0.35">
      <c r="L7247" s="26" t="str">
        <f>LEFT(Table1[[#This Row],[Fabric]],8)</f>
        <v/>
      </c>
      <c r="M7247" s="23" t="str">
        <f>IFERROR($I7247/INDEX('CF-VALUE'!$B:$B, MATCH(Table1[[#This Row],[Fabric code]], 'CF-VALUE'!$A:$A, 0)), "")</f>
        <v/>
      </c>
    </row>
    <row r="7248" spans="12:13" x14ac:dyDescent="0.35">
      <c r="L7248" s="26" t="str">
        <f>LEFT(Table1[[#This Row],[Fabric]],8)</f>
        <v/>
      </c>
      <c r="M7248" s="23" t="str">
        <f>IFERROR($I7248/INDEX('CF-VALUE'!$B:$B, MATCH(Table1[[#This Row],[Fabric code]], 'CF-VALUE'!$A:$A, 0)), "")</f>
        <v/>
      </c>
    </row>
    <row r="7249" spans="12:13" x14ac:dyDescent="0.35">
      <c r="L7249" s="26" t="str">
        <f>LEFT(Table1[[#This Row],[Fabric]],8)</f>
        <v/>
      </c>
      <c r="M7249" s="23" t="str">
        <f>IFERROR($I7249/INDEX('CF-VALUE'!$B:$B, MATCH(Table1[[#This Row],[Fabric code]], 'CF-VALUE'!$A:$A, 0)), "")</f>
        <v/>
      </c>
    </row>
    <row r="7250" spans="12:13" x14ac:dyDescent="0.35">
      <c r="L7250" s="26" t="str">
        <f>LEFT(Table1[[#This Row],[Fabric]],8)</f>
        <v/>
      </c>
      <c r="M7250" s="23" t="str">
        <f>IFERROR($I7250/INDEX('CF-VALUE'!$B:$B, MATCH(Table1[[#This Row],[Fabric code]], 'CF-VALUE'!$A:$A, 0)), "")</f>
        <v/>
      </c>
    </row>
    <row r="7251" spans="12:13" x14ac:dyDescent="0.35">
      <c r="L7251" s="26" t="str">
        <f>LEFT(Table1[[#This Row],[Fabric]],8)</f>
        <v/>
      </c>
      <c r="M7251" s="23" t="str">
        <f>IFERROR($I7251/INDEX('CF-VALUE'!$B:$B, MATCH(Table1[[#This Row],[Fabric code]], 'CF-VALUE'!$A:$A, 0)), "")</f>
        <v/>
      </c>
    </row>
    <row r="7252" spans="12:13" x14ac:dyDescent="0.35">
      <c r="L7252" s="26" t="str">
        <f>LEFT(Table1[[#This Row],[Fabric]],8)</f>
        <v/>
      </c>
      <c r="M7252" s="23" t="str">
        <f>IFERROR($I7252/INDEX('CF-VALUE'!$B:$B, MATCH(Table1[[#This Row],[Fabric code]], 'CF-VALUE'!$A:$A, 0)), "")</f>
        <v/>
      </c>
    </row>
    <row r="7253" spans="12:13" x14ac:dyDescent="0.35">
      <c r="L7253" s="26" t="str">
        <f>LEFT(Table1[[#This Row],[Fabric]],8)</f>
        <v/>
      </c>
      <c r="M7253" s="23" t="str">
        <f>IFERROR($I7253/INDEX('CF-VALUE'!$B:$B, MATCH(Table1[[#This Row],[Fabric code]], 'CF-VALUE'!$A:$A, 0)), "")</f>
        <v/>
      </c>
    </row>
    <row r="7254" spans="12:13" x14ac:dyDescent="0.35">
      <c r="L7254" s="26" t="str">
        <f>LEFT(Table1[[#This Row],[Fabric]],8)</f>
        <v/>
      </c>
      <c r="M7254" s="23" t="str">
        <f>IFERROR($I7254/INDEX('CF-VALUE'!$B:$B, MATCH(Table1[[#This Row],[Fabric code]], 'CF-VALUE'!$A:$A, 0)), "")</f>
        <v/>
      </c>
    </row>
    <row r="7255" spans="12:13" x14ac:dyDescent="0.35">
      <c r="L7255" s="26" t="str">
        <f>LEFT(Table1[[#This Row],[Fabric]],8)</f>
        <v/>
      </c>
      <c r="M7255" s="23" t="str">
        <f>IFERROR($I7255/INDEX('CF-VALUE'!$B:$B, MATCH(Table1[[#This Row],[Fabric code]], 'CF-VALUE'!$A:$A, 0)), "")</f>
        <v/>
      </c>
    </row>
    <row r="7256" spans="12:13" x14ac:dyDescent="0.35">
      <c r="L7256" s="26" t="str">
        <f>LEFT(Table1[[#This Row],[Fabric]],8)</f>
        <v/>
      </c>
      <c r="M7256" s="23" t="str">
        <f>IFERROR($I7256/INDEX('CF-VALUE'!$B:$B, MATCH(Table1[[#This Row],[Fabric code]], 'CF-VALUE'!$A:$A, 0)), "")</f>
        <v/>
      </c>
    </row>
    <row r="7257" spans="12:13" x14ac:dyDescent="0.35">
      <c r="L7257" s="26" t="str">
        <f>LEFT(Table1[[#This Row],[Fabric]],8)</f>
        <v/>
      </c>
      <c r="M7257" s="23" t="str">
        <f>IFERROR($I7257/INDEX('CF-VALUE'!$B:$B, MATCH(Table1[[#This Row],[Fabric code]], 'CF-VALUE'!$A:$A, 0)), "")</f>
        <v/>
      </c>
    </row>
    <row r="7258" spans="12:13" x14ac:dyDescent="0.35">
      <c r="L7258" s="26" t="str">
        <f>LEFT(Table1[[#This Row],[Fabric]],8)</f>
        <v/>
      </c>
      <c r="M7258" s="23" t="str">
        <f>IFERROR($I7258/INDEX('CF-VALUE'!$B:$B, MATCH(Table1[[#This Row],[Fabric code]], 'CF-VALUE'!$A:$A, 0)), "")</f>
        <v/>
      </c>
    </row>
    <row r="7259" spans="12:13" x14ac:dyDescent="0.35">
      <c r="L7259" s="26" t="str">
        <f>LEFT(Table1[[#This Row],[Fabric]],8)</f>
        <v/>
      </c>
      <c r="M7259" s="23" t="str">
        <f>IFERROR($I7259/INDEX('CF-VALUE'!$B:$B, MATCH(Table1[[#This Row],[Fabric code]], 'CF-VALUE'!$A:$A, 0)), "")</f>
        <v/>
      </c>
    </row>
    <row r="7260" spans="12:13" x14ac:dyDescent="0.35">
      <c r="L7260" s="26" t="str">
        <f>LEFT(Table1[[#This Row],[Fabric]],8)</f>
        <v/>
      </c>
      <c r="M7260" s="23" t="str">
        <f>IFERROR($I7260/INDEX('CF-VALUE'!$B:$B, MATCH(Table1[[#This Row],[Fabric code]], 'CF-VALUE'!$A:$A, 0)), "")</f>
        <v/>
      </c>
    </row>
    <row r="7261" spans="12:13" x14ac:dyDescent="0.35">
      <c r="L7261" s="26" t="str">
        <f>LEFT(Table1[[#This Row],[Fabric]],8)</f>
        <v/>
      </c>
      <c r="M7261" s="23" t="str">
        <f>IFERROR($I7261/INDEX('CF-VALUE'!$B:$B, MATCH(Table1[[#This Row],[Fabric code]], 'CF-VALUE'!$A:$A, 0)), "")</f>
        <v/>
      </c>
    </row>
    <row r="7262" spans="12:13" x14ac:dyDescent="0.35">
      <c r="L7262" s="26" t="str">
        <f>LEFT(Table1[[#This Row],[Fabric]],8)</f>
        <v/>
      </c>
      <c r="M7262" s="23" t="str">
        <f>IFERROR($I7262/INDEX('CF-VALUE'!$B:$B, MATCH(Table1[[#This Row],[Fabric code]], 'CF-VALUE'!$A:$A, 0)), "")</f>
        <v/>
      </c>
    </row>
    <row r="7263" spans="12:13" x14ac:dyDescent="0.35">
      <c r="L7263" s="26" t="str">
        <f>LEFT(Table1[[#This Row],[Fabric]],8)</f>
        <v/>
      </c>
      <c r="M7263" s="23" t="str">
        <f>IFERROR($I7263/INDEX('CF-VALUE'!$B:$B, MATCH(Table1[[#This Row],[Fabric code]], 'CF-VALUE'!$A:$A, 0)), "")</f>
        <v/>
      </c>
    </row>
    <row r="7264" spans="12:13" x14ac:dyDescent="0.35">
      <c r="L7264" s="26" t="str">
        <f>LEFT(Table1[[#This Row],[Fabric]],8)</f>
        <v/>
      </c>
      <c r="M7264" s="23" t="str">
        <f>IFERROR($I7264/INDEX('CF-VALUE'!$B:$B, MATCH(Table1[[#This Row],[Fabric code]], 'CF-VALUE'!$A:$A, 0)), "")</f>
        <v/>
      </c>
    </row>
    <row r="7265" spans="12:13" x14ac:dyDescent="0.35">
      <c r="L7265" s="26" t="str">
        <f>LEFT(Table1[[#This Row],[Fabric]],8)</f>
        <v/>
      </c>
      <c r="M7265" s="23" t="str">
        <f>IFERROR($I7265/INDEX('CF-VALUE'!$B:$B, MATCH(Table1[[#This Row],[Fabric code]], 'CF-VALUE'!$A:$A, 0)), "")</f>
        <v/>
      </c>
    </row>
    <row r="7266" spans="12:13" x14ac:dyDescent="0.35">
      <c r="L7266" s="26" t="str">
        <f>LEFT(Table1[[#This Row],[Fabric]],8)</f>
        <v/>
      </c>
      <c r="M7266" s="23" t="str">
        <f>IFERROR($I7266/INDEX('CF-VALUE'!$B:$B, MATCH(Table1[[#This Row],[Fabric code]], 'CF-VALUE'!$A:$A, 0)), "")</f>
        <v/>
      </c>
    </row>
    <row r="7267" spans="12:13" x14ac:dyDescent="0.35">
      <c r="L7267" s="26" t="str">
        <f>LEFT(Table1[[#This Row],[Fabric]],8)</f>
        <v/>
      </c>
      <c r="M7267" s="23" t="str">
        <f>IFERROR($I7267/INDEX('CF-VALUE'!$B:$B, MATCH(Table1[[#This Row],[Fabric code]], 'CF-VALUE'!$A:$A, 0)), "")</f>
        <v/>
      </c>
    </row>
    <row r="7268" spans="12:13" x14ac:dyDescent="0.35">
      <c r="L7268" s="26" t="str">
        <f>LEFT(Table1[[#This Row],[Fabric]],8)</f>
        <v/>
      </c>
      <c r="M7268" s="23" t="str">
        <f>IFERROR($I7268/INDEX('CF-VALUE'!$B:$B, MATCH(Table1[[#This Row],[Fabric code]], 'CF-VALUE'!$A:$A, 0)), "")</f>
        <v/>
      </c>
    </row>
    <row r="7269" spans="12:13" x14ac:dyDescent="0.35">
      <c r="L7269" s="26" t="str">
        <f>LEFT(Table1[[#This Row],[Fabric]],8)</f>
        <v/>
      </c>
      <c r="M7269" s="23" t="str">
        <f>IFERROR($I7269/INDEX('CF-VALUE'!$B:$B, MATCH(Table1[[#This Row],[Fabric code]], 'CF-VALUE'!$A:$A, 0)), "")</f>
        <v/>
      </c>
    </row>
    <row r="7270" spans="12:13" x14ac:dyDescent="0.35">
      <c r="L7270" s="26" t="str">
        <f>LEFT(Table1[[#This Row],[Fabric]],8)</f>
        <v/>
      </c>
      <c r="M7270" s="23" t="str">
        <f>IFERROR($I7270/INDEX('CF-VALUE'!$B:$B, MATCH(Table1[[#This Row],[Fabric code]], 'CF-VALUE'!$A:$A, 0)), "")</f>
        <v/>
      </c>
    </row>
    <row r="7271" spans="12:13" x14ac:dyDescent="0.35">
      <c r="L7271" s="26" t="str">
        <f>LEFT(Table1[[#This Row],[Fabric]],8)</f>
        <v/>
      </c>
      <c r="M7271" s="23" t="str">
        <f>IFERROR($I7271/INDEX('CF-VALUE'!$B:$B, MATCH(Table1[[#This Row],[Fabric code]], 'CF-VALUE'!$A:$A, 0)), "")</f>
        <v/>
      </c>
    </row>
    <row r="7272" spans="12:13" x14ac:dyDescent="0.35">
      <c r="L7272" s="26" t="str">
        <f>LEFT(Table1[[#This Row],[Fabric]],8)</f>
        <v/>
      </c>
      <c r="M7272" s="23" t="str">
        <f>IFERROR($I7272/INDEX('CF-VALUE'!$B:$B, MATCH(Table1[[#This Row],[Fabric code]], 'CF-VALUE'!$A:$A, 0)), "")</f>
        <v/>
      </c>
    </row>
    <row r="7273" spans="12:13" x14ac:dyDescent="0.35">
      <c r="L7273" s="26" t="str">
        <f>LEFT(Table1[[#This Row],[Fabric]],8)</f>
        <v/>
      </c>
      <c r="M7273" s="23" t="str">
        <f>IFERROR($I7273/INDEX('CF-VALUE'!$B:$B, MATCH(Table1[[#This Row],[Fabric code]], 'CF-VALUE'!$A:$A, 0)), "")</f>
        <v/>
      </c>
    </row>
    <row r="7274" spans="12:13" x14ac:dyDescent="0.35">
      <c r="L7274" s="26" t="str">
        <f>LEFT(Table1[[#This Row],[Fabric]],8)</f>
        <v/>
      </c>
      <c r="M7274" s="23" t="str">
        <f>IFERROR($I7274/INDEX('CF-VALUE'!$B:$B, MATCH(Table1[[#This Row],[Fabric code]], 'CF-VALUE'!$A:$A, 0)), "")</f>
        <v/>
      </c>
    </row>
    <row r="7275" spans="12:13" x14ac:dyDescent="0.35">
      <c r="L7275" s="26" t="str">
        <f>LEFT(Table1[[#This Row],[Fabric]],8)</f>
        <v/>
      </c>
      <c r="M7275" s="23" t="str">
        <f>IFERROR($I7275/INDEX('CF-VALUE'!$B:$B, MATCH(Table1[[#This Row],[Fabric code]], 'CF-VALUE'!$A:$A, 0)), "")</f>
        <v/>
      </c>
    </row>
    <row r="7276" spans="12:13" x14ac:dyDescent="0.35">
      <c r="L7276" s="26" t="str">
        <f>LEFT(Table1[[#This Row],[Fabric]],8)</f>
        <v/>
      </c>
      <c r="M7276" s="23" t="str">
        <f>IFERROR($I7276/INDEX('CF-VALUE'!$B:$B, MATCH(Table1[[#This Row],[Fabric code]], 'CF-VALUE'!$A:$A, 0)), "")</f>
        <v/>
      </c>
    </row>
    <row r="7277" spans="12:13" x14ac:dyDescent="0.35">
      <c r="L7277" s="26" t="str">
        <f>LEFT(Table1[[#This Row],[Fabric]],8)</f>
        <v/>
      </c>
      <c r="M7277" s="23" t="str">
        <f>IFERROR($I7277/INDEX('CF-VALUE'!$B:$B, MATCH(Table1[[#This Row],[Fabric code]], 'CF-VALUE'!$A:$A, 0)), "")</f>
        <v/>
      </c>
    </row>
    <row r="7278" spans="12:13" x14ac:dyDescent="0.35">
      <c r="L7278" s="26" t="str">
        <f>LEFT(Table1[[#This Row],[Fabric]],8)</f>
        <v/>
      </c>
      <c r="M7278" s="23" t="str">
        <f>IFERROR($I7278/INDEX('CF-VALUE'!$B:$B, MATCH(Table1[[#This Row],[Fabric code]], 'CF-VALUE'!$A:$A, 0)), "")</f>
        <v/>
      </c>
    </row>
    <row r="7279" spans="12:13" x14ac:dyDescent="0.35">
      <c r="L7279" s="26" t="str">
        <f>LEFT(Table1[[#This Row],[Fabric]],8)</f>
        <v/>
      </c>
      <c r="M7279" s="23" t="str">
        <f>IFERROR($I7279/INDEX('CF-VALUE'!$B:$B, MATCH(Table1[[#This Row],[Fabric code]], 'CF-VALUE'!$A:$A, 0)), "")</f>
        <v/>
      </c>
    </row>
    <row r="7280" spans="12:13" x14ac:dyDescent="0.35">
      <c r="L7280" s="26" t="str">
        <f>LEFT(Table1[[#This Row],[Fabric]],8)</f>
        <v/>
      </c>
      <c r="M7280" s="23" t="str">
        <f>IFERROR($I7280/INDEX('CF-VALUE'!$B:$B, MATCH(Table1[[#This Row],[Fabric code]], 'CF-VALUE'!$A:$A, 0)), "")</f>
        <v/>
      </c>
    </row>
    <row r="7281" spans="12:13" x14ac:dyDescent="0.35">
      <c r="L7281" s="26" t="str">
        <f>LEFT(Table1[[#This Row],[Fabric]],8)</f>
        <v/>
      </c>
      <c r="M7281" s="23" t="str">
        <f>IFERROR($I7281/INDEX('CF-VALUE'!$B:$B, MATCH(Table1[[#This Row],[Fabric code]], 'CF-VALUE'!$A:$A, 0)), "")</f>
        <v/>
      </c>
    </row>
    <row r="7282" spans="12:13" x14ac:dyDescent="0.35">
      <c r="L7282" s="26" t="str">
        <f>LEFT(Table1[[#This Row],[Fabric]],8)</f>
        <v/>
      </c>
      <c r="M7282" s="23" t="str">
        <f>IFERROR($I7282/INDEX('CF-VALUE'!$B:$B, MATCH(Table1[[#This Row],[Fabric code]], 'CF-VALUE'!$A:$A, 0)), "")</f>
        <v/>
      </c>
    </row>
    <row r="7283" spans="12:13" x14ac:dyDescent="0.35">
      <c r="L7283" s="26" t="str">
        <f>LEFT(Table1[[#This Row],[Fabric]],8)</f>
        <v/>
      </c>
      <c r="M7283" s="23" t="str">
        <f>IFERROR($I7283/INDEX('CF-VALUE'!$B:$B, MATCH(Table1[[#This Row],[Fabric code]], 'CF-VALUE'!$A:$A, 0)), "")</f>
        <v/>
      </c>
    </row>
    <row r="7284" spans="12:13" x14ac:dyDescent="0.35">
      <c r="L7284" s="26" t="str">
        <f>LEFT(Table1[[#This Row],[Fabric]],8)</f>
        <v/>
      </c>
      <c r="M7284" s="23" t="str">
        <f>IFERROR($I7284/INDEX('CF-VALUE'!$B:$B, MATCH(Table1[[#This Row],[Fabric code]], 'CF-VALUE'!$A:$A, 0)), "")</f>
        <v/>
      </c>
    </row>
    <row r="7285" spans="12:13" x14ac:dyDescent="0.35">
      <c r="L7285" s="26" t="str">
        <f>LEFT(Table1[[#This Row],[Fabric]],8)</f>
        <v/>
      </c>
      <c r="M7285" s="23" t="str">
        <f>IFERROR($I7285/INDEX('CF-VALUE'!$B:$B, MATCH(Table1[[#This Row],[Fabric code]], 'CF-VALUE'!$A:$A, 0)), "")</f>
        <v/>
      </c>
    </row>
    <row r="7286" spans="12:13" x14ac:dyDescent="0.35">
      <c r="L7286" s="26" t="str">
        <f>LEFT(Table1[[#This Row],[Fabric]],8)</f>
        <v/>
      </c>
      <c r="M7286" s="23" t="str">
        <f>IFERROR($I7286/INDEX('CF-VALUE'!$B:$B, MATCH(Table1[[#This Row],[Fabric code]], 'CF-VALUE'!$A:$A, 0)), "")</f>
        <v/>
      </c>
    </row>
    <row r="7287" spans="12:13" x14ac:dyDescent="0.35">
      <c r="L7287" s="26" t="str">
        <f>LEFT(Table1[[#This Row],[Fabric]],8)</f>
        <v/>
      </c>
      <c r="M7287" s="23" t="str">
        <f>IFERROR($I7287/INDEX('CF-VALUE'!$B:$B, MATCH(Table1[[#This Row],[Fabric code]], 'CF-VALUE'!$A:$A, 0)), "")</f>
        <v/>
      </c>
    </row>
    <row r="7288" spans="12:13" x14ac:dyDescent="0.35">
      <c r="L7288" s="26" t="str">
        <f>LEFT(Table1[[#This Row],[Fabric]],8)</f>
        <v/>
      </c>
      <c r="M7288" s="23" t="str">
        <f>IFERROR($I7288/INDEX('CF-VALUE'!$B:$B, MATCH(Table1[[#This Row],[Fabric code]], 'CF-VALUE'!$A:$A, 0)), "")</f>
        <v/>
      </c>
    </row>
    <row r="7289" spans="12:13" x14ac:dyDescent="0.35">
      <c r="L7289" s="26" t="str">
        <f>LEFT(Table1[[#This Row],[Fabric]],8)</f>
        <v/>
      </c>
      <c r="M7289" s="23" t="str">
        <f>IFERROR($I7289/INDEX('CF-VALUE'!$B:$B, MATCH(Table1[[#This Row],[Fabric code]], 'CF-VALUE'!$A:$A, 0)), "")</f>
        <v/>
      </c>
    </row>
    <row r="7290" spans="12:13" x14ac:dyDescent="0.35">
      <c r="L7290" s="26" t="str">
        <f>LEFT(Table1[[#This Row],[Fabric]],8)</f>
        <v/>
      </c>
      <c r="M7290" s="23" t="str">
        <f>IFERROR($I7290/INDEX('CF-VALUE'!$B:$B, MATCH(Table1[[#This Row],[Fabric code]], 'CF-VALUE'!$A:$A, 0)), "")</f>
        <v/>
      </c>
    </row>
    <row r="7291" spans="12:13" x14ac:dyDescent="0.35">
      <c r="L7291" s="26" t="str">
        <f>LEFT(Table1[[#This Row],[Fabric]],8)</f>
        <v/>
      </c>
      <c r="M7291" s="23" t="str">
        <f>IFERROR($I7291/INDEX('CF-VALUE'!$B:$B, MATCH(Table1[[#This Row],[Fabric code]], 'CF-VALUE'!$A:$A, 0)), "")</f>
        <v/>
      </c>
    </row>
    <row r="7292" spans="12:13" x14ac:dyDescent="0.35">
      <c r="L7292" s="26" t="str">
        <f>LEFT(Table1[[#This Row],[Fabric]],8)</f>
        <v/>
      </c>
      <c r="M7292" s="23" t="str">
        <f>IFERROR($I7292/INDEX('CF-VALUE'!$B:$B, MATCH(Table1[[#This Row],[Fabric code]], 'CF-VALUE'!$A:$A, 0)), "")</f>
        <v/>
      </c>
    </row>
    <row r="7293" spans="12:13" x14ac:dyDescent="0.35">
      <c r="L7293" s="26" t="str">
        <f>LEFT(Table1[[#This Row],[Fabric]],8)</f>
        <v/>
      </c>
      <c r="M7293" s="23" t="str">
        <f>IFERROR($I7293/INDEX('CF-VALUE'!$B:$B, MATCH(Table1[[#This Row],[Fabric code]], 'CF-VALUE'!$A:$A, 0)), "")</f>
        <v/>
      </c>
    </row>
    <row r="7294" spans="12:13" x14ac:dyDescent="0.35">
      <c r="L7294" s="26" t="str">
        <f>LEFT(Table1[[#This Row],[Fabric]],8)</f>
        <v/>
      </c>
      <c r="M7294" s="23" t="str">
        <f>IFERROR($I7294/INDEX('CF-VALUE'!$B:$B, MATCH(Table1[[#This Row],[Fabric code]], 'CF-VALUE'!$A:$A, 0)), "")</f>
        <v/>
      </c>
    </row>
    <row r="7295" spans="12:13" x14ac:dyDescent="0.35">
      <c r="L7295" s="26" t="str">
        <f>LEFT(Table1[[#This Row],[Fabric]],8)</f>
        <v/>
      </c>
      <c r="M7295" s="23" t="str">
        <f>IFERROR($I7295/INDEX('CF-VALUE'!$B:$B, MATCH(Table1[[#This Row],[Fabric code]], 'CF-VALUE'!$A:$A, 0)), "")</f>
        <v/>
      </c>
    </row>
    <row r="7296" spans="12:13" x14ac:dyDescent="0.35">
      <c r="L7296" s="26" t="str">
        <f>LEFT(Table1[[#This Row],[Fabric]],8)</f>
        <v/>
      </c>
      <c r="M7296" s="23" t="str">
        <f>IFERROR($I7296/INDEX('CF-VALUE'!$B:$B, MATCH(Table1[[#This Row],[Fabric code]], 'CF-VALUE'!$A:$A, 0)), "")</f>
        <v/>
      </c>
    </row>
    <row r="7297" spans="12:13" x14ac:dyDescent="0.35">
      <c r="L7297" s="26" t="str">
        <f>LEFT(Table1[[#This Row],[Fabric]],8)</f>
        <v/>
      </c>
      <c r="M7297" s="23" t="str">
        <f>IFERROR($I7297/INDEX('CF-VALUE'!$B:$B, MATCH(Table1[[#This Row],[Fabric code]], 'CF-VALUE'!$A:$A, 0)), "")</f>
        <v/>
      </c>
    </row>
    <row r="7298" spans="12:13" x14ac:dyDescent="0.35">
      <c r="L7298" s="26" t="str">
        <f>LEFT(Table1[[#This Row],[Fabric]],8)</f>
        <v/>
      </c>
      <c r="M7298" s="23" t="str">
        <f>IFERROR($I7298/INDEX('CF-VALUE'!$B:$B, MATCH(Table1[[#This Row],[Fabric code]], 'CF-VALUE'!$A:$A, 0)), "")</f>
        <v/>
      </c>
    </row>
    <row r="7299" spans="12:13" x14ac:dyDescent="0.35">
      <c r="L7299" s="26" t="str">
        <f>LEFT(Table1[[#This Row],[Fabric]],8)</f>
        <v/>
      </c>
      <c r="M7299" s="23" t="str">
        <f>IFERROR($I7299/INDEX('CF-VALUE'!$B:$B, MATCH(Table1[[#This Row],[Fabric code]], 'CF-VALUE'!$A:$A, 0)), "")</f>
        <v/>
      </c>
    </row>
    <row r="7300" spans="12:13" x14ac:dyDescent="0.35">
      <c r="L7300" s="26" t="str">
        <f>LEFT(Table1[[#This Row],[Fabric]],8)</f>
        <v/>
      </c>
      <c r="M7300" s="23" t="str">
        <f>IFERROR($I7300/INDEX('CF-VALUE'!$B:$B, MATCH(Table1[[#This Row],[Fabric code]], 'CF-VALUE'!$A:$A, 0)), "")</f>
        <v/>
      </c>
    </row>
    <row r="7301" spans="12:13" x14ac:dyDescent="0.35">
      <c r="L7301" s="26" t="str">
        <f>LEFT(Table1[[#This Row],[Fabric]],8)</f>
        <v/>
      </c>
      <c r="M7301" s="23" t="str">
        <f>IFERROR($I7301/INDEX('CF-VALUE'!$B:$B, MATCH(Table1[[#This Row],[Fabric code]], 'CF-VALUE'!$A:$A, 0)), "")</f>
        <v/>
      </c>
    </row>
    <row r="7302" spans="12:13" x14ac:dyDescent="0.35">
      <c r="L7302" s="26" t="str">
        <f>LEFT(Table1[[#This Row],[Fabric]],8)</f>
        <v/>
      </c>
      <c r="M7302" s="23" t="str">
        <f>IFERROR($I7302/INDEX('CF-VALUE'!$B:$B, MATCH(Table1[[#This Row],[Fabric code]], 'CF-VALUE'!$A:$A, 0)), "")</f>
        <v/>
      </c>
    </row>
    <row r="7303" spans="12:13" x14ac:dyDescent="0.35">
      <c r="L7303" s="26" t="str">
        <f>LEFT(Table1[[#This Row],[Fabric]],8)</f>
        <v/>
      </c>
      <c r="M7303" s="23" t="str">
        <f>IFERROR($I7303/INDEX('CF-VALUE'!$B:$B, MATCH(Table1[[#This Row],[Fabric code]], 'CF-VALUE'!$A:$A, 0)), "")</f>
        <v/>
      </c>
    </row>
    <row r="7304" spans="12:13" x14ac:dyDescent="0.35">
      <c r="L7304" s="26" t="str">
        <f>LEFT(Table1[[#This Row],[Fabric]],8)</f>
        <v/>
      </c>
      <c r="M7304" s="23" t="str">
        <f>IFERROR($I7304/INDEX('CF-VALUE'!$B:$B, MATCH(Table1[[#This Row],[Fabric code]], 'CF-VALUE'!$A:$A, 0)), "")</f>
        <v/>
      </c>
    </row>
    <row r="7305" spans="12:13" x14ac:dyDescent="0.35">
      <c r="L7305" s="26" t="str">
        <f>LEFT(Table1[[#This Row],[Fabric]],8)</f>
        <v/>
      </c>
      <c r="M7305" s="23" t="str">
        <f>IFERROR($I7305/INDEX('CF-VALUE'!$B:$B, MATCH(Table1[[#This Row],[Fabric code]], 'CF-VALUE'!$A:$A, 0)), "")</f>
        <v/>
      </c>
    </row>
    <row r="7306" spans="12:13" x14ac:dyDescent="0.35">
      <c r="L7306" s="26" t="str">
        <f>LEFT(Table1[[#This Row],[Fabric]],8)</f>
        <v/>
      </c>
      <c r="M7306" s="23" t="str">
        <f>IFERROR($I7306/INDEX('CF-VALUE'!$B:$B, MATCH(Table1[[#This Row],[Fabric code]], 'CF-VALUE'!$A:$A, 0)), "")</f>
        <v/>
      </c>
    </row>
    <row r="7307" spans="12:13" x14ac:dyDescent="0.35">
      <c r="L7307" s="26" t="str">
        <f>LEFT(Table1[[#This Row],[Fabric]],8)</f>
        <v/>
      </c>
      <c r="M7307" s="23" t="str">
        <f>IFERROR($I7307/INDEX('CF-VALUE'!$B:$B, MATCH(Table1[[#This Row],[Fabric code]], 'CF-VALUE'!$A:$A, 0)), "")</f>
        <v/>
      </c>
    </row>
    <row r="7308" spans="12:13" x14ac:dyDescent="0.35">
      <c r="L7308" s="26" t="str">
        <f>LEFT(Table1[[#This Row],[Fabric]],8)</f>
        <v/>
      </c>
      <c r="M7308" s="23" t="str">
        <f>IFERROR($I7308/INDEX('CF-VALUE'!$B:$B, MATCH(Table1[[#This Row],[Fabric code]], 'CF-VALUE'!$A:$A, 0)), "")</f>
        <v/>
      </c>
    </row>
    <row r="7309" spans="12:13" x14ac:dyDescent="0.35">
      <c r="L7309" s="26" t="str">
        <f>LEFT(Table1[[#This Row],[Fabric]],8)</f>
        <v/>
      </c>
      <c r="M7309" s="23" t="str">
        <f>IFERROR($I7309/INDEX('CF-VALUE'!$B:$B, MATCH(Table1[[#This Row],[Fabric code]], 'CF-VALUE'!$A:$A, 0)), "")</f>
        <v/>
      </c>
    </row>
    <row r="7310" spans="12:13" x14ac:dyDescent="0.35">
      <c r="L7310" s="26" t="str">
        <f>LEFT(Table1[[#This Row],[Fabric]],8)</f>
        <v/>
      </c>
      <c r="M7310" s="23" t="str">
        <f>IFERROR($I7310/INDEX('CF-VALUE'!$B:$B, MATCH(Table1[[#This Row],[Fabric code]], 'CF-VALUE'!$A:$A, 0)), "")</f>
        <v/>
      </c>
    </row>
    <row r="7311" spans="12:13" x14ac:dyDescent="0.35">
      <c r="L7311" s="26" t="str">
        <f>LEFT(Table1[[#This Row],[Fabric]],8)</f>
        <v/>
      </c>
      <c r="M7311" s="23" t="str">
        <f>IFERROR($I7311/INDEX('CF-VALUE'!$B:$B, MATCH(Table1[[#This Row],[Fabric code]], 'CF-VALUE'!$A:$A, 0)), "")</f>
        <v/>
      </c>
    </row>
    <row r="7312" spans="12:13" x14ac:dyDescent="0.35">
      <c r="L7312" s="26" t="str">
        <f>LEFT(Table1[[#This Row],[Fabric]],8)</f>
        <v/>
      </c>
      <c r="M7312" s="23" t="str">
        <f>IFERROR($I7312/INDEX('CF-VALUE'!$B:$B, MATCH(Table1[[#This Row],[Fabric code]], 'CF-VALUE'!$A:$A, 0)), "")</f>
        <v/>
      </c>
    </row>
    <row r="7313" spans="12:13" x14ac:dyDescent="0.35">
      <c r="L7313" s="26" t="str">
        <f>LEFT(Table1[[#This Row],[Fabric]],8)</f>
        <v/>
      </c>
      <c r="M7313" s="23" t="str">
        <f>IFERROR($I7313/INDEX('CF-VALUE'!$B:$B, MATCH(Table1[[#This Row],[Fabric code]], 'CF-VALUE'!$A:$A, 0)), "")</f>
        <v/>
      </c>
    </row>
    <row r="7314" spans="12:13" x14ac:dyDescent="0.35">
      <c r="L7314" s="26" t="str">
        <f>LEFT(Table1[[#This Row],[Fabric]],8)</f>
        <v/>
      </c>
      <c r="M7314" s="23" t="str">
        <f>IFERROR($I7314/INDEX('CF-VALUE'!$B:$B, MATCH(Table1[[#This Row],[Fabric code]], 'CF-VALUE'!$A:$A, 0)), "")</f>
        <v/>
      </c>
    </row>
    <row r="7315" spans="12:13" x14ac:dyDescent="0.35">
      <c r="L7315" s="26" t="str">
        <f>LEFT(Table1[[#This Row],[Fabric]],8)</f>
        <v/>
      </c>
      <c r="M7315" s="23" t="str">
        <f>IFERROR($I7315/INDEX('CF-VALUE'!$B:$B, MATCH(Table1[[#This Row],[Fabric code]], 'CF-VALUE'!$A:$A, 0)), "")</f>
        <v/>
      </c>
    </row>
    <row r="7316" spans="12:13" x14ac:dyDescent="0.35">
      <c r="L7316" s="26" t="str">
        <f>LEFT(Table1[[#This Row],[Fabric]],8)</f>
        <v/>
      </c>
      <c r="M7316" s="23" t="str">
        <f>IFERROR($I7316/INDEX('CF-VALUE'!$B:$B, MATCH(Table1[[#This Row],[Fabric code]], 'CF-VALUE'!$A:$A, 0)), "")</f>
        <v/>
      </c>
    </row>
    <row r="7317" spans="12:13" x14ac:dyDescent="0.35">
      <c r="L7317" s="26" t="str">
        <f>LEFT(Table1[[#This Row],[Fabric]],8)</f>
        <v/>
      </c>
      <c r="M7317" s="23" t="str">
        <f>IFERROR($I7317/INDEX('CF-VALUE'!$B:$B, MATCH(Table1[[#This Row],[Fabric code]], 'CF-VALUE'!$A:$A, 0)), "")</f>
        <v/>
      </c>
    </row>
    <row r="7318" spans="12:13" x14ac:dyDescent="0.35">
      <c r="L7318" s="26" t="str">
        <f>LEFT(Table1[[#This Row],[Fabric]],8)</f>
        <v/>
      </c>
      <c r="M7318" s="23" t="str">
        <f>IFERROR($I7318/INDEX('CF-VALUE'!$B:$B, MATCH(Table1[[#This Row],[Fabric code]], 'CF-VALUE'!$A:$A, 0)), "")</f>
        <v/>
      </c>
    </row>
    <row r="7319" spans="12:13" x14ac:dyDescent="0.35">
      <c r="L7319" s="26" t="str">
        <f>LEFT(Table1[[#This Row],[Fabric]],8)</f>
        <v/>
      </c>
      <c r="M7319" s="23" t="str">
        <f>IFERROR($I7319/INDEX('CF-VALUE'!$B:$B, MATCH(Table1[[#This Row],[Fabric code]], 'CF-VALUE'!$A:$A, 0)), "")</f>
        <v/>
      </c>
    </row>
    <row r="7320" spans="12:13" x14ac:dyDescent="0.35">
      <c r="L7320" s="26" t="str">
        <f>LEFT(Table1[[#This Row],[Fabric]],8)</f>
        <v/>
      </c>
      <c r="M7320" s="23" t="str">
        <f>IFERROR($I7320/INDEX('CF-VALUE'!$B:$B, MATCH(Table1[[#This Row],[Fabric code]], 'CF-VALUE'!$A:$A, 0)), "")</f>
        <v/>
      </c>
    </row>
    <row r="7321" spans="12:13" x14ac:dyDescent="0.35">
      <c r="L7321" s="26" t="str">
        <f>LEFT(Table1[[#This Row],[Fabric]],8)</f>
        <v/>
      </c>
      <c r="M7321" s="23" t="str">
        <f>IFERROR($I7321/INDEX('CF-VALUE'!$B:$B, MATCH(Table1[[#This Row],[Fabric code]], 'CF-VALUE'!$A:$A, 0)), "")</f>
        <v/>
      </c>
    </row>
    <row r="7322" spans="12:13" x14ac:dyDescent="0.35">
      <c r="L7322" s="26" t="str">
        <f>LEFT(Table1[[#This Row],[Fabric]],8)</f>
        <v/>
      </c>
      <c r="M7322" s="23" t="str">
        <f>IFERROR($I7322/INDEX('CF-VALUE'!$B:$B, MATCH(Table1[[#This Row],[Fabric code]], 'CF-VALUE'!$A:$A, 0)), "")</f>
        <v/>
      </c>
    </row>
    <row r="7323" spans="12:13" x14ac:dyDescent="0.35">
      <c r="L7323" s="26" t="str">
        <f>LEFT(Table1[[#This Row],[Fabric]],8)</f>
        <v/>
      </c>
      <c r="M7323" s="23" t="str">
        <f>IFERROR($I7323/INDEX('CF-VALUE'!$B:$B, MATCH(Table1[[#This Row],[Fabric code]], 'CF-VALUE'!$A:$A, 0)), "")</f>
        <v/>
      </c>
    </row>
    <row r="7324" spans="12:13" x14ac:dyDescent="0.35">
      <c r="L7324" s="26" t="str">
        <f>LEFT(Table1[[#This Row],[Fabric]],8)</f>
        <v/>
      </c>
      <c r="M7324" s="23" t="str">
        <f>IFERROR($I7324/INDEX('CF-VALUE'!$B:$B, MATCH(Table1[[#This Row],[Fabric code]], 'CF-VALUE'!$A:$A, 0)), "")</f>
        <v/>
      </c>
    </row>
    <row r="7325" spans="12:13" x14ac:dyDescent="0.35">
      <c r="L7325" s="26" t="str">
        <f>LEFT(Table1[[#This Row],[Fabric]],8)</f>
        <v/>
      </c>
      <c r="M7325" s="23" t="str">
        <f>IFERROR($I7325/INDEX('CF-VALUE'!$B:$B, MATCH(Table1[[#This Row],[Fabric code]], 'CF-VALUE'!$A:$A, 0)), "")</f>
        <v/>
      </c>
    </row>
    <row r="7326" spans="12:13" x14ac:dyDescent="0.35">
      <c r="L7326" s="26" t="str">
        <f>LEFT(Table1[[#This Row],[Fabric]],8)</f>
        <v/>
      </c>
      <c r="M7326" s="23" t="str">
        <f>IFERROR($I7326/INDEX('CF-VALUE'!$B:$B, MATCH(Table1[[#This Row],[Fabric code]], 'CF-VALUE'!$A:$A, 0)), "")</f>
        <v/>
      </c>
    </row>
    <row r="7327" spans="12:13" x14ac:dyDescent="0.35">
      <c r="L7327" s="26" t="str">
        <f>LEFT(Table1[[#This Row],[Fabric]],8)</f>
        <v/>
      </c>
      <c r="M7327" s="23" t="str">
        <f>IFERROR($I7327/INDEX('CF-VALUE'!$B:$B, MATCH(Table1[[#This Row],[Fabric code]], 'CF-VALUE'!$A:$A, 0)), "")</f>
        <v/>
      </c>
    </row>
    <row r="7328" spans="12:13" x14ac:dyDescent="0.35">
      <c r="L7328" s="26" t="str">
        <f>LEFT(Table1[[#This Row],[Fabric]],8)</f>
        <v/>
      </c>
      <c r="M7328" s="23" t="str">
        <f>IFERROR($I7328/INDEX('CF-VALUE'!$B:$B, MATCH(Table1[[#This Row],[Fabric code]], 'CF-VALUE'!$A:$A, 0)), "")</f>
        <v/>
      </c>
    </row>
    <row r="7329" spans="12:13" x14ac:dyDescent="0.35">
      <c r="L7329" s="26" t="str">
        <f>LEFT(Table1[[#This Row],[Fabric]],8)</f>
        <v/>
      </c>
      <c r="M7329" s="23" t="str">
        <f>IFERROR($I7329/INDEX('CF-VALUE'!$B:$B, MATCH(Table1[[#This Row],[Fabric code]], 'CF-VALUE'!$A:$A, 0)), "")</f>
        <v/>
      </c>
    </row>
    <row r="7330" spans="12:13" x14ac:dyDescent="0.35">
      <c r="L7330" s="26" t="str">
        <f>LEFT(Table1[[#This Row],[Fabric]],8)</f>
        <v/>
      </c>
      <c r="M7330" s="23" t="str">
        <f>IFERROR($I7330/INDEX('CF-VALUE'!$B:$B, MATCH(Table1[[#This Row],[Fabric code]], 'CF-VALUE'!$A:$A, 0)), "")</f>
        <v/>
      </c>
    </row>
    <row r="7331" spans="12:13" x14ac:dyDescent="0.35">
      <c r="L7331" s="26" t="str">
        <f>LEFT(Table1[[#This Row],[Fabric]],8)</f>
        <v/>
      </c>
      <c r="M7331" s="23" t="str">
        <f>IFERROR($I7331/INDEX('CF-VALUE'!$B:$B, MATCH(Table1[[#This Row],[Fabric code]], 'CF-VALUE'!$A:$A, 0)), "")</f>
        <v/>
      </c>
    </row>
    <row r="7332" spans="12:13" x14ac:dyDescent="0.35">
      <c r="L7332" s="26" t="str">
        <f>LEFT(Table1[[#This Row],[Fabric]],8)</f>
        <v/>
      </c>
      <c r="M7332" s="23" t="str">
        <f>IFERROR($I7332/INDEX('CF-VALUE'!$B:$B, MATCH(Table1[[#This Row],[Fabric code]], 'CF-VALUE'!$A:$A, 0)), "")</f>
        <v/>
      </c>
    </row>
    <row r="7333" spans="12:13" x14ac:dyDescent="0.35">
      <c r="L7333" s="26" t="str">
        <f>LEFT(Table1[[#This Row],[Fabric]],8)</f>
        <v/>
      </c>
      <c r="M7333" s="23" t="str">
        <f>IFERROR($I7333/INDEX('CF-VALUE'!$B:$B, MATCH(Table1[[#This Row],[Fabric code]], 'CF-VALUE'!$A:$A, 0)), "")</f>
        <v/>
      </c>
    </row>
    <row r="7334" spans="12:13" x14ac:dyDescent="0.35">
      <c r="L7334" s="26" t="str">
        <f>LEFT(Table1[[#This Row],[Fabric]],8)</f>
        <v/>
      </c>
      <c r="M7334" s="23" t="str">
        <f>IFERROR($I7334/INDEX('CF-VALUE'!$B:$B, MATCH(Table1[[#This Row],[Fabric code]], 'CF-VALUE'!$A:$A, 0)), "")</f>
        <v/>
      </c>
    </row>
    <row r="7335" spans="12:13" x14ac:dyDescent="0.35">
      <c r="L7335" s="26" t="str">
        <f>LEFT(Table1[[#This Row],[Fabric]],8)</f>
        <v/>
      </c>
      <c r="M7335" s="23" t="str">
        <f>IFERROR($I7335/INDEX('CF-VALUE'!$B:$B, MATCH(Table1[[#This Row],[Fabric code]], 'CF-VALUE'!$A:$A, 0)), "")</f>
        <v/>
      </c>
    </row>
    <row r="7336" spans="12:13" x14ac:dyDescent="0.35">
      <c r="L7336" s="26" t="str">
        <f>LEFT(Table1[[#This Row],[Fabric]],8)</f>
        <v/>
      </c>
      <c r="M7336" s="23" t="str">
        <f>IFERROR($I7336/INDEX('CF-VALUE'!$B:$B, MATCH(Table1[[#This Row],[Fabric code]], 'CF-VALUE'!$A:$A, 0)), "")</f>
        <v/>
      </c>
    </row>
    <row r="7337" spans="12:13" x14ac:dyDescent="0.35">
      <c r="L7337" s="26" t="str">
        <f>LEFT(Table1[[#This Row],[Fabric]],8)</f>
        <v/>
      </c>
      <c r="M7337" s="23" t="str">
        <f>IFERROR($I7337/INDEX('CF-VALUE'!$B:$B, MATCH(Table1[[#This Row],[Fabric code]], 'CF-VALUE'!$A:$A, 0)), "")</f>
        <v/>
      </c>
    </row>
    <row r="7338" spans="12:13" x14ac:dyDescent="0.35">
      <c r="L7338" s="26" t="str">
        <f>LEFT(Table1[[#This Row],[Fabric]],8)</f>
        <v/>
      </c>
      <c r="M7338" s="23" t="str">
        <f>IFERROR($I7338/INDEX('CF-VALUE'!$B:$B, MATCH(Table1[[#This Row],[Fabric code]], 'CF-VALUE'!$A:$A, 0)), "")</f>
        <v/>
      </c>
    </row>
    <row r="7339" spans="12:13" x14ac:dyDescent="0.35">
      <c r="L7339" s="26" t="str">
        <f>LEFT(Table1[[#This Row],[Fabric]],8)</f>
        <v/>
      </c>
      <c r="M7339" s="23" t="str">
        <f>IFERROR($I7339/INDEX('CF-VALUE'!$B:$B, MATCH(Table1[[#This Row],[Fabric code]], 'CF-VALUE'!$A:$A, 0)), "")</f>
        <v/>
      </c>
    </row>
    <row r="7340" spans="12:13" x14ac:dyDescent="0.35">
      <c r="L7340" s="26" t="str">
        <f>LEFT(Table1[[#This Row],[Fabric]],8)</f>
        <v/>
      </c>
      <c r="M7340" s="23" t="str">
        <f>IFERROR($I7340/INDEX('CF-VALUE'!$B:$B, MATCH(Table1[[#This Row],[Fabric code]], 'CF-VALUE'!$A:$A, 0)), "")</f>
        <v/>
      </c>
    </row>
    <row r="7341" spans="12:13" x14ac:dyDescent="0.35">
      <c r="L7341" s="26" t="str">
        <f>LEFT(Table1[[#This Row],[Fabric]],8)</f>
        <v/>
      </c>
      <c r="M7341" s="23" t="str">
        <f>IFERROR($I7341/INDEX('CF-VALUE'!$B:$B, MATCH(Table1[[#This Row],[Fabric code]], 'CF-VALUE'!$A:$A, 0)), "")</f>
        <v/>
      </c>
    </row>
    <row r="7342" spans="12:13" x14ac:dyDescent="0.35">
      <c r="L7342" s="26" t="str">
        <f>LEFT(Table1[[#This Row],[Fabric]],8)</f>
        <v/>
      </c>
      <c r="M7342" s="23" t="str">
        <f>IFERROR($I7342/INDEX('CF-VALUE'!$B:$B, MATCH(Table1[[#This Row],[Fabric code]], 'CF-VALUE'!$A:$A, 0)), "")</f>
        <v/>
      </c>
    </row>
    <row r="7343" spans="12:13" x14ac:dyDescent="0.35">
      <c r="L7343" s="26" t="str">
        <f>LEFT(Table1[[#This Row],[Fabric]],8)</f>
        <v/>
      </c>
      <c r="M7343" s="23" t="str">
        <f>IFERROR($I7343/INDEX('CF-VALUE'!$B:$B, MATCH(Table1[[#This Row],[Fabric code]], 'CF-VALUE'!$A:$A, 0)), "")</f>
        <v/>
      </c>
    </row>
    <row r="7344" spans="12:13" x14ac:dyDescent="0.35">
      <c r="L7344" s="26" t="str">
        <f>LEFT(Table1[[#This Row],[Fabric]],8)</f>
        <v/>
      </c>
      <c r="M7344" s="23" t="str">
        <f>IFERROR($I7344/INDEX('CF-VALUE'!$B:$B, MATCH(Table1[[#This Row],[Fabric code]], 'CF-VALUE'!$A:$A, 0)), "")</f>
        <v/>
      </c>
    </row>
    <row r="7345" spans="12:13" x14ac:dyDescent="0.35">
      <c r="L7345" s="26" t="str">
        <f>LEFT(Table1[[#This Row],[Fabric]],8)</f>
        <v/>
      </c>
      <c r="M7345" s="23" t="str">
        <f>IFERROR($I7345/INDEX('CF-VALUE'!$B:$B, MATCH(Table1[[#This Row],[Fabric code]], 'CF-VALUE'!$A:$A, 0)), "")</f>
        <v/>
      </c>
    </row>
    <row r="7346" spans="12:13" x14ac:dyDescent="0.35">
      <c r="L7346" s="26" t="str">
        <f>LEFT(Table1[[#This Row],[Fabric]],8)</f>
        <v/>
      </c>
      <c r="M7346" s="23" t="str">
        <f>IFERROR($I7346/INDEX('CF-VALUE'!$B:$B, MATCH(Table1[[#This Row],[Fabric code]], 'CF-VALUE'!$A:$A, 0)), "")</f>
        <v/>
      </c>
    </row>
    <row r="7347" spans="12:13" x14ac:dyDescent="0.35">
      <c r="L7347" s="26" t="str">
        <f>LEFT(Table1[[#This Row],[Fabric]],8)</f>
        <v/>
      </c>
      <c r="M7347" s="23" t="str">
        <f>IFERROR($I7347/INDEX('CF-VALUE'!$B:$B, MATCH(Table1[[#This Row],[Fabric code]], 'CF-VALUE'!$A:$A, 0)), "")</f>
        <v/>
      </c>
    </row>
    <row r="7348" spans="12:13" x14ac:dyDescent="0.35">
      <c r="L7348" s="26" t="str">
        <f>LEFT(Table1[[#This Row],[Fabric]],8)</f>
        <v/>
      </c>
      <c r="M7348" s="23" t="str">
        <f>IFERROR($I7348/INDEX('CF-VALUE'!$B:$B, MATCH(Table1[[#This Row],[Fabric code]], 'CF-VALUE'!$A:$A, 0)), "")</f>
        <v/>
      </c>
    </row>
    <row r="7349" spans="12:13" x14ac:dyDescent="0.35">
      <c r="L7349" s="26" t="str">
        <f>LEFT(Table1[[#This Row],[Fabric]],8)</f>
        <v/>
      </c>
      <c r="M7349" s="23" t="str">
        <f>IFERROR($I7349/INDEX('CF-VALUE'!$B:$B, MATCH(Table1[[#This Row],[Fabric code]], 'CF-VALUE'!$A:$A, 0)), "")</f>
        <v/>
      </c>
    </row>
    <row r="7350" spans="12:13" x14ac:dyDescent="0.35">
      <c r="L7350" s="26" t="str">
        <f>LEFT(Table1[[#This Row],[Fabric]],8)</f>
        <v/>
      </c>
      <c r="M7350" s="23" t="str">
        <f>IFERROR($I7350/INDEX('CF-VALUE'!$B:$B, MATCH(Table1[[#This Row],[Fabric code]], 'CF-VALUE'!$A:$A, 0)), "")</f>
        <v/>
      </c>
    </row>
    <row r="7351" spans="12:13" x14ac:dyDescent="0.35">
      <c r="L7351" s="26" t="str">
        <f>LEFT(Table1[[#This Row],[Fabric]],8)</f>
        <v/>
      </c>
      <c r="M7351" s="23" t="str">
        <f>IFERROR($I7351/INDEX('CF-VALUE'!$B:$B, MATCH(Table1[[#This Row],[Fabric code]], 'CF-VALUE'!$A:$A, 0)), "")</f>
        <v/>
      </c>
    </row>
    <row r="7352" spans="12:13" x14ac:dyDescent="0.35">
      <c r="L7352" s="26" t="str">
        <f>LEFT(Table1[[#This Row],[Fabric]],8)</f>
        <v/>
      </c>
      <c r="M7352" s="23" t="str">
        <f>IFERROR($I7352/INDEX('CF-VALUE'!$B:$B, MATCH(Table1[[#This Row],[Fabric code]], 'CF-VALUE'!$A:$A, 0)), "")</f>
        <v/>
      </c>
    </row>
    <row r="7353" spans="12:13" x14ac:dyDescent="0.35">
      <c r="L7353" s="26" t="str">
        <f>LEFT(Table1[[#This Row],[Fabric]],8)</f>
        <v/>
      </c>
      <c r="M7353" s="23" t="str">
        <f>IFERROR($I7353/INDEX('CF-VALUE'!$B:$B, MATCH(Table1[[#This Row],[Fabric code]], 'CF-VALUE'!$A:$A, 0)), "")</f>
        <v/>
      </c>
    </row>
    <row r="7354" spans="12:13" x14ac:dyDescent="0.35">
      <c r="L7354" s="26" t="str">
        <f>LEFT(Table1[[#This Row],[Fabric]],8)</f>
        <v/>
      </c>
      <c r="M7354" s="23" t="str">
        <f>IFERROR($I7354/INDEX('CF-VALUE'!$B:$B, MATCH(Table1[[#This Row],[Fabric code]], 'CF-VALUE'!$A:$A, 0)), "")</f>
        <v/>
      </c>
    </row>
    <row r="7355" spans="12:13" x14ac:dyDescent="0.35">
      <c r="L7355" s="26" t="str">
        <f>LEFT(Table1[[#This Row],[Fabric]],8)</f>
        <v/>
      </c>
      <c r="M7355" s="23" t="str">
        <f>IFERROR($I7355/INDEX('CF-VALUE'!$B:$B, MATCH(Table1[[#This Row],[Fabric code]], 'CF-VALUE'!$A:$A, 0)), "")</f>
        <v/>
      </c>
    </row>
    <row r="7356" spans="12:13" x14ac:dyDescent="0.35">
      <c r="L7356" s="26" t="str">
        <f>LEFT(Table1[[#This Row],[Fabric]],8)</f>
        <v/>
      </c>
      <c r="M7356" s="23" t="str">
        <f>IFERROR($I7356/INDEX('CF-VALUE'!$B:$B, MATCH(Table1[[#This Row],[Fabric code]], 'CF-VALUE'!$A:$A, 0)), "")</f>
        <v/>
      </c>
    </row>
    <row r="7357" spans="12:13" x14ac:dyDescent="0.35">
      <c r="L7357" s="26" t="str">
        <f>LEFT(Table1[[#This Row],[Fabric]],8)</f>
        <v/>
      </c>
      <c r="M7357" s="23" t="str">
        <f>IFERROR($I7357/INDEX('CF-VALUE'!$B:$B, MATCH(Table1[[#This Row],[Fabric code]], 'CF-VALUE'!$A:$A, 0)), "")</f>
        <v/>
      </c>
    </row>
    <row r="7358" spans="12:13" x14ac:dyDescent="0.35">
      <c r="L7358" s="26" t="str">
        <f>LEFT(Table1[[#This Row],[Fabric]],8)</f>
        <v/>
      </c>
      <c r="M7358" s="23" t="str">
        <f>IFERROR($I7358/INDEX('CF-VALUE'!$B:$B, MATCH(Table1[[#This Row],[Fabric code]], 'CF-VALUE'!$A:$A, 0)), "")</f>
        <v/>
      </c>
    </row>
    <row r="7359" spans="12:13" x14ac:dyDescent="0.35">
      <c r="L7359" s="26" t="str">
        <f>LEFT(Table1[[#This Row],[Fabric]],8)</f>
        <v/>
      </c>
      <c r="M7359" s="23" t="str">
        <f>IFERROR($I7359/INDEX('CF-VALUE'!$B:$B, MATCH(Table1[[#This Row],[Fabric code]], 'CF-VALUE'!$A:$A, 0)), "")</f>
        <v/>
      </c>
    </row>
    <row r="7360" spans="12:13" x14ac:dyDescent="0.35">
      <c r="L7360" s="26" t="str">
        <f>LEFT(Table1[[#This Row],[Fabric]],8)</f>
        <v/>
      </c>
      <c r="M7360" s="23" t="str">
        <f>IFERROR($I7360/INDEX('CF-VALUE'!$B:$B, MATCH(Table1[[#This Row],[Fabric code]], 'CF-VALUE'!$A:$A, 0)), "")</f>
        <v/>
      </c>
    </row>
    <row r="7361" spans="12:13" x14ac:dyDescent="0.35">
      <c r="L7361" s="26" t="str">
        <f>LEFT(Table1[[#This Row],[Fabric]],8)</f>
        <v/>
      </c>
      <c r="M7361" s="23" t="str">
        <f>IFERROR($I7361/INDEX('CF-VALUE'!$B:$B, MATCH(Table1[[#This Row],[Fabric code]], 'CF-VALUE'!$A:$A, 0)), "")</f>
        <v/>
      </c>
    </row>
    <row r="7362" spans="12:13" x14ac:dyDescent="0.35">
      <c r="L7362" s="26" t="str">
        <f>LEFT(Table1[[#This Row],[Fabric]],8)</f>
        <v/>
      </c>
      <c r="M7362" s="23" t="str">
        <f>IFERROR($I7362/INDEX('CF-VALUE'!$B:$B, MATCH(Table1[[#This Row],[Fabric code]], 'CF-VALUE'!$A:$A, 0)), "")</f>
        <v/>
      </c>
    </row>
    <row r="7363" spans="12:13" x14ac:dyDescent="0.35">
      <c r="L7363" s="26" t="str">
        <f>LEFT(Table1[[#This Row],[Fabric]],8)</f>
        <v/>
      </c>
      <c r="M7363" s="23" t="str">
        <f>IFERROR($I7363/INDEX('CF-VALUE'!$B:$B, MATCH(Table1[[#This Row],[Fabric code]], 'CF-VALUE'!$A:$A, 0)), "")</f>
        <v/>
      </c>
    </row>
    <row r="7364" spans="12:13" x14ac:dyDescent="0.35">
      <c r="L7364" s="26" t="str">
        <f>LEFT(Table1[[#This Row],[Fabric]],8)</f>
        <v/>
      </c>
      <c r="M7364" s="23" t="str">
        <f>IFERROR($I7364/INDEX('CF-VALUE'!$B:$B, MATCH(Table1[[#This Row],[Fabric code]], 'CF-VALUE'!$A:$A, 0)), "")</f>
        <v/>
      </c>
    </row>
    <row r="7365" spans="12:13" x14ac:dyDescent="0.35">
      <c r="L7365" s="26" t="str">
        <f>LEFT(Table1[[#This Row],[Fabric]],8)</f>
        <v/>
      </c>
      <c r="M7365" s="23" t="str">
        <f>IFERROR($I7365/INDEX('CF-VALUE'!$B:$B, MATCH(Table1[[#This Row],[Fabric code]], 'CF-VALUE'!$A:$A, 0)), "")</f>
        <v/>
      </c>
    </row>
    <row r="7366" spans="12:13" x14ac:dyDescent="0.35">
      <c r="L7366" s="26" t="str">
        <f>LEFT(Table1[[#This Row],[Fabric]],8)</f>
        <v/>
      </c>
      <c r="M7366" s="23" t="str">
        <f>IFERROR($I7366/INDEX('CF-VALUE'!$B:$B, MATCH(Table1[[#This Row],[Fabric code]], 'CF-VALUE'!$A:$A, 0)), "")</f>
        <v/>
      </c>
    </row>
    <row r="7367" spans="12:13" x14ac:dyDescent="0.35">
      <c r="L7367" s="26" t="str">
        <f>LEFT(Table1[[#This Row],[Fabric]],8)</f>
        <v/>
      </c>
      <c r="M7367" s="23" t="str">
        <f>IFERROR($I7367/INDEX('CF-VALUE'!$B:$B, MATCH(Table1[[#This Row],[Fabric code]], 'CF-VALUE'!$A:$A, 0)), "")</f>
        <v/>
      </c>
    </row>
    <row r="7368" spans="12:13" x14ac:dyDescent="0.35">
      <c r="L7368" s="26" t="str">
        <f>LEFT(Table1[[#This Row],[Fabric]],8)</f>
        <v/>
      </c>
      <c r="M7368" s="23" t="str">
        <f>IFERROR($I7368/INDEX('CF-VALUE'!$B:$B, MATCH(Table1[[#This Row],[Fabric code]], 'CF-VALUE'!$A:$A, 0)), "")</f>
        <v/>
      </c>
    </row>
    <row r="7369" spans="12:13" x14ac:dyDescent="0.35">
      <c r="L7369" s="26" t="str">
        <f>LEFT(Table1[[#This Row],[Fabric]],8)</f>
        <v/>
      </c>
      <c r="M7369" s="23" t="str">
        <f>IFERROR($I7369/INDEX('CF-VALUE'!$B:$B, MATCH(Table1[[#This Row],[Fabric code]], 'CF-VALUE'!$A:$A, 0)), "")</f>
        <v/>
      </c>
    </row>
    <row r="7370" spans="12:13" x14ac:dyDescent="0.35">
      <c r="L7370" s="26" t="str">
        <f>LEFT(Table1[[#This Row],[Fabric]],8)</f>
        <v/>
      </c>
      <c r="M7370" s="23" t="str">
        <f>IFERROR($I7370/INDEX('CF-VALUE'!$B:$B, MATCH(Table1[[#This Row],[Fabric code]], 'CF-VALUE'!$A:$A, 0)), "")</f>
        <v/>
      </c>
    </row>
    <row r="7371" spans="12:13" x14ac:dyDescent="0.35">
      <c r="L7371" s="26" t="str">
        <f>LEFT(Table1[[#This Row],[Fabric]],8)</f>
        <v/>
      </c>
      <c r="M7371" s="23" t="str">
        <f>IFERROR($I7371/INDEX('CF-VALUE'!$B:$B, MATCH(Table1[[#This Row],[Fabric code]], 'CF-VALUE'!$A:$A, 0)), "")</f>
        <v/>
      </c>
    </row>
    <row r="7372" spans="12:13" x14ac:dyDescent="0.35">
      <c r="L7372" s="26" t="str">
        <f>LEFT(Table1[[#This Row],[Fabric]],8)</f>
        <v/>
      </c>
      <c r="M7372" s="23" t="str">
        <f>IFERROR($I7372/INDEX('CF-VALUE'!$B:$B, MATCH(Table1[[#This Row],[Fabric code]], 'CF-VALUE'!$A:$A, 0)), "")</f>
        <v/>
      </c>
    </row>
    <row r="7373" spans="12:13" x14ac:dyDescent="0.35">
      <c r="L7373" s="26" t="str">
        <f>LEFT(Table1[[#This Row],[Fabric]],8)</f>
        <v/>
      </c>
      <c r="M7373" s="23" t="str">
        <f>IFERROR($I7373/INDEX('CF-VALUE'!$B:$B, MATCH(Table1[[#This Row],[Fabric code]], 'CF-VALUE'!$A:$A, 0)), "")</f>
        <v/>
      </c>
    </row>
    <row r="7374" spans="12:13" x14ac:dyDescent="0.35">
      <c r="L7374" s="26" t="str">
        <f>LEFT(Table1[[#This Row],[Fabric]],8)</f>
        <v/>
      </c>
      <c r="M7374" s="23" t="str">
        <f>IFERROR($I7374/INDEX('CF-VALUE'!$B:$B, MATCH(Table1[[#This Row],[Fabric code]], 'CF-VALUE'!$A:$A, 0)), "")</f>
        <v/>
      </c>
    </row>
    <row r="7375" spans="12:13" x14ac:dyDescent="0.35">
      <c r="L7375" s="26" t="str">
        <f>LEFT(Table1[[#This Row],[Fabric]],8)</f>
        <v/>
      </c>
      <c r="M7375" s="23" t="str">
        <f>IFERROR($I7375/INDEX('CF-VALUE'!$B:$B, MATCH(Table1[[#This Row],[Fabric code]], 'CF-VALUE'!$A:$A, 0)), "")</f>
        <v/>
      </c>
    </row>
    <row r="7376" spans="12:13" x14ac:dyDescent="0.35">
      <c r="L7376" s="26" t="str">
        <f>LEFT(Table1[[#This Row],[Fabric]],8)</f>
        <v/>
      </c>
      <c r="M7376" s="23" t="str">
        <f>IFERROR($I7376/INDEX('CF-VALUE'!$B:$B, MATCH(Table1[[#This Row],[Fabric code]], 'CF-VALUE'!$A:$A, 0)), "")</f>
        <v/>
      </c>
    </row>
    <row r="7377" spans="12:13" x14ac:dyDescent="0.35">
      <c r="L7377" s="26" t="str">
        <f>LEFT(Table1[[#This Row],[Fabric]],8)</f>
        <v/>
      </c>
      <c r="M7377" s="23" t="str">
        <f>IFERROR($I7377/INDEX('CF-VALUE'!$B:$B, MATCH(Table1[[#This Row],[Fabric code]], 'CF-VALUE'!$A:$A, 0)), "")</f>
        <v/>
      </c>
    </row>
    <row r="7378" spans="12:13" x14ac:dyDescent="0.35">
      <c r="L7378" s="26" t="str">
        <f>LEFT(Table1[[#This Row],[Fabric]],8)</f>
        <v/>
      </c>
      <c r="M7378" s="23" t="str">
        <f>IFERROR($I7378/INDEX('CF-VALUE'!$B:$B, MATCH(Table1[[#This Row],[Fabric code]], 'CF-VALUE'!$A:$A, 0)), "")</f>
        <v/>
      </c>
    </row>
    <row r="7379" spans="12:13" x14ac:dyDescent="0.35">
      <c r="L7379" s="26" t="str">
        <f>LEFT(Table1[[#This Row],[Fabric]],8)</f>
        <v/>
      </c>
      <c r="M7379" s="23" t="str">
        <f>IFERROR($I7379/INDEX('CF-VALUE'!$B:$B, MATCH(Table1[[#This Row],[Fabric code]], 'CF-VALUE'!$A:$A, 0)), "")</f>
        <v/>
      </c>
    </row>
    <row r="7380" spans="12:13" x14ac:dyDescent="0.35">
      <c r="L7380" s="26" t="str">
        <f>LEFT(Table1[[#This Row],[Fabric]],8)</f>
        <v/>
      </c>
      <c r="M7380" s="23" t="str">
        <f>IFERROR($I7380/INDEX('CF-VALUE'!$B:$B, MATCH(Table1[[#This Row],[Fabric code]], 'CF-VALUE'!$A:$A, 0)), "")</f>
        <v/>
      </c>
    </row>
    <row r="7381" spans="12:13" x14ac:dyDescent="0.35">
      <c r="L7381" s="26" t="str">
        <f>LEFT(Table1[[#This Row],[Fabric]],8)</f>
        <v/>
      </c>
      <c r="M7381" s="23" t="str">
        <f>IFERROR($I7381/INDEX('CF-VALUE'!$B:$B, MATCH(Table1[[#This Row],[Fabric code]], 'CF-VALUE'!$A:$A, 0)), "")</f>
        <v/>
      </c>
    </row>
    <row r="7382" spans="12:13" x14ac:dyDescent="0.35">
      <c r="L7382" s="26" t="str">
        <f>LEFT(Table1[[#This Row],[Fabric]],8)</f>
        <v/>
      </c>
      <c r="M7382" s="23" t="str">
        <f>IFERROR($I7382/INDEX('CF-VALUE'!$B:$B, MATCH(Table1[[#This Row],[Fabric code]], 'CF-VALUE'!$A:$A, 0)), "")</f>
        <v/>
      </c>
    </row>
    <row r="7383" spans="12:13" x14ac:dyDescent="0.35">
      <c r="L7383" s="26" t="str">
        <f>LEFT(Table1[[#This Row],[Fabric]],8)</f>
        <v/>
      </c>
      <c r="M7383" s="23" t="str">
        <f>IFERROR($I7383/INDEX('CF-VALUE'!$B:$B, MATCH(Table1[[#This Row],[Fabric code]], 'CF-VALUE'!$A:$A, 0)), "")</f>
        <v/>
      </c>
    </row>
    <row r="7384" spans="12:13" x14ac:dyDescent="0.35">
      <c r="L7384" s="26" t="str">
        <f>LEFT(Table1[[#This Row],[Fabric]],8)</f>
        <v/>
      </c>
      <c r="M7384" s="23" t="str">
        <f>IFERROR($I7384/INDEX('CF-VALUE'!$B:$B, MATCH(Table1[[#This Row],[Fabric code]], 'CF-VALUE'!$A:$A, 0)), "")</f>
        <v/>
      </c>
    </row>
    <row r="7385" spans="12:13" x14ac:dyDescent="0.35">
      <c r="L7385" s="26" t="str">
        <f>LEFT(Table1[[#This Row],[Fabric]],8)</f>
        <v/>
      </c>
      <c r="M7385" s="23" t="str">
        <f>IFERROR($I7385/INDEX('CF-VALUE'!$B:$B, MATCH(Table1[[#This Row],[Fabric code]], 'CF-VALUE'!$A:$A, 0)), "")</f>
        <v/>
      </c>
    </row>
    <row r="7386" spans="12:13" x14ac:dyDescent="0.35">
      <c r="L7386" s="26" t="str">
        <f>LEFT(Table1[[#This Row],[Fabric]],8)</f>
        <v/>
      </c>
      <c r="M7386" s="23" t="str">
        <f>IFERROR($I7386/INDEX('CF-VALUE'!$B:$B, MATCH(Table1[[#This Row],[Fabric code]], 'CF-VALUE'!$A:$A, 0)), "")</f>
        <v/>
      </c>
    </row>
    <row r="7387" spans="12:13" x14ac:dyDescent="0.35">
      <c r="L7387" s="26" t="str">
        <f>LEFT(Table1[[#This Row],[Fabric]],8)</f>
        <v/>
      </c>
      <c r="M7387" s="23" t="str">
        <f>IFERROR($I7387/INDEX('CF-VALUE'!$B:$B, MATCH(Table1[[#This Row],[Fabric code]], 'CF-VALUE'!$A:$A, 0)), "")</f>
        <v/>
      </c>
    </row>
    <row r="7388" spans="12:13" x14ac:dyDescent="0.35">
      <c r="L7388" s="26" t="str">
        <f>LEFT(Table1[[#This Row],[Fabric]],8)</f>
        <v/>
      </c>
      <c r="M7388" s="23" t="str">
        <f>IFERROR($I7388/INDEX('CF-VALUE'!$B:$B, MATCH(Table1[[#This Row],[Fabric code]], 'CF-VALUE'!$A:$A, 0)), "")</f>
        <v/>
      </c>
    </row>
    <row r="7389" spans="12:13" x14ac:dyDescent="0.35">
      <c r="L7389" s="26" t="str">
        <f>LEFT(Table1[[#This Row],[Fabric]],8)</f>
        <v/>
      </c>
      <c r="M7389" s="23" t="str">
        <f>IFERROR($I7389/INDEX('CF-VALUE'!$B:$B, MATCH(Table1[[#This Row],[Fabric code]], 'CF-VALUE'!$A:$A, 0)), "")</f>
        <v/>
      </c>
    </row>
    <row r="7390" spans="12:13" x14ac:dyDescent="0.35">
      <c r="L7390" s="26" t="str">
        <f>LEFT(Table1[[#This Row],[Fabric]],8)</f>
        <v/>
      </c>
      <c r="M7390" s="23" t="str">
        <f>IFERROR($I7390/INDEX('CF-VALUE'!$B:$B, MATCH(Table1[[#This Row],[Fabric code]], 'CF-VALUE'!$A:$A, 0)), "")</f>
        <v/>
      </c>
    </row>
    <row r="7391" spans="12:13" x14ac:dyDescent="0.35">
      <c r="L7391" s="26" t="str">
        <f>LEFT(Table1[[#This Row],[Fabric]],8)</f>
        <v/>
      </c>
      <c r="M7391" s="23" t="str">
        <f>IFERROR($I7391/INDEX('CF-VALUE'!$B:$B, MATCH(Table1[[#This Row],[Fabric code]], 'CF-VALUE'!$A:$A, 0)), "")</f>
        <v/>
      </c>
    </row>
    <row r="7392" spans="12:13" x14ac:dyDescent="0.35">
      <c r="L7392" s="26" t="str">
        <f>LEFT(Table1[[#This Row],[Fabric]],8)</f>
        <v/>
      </c>
      <c r="M7392" s="23" t="str">
        <f>IFERROR($I7392/INDEX('CF-VALUE'!$B:$B, MATCH(Table1[[#This Row],[Fabric code]], 'CF-VALUE'!$A:$A, 0)), "")</f>
        <v/>
      </c>
    </row>
    <row r="7393" spans="12:13" x14ac:dyDescent="0.35">
      <c r="L7393" s="26" t="str">
        <f>LEFT(Table1[[#This Row],[Fabric]],8)</f>
        <v/>
      </c>
      <c r="M7393" s="23" t="str">
        <f>IFERROR($I7393/INDEX('CF-VALUE'!$B:$B, MATCH(Table1[[#This Row],[Fabric code]], 'CF-VALUE'!$A:$A, 0)), "")</f>
        <v/>
      </c>
    </row>
    <row r="7394" spans="12:13" x14ac:dyDescent="0.35">
      <c r="L7394" s="26" t="str">
        <f>LEFT(Table1[[#This Row],[Fabric]],8)</f>
        <v/>
      </c>
      <c r="M7394" s="23" t="str">
        <f>IFERROR($I7394/INDEX('CF-VALUE'!$B:$B, MATCH(Table1[[#This Row],[Fabric code]], 'CF-VALUE'!$A:$A, 0)), "")</f>
        <v/>
      </c>
    </row>
    <row r="7395" spans="12:13" x14ac:dyDescent="0.35">
      <c r="L7395" s="26" t="str">
        <f>LEFT(Table1[[#This Row],[Fabric]],8)</f>
        <v/>
      </c>
      <c r="M7395" s="23" t="str">
        <f>IFERROR($I7395/INDEX('CF-VALUE'!$B:$B, MATCH(Table1[[#This Row],[Fabric code]], 'CF-VALUE'!$A:$A, 0)), "")</f>
        <v/>
      </c>
    </row>
    <row r="7396" spans="12:13" x14ac:dyDescent="0.35">
      <c r="L7396" s="26" t="str">
        <f>LEFT(Table1[[#This Row],[Fabric]],8)</f>
        <v/>
      </c>
      <c r="M7396" s="23" t="str">
        <f>IFERROR($I7396/INDEX('CF-VALUE'!$B:$B, MATCH(Table1[[#This Row],[Fabric code]], 'CF-VALUE'!$A:$A, 0)), "")</f>
        <v/>
      </c>
    </row>
    <row r="7397" spans="12:13" x14ac:dyDescent="0.35">
      <c r="L7397" s="26" t="str">
        <f>LEFT(Table1[[#This Row],[Fabric]],8)</f>
        <v/>
      </c>
      <c r="M7397" s="23" t="str">
        <f>IFERROR($I7397/INDEX('CF-VALUE'!$B:$B, MATCH(Table1[[#This Row],[Fabric code]], 'CF-VALUE'!$A:$A, 0)), "")</f>
        <v/>
      </c>
    </row>
    <row r="7398" spans="12:13" x14ac:dyDescent="0.35">
      <c r="L7398" s="26" t="str">
        <f>LEFT(Table1[[#This Row],[Fabric]],8)</f>
        <v/>
      </c>
      <c r="M7398" s="23" t="str">
        <f>IFERROR($I7398/INDEX('CF-VALUE'!$B:$B, MATCH(Table1[[#This Row],[Fabric code]], 'CF-VALUE'!$A:$A, 0)), "")</f>
        <v/>
      </c>
    </row>
    <row r="7399" spans="12:13" x14ac:dyDescent="0.35">
      <c r="L7399" s="26" t="str">
        <f>LEFT(Table1[[#This Row],[Fabric]],8)</f>
        <v/>
      </c>
      <c r="M7399" s="23" t="str">
        <f>IFERROR($I7399/INDEX('CF-VALUE'!$B:$B, MATCH(Table1[[#This Row],[Fabric code]], 'CF-VALUE'!$A:$A, 0)), "")</f>
        <v/>
      </c>
    </row>
    <row r="7400" spans="12:13" x14ac:dyDescent="0.35">
      <c r="L7400" s="26" t="str">
        <f>LEFT(Table1[[#This Row],[Fabric]],8)</f>
        <v/>
      </c>
      <c r="M7400" s="23" t="str">
        <f>IFERROR($I7400/INDEX('CF-VALUE'!$B:$B, MATCH(Table1[[#This Row],[Fabric code]], 'CF-VALUE'!$A:$A, 0)), "")</f>
        <v/>
      </c>
    </row>
    <row r="7401" spans="12:13" x14ac:dyDescent="0.35">
      <c r="L7401" s="26" t="str">
        <f>LEFT(Table1[[#This Row],[Fabric]],8)</f>
        <v/>
      </c>
      <c r="M7401" s="23" t="str">
        <f>IFERROR($I7401/INDEX('CF-VALUE'!$B:$B, MATCH(Table1[[#This Row],[Fabric code]], 'CF-VALUE'!$A:$A, 0)), "")</f>
        <v/>
      </c>
    </row>
    <row r="7402" spans="12:13" x14ac:dyDescent="0.35">
      <c r="L7402" s="26" t="str">
        <f>LEFT(Table1[[#This Row],[Fabric]],8)</f>
        <v/>
      </c>
      <c r="M7402" s="23" t="str">
        <f>IFERROR($I7402/INDEX('CF-VALUE'!$B:$B, MATCH(Table1[[#This Row],[Fabric code]], 'CF-VALUE'!$A:$A, 0)), "")</f>
        <v/>
      </c>
    </row>
    <row r="7403" spans="12:13" x14ac:dyDescent="0.35">
      <c r="L7403" s="26" t="str">
        <f>LEFT(Table1[[#This Row],[Fabric]],8)</f>
        <v/>
      </c>
      <c r="M7403" s="23" t="str">
        <f>IFERROR($I7403/INDEX('CF-VALUE'!$B:$B, MATCH(Table1[[#This Row],[Fabric code]], 'CF-VALUE'!$A:$A, 0)), "")</f>
        <v/>
      </c>
    </row>
    <row r="7404" spans="12:13" x14ac:dyDescent="0.35">
      <c r="L7404" s="26" t="str">
        <f>LEFT(Table1[[#This Row],[Fabric]],8)</f>
        <v/>
      </c>
      <c r="M7404" s="23" t="str">
        <f>IFERROR($I7404/INDEX('CF-VALUE'!$B:$B, MATCH(Table1[[#This Row],[Fabric code]], 'CF-VALUE'!$A:$A, 0)), "")</f>
        <v/>
      </c>
    </row>
    <row r="7405" spans="12:13" x14ac:dyDescent="0.35">
      <c r="L7405" s="26" t="str">
        <f>LEFT(Table1[[#This Row],[Fabric]],8)</f>
        <v/>
      </c>
      <c r="M7405" s="23" t="str">
        <f>IFERROR($I7405/INDEX('CF-VALUE'!$B:$B, MATCH(Table1[[#This Row],[Fabric code]], 'CF-VALUE'!$A:$A, 0)), "")</f>
        <v/>
      </c>
    </row>
    <row r="7406" spans="12:13" x14ac:dyDescent="0.35">
      <c r="L7406" s="26" t="str">
        <f>LEFT(Table1[[#This Row],[Fabric]],8)</f>
        <v/>
      </c>
      <c r="M7406" s="23" t="str">
        <f>IFERROR($I7406/INDEX('CF-VALUE'!$B:$B, MATCH(Table1[[#This Row],[Fabric code]], 'CF-VALUE'!$A:$A, 0)), "")</f>
        <v/>
      </c>
    </row>
    <row r="7407" spans="12:13" x14ac:dyDescent="0.35">
      <c r="L7407" s="26" t="str">
        <f>LEFT(Table1[[#This Row],[Fabric]],8)</f>
        <v/>
      </c>
      <c r="M7407" s="23" t="str">
        <f>IFERROR($I7407/INDEX('CF-VALUE'!$B:$B, MATCH(Table1[[#This Row],[Fabric code]], 'CF-VALUE'!$A:$A, 0)), "")</f>
        <v/>
      </c>
    </row>
    <row r="7408" spans="12:13" x14ac:dyDescent="0.35">
      <c r="L7408" s="26" t="str">
        <f>LEFT(Table1[[#This Row],[Fabric]],8)</f>
        <v/>
      </c>
      <c r="M7408" s="23" t="str">
        <f>IFERROR($I7408/INDEX('CF-VALUE'!$B:$B, MATCH(Table1[[#This Row],[Fabric code]], 'CF-VALUE'!$A:$A, 0)), "")</f>
        <v/>
      </c>
    </row>
    <row r="7409" spans="12:13" x14ac:dyDescent="0.35">
      <c r="L7409" s="26" t="str">
        <f>LEFT(Table1[[#This Row],[Fabric]],8)</f>
        <v/>
      </c>
      <c r="M7409" s="23" t="str">
        <f>IFERROR($I7409/INDEX('CF-VALUE'!$B:$B, MATCH(Table1[[#This Row],[Fabric code]], 'CF-VALUE'!$A:$A, 0)), "")</f>
        <v/>
      </c>
    </row>
    <row r="7410" spans="12:13" x14ac:dyDescent="0.35">
      <c r="L7410" s="26" t="str">
        <f>LEFT(Table1[[#This Row],[Fabric]],8)</f>
        <v/>
      </c>
      <c r="M7410" s="23" t="str">
        <f>IFERROR($I7410/INDEX('CF-VALUE'!$B:$B, MATCH(Table1[[#This Row],[Fabric code]], 'CF-VALUE'!$A:$A, 0)), "")</f>
        <v/>
      </c>
    </row>
    <row r="7411" spans="12:13" x14ac:dyDescent="0.35">
      <c r="L7411" s="26" t="str">
        <f>LEFT(Table1[[#This Row],[Fabric]],8)</f>
        <v/>
      </c>
      <c r="M7411" s="23" t="str">
        <f>IFERROR($I7411/INDEX('CF-VALUE'!$B:$B, MATCH(Table1[[#This Row],[Fabric code]], 'CF-VALUE'!$A:$A, 0)), "")</f>
        <v/>
      </c>
    </row>
    <row r="7412" spans="12:13" x14ac:dyDescent="0.35">
      <c r="L7412" s="26" t="str">
        <f>LEFT(Table1[[#This Row],[Fabric]],8)</f>
        <v/>
      </c>
      <c r="M7412" s="23" t="str">
        <f>IFERROR($I7412/INDEX('CF-VALUE'!$B:$B, MATCH(Table1[[#This Row],[Fabric code]], 'CF-VALUE'!$A:$A, 0)), "")</f>
        <v/>
      </c>
    </row>
    <row r="7413" spans="12:13" x14ac:dyDescent="0.35">
      <c r="L7413" s="26" t="str">
        <f>LEFT(Table1[[#This Row],[Fabric]],8)</f>
        <v/>
      </c>
      <c r="M7413" s="23" t="str">
        <f>IFERROR($I7413/INDEX('CF-VALUE'!$B:$B, MATCH(Table1[[#This Row],[Fabric code]], 'CF-VALUE'!$A:$A, 0)), "")</f>
        <v/>
      </c>
    </row>
    <row r="7414" spans="12:13" x14ac:dyDescent="0.35">
      <c r="L7414" s="26" t="str">
        <f>LEFT(Table1[[#This Row],[Fabric]],8)</f>
        <v/>
      </c>
      <c r="M7414" s="23" t="str">
        <f>IFERROR($I7414/INDEX('CF-VALUE'!$B:$B, MATCH(Table1[[#This Row],[Fabric code]], 'CF-VALUE'!$A:$A, 0)), "")</f>
        <v/>
      </c>
    </row>
    <row r="7415" spans="12:13" x14ac:dyDescent="0.35">
      <c r="L7415" s="26" t="str">
        <f>LEFT(Table1[[#This Row],[Fabric]],8)</f>
        <v/>
      </c>
      <c r="M7415" s="23" t="str">
        <f>IFERROR($I7415/INDEX('CF-VALUE'!$B:$B, MATCH(Table1[[#This Row],[Fabric code]], 'CF-VALUE'!$A:$A, 0)), "")</f>
        <v/>
      </c>
    </row>
    <row r="7416" spans="12:13" x14ac:dyDescent="0.35">
      <c r="L7416" s="26" t="str">
        <f>LEFT(Table1[[#This Row],[Fabric]],8)</f>
        <v/>
      </c>
      <c r="M7416" s="23" t="str">
        <f>IFERROR($I7416/INDEX('CF-VALUE'!$B:$B, MATCH(Table1[[#This Row],[Fabric code]], 'CF-VALUE'!$A:$A, 0)), "")</f>
        <v/>
      </c>
    </row>
    <row r="7417" spans="12:13" x14ac:dyDescent="0.35">
      <c r="L7417" s="26" t="str">
        <f>LEFT(Table1[[#This Row],[Fabric]],8)</f>
        <v/>
      </c>
      <c r="M7417" s="23" t="str">
        <f>IFERROR($I7417/INDEX('CF-VALUE'!$B:$B, MATCH(Table1[[#This Row],[Fabric code]], 'CF-VALUE'!$A:$A, 0)), "")</f>
        <v/>
      </c>
    </row>
    <row r="7418" spans="12:13" x14ac:dyDescent="0.35">
      <c r="L7418" s="26" t="str">
        <f>LEFT(Table1[[#This Row],[Fabric]],8)</f>
        <v/>
      </c>
      <c r="M7418" s="23" t="str">
        <f>IFERROR($I7418/INDEX('CF-VALUE'!$B:$B, MATCH(Table1[[#This Row],[Fabric code]], 'CF-VALUE'!$A:$A, 0)), "")</f>
        <v/>
      </c>
    </row>
    <row r="7419" spans="12:13" x14ac:dyDescent="0.35">
      <c r="L7419" s="26" t="str">
        <f>LEFT(Table1[[#This Row],[Fabric]],8)</f>
        <v/>
      </c>
      <c r="M7419" s="23" t="str">
        <f>IFERROR($I7419/INDEX('CF-VALUE'!$B:$B, MATCH(Table1[[#This Row],[Fabric code]], 'CF-VALUE'!$A:$A, 0)), "")</f>
        <v/>
      </c>
    </row>
    <row r="7420" spans="12:13" x14ac:dyDescent="0.35">
      <c r="L7420" s="26" t="str">
        <f>LEFT(Table1[[#This Row],[Fabric]],8)</f>
        <v/>
      </c>
      <c r="M7420" s="23" t="str">
        <f>IFERROR($I7420/INDEX('CF-VALUE'!$B:$B, MATCH(Table1[[#This Row],[Fabric code]], 'CF-VALUE'!$A:$A, 0)), "")</f>
        <v/>
      </c>
    </row>
    <row r="7421" spans="12:13" x14ac:dyDescent="0.35">
      <c r="L7421" s="26" t="str">
        <f>LEFT(Table1[[#This Row],[Fabric]],8)</f>
        <v/>
      </c>
      <c r="M7421" s="23" t="str">
        <f>IFERROR($I7421/INDEX('CF-VALUE'!$B:$B, MATCH(Table1[[#This Row],[Fabric code]], 'CF-VALUE'!$A:$A, 0)), "")</f>
        <v/>
      </c>
    </row>
    <row r="7422" spans="12:13" x14ac:dyDescent="0.35">
      <c r="L7422" s="26" t="str">
        <f>LEFT(Table1[[#This Row],[Fabric]],8)</f>
        <v/>
      </c>
      <c r="M7422" s="23" t="str">
        <f>IFERROR($I7422/INDEX('CF-VALUE'!$B:$B, MATCH(Table1[[#This Row],[Fabric code]], 'CF-VALUE'!$A:$A, 0)), "")</f>
        <v/>
      </c>
    </row>
    <row r="7423" spans="12:13" x14ac:dyDescent="0.35">
      <c r="L7423" s="26" t="str">
        <f>LEFT(Table1[[#This Row],[Fabric]],8)</f>
        <v/>
      </c>
      <c r="M7423" s="23" t="str">
        <f>IFERROR($I7423/INDEX('CF-VALUE'!$B:$B, MATCH(Table1[[#This Row],[Fabric code]], 'CF-VALUE'!$A:$A, 0)), "")</f>
        <v/>
      </c>
    </row>
    <row r="7424" spans="12:13" x14ac:dyDescent="0.35">
      <c r="L7424" s="26" t="str">
        <f>LEFT(Table1[[#This Row],[Fabric]],8)</f>
        <v/>
      </c>
      <c r="M7424" s="23" t="str">
        <f>IFERROR($I7424/INDEX('CF-VALUE'!$B:$B, MATCH(Table1[[#This Row],[Fabric code]], 'CF-VALUE'!$A:$A, 0)), "")</f>
        <v/>
      </c>
    </row>
    <row r="7425" spans="12:13" x14ac:dyDescent="0.35">
      <c r="L7425" s="26" t="str">
        <f>LEFT(Table1[[#This Row],[Fabric]],8)</f>
        <v/>
      </c>
      <c r="M7425" s="23" t="str">
        <f>IFERROR($I7425/INDEX('CF-VALUE'!$B:$B, MATCH(Table1[[#This Row],[Fabric code]], 'CF-VALUE'!$A:$A, 0)), "")</f>
        <v/>
      </c>
    </row>
    <row r="7426" spans="12:13" x14ac:dyDescent="0.35">
      <c r="L7426" s="26" t="str">
        <f>LEFT(Table1[[#This Row],[Fabric]],8)</f>
        <v/>
      </c>
      <c r="M7426" s="23" t="str">
        <f>IFERROR($I7426/INDEX('CF-VALUE'!$B:$B, MATCH(Table1[[#This Row],[Fabric code]], 'CF-VALUE'!$A:$A, 0)), "")</f>
        <v/>
      </c>
    </row>
    <row r="7427" spans="12:13" x14ac:dyDescent="0.35">
      <c r="L7427" s="26" t="str">
        <f>LEFT(Table1[[#This Row],[Fabric]],8)</f>
        <v/>
      </c>
      <c r="M7427" s="23" t="str">
        <f>IFERROR($I7427/INDEX('CF-VALUE'!$B:$B, MATCH(Table1[[#This Row],[Fabric code]], 'CF-VALUE'!$A:$A, 0)), "")</f>
        <v/>
      </c>
    </row>
    <row r="7428" spans="12:13" x14ac:dyDescent="0.35">
      <c r="L7428" s="26" t="str">
        <f>LEFT(Table1[[#This Row],[Fabric]],8)</f>
        <v/>
      </c>
      <c r="M7428" s="23" t="str">
        <f>IFERROR($I7428/INDEX('CF-VALUE'!$B:$B, MATCH(Table1[[#This Row],[Fabric code]], 'CF-VALUE'!$A:$A, 0)), "")</f>
        <v/>
      </c>
    </row>
    <row r="7429" spans="12:13" x14ac:dyDescent="0.35">
      <c r="L7429" s="26" t="str">
        <f>LEFT(Table1[[#This Row],[Fabric]],8)</f>
        <v/>
      </c>
      <c r="M7429" s="23" t="str">
        <f>IFERROR($I7429/INDEX('CF-VALUE'!$B:$B, MATCH(Table1[[#This Row],[Fabric code]], 'CF-VALUE'!$A:$A, 0)), "")</f>
        <v/>
      </c>
    </row>
    <row r="7430" spans="12:13" x14ac:dyDescent="0.35">
      <c r="L7430" s="26" t="str">
        <f>LEFT(Table1[[#This Row],[Fabric]],8)</f>
        <v/>
      </c>
      <c r="M7430" s="23" t="str">
        <f>IFERROR($I7430/INDEX('CF-VALUE'!$B:$B, MATCH(Table1[[#This Row],[Fabric code]], 'CF-VALUE'!$A:$A, 0)), "")</f>
        <v/>
      </c>
    </row>
    <row r="7431" spans="12:13" x14ac:dyDescent="0.35">
      <c r="L7431" s="26" t="str">
        <f>LEFT(Table1[[#This Row],[Fabric]],8)</f>
        <v/>
      </c>
      <c r="M7431" s="23" t="str">
        <f>IFERROR($I7431/INDEX('CF-VALUE'!$B:$B, MATCH(Table1[[#This Row],[Fabric code]], 'CF-VALUE'!$A:$A, 0)), "")</f>
        <v/>
      </c>
    </row>
    <row r="7432" spans="12:13" x14ac:dyDescent="0.35">
      <c r="L7432" s="26" t="str">
        <f>LEFT(Table1[[#This Row],[Fabric]],8)</f>
        <v/>
      </c>
      <c r="M7432" s="23" t="str">
        <f>IFERROR($I7432/INDEX('CF-VALUE'!$B:$B, MATCH(Table1[[#This Row],[Fabric code]], 'CF-VALUE'!$A:$A, 0)), "")</f>
        <v/>
      </c>
    </row>
    <row r="7433" spans="12:13" x14ac:dyDescent="0.35">
      <c r="L7433" s="26" t="str">
        <f>LEFT(Table1[[#This Row],[Fabric]],8)</f>
        <v/>
      </c>
      <c r="M7433" s="23" t="str">
        <f>IFERROR($I7433/INDEX('CF-VALUE'!$B:$B, MATCH(Table1[[#This Row],[Fabric code]], 'CF-VALUE'!$A:$A, 0)), "")</f>
        <v/>
      </c>
    </row>
    <row r="7434" spans="12:13" x14ac:dyDescent="0.35">
      <c r="L7434" s="26" t="str">
        <f>LEFT(Table1[[#This Row],[Fabric]],8)</f>
        <v/>
      </c>
      <c r="M7434" s="23" t="str">
        <f>IFERROR($I7434/INDEX('CF-VALUE'!$B:$B, MATCH(Table1[[#This Row],[Fabric code]], 'CF-VALUE'!$A:$A, 0)), "")</f>
        <v/>
      </c>
    </row>
    <row r="7435" spans="12:13" x14ac:dyDescent="0.35">
      <c r="L7435" s="26" t="str">
        <f>LEFT(Table1[[#This Row],[Fabric]],8)</f>
        <v/>
      </c>
      <c r="M7435" s="23" t="str">
        <f>IFERROR($I7435/INDEX('CF-VALUE'!$B:$B, MATCH(Table1[[#This Row],[Fabric code]], 'CF-VALUE'!$A:$A, 0)), "")</f>
        <v/>
      </c>
    </row>
    <row r="7436" spans="12:13" x14ac:dyDescent="0.35">
      <c r="L7436" s="26" t="str">
        <f>LEFT(Table1[[#This Row],[Fabric]],8)</f>
        <v/>
      </c>
      <c r="M7436" s="23" t="str">
        <f>IFERROR($I7436/INDEX('CF-VALUE'!$B:$B, MATCH(Table1[[#This Row],[Fabric code]], 'CF-VALUE'!$A:$A, 0)), "")</f>
        <v/>
      </c>
    </row>
    <row r="7437" spans="12:13" x14ac:dyDescent="0.35">
      <c r="L7437" s="26" t="str">
        <f>LEFT(Table1[[#This Row],[Fabric]],8)</f>
        <v/>
      </c>
      <c r="M7437" s="23" t="str">
        <f>IFERROR($I7437/INDEX('CF-VALUE'!$B:$B, MATCH(Table1[[#This Row],[Fabric code]], 'CF-VALUE'!$A:$A, 0)), "")</f>
        <v/>
      </c>
    </row>
    <row r="7438" spans="12:13" x14ac:dyDescent="0.35">
      <c r="L7438" s="26" t="str">
        <f>LEFT(Table1[[#This Row],[Fabric]],8)</f>
        <v/>
      </c>
      <c r="M7438" s="23" t="str">
        <f>IFERROR($I7438/INDEX('CF-VALUE'!$B:$B, MATCH(Table1[[#This Row],[Fabric code]], 'CF-VALUE'!$A:$A, 0)), "")</f>
        <v/>
      </c>
    </row>
    <row r="7439" spans="12:13" x14ac:dyDescent="0.35">
      <c r="L7439" s="26" t="str">
        <f>LEFT(Table1[[#This Row],[Fabric]],8)</f>
        <v/>
      </c>
      <c r="M7439" s="23" t="str">
        <f>IFERROR($I7439/INDEX('CF-VALUE'!$B:$B, MATCH(Table1[[#This Row],[Fabric code]], 'CF-VALUE'!$A:$A, 0)), "")</f>
        <v/>
      </c>
    </row>
    <row r="7440" spans="12:13" x14ac:dyDescent="0.35">
      <c r="L7440" s="26" t="str">
        <f>LEFT(Table1[[#This Row],[Fabric]],8)</f>
        <v/>
      </c>
      <c r="M7440" s="23" t="str">
        <f>IFERROR($I7440/INDEX('CF-VALUE'!$B:$B, MATCH(Table1[[#This Row],[Fabric code]], 'CF-VALUE'!$A:$A, 0)), "")</f>
        <v/>
      </c>
    </row>
    <row r="7441" spans="12:13" x14ac:dyDescent="0.35">
      <c r="L7441" s="26" t="str">
        <f>LEFT(Table1[[#This Row],[Fabric]],8)</f>
        <v/>
      </c>
      <c r="M7441" s="23" t="str">
        <f>IFERROR($I7441/INDEX('CF-VALUE'!$B:$B, MATCH(Table1[[#This Row],[Fabric code]], 'CF-VALUE'!$A:$A, 0)), "")</f>
        <v/>
      </c>
    </row>
    <row r="7442" spans="12:13" x14ac:dyDescent="0.35">
      <c r="L7442" s="26" t="str">
        <f>LEFT(Table1[[#This Row],[Fabric]],8)</f>
        <v/>
      </c>
      <c r="M7442" s="23" t="str">
        <f>IFERROR($I7442/INDEX('CF-VALUE'!$B:$B, MATCH(Table1[[#This Row],[Fabric code]], 'CF-VALUE'!$A:$A, 0)), "")</f>
        <v/>
      </c>
    </row>
    <row r="7443" spans="12:13" x14ac:dyDescent="0.35">
      <c r="L7443" s="26" t="str">
        <f>LEFT(Table1[[#This Row],[Fabric]],8)</f>
        <v/>
      </c>
      <c r="M7443" s="23" t="str">
        <f>IFERROR($I7443/INDEX('CF-VALUE'!$B:$B, MATCH(Table1[[#This Row],[Fabric code]], 'CF-VALUE'!$A:$A, 0)), "")</f>
        <v/>
      </c>
    </row>
    <row r="7444" spans="12:13" x14ac:dyDescent="0.35">
      <c r="L7444" s="26" t="str">
        <f>LEFT(Table1[[#This Row],[Fabric]],8)</f>
        <v/>
      </c>
      <c r="M7444" s="23" t="str">
        <f>IFERROR($I7444/INDEX('CF-VALUE'!$B:$B, MATCH(Table1[[#This Row],[Fabric code]], 'CF-VALUE'!$A:$A, 0)), "")</f>
        <v/>
      </c>
    </row>
    <row r="7445" spans="12:13" x14ac:dyDescent="0.35">
      <c r="L7445" s="26" t="str">
        <f>LEFT(Table1[[#This Row],[Fabric]],8)</f>
        <v/>
      </c>
      <c r="M7445" s="23" t="str">
        <f>IFERROR($I7445/INDEX('CF-VALUE'!$B:$B, MATCH(Table1[[#This Row],[Fabric code]], 'CF-VALUE'!$A:$A, 0)), "")</f>
        <v/>
      </c>
    </row>
    <row r="7446" spans="12:13" x14ac:dyDescent="0.35">
      <c r="L7446" s="26" t="str">
        <f>LEFT(Table1[[#This Row],[Fabric]],8)</f>
        <v/>
      </c>
      <c r="M7446" s="23" t="str">
        <f>IFERROR($I7446/INDEX('CF-VALUE'!$B:$B, MATCH(Table1[[#This Row],[Fabric code]], 'CF-VALUE'!$A:$A, 0)), "")</f>
        <v/>
      </c>
    </row>
    <row r="7447" spans="12:13" x14ac:dyDescent="0.35">
      <c r="L7447" s="26" t="str">
        <f>LEFT(Table1[[#This Row],[Fabric]],8)</f>
        <v/>
      </c>
      <c r="M7447" s="23" t="str">
        <f>IFERROR($I7447/INDEX('CF-VALUE'!$B:$B, MATCH(Table1[[#This Row],[Fabric code]], 'CF-VALUE'!$A:$A, 0)), "")</f>
        <v/>
      </c>
    </row>
    <row r="7448" spans="12:13" x14ac:dyDescent="0.35">
      <c r="L7448" s="26" t="str">
        <f>LEFT(Table1[[#This Row],[Fabric]],8)</f>
        <v/>
      </c>
      <c r="M7448" s="23" t="str">
        <f>IFERROR($I7448/INDEX('CF-VALUE'!$B:$B, MATCH(Table1[[#This Row],[Fabric code]], 'CF-VALUE'!$A:$A, 0)), "")</f>
        <v/>
      </c>
    </row>
    <row r="7449" spans="12:13" x14ac:dyDescent="0.35">
      <c r="L7449" s="26" t="str">
        <f>LEFT(Table1[[#This Row],[Fabric]],8)</f>
        <v/>
      </c>
      <c r="M7449" s="23" t="str">
        <f>IFERROR($I7449/INDEX('CF-VALUE'!$B:$B, MATCH(Table1[[#This Row],[Fabric code]], 'CF-VALUE'!$A:$A, 0)), "")</f>
        <v/>
      </c>
    </row>
    <row r="7450" spans="12:13" x14ac:dyDescent="0.35">
      <c r="L7450" s="26" t="str">
        <f>LEFT(Table1[[#This Row],[Fabric]],8)</f>
        <v/>
      </c>
      <c r="M7450" s="23" t="str">
        <f>IFERROR($I7450/INDEX('CF-VALUE'!$B:$B, MATCH(Table1[[#This Row],[Fabric code]], 'CF-VALUE'!$A:$A, 0)), "")</f>
        <v/>
      </c>
    </row>
    <row r="7451" spans="12:13" x14ac:dyDescent="0.35">
      <c r="L7451" s="26" t="str">
        <f>LEFT(Table1[[#This Row],[Fabric]],8)</f>
        <v/>
      </c>
      <c r="M7451" s="23" t="str">
        <f>IFERROR($I7451/INDEX('CF-VALUE'!$B:$B, MATCH(Table1[[#This Row],[Fabric code]], 'CF-VALUE'!$A:$A, 0)), "")</f>
        <v/>
      </c>
    </row>
    <row r="7452" spans="12:13" x14ac:dyDescent="0.35">
      <c r="L7452" s="26" t="str">
        <f>LEFT(Table1[[#This Row],[Fabric]],8)</f>
        <v/>
      </c>
      <c r="M7452" s="23" t="str">
        <f>IFERROR($I7452/INDEX('CF-VALUE'!$B:$B, MATCH(Table1[[#This Row],[Fabric code]], 'CF-VALUE'!$A:$A, 0)), "")</f>
        <v/>
      </c>
    </row>
    <row r="7453" spans="12:13" x14ac:dyDescent="0.35">
      <c r="L7453" s="26" t="str">
        <f>LEFT(Table1[[#This Row],[Fabric]],8)</f>
        <v/>
      </c>
      <c r="M7453" s="23" t="str">
        <f>IFERROR($I7453/INDEX('CF-VALUE'!$B:$B, MATCH(Table1[[#This Row],[Fabric code]], 'CF-VALUE'!$A:$A, 0)), "")</f>
        <v/>
      </c>
    </row>
    <row r="7454" spans="12:13" x14ac:dyDescent="0.35">
      <c r="L7454" s="26" t="str">
        <f>LEFT(Table1[[#This Row],[Fabric]],8)</f>
        <v/>
      </c>
      <c r="M7454" s="23" t="str">
        <f>IFERROR($I7454/INDEX('CF-VALUE'!$B:$B, MATCH(Table1[[#This Row],[Fabric code]], 'CF-VALUE'!$A:$A, 0)), "")</f>
        <v/>
      </c>
    </row>
    <row r="7455" spans="12:13" x14ac:dyDescent="0.35">
      <c r="L7455" s="26" t="str">
        <f>LEFT(Table1[[#This Row],[Fabric]],8)</f>
        <v/>
      </c>
      <c r="M7455" s="23" t="str">
        <f>IFERROR($I7455/INDEX('CF-VALUE'!$B:$B, MATCH(Table1[[#This Row],[Fabric code]], 'CF-VALUE'!$A:$A, 0)), "")</f>
        <v/>
      </c>
    </row>
    <row r="7456" spans="12:13" x14ac:dyDescent="0.35">
      <c r="L7456" s="26" t="str">
        <f>LEFT(Table1[[#This Row],[Fabric]],8)</f>
        <v/>
      </c>
      <c r="M7456" s="23" t="str">
        <f>IFERROR($I7456/INDEX('CF-VALUE'!$B:$B, MATCH(Table1[[#This Row],[Fabric code]], 'CF-VALUE'!$A:$A, 0)), "")</f>
        <v/>
      </c>
    </row>
    <row r="7457" spans="12:13" x14ac:dyDescent="0.35">
      <c r="L7457" s="26" t="str">
        <f>LEFT(Table1[[#This Row],[Fabric]],8)</f>
        <v/>
      </c>
      <c r="M7457" s="23" t="str">
        <f>IFERROR($I7457/INDEX('CF-VALUE'!$B:$B, MATCH(Table1[[#This Row],[Fabric code]], 'CF-VALUE'!$A:$A, 0)), "")</f>
        <v/>
      </c>
    </row>
    <row r="7458" spans="12:13" x14ac:dyDescent="0.35">
      <c r="L7458" s="26" t="str">
        <f>LEFT(Table1[[#This Row],[Fabric]],8)</f>
        <v/>
      </c>
      <c r="M7458" s="23" t="str">
        <f>IFERROR($I7458/INDEX('CF-VALUE'!$B:$B, MATCH(Table1[[#This Row],[Fabric code]], 'CF-VALUE'!$A:$A, 0)), "")</f>
        <v/>
      </c>
    </row>
    <row r="7459" spans="12:13" x14ac:dyDescent="0.35">
      <c r="L7459" s="26" t="str">
        <f>LEFT(Table1[[#This Row],[Fabric]],8)</f>
        <v/>
      </c>
      <c r="M7459" s="23" t="str">
        <f>IFERROR($I7459/INDEX('CF-VALUE'!$B:$B, MATCH(Table1[[#This Row],[Fabric code]], 'CF-VALUE'!$A:$A, 0)), "")</f>
        <v/>
      </c>
    </row>
    <row r="7460" spans="12:13" x14ac:dyDescent="0.35">
      <c r="L7460" s="26" t="str">
        <f>LEFT(Table1[[#This Row],[Fabric]],8)</f>
        <v/>
      </c>
      <c r="M7460" s="23" t="str">
        <f>IFERROR($I7460/INDEX('CF-VALUE'!$B:$B, MATCH(Table1[[#This Row],[Fabric code]], 'CF-VALUE'!$A:$A, 0)), "")</f>
        <v/>
      </c>
    </row>
    <row r="7461" spans="12:13" x14ac:dyDescent="0.35">
      <c r="L7461" s="26" t="str">
        <f>LEFT(Table1[[#This Row],[Fabric]],8)</f>
        <v/>
      </c>
      <c r="M7461" s="23" t="str">
        <f>IFERROR($I7461/INDEX('CF-VALUE'!$B:$B, MATCH(Table1[[#This Row],[Fabric code]], 'CF-VALUE'!$A:$A, 0)), "")</f>
        <v/>
      </c>
    </row>
    <row r="7462" spans="12:13" x14ac:dyDescent="0.35">
      <c r="L7462" s="26" t="str">
        <f>LEFT(Table1[[#This Row],[Fabric]],8)</f>
        <v/>
      </c>
      <c r="M7462" s="23" t="str">
        <f>IFERROR($I7462/INDEX('CF-VALUE'!$B:$B, MATCH(Table1[[#This Row],[Fabric code]], 'CF-VALUE'!$A:$A, 0)), "")</f>
        <v/>
      </c>
    </row>
    <row r="7463" spans="12:13" x14ac:dyDescent="0.35">
      <c r="L7463" s="26" t="str">
        <f>LEFT(Table1[[#This Row],[Fabric]],8)</f>
        <v/>
      </c>
      <c r="M7463" s="23" t="str">
        <f>IFERROR($I7463/INDEX('CF-VALUE'!$B:$B, MATCH(Table1[[#This Row],[Fabric code]], 'CF-VALUE'!$A:$A, 0)), "")</f>
        <v/>
      </c>
    </row>
    <row r="7464" spans="12:13" x14ac:dyDescent="0.35">
      <c r="L7464" s="26" t="str">
        <f>LEFT(Table1[[#This Row],[Fabric]],8)</f>
        <v/>
      </c>
      <c r="M7464" s="23" t="str">
        <f>IFERROR($I7464/INDEX('CF-VALUE'!$B:$B, MATCH(Table1[[#This Row],[Fabric code]], 'CF-VALUE'!$A:$A, 0)), "")</f>
        <v/>
      </c>
    </row>
    <row r="7465" spans="12:13" x14ac:dyDescent="0.35">
      <c r="L7465" s="26" t="str">
        <f>LEFT(Table1[[#This Row],[Fabric]],8)</f>
        <v/>
      </c>
      <c r="M7465" s="23" t="str">
        <f>IFERROR($I7465/INDEX('CF-VALUE'!$B:$B, MATCH(Table1[[#This Row],[Fabric code]], 'CF-VALUE'!$A:$A, 0)), "")</f>
        <v/>
      </c>
    </row>
    <row r="7466" spans="12:13" x14ac:dyDescent="0.35">
      <c r="L7466" s="26" t="str">
        <f>LEFT(Table1[[#This Row],[Fabric]],8)</f>
        <v/>
      </c>
      <c r="M7466" s="23" t="str">
        <f>IFERROR($I7466/INDEX('CF-VALUE'!$B:$B, MATCH(Table1[[#This Row],[Fabric code]], 'CF-VALUE'!$A:$A, 0)), "")</f>
        <v/>
      </c>
    </row>
    <row r="7467" spans="12:13" x14ac:dyDescent="0.35">
      <c r="L7467" s="26" t="str">
        <f>LEFT(Table1[[#This Row],[Fabric]],8)</f>
        <v/>
      </c>
      <c r="M7467" s="23" t="str">
        <f>IFERROR($I7467/INDEX('CF-VALUE'!$B:$B, MATCH(Table1[[#This Row],[Fabric code]], 'CF-VALUE'!$A:$A, 0)), "")</f>
        <v/>
      </c>
    </row>
    <row r="7468" spans="12:13" x14ac:dyDescent="0.35">
      <c r="L7468" s="26" t="str">
        <f>LEFT(Table1[[#This Row],[Fabric]],8)</f>
        <v/>
      </c>
      <c r="M7468" s="23" t="str">
        <f>IFERROR($I7468/INDEX('CF-VALUE'!$B:$B, MATCH(Table1[[#This Row],[Fabric code]], 'CF-VALUE'!$A:$A, 0)), "")</f>
        <v/>
      </c>
    </row>
    <row r="7469" spans="12:13" x14ac:dyDescent="0.35">
      <c r="L7469" s="26" t="str">
        <f>LEFT(Table1[[#This Row],[Fabric]],8)</f>
        <v/>
      </c>
      <c r="M7469" s="23" t="str">
        <f>IFERROR($I7469/INDEX('CF-VALUE'!$B:$B, MATCH(Table1[[#This Row],[Fabric code]], 'CF-VALUE'!$A:$A, 0)), "")</f>
        <v/>
      </c>
    </row>
    <row r="7470" spans="12:13" x14ac:dyDescent="0.35">
      <c r="L7470" s="26" t="str">
        <f>LEFT(Table1[[#This Row],[Fabric]],8)</f>
        <v/>
      </c>
      <c r="M7470" s="23" t="str">
        <f>IFERROR($I7470/INDEX('CF-VALUE'!$B:$B, MATCH(Table1[[#This Row],[Fabric code]], 'CF-VALUE'!$A:$A, 0)), "")</f>
        <v/>
      </c>
    </row>
    <row r="7471" spans="12:13" x14ac:dyDescent="0.35">
      <c r="L7471" s="26" t="str">
        <f>LEFT(Table1[[#This Row],[Fabric]],8)</f>
        <v/>
      </c>
      <c r="M7471" s="23" t="str">
        <f>IFERROR($I7471/INDEX('CF-VALUE'!$B:$B, MATCH(Table1[[#This Row],[Fabric code]], 'CF-VALUE'!$A:$A, 0)), "")</f>
        <v/>
      </c>
    </row>
    <row r="7472" spans="12:13" x14ac:dyDescent="0.35">
      <c r="L7472" s="26" t="str">
        <f>LEFT(Table1[[#This Row],[Fabric]],8)</f>
        <v/>
      </c>
      <c r="M7472" s="23" t="str">
        <f>IFERROR($I7472/INDEX('CF-VALUE'!$B:$B, MATCH(Table1[[#This Row],[Fabric code]], 'CF-VALUE'!$A:$A, 0)), "")</f>
        <v/>
      </c>
    </row>
    <row r="7473" spans="12:13" x14ac:dyDescent="0.35">
      <c r="L7473" s="26" t="str">
        <f>LEFT(Table1[[#This Row],[Fabric]],8)</f>
        <v/>
      </c>
      <c r="M7473" s="23" t="str">
        <f>IFERROR($I7473/INDEX('CF-VALUE'!$B:$B, MATCH(Table1[[#This Row],[Fabric code]], 'CF-VALUE'!$A:$A, 0)), "")</f>
        <v/>
      </c>
    </row>
    <row r="7474" spans="12:13" x14ac:dyDescent="0.35">
      <c r="L7474" s="26" t="str">
        <f>LEFT(Table1[[#This Row],[Fabric]],8)</f>
        <v/>
      </c>
      <c r="M7474" s="23" t="str">
        <f>IFERROR($I7474/INDEX('CF-VALUE'!$B:$B, MATCH(Table1[[#This Row],[Fabric code]], 'CF-VALUE'!$A:$A, 0)), "")</f>
        <v/>
      </c>
    </row>
    <row r="7475" spans="12:13" x14ac:dyDescent="0.35">
      <c r="L7475" s="26" t="str">
        <f>LEFT(Table1[[#This Row],[Fabric]],8)</f>
        <v/>
      </c>
      <c r="M7475" s="23" t="str">
        <f>IFERROR($I7475/INDEX('CF-VALUE'!$B:$B, MATCH(Table1[[#This Row],[Fabric code]], 'CF-VALUE'!$A:$A, 0)), "")</f>
        <v/>
      </c>
    </row>
    <row r="7476" spans="12:13" x14ac:dyDescent="0.35">
      <c r="L7476" s="26" t="str">
        <f>LEFT(Table1[[#This Row],[Fabric]],8)</f>
        <v/>
      </c>
      <c r="M7476" s="23" t="str">
        <f>IFERROR($I7476/INDEX('CF-VALUE'!$B:$B, MATCH(Table1[[#This Row],[Fabric code]], 'CF-VALUE'!$A:$A, 0)), "")</f>
        <v/>
      </c>
    </row>
    <row r="7477" spans="12:13" x14ac:dyDescent="0.35">
      <c r="L7477" s="26" t="str">
        <f>LEFT(Table1[[#This Row],[Fabric]],8)</f>
        <v/>
      </c>
      <c r="M7477" s="23" t="str">
        <f>IFERROR($I7477/INDEX('CF-VALUE'!$B:$B, MATCH(Table1[[#This Row],[Fabric code]], 'CF-VALUE'!$A:$A, 0)), "")</f>
        <v/>
      </c>
    </row>
    <row r="7478" spans="12:13" x14ac:dyDescent="0.35">
      <c r="L7478" s="26" t="str">
        <f>LEFT(Table1[[#This Row],[Fabric]],8)</f>
        <v/>
      </c>
      <c r="M7478" s="23" t="str">
        <f>IFERROR($I7478/INDEX('CF-VALUE'!$B:$B, MATCH(Table1[[#This Row],[Fabric code]], 'CF-VALUE'!$A:$A, 0)), "")</f>
        <v/>
      </c>
    </row>
    <row r="7479" spans="12:13" x14ac:dyDescent="0.35">
      <c r="L7479" s="26" t="str">
        <f>LEFT(Table1[[#This Row],[Fabric]],8)</f>
        <v/>
      </c>
      <c r="M7479" s="23" t="str">
        <f>IFERROR($I7479/INDEX('CF-VALUE'!$B:$B, MATCH(Table1[[#This Row],[Fabric code]], 'CF-VALUE'!$A:$A, 0)), "")</f>
        <v/>
      </c>
    </row>
    <row r="7480" spans="12:13" x14ac:dyDescent="0.35">
      <c r="L7480" s="26" t="str">
        <f>LEFT(Table1[[#This Row],[Fabric]],8)</f>
        <v/>
      </c>
      <c r="M7480" s="23" t="str">
        <f>IFERROR($I7480/INDEX('CF-VALUE'!$B:$B, MATCH(Table1[[#This Row],[Fabric code]], 'CF-VALUE'!$A:$A, 0)), "")</f>
        <v/>
      </c>
    </row>
    <row r="7481" spans="12:13" x14ac:dyDescent="0.35">
      <c r="L7481" s="26" t="str">
        <f>LEFT(Table1[[#This Row],[Fabric]],8)</f>
        <v/>
      </c>
      <c r="M7481" s="23" t="str">
        <f>IFERROR($I7481/INDEX('CF-VALUE'!$B:$B, MATCH(Table1[[#This Row],[Fabric code]], 'CF-VALUE'!$A:$A, 0)), "")</f>
        <v/>
      </c>
    </row>
    <row r="7482" spans="12:13" x14ac:dyDescent="0.35">
      <c r="L7482" s="26" t="str">
        <f>LEFT(Table1[[#This Row],[Fabric]],8)</f>
        <v/>
      </c>
      <c r="M7482" s="23" t="str">
        <f>IFERROR($I7482/INDEX('CF-VALUE'!$B:$B, MATCH(Table1[[#This Row],[Fabric code]], 'CF-VALUE'!$A:$A, 0)), "")</f>
        <v/>
      </c>
    </row>
    <row r="7483" spans="12:13" x14ac:dyDescent="0.35">
      <c r="L7483" s="26" t="str">
        <f>LEFT(Table1[[#This Row],[Fabric]],8)</f>
        <v/>
      </c>
      <c r="M7483" s="23" t="str">
        <f>IFERROR($I7483/INDEX('CF-VALUE'!$B:$B, MATCH(Table1[[#This Row],[Fabric code]], 'CF-VALUE'!$A:$A, 0)), "")</f>
        <v/>
      </c>
    </row>
    <row r="7484" spans="12:13" x14ac:dyDescent="0.35">
      <c r="L7484" s="26" t="str">
        <f>LEFT(Table1[[#This Row],[Fabric]],8)</f>
        <v/>
      </c>
      <c r="M7484" s="23" t="str">
        <f>IFERROR($I7484/INDEX('CF-VALUE'!$B:$B, MATCH(Table1[[#This Row],[Fabric code]], 'CF-VALUE'!$A:$A, 0)), "")</f>
        <v/>
      </c>
    </row>
    <row r="7485" spans="12:13" x14ac:dyDescent="0.35">
      <c r="L7485" s="26" t="str">
        <f>LEFT(Table1[[#This Row],[Fabric]],8)</f>
        <v/>
      </c>
      <c r="M7485" s="23" t="str">
        <f>IFERROR($I7485/INDEX('CF-VALUE'!$B:$B, MATCH(Table1[[#This Row],[Fabric code]], 'CF-VALUE'!$A:$A, 0)), "")</f>
        <v/>
      </c>
    </row>
    <row r="7486" spans="12:13" x14ac:dyDescent="0.35">
      <c r="L7486" s="26" t="str">
        <f>LEFT(Table1[[#This Row],[Fabric]],8)</f>
        <v/>
      </c>
      <c r="M7486" s="23" t="str">
        <f>IFERROR($I7486/INDEX('CF-VALUE'!$B:$B, MATCH(Table1[[#This Row],[Fabric code]], 'CF-VALUE'!$A:$A, 0)), "")</f>
        <v/>
      </c>
    </row>
    <row r="7487" spans="12:13" x14ac:dyDescent="0.35">
      <c r="L7487" s="26" t="str">
        <f>LEFT(Table1[[#This Row],[Fabric]],8)</f>
        <v/>
      </c>
      <c r="M7487" s="23" t="str">
        <f>IFERROR($I7487/INDEX('CF-VALUE'!$B:$B, MATCH(Table1[[#This Row],[Fabric code]], 'CF-VALUE'!$A:$A, 0)), "")</f>
        <v/>
      </c>
    </row>
    <row r="7488" spans="12:13" x14ac:dyDescent="0.35">
      <c r="L7488" s="26" t="str">
        <f>LEFT(Table1[[#This Row],[Fabric]],8)</f>
        <v/>
      </c>
      <c r="M7488" s="23" t="str">
        <f>IFERROR($I7488/INDEX('CF-VALUE'!$B:$B, MATCH(Table1[[#This Row],[Fabric code]], 'CF-VALUE'!$A:$A, 0)), "")</f>
        <v/>
      </c>
    </row>
    <row r="7489" spans="12:13" x14ac:dyDescent="0.35">
      <c r="L7489" s="26" t="str">
        <f>LEFT(Table1[[#This Row],[Fabric]],8)</f>
        <v/>
      </c>
      <c r="M7489" s="23" t="str">
        <f>IFERROR($I7489/INDEX('CF-VALUE'!$B:$B, MATCH(Table1[[#This Row],[Fabric code]], 'CF-VALUE'!$A:$A, 0)), "")</f>
        <v/>
      </c>
    </row>
    <row r="7490" spans="12:13" x14ac:dyDescent="0.35">
      <c r="L7490" s="26" t="str">
        <f>LEFT(Table1[[#This Row],[Fabric]],8)</f>
        <v/>
      </c>
      <c r="M7490" s="23" t="str">
        <f>IFERROR($I7490/INDEX('CF-VALUE'!$B:$B, MATCH(Table1[[#This Row],[Fabric code]], 'CF-VALUE'!$A:$A, 0)), "")</f>
        <v/>
      </c>
    </row>
    <row r="7491" spans="12:13" x14ac:dyDescent="0.35">
      <c r="L7491" s="26" t="str">
        <f>LEFT(Table1[[#This Row],[Fabric]],8)</f>
        <v/>
      </c>
      <c r="M7491" s="23" t="str">
        <f>IFERROR($I7491/INDEX('CF-VALUE'!$B:$B, MATCH(Table1[[#This Row],[Fabric code]], 'CF-VALUE'!$A:$A, 0)), "")</f>
        <v/>
      </c>
    </row>
    <row r="7492" spans="12:13" x14ac:dyDescent="0.35">
      <c r="L7492" s="26" t="str">
        <f>LEFT(Table1[[#This Row],[Fabric]],8)</f>
        <v/>
      </c>
      <c r="M7492" s="23" t="str">
        <f>IFERROR($I7492/INDEX('CF-VALUE'!$B:$B, MATCH(Table1[[#This Row],[Fabric code]], 'CF-VALUE'!$A:$A, 0)), "")</f>
        <v/>
      </c>
    </row>
    <row r="7493" spans="12:13" x14ac:dyDescent="0.35">
      <c r="L7493" s="26" t="str">
        <f>LEFT(Table1[[#This Row],[Fabric]],8)</f>
        <v/>
      </c>
      <c r="M7493" s="23" t="str">
        <f>IFERROR($I7493/INDEX('CF-VALUE'!$B:$B, MATCH(Table1[[#This Row],[Fabric code]], 'CF-VALUE'!$A:$A, 0)), "")</f>
        <v/>
      </c>
    </row>
    <row r="7494" spans="12:13" x14ac:dyDescent="0.35">
      <c r="L7494" s="26" t="str">
        <f>LEFT(Table1[[#This Row],[Fabric]],8)</f>
        <v/>
      </c>
      <c r="M7494" s="23" t="str">
        <f>IFERROR($I7494/INDEX('CF-VALUE'!$B:$B, MATCH(Table1[[#This Row],[Fabric code]], 'CF-VALUE'!$A:$A, 0)), "")</f>
        <v/>
      </c>
    </row>
    <row r="7495" spans="12:13" x14ac:dyDescent="0.35">
      <c r="L7495" s="26" t="str">
        <f>LEFT(Table1[[#This Row],[Fabric]],8)</f>
        <v/>
      </c>
      <c r="M7495" s="23" t="str">
        <f>IFERROR($I7495/INDEX('CF-VALUE'!$B:$B, MATCH(Table1[[#This Row],[Fabric code]], 'CF-VALUE'!$A:$A, 0)), "")</f>
        <v/>
      </c>
    </row>
    <row r="7496" spans="12:13" x14ac:dyDescent="0.35">
      <c r="L7496" s="26" t="str">
        <f>LEFT(Table1[[#This Row],[Fabric]],8)</f>
        <v/>
      </c>
      <c r="M7496" s="23" t="str">
        <f>IFERROR($I7496/INDEX('CF-VALUE'!$B:$B, MATCH(Table1[[#This Row],[Fabric code]], 'CF-VALUE'!$A:$A, 0)), "")</f>
        <v/>
      </c>
    </row>
    <row r="7497" spans="12:13" x14ac:dyDescent="0.35">
      <c r="L7497" s="26" t="str">
        <f>LEFT(Table1[[#This Row],[Fabric]],8)</f>
        <v/>
      </c>
      <c r="M7497" s="23" t="str">
        <f>IFERROR($I7497/INDEX('CF-VALUE'!$B:$B, MATCH(Table1[[#This Row],[Fabric code]], 'CF-VALUE'!$A:$A, 0)), "")</f>
        <v/>
      </c>
    </row>
    <row r="7498" spans="12:13" x14ac:dyDescent="0.35">
      <c r="L7498" s="26" t="str">
        <f>LEFT(Table1[[#This Row],[Fabric]],8)</f>
        <v/>
      </c>
      <c r="M7498" s="23" t="str">
        <f>IFERROR($I7498/INDEX('CF-VALUE'!$B:$B, MATCH(Table1[[#This Row],[Fabric code]], 'CF-VALUE'!$A:$A, 0)), "")</f>
        <v/>
      </c>
    </row>
    <row r="7499" spans="12:13" x14ac:dyDescent="0.35">
      <c r="L7499" s="26" t="str">
        <f>LEFT(Table1[[#This Row],[Fabric]],8)</f>
        <v/>
      </c>
      <c r="M7499" s="23" t="str">
        <f>IFERROR($I7499/INDEX('CF-VALUE'!$B:$B, MATCH(Table1[[#This Row],[Fabric code]], 'CF-VALUE'!$A:$A, 0)), "")</f>
        <v/>
      </c>
    </row>
    <row r="7500" spans="12:13" x14ac:dyDescent="0.35">
      <c r="L7500" s="26" t="str">
        <f>LEFT(Table1[[#This Row],[Fabric]],8)</f>
        <v/>
      </c>
      <c r="M7500" s="23" t="str">
        <f>IFERROR($I7500/INDEX('CF-VALUE'!$B:$B, MATCH(Table1[[#This Row],[Fabric code]], 'CF-VALUE'!$A:$A, 0)), "")</f>
        <v/>
      </c>
    </row>
    <row r="7501" spans="12:13" x14ac:dyDescent="0.35">
      <c r="L7501" s="26" t="str">
        <f>LEFT(Table1[[#This Row],[Fabric]],8)</f>
        <v/>
      </c>
      <c r="M7501" s="23" t="str">
        <f>IFERROR($I7501/INDEX('CF-VALUE'!$B:$B, MATCH(Table1[[#This Row],[Fabric code]], 'CF-VALUE'!$A:$A, 0)), "")</f>
        <v/>
      </c>
    </row>
    <row r="7502" spans="12:13" x14ac:dyDescent="0.35">
      <c r="L7502" s="26" t="str">
        <f>LEFT(Table1[[#This Row],[Fabric]],8)</f>
        <v/>
      </c>
      <c r="M7502" s="23" t="str">
        <f>IFERROR($I7502/INDEX('CF-VALUE'!$B:$B, MATCH(Table1[[#This Row],[Fabric code]], 'CF-VALUE'!$A:$A, 0)), "")</f>
        <v/>
      </c>
    </row>
    <row r="7503" spans="12:13" x14ac:dyDescent="0.35">
      <c r="L7503" s="26" t="str">
        <f>LEFT(Table1[[#This Row],[Fabric]],8)</f>
        <v/>
      </c>
      <c r="M7503" s="23" t="str">
        <f>IFERROR($I7503/INDEX('CF-VALUE'!$B:$B, MATCH(Table1[[#This Row],[Fabric code]], 'CF-VALUE'!$A:$A, 0)), "")</f>
        <v/>
      </c>
    </row>
    <row r="7504" spans="12:13" x14ac:dyDescent="0.35">
      <c r="L7504" s="26" t="str">
        <f>LEFT(Table1[[#This Row],[Fabric]],8)</f>
        <v/>
      </c>
      <c r="M7504" s="23" t="str">
        <f>IFERROR($I7504/INDEX('CF-VALUE'!$B:$B, MATCH(Table1[[#This Row],[Fabric code]], 'CF-VALUE'!$A:$A, 0)), "")</f>
        <v/>
      </c>
    </row>
    <row r="7505" spans="12:13" x14ac:dyDescent="0.35">
      <c r="L7505" s="26" t="str">
        <f>LEFT(Table1[[#This Row],[Fabric]],8)</f>
        <v/>
      </c>
      <c r="M7505" s="23" t="str">
        <f>IFERROR($I7505/INDEX('CF-VALUE'!$B:$B, MATCH(Table1[[#This Row],[Fabric code]], 'CF-VALUE'!$A:$A, 0)), "")</f>
        <v/>
      </c>
    </row>
    <row r="7506" spans="12:13" x14ac:dyDescent="0.35">
      <c r="L7506" s="26" t="str">
        <f>LEFT(Table1[[#This Row],[Fabric]],8)</f>
        <v/>
      </c>
      <c r="M7506" s="23" t="str">
        <f>IFERROR($I7506/INDEX('CF-VALUE'!$B:$B, MATCH(Table1[[#This Row],[Fabric code]], 'CF-VALUE'!$A:$A, 0)), "")</f>
        <v/>
      </c>
    </row>
    <row r="7507" spans="12:13" x14ac:dyDescent="0.35">
      <c r="L7507" s="26" t="str">
        <f>LEFT(Table1[[#This Row],[Fabric]],8)</f>
        <v/>
      </c>
      <c r="M7507" s="23" t="str">
        <f>IFERROR($I7507/INDEX('CF-VALUE'!$B:$B, MATCH(Table1[[#This Row],[Fabric code]], 'CF-VALUE'!$A:$A, 0)), "")</f>
        <v/>
      </c>
    </row>
    <row r="7508" spans="12:13" x14ac:dyDescent="0.35">
      <c r="L7508" s="26" t="str">
        <f>LEFT(Table1[[#This Row],[Fabric]],8)</f>
        <v/>
      </c>
      <c r="M7508" s="23" t="str">
        <f>IFERROR($I7508/INDEX('CF-VALUE'!$B:$B, MATCH(Table1[[#This Row],[Fabric code]], 'CF-VALUE'!$A:$A, 0)), "")</f>
        <v/>
      </c>
    </row>
    <row r="7509" spans="12:13" x14ac:dyDescent="0.35">
      <c r="L7509" s="26" t="str">
        <f>LEFT(Table1[[#This Row],[Fabric]],8)</f>
        <v/>
      </c>
      <c r="M7509" s="23" t="str">
        <f>IFERROR($I7509/INDEX('CF-VALUE'!$B:$B, MATCH(Table1[[#This Row],[Fabric code]], 'CF-VALUE'!$A:$A, 0)), "")</f>
        <v/>
      </c>
    </row>
    <row r="7510" spans="12:13" x14ac:dyDescent="0.35">
      <c r="L7510" s="26" t="str">
        <f>LEFT(Table1[[#This Row],[Fabric]],8)</f>
        <v/>
      </c>
      <c r="M7510" s="23" t="str">
        <f>IFERROR($I7510/INDEX('CF-VALUE'!$B:$B, MATCH(Table1[[#This Row],[Fabric code]], 'CF-VALUE'!$A:$A, 0)), "")</f>
        <v/>
      </c>
    </row>
    <row r="7511" spans="12:13" x14ac:dyDescent="0.35">
      <c r="L7511" s="26" t="str">
        <f>LEFT(Table1[[#This Row],[Fabric]],8)</f>
        <v/>
      </c>
      <c r="M7511" s="23" t="str">
        <f>IFERROR($I7511/INDEX('CF-VALUE'!$B:$B, MATCH(Table1[[#This Row],[Fabric code]], 'CF-VALUE'!$A:$A, 0)), "")</f>
        <v/>
      </c>
    </row>
    <row r="7512" spans="12:13" x14ac:dyDescent="0.35">
      <c r="L7512" s="26" t="str">
        <f>LEFT(Table1[[#This Row],[Fabric]],8)</f>
        <v/>
      </c>
      <c r="M7512" s="23" t="str">
        <f>IFERROR($I7512/INDEX('CF-VALUE'!$B:$B, MATCH(Table1[[#This Row],[Fabric code]], 'CF-VALUE'!$A:$A, 0)), "")</f>
        <v/>
      </c>
    </row>
    <row r="7513" spans="12:13" x14ac:dyDescent="0.35">
      <c r="L7513" s="26" t="str">
        <f>LEFT(Table1[[#This Row],[Fabric]],8)</f>
        <v/>
      </c>
      <c r="M7513" s="23" t="str">
        <f>IFERROR($I7513/INDEX('CF-VALUE'!$B:$B, MATCH(Table1[[#This Row],[Fabric code]], 'CF-VALUE'!$A:$A, 0)), "")</f>
        <v/>
      </c>
    </row>
    <row r="7514" spans="12:13" x14ac:dyDescent="0.35">
      <c r="L7514" s="26" t="str">
        <f>LEFT(Table1[[#This Row],[Fabric]],8)</f>
        <v/>
      </c>
      <c r="M7514" s="23" t="str">
        <f>IFERROR($I7514/INDEX('CF-VALUE'!$B:$B, MATCH(Table1[[#This Row],[Fabric code]], 'CF-VALUE'!$A:$A, 0)), "")</f>
        <v/>
      </c>
    </row>
    <row r="7515" spans="12:13" x14ac:dyDescent="0.35">
      <c r="L7515" s="26" t="str">
        <f>LEFT(Table1[[#This Row],[Fabric]],8)</f>
        <v/>
      </c>
      <c r="M7515" s="23" t="str">
        <f>IFERROR($I7515/INDEX('CF-VALUE'!$B:$B, MATCH(Table1[[#This Row],[Fabric code]], 'CF-VALUE'!$A:$A, 0)), "")</f>
        <v/>
      </c>
    </row>
    <row r="7516" spans="12:13" x14ac:dyDescent="0.35">
      <c r="L7516" s="26" t="str">
        <f>LEFT(Table1[[#This Row],[Fabric]],8)</f>
        <v/>
      </c>
      <c r="M7516" s="23" t="str">
        <f>IFERROR($I7516/INDEX('CF-VALUE'!$B:$B, MATCH(Table1[[#This Row],[Fabric code]], 'CF-VALUE'!$A:$A, 0)), "")</f>
        <v/>
      </c>
    </row>
    <row r="7517" spans="12:13" x14ac:dyDescent="0.35">
      <c r="L7517" s="26" t="str">
        <f>LEFT(Table1[[#This Row],[Fabric]],8)</f>
        <v/>
      </c>
      <c r="M7517" s="23" t="str">
        <f>IFERROR($I7517/INDEX('CF-VALUE'!$B:$B, MATCH(Table1[[#This Row],[Fabric code]], 'CF-VALUE'!$A:$A, 0)), "")</f>
        <v/>
      </c>
    </row>
    <row r="7518" spans="12:13" x14ac:dyDescent="0.35">
      <c r="L7518" s="26" t="str">
        <f>LEFT(Table1[[#This Row],[Fabric]],8)</f>
        <v/>
      </c>
      <c r="M7518" s="23" t="str">
        <f>IFERROR($I7518/INDEX('CF-VALUE'!$B:$B, MATCH(Table1[[#This Row],[Fabric code]], 'CF-VALUE'!$A:$A, 0)), "")</f>
        <v/>
      </c>
    </row>
    <row r="7519" spans="12:13" x14ac:dyDescent="0.35">
      <c r="L7519" s="26" t="str">
        <f>LEFT(Table1[[#This Row],[Fabric]],8)</f>
        <v/>
      </c>
      <c r="M7519" s="23" t="str">
        <f>IFERROR($I7519/INDEX('CF-VALUE'!$B:$B, MATCH(Table1[[#This Row],[Fabric code]], 'CF-VALUE'!$A:$A, 0)), "")</f>
        <v/>
      </c>
    </row>
    <row r="7520" spans="12:13" x14ac:dyDescent="0.35">
      <c r="L7520" s="26" t="str">
        <f>LEFT(Table1[[#This Row],[Fabric]],8)</f>
        <v/>
      </c>
      <c r="M7520" s="23" t="str">
        <f>IFERROR($I7520/INDEX('CF-VALUE'!$B:$B, MATCH(Table1[[#This Row],[Fabric code]], 'CF-VALUE'!$A:$A, 0)), "")</f>
        <v/>
      </c>
    </row>
    <row r="7521" spans="12:13" x14ac:dyDescent="0.35">
      <c r="L7521" s="26" t="str">
        <f>LEFT(Table1[[#This Row],[Fabric]],8)</f>
        <v/>
      </c>
      <c r="M7521" s="23" t="str">
        <f>IFERROR($I7521/INDEX('CF-VALUE'!$B:$B, MATCH(Table1[[#This Row],[Fabric code]], 'CF-VALUE'!$A:$A, 0)), "")</f>
        <v/>
      </c>
    </row>
    <row r="7522" spans="12:13" x14ac:dyDescent="0.35">
      <c r="L7522" s="26" t="str">
        <f>LEFT(Table1[[#This Row],[Fabric]],8)</f>
        <v/>
      </c>
      <c r="M7522" s="23" t="str">
        <f>IFERROR($I7522/INDEX('CF-VALUE'!$B:$B, MATCH(Table1[[#This Row],[Fabric code]], 'CF-VALUE'!$A:$A, 0)), "")</f>
        <v/>
      </c>
    </row>
    <row r="7523" spans="12:13" x14ac:dyDescent="0.35">
      <c r="L7523" s="26" t="str">
        <f>LEFT(Table1[[#This Row],[Fabric]],8)</f>
        <v/>
      </c>
      <c r="M7523" s="23" t="str">
        <f>IFERROR($I7523/INDEX('CF-VALUE'!$B:$B, MATCH(Table1[[#This Row],[Fabric code]], 'CF-VALUE'!$A:$A, 0)), "")</f>
        <v/>
      </c>
    </row>
    <row r="7524" spans="12:13" x14ac:dyDescent="0.35">
      <c r="L7524" s="26" t="str">
        <f>LEFT(Table1[[#This Row],[Fabric]],8)</f>
        <v/>
      </c>
      <c r="M7524" s="23" t="str">
        <f>IFERROR($I7524/INDEX('CF-VALUE'!$B:$B, MATCH(Table1[[#This Row],[Fabric code]], 'CF-VALUE'!$A:$A, 0)), "")</f>
        <v/>
      </c>
    </row>
    <row r="7525" spans="12:13" x14ac:dyDescent="0.35">
      <c r="L7525" s="26" t="str">
        <f>LEFT(Table1[[#This Row],[Fabric]],8)</f>
        <v/>
      </c>
      <c r="M7525" s="23" t="str">
        <f>IFERROR($I7525/INDEX('CF-VALUE'!$B:$B, MATCH(Table1[[#This Row],[Fabric code]], 'CF-VALUE'!$A:$A, 0)), "")</f>
        <v/>
      </c>
    </row>
    <row r="7526" spans="12:13" x14ac:dyDescent="0.35">
      <c r="L7526" s="26" t="str">
        <f>LEFT(Table1[[#This Row],[Fabric]],8)</f>
        <v/>
      </c>
      <c r="M7526" s="23" t="str">
        <f>IFERROR($I7526/INDEX('CF-VALUE'!$B:$B, MATCH(Table1[[#This Row],[Fabric code]], 'CF-VALUE'!$A:$A, 0)), "")</f>
        <v/>
      </c>
    </row>
    <row r="7527" spans="12:13" x14ac:dyDescent="0.35">
      <c r="L7527" s="26" t="str">
        <f>LEFT(Table1[[#This Row],[Fabric]],8)</f>
        <v/>
      </c>
      <c r="M7527" s="23" t="str">
        <f>IFERROR($I7527/INDEX('CF-VALUE'!$B:$B, MATCH(Table1[[#This Row],[Fabric code]], 'CF-VALUE'!$A:$A, 0)), "")</f>
        <v/>
      </c>
    </row>
    <row r="7528" spans="12:13" x14ac:dyDescent="0.35">
      <c r="L7528" s="26" t="str">
        <f>LEFT(Table1[[#This Row],[Fabric]],8)</f>
        <v/>
      </c>
      <c r="M7528" s="23" t="str">
        <f>IFERROR($I7528/INDEX('CF-VALUE'!$B:$B, MATCH(Table1[[#This Row],[Fabric code]], 'CF-VALUE'!$A:$A, 0)), "")</f>
        <v/>
      </c>
    </row>
    <row r="7529" spans="12:13" x14ac:dyDescent="0.35">
      <c r="L7529" s="26" t="str">
        <f>LEFT(Table1[[#This Row],[Fabric]],8)</f>
        <v/>
      </c>
      <c r="M7529" s="23" t="str">
        <f>IFERROR($I7529/INDEX('CF-VALUE'!$B:$B, MATCH(Table1[[#This Row],[Fabric code]], 'CF-VALUE'!$A:$A, 0)), "")</f>
        <v/>
      </c>
    </row>
    <row r="7530" spans="12:13" x14ac:dyDescent="0.35">
      <c r="L7530" s="26" t="str">
        <f>LEFT(Table1[[#This Row],[Fabric]],8)</f>
        <v/>
      </c>
      <c r="M7530" s="23" t="str">
        <f>IFERROR($I7530/INDEX('CF-VALUE'!$B:$B, MATCH(Table1[[#This Row],[Fabric code]], 'CF-VALUE'!$A:$A, 0)), "")</f>
        <v/>
      </c>
    </row>
    <row r="7531" spans="12:13" x14ac:dyDescent="0.35">
      <c r="L7531" s="26" t="str">
        <f>LEFT(Table1[[#This Row],[Fabric]],8)</f>
        <v/>
      </c>
      <c r="M7531" s="23" t="str">
        <f>IFERROR($I7531/INDEX('CF-VALUE'!$B:$B, MATCH(Table1[[#This Row],[Fabric code]], 'CF-VALUE'!$A:$A, 0)), "")</f>
        <v/>
      </c>
    </row>
    <row r="7532" spans="12:13" x14ac:dyDescent="0.35">
      <c r="L7532" s="26" t="str">
        <f>LEFT(Table1[[#This Row],[Fabric]],8)</f>
        <v/>
      </c>
      <c r="M7532" s="23" t="str">
        <f>IFERROR($I7532/INDEX('CF-VALUE'!$B:$B, MATCH(Table1[[#This Row],[Fabric code]], 'CF-VALUE'!$A:$A, 0)), "")</f>
        <v/>
      </c>
    </row>
    <row r="7533" spans="12:13" x14ac:dyDescent="0.35">
      <c r="L7533" s="26" t="str">
        <f>LEFT(Table1[[#This Row],[Fabric]],8)</f>
        <v/>
      </c>
      <c r="M7533" s="23" t="str">
        <f>IFERROR($I7533/INDEX('CF-VALUE'!$B:$B, MATCH(Table1[[#This Row],[Fabric code]], 'CF-VALUE'!$A:$A, 0)), "")</f>
        <v/>
      </c>
    </row>
    <row r="7534" spans="12:13" x14ac:dyDescent="0.35">
      <c r="L7534" s="26" t="str">
        <f>LEFT(Table1[[#This Row],[Fabric]],8)</f>
        <v/>
      </c>
      <c r="M7534" s="23" t="str">
        <f>IFERROR($I7534/INDEX('CF-VALUE'!$B:$B, MATCH(Table1[[#This Row],[Fabric code]], 'CF-VALUE'!$A:$A, 0)), "")</f>
        <v/>
      </c>
    </row>
    <row r="7535" spans="12:13" x14ac:dyDescent="0.35">
      <c r="L7535" s="26" t="str">
        <f>LEFT(Table1[[#This Row],[Fabric]],8)</f>
        <v/>
      </c>
      <c r="M7535" s="23" t="str">
        <f>IFERROR($I7535/INDEX('CF-VALUE'!$B:$B, MATCH(Table1[[#This Row],[Fabric code]], 'CF-VALUE'!$A:$A, 0)), "")</f>
        <v/>
      </c>
    </row>
    <row r="7536" spans="12:13" x14ac:dyDescent="0.35">
      <c r="L7536" s="26" t="str">
        <f>LEFT(Table1[[#This Row],[Fabric]],8)</f>
        <v/>
      </c>
      <c r="M7536" s="23" t="str">
        <f>IFERROR($I7536/INDEX('CF-VALUE'!$B:$B, MATCH(Table1[[#This Row],[Fabric code]], 'CF-VALUE'!$A:$A, 0)), "")</f>
        <v/>
      </c>
    </row>
    <row r="7537" spans="12:13" x14ac:dyDescent="0.35">
      <c r="L7537" s="26" t="str">
        <f>LEFT(Table1[[#This Row],[Fabric]],8)</f>
        <v/>
      </c>
      <c r="M7537" s="23" t="str">
        <f>IFERROR($I7537/INDEX('CF-VALUE'!$B:$B, MATCH(Table1[[#This Row],[Fabric code]], 'CF-VALUE'!$A:$A, 0)), "")</f>
        <v/>
      </c>
    </row>
    <row r="7538" spans="12:13" x14ac:dyDescent="0.35">
      <c r="L7538" s="26" t="str">
        <f>LEFT(Table1[[#This Row],[Fabric]],8)</f>
        <v/>
      </c>
      <c r="M7538" s="23" t="str">
        <f>IFERROR($I7538/INDEX('CF-VALUE'!$B:$B, MATCH(Table1[[#This Row],[Fabric code]], 'CF-VALUE'!$A:$A, 0)), "")</f>
        <v/>
      </c>
    </row>
    <row r="7539" spans="12:13" x14ac:dyDescent="0.35">
      <c r="L7539" s="26" t="str">
        <f>LEFT(Table1[[#This Row],[Fabric]],8)</f>
        <v/>
      </c>
      <c r="M7539" s="23" t="str">
        <f>IFERROR($I7539/INDEX('CF-VALUE'!$B:$B, MATCH(Table1[[#This Row],[Fabric code]], 'CF-VALUE'!$A:$A, 0)), "")</f>
        <v/>
      </c>
    </row>
    <row r="7540" spans="12:13" x14ac:dyDescent="0.35">
      <c r="L7540" s="26" t="str">
        <f>LEFT(Table1[[#This Row],[Fabric]],8)</f>
        <v/>
      </c>
      <c r="M7540" s="23" t="str">
        <f>IFERROR($I7540/INDEX('CF-VALUE'!$B:$B, MATCH(Table1[[#This Row],[Fabric code]], 'CF-VALUE'!$A:$A, 0)), "")</f>
        <v/>
      </c>
    </row>
    <row r="7541" spans="12:13" x14ac:dyDescent="0.35">
      <c r="L7541" s="26" t="str">
        <f>LEFT(Table1[[#This Row],[Fabric]],8)</f>
        <v/>
      </c>
      <c r="M7541" s="23" t="str">
        <f>IFERROR($I7541/INDEX('CF-VALUE'!$B:$B, MATCH(Table1[[#This Row],[Fabric code]], 'CF-VALUE'!$A:$A, 0)), "")</f>
        <v/>
      </c>
    </row>
    <row r="7542" spans="12:13" x14ac:dyDescent="0.35">
      <c r="L7542" s="26" t="str">
        <f>LEFT(Table1[[#This Row],[Fabric]],8)</f>
        <v/>
      </c>
      <c r="M7542" s="23" t="str">
        <f>IFERROR($I7542/INDEX('CF-VALUE'!$B:$B, MATCH(Table1[[#This Row],[Fabric code]], 'CF-VALUE'!$A:$A, 0)), "")</f>
        <v/>
      </c>
    </row>
    <row r="7543" spans="12:13" x14ac:dyDescent="0.35">
      <c r="L7543" s="26" t="str">
        <f>LEFT(Table1[[#This Row],[Fabric]],8)</f>
        <v/>
      </c>
      <c r="M7543" s="23" t="str">
        <f>IFERROR($I7543/INDEX('CF-VALUE'!$B:$B, MATCH(Table1[[#This Row],[Fabric code]], 'CF-VALUE'!$A:$A, 0)), "")</f>
        <v/>
      </c>
    </row>
    <row r="7544" spans="12:13" x14ac:dyDescent="0.35">
      <c r="L7544" s="26" t="str">
        <f>LEFT(Table1[[#This Row],[Fabric]],8)</f>
        <v/>
      </c>
      <c r="M7544" s="23" t="str">
        <f>IFERROR($I7544/INDEX('CF-VALUE'!$B:$B, MATCH(Table1[[#This Row],[Fabric code]], 'CF-VALUE'!$A:$A, 0)), "")</f>
        <v/>
      </c>
    </row>
    <row r="7545" spans="12:13" x14ac:dyDescent="0.35">
      <c r="L7545" s="26" t="str">
        <f>LEFT(Table1[[#This Row],[Fabric]],8)</f>
        <v/>
      </c>
      <c r="M7545" s="23" t="str">
        <f>IFERROR($I7545/INDEX('CF-VALUE'!$B:$B, MATCH(Table1[[#This Row],[Fabric code]], 'CF-VALUE'!$A:$A, 0)), "")</f>
        <v/>
      </c>
    </row>
    <row r="7546" spans="12:13" x14ac:dyDescent="0.35">
      <c r="L7546" s="26" t="str">
        <f>LEFT(Table1[[#This Row],[Fabric]],8)</f>
        <v/>
      </c>
      <c r="M7546" s="23" t="str">
        <f>IFERROR($I7546/INDEX('CF-VALUE'!$B:$B, MATCH(Table1[[#This Row],[Fabric code]], 'CF-VALUE'!$A:$A, 0)), "")</f>
        <v/>
      </c>
    </row>
    <row r="7547" spans="12:13" x14ac:dyDescent="0.35">
      <c r="L7547" s="26" t="str">
        <f>LEFT(Table1[[#This Row],[Fabric]],8)</f>
        <v/>
      </c>
      <c r="M7547" s="23" t="str">
        <f>IFERROR($I7547/INDEX('CF-VALUE'!$B:$B, MATCH(Table1[[#This Row],[Fabric code]], 'CF-VALUE'!$A:$A, 0)), "")</f>
        <v/>
      </c>
    </row>
    <row r="7548" spans="12:13" x14ac:dyDescent="0.35">
      <c r="L7548" s="26" t="str">
        <f>LEFT(Table1[[#This Row],[Fabric]],8)</f>
        <v/>
      </c>
      <c r="M7548" s="23" t="str">
        <f>IFERROR($I7548/INDEX('CF-VALUE'!$B:$B, MATCH(Table1[[#This Row],[Fabric code]], 'CF-VALUE'!$A:$A, 0)), "")</f>
        <v/>
      </c>
    </row>
    <row r="7549" spans="12:13" x14ac:dyDescent="0.35">
      <c r="L7549" s="26" t="str">
        <f>LEFT(Table1[[#This Row],[Fabric]],8)</f>
        <v/>
      </c>
      <c r="M7549" s="23" t="str">
        <f>IFERROR($I7549/INDEX('CF-VALUE'!$B:$B, MATCH(Table1[[#This Row],[Fabric code]], 'CF-VALUE'!$A:$A, 0)), "")</f>
        <v/>
      </c>
    </row>
    <row r="7550" spans="12:13" x14ac:dyDescent="0.35">
      <c r="L7550" s="26" t="str">
        <f>LEFT(Table1[[#This Row],[Fabric]],8)</f>
        <v/>
      </c>
      <c r="M7550" s="23" t="str">
        <f>IFERROR($I7550/INDEX('CF-VALUE'!$B:$B, MATCH(Table1[[#This Row],[Fabric code]], 'CF-VALUE'!$A:$A, 0)), "")</f>
        <v/>
      </c>
    </row>
    <row r="7551" spans="12:13" x14ac:dyDescent="0.35">
      <c r="L7551" s="26" t="str">
        <f>LEFT(Table1[[#This Row],[Fabric]],8)</f>
        <v/>
      </c>
      <c r="M7551" s="23" t="str">
        <f>IFERROR($I7551/INDEX('CF-VALUE'!$B:$B, MATCH(Table1[[#This Row],[Fabric code]], 'CF-VALUE'!$A:$A, 0)), "")</f>
        <v/>
      </c>
    </row>
    <row r="7552" spans="12:13" x14ac:dyDescent="0.35">
      <c r="L7552" s="26" t="str">
        <f>LEFT(Table1[[#This Row],[Fabric]],8)</f>
        <v/>
      </c>
      <c r="M7552" s="23" t="str">
        <f>IFERROR($I7552/INDEX('CF-VALUE'!$B:$B, MATCH(Table1[[#This Row],[Fabric code]], 'CF-VALUE'!$A:$A, 0)), "")</f>
        <v/>
      </c>
    </row>
    <row r="7553" spans="12:13" x14ac:dyDescent="0.35">
      <c r="L7553" s="26" t="str">
        <f>LEFT(Table1[[#This Row],[Fabric]],8)</f>
        <v/>
      </c>
      <c r="M7553" s="23" t="str">
        <f>IFERROR($I7553/INDEX('CF-VALUE'!$B:$B, MATCH(Table1[[#This Row],[Fabric code]], 'CF-VALUE'!$A:$A, 0)), "")</f>
        <v/>
      </c>
    </row>
    <row r="7554" spans="12:13" x14ac:dyDescent="0.35">
      <c r="L7554" s="26" t="str">
        <f>LEFT(Table1[[#This Row],[Fabric]],8)</f>
        <v/>
      </c>
      <c r="M7554" s="23" t="str">
        <f>IFERROR($I7554/INDEX('CF-VALUE'!$B:$B, MATCH(Table1[[#This Row],[Fabric code]], 'CF-VALUE'!$A:$A, 0)), "")</f>
        <v/>
      </c>
    </row>
    <row r="7555" spans="12:13" x14ac:dyDescent="0.35">
      <c r="L7555" s="26" t="str">
        <f>LEFT(Table1[[#This Row],[Fabric]],8)</f>
        <v/>
      </c>
      <c r="M7555" s="23" t="str">
        <f>IFERROR($I7555/INDEX('CF-VALUE'!$B:$B, MATCH(Table1[[#This Row],[Fabric code]], 'CF-VALUE'!$A:$A, 0)), "")</f>
        <v/>
      </c>
    </row>
    <row r="7556" spans="12:13" x14ac:dyDescent="0.35">
      <c r="L7556" s="26" t="str">
        <f>LEFT(Table1[[#This Row],[Fabric]],8)</f>
        <v/>
      </c>
      <c r="M7556" s="23" t="str">
        <f>IFERROR($I7556/INDEX('CF-VALUE'!$B:$B, MATCH(Table1[[#This Row],[Fabric code]], 'CF-VALUE'!$A:$A, 0)), "")</f>
        <v/>
      </c>
    </row>
    <row r="7557" spans="12:13" x14ac:dyDescent="0.35">
      <c r="L7557" s="26" t="str">
        <f>LEFT(Table1[[#This Row],[Fabric]],8)</f>
        <v/>
      </c>
      <c r="M7557" s="23" t="str">
        <f>IFERROR($I7557/INDEX('CF-VALUE'!$B:$B, MATCH(Table1[[#This Row],[Fabric code]], 'CF-VALUE'!$A:$A, 0)), "")</f>
        <v/>
      </c>
    </row>
    <row r="7558" spans="12:13" x14ac:dyDescent="0.35">
      <c r="L7558" s="26" t="str">
        <f>LEFT(Table1[[#This Row],[Fabric]],8)</f>
        <v/>
      </c>
      <c r="M7558" s="23" t="str">
        <f>IFERROR($I7558/INDEX('CF-VALUE'!$B:$B, MATCH(Table1[[#This Row],[Fabric code]], 'CF-VALUE'!$A:$A, 0)), "")</f>
        <v/>
      </c>
    </row>
    <row r="7559" spans="12:13" x14ac:dyDescent="0.35">
      <c r="L7559" s="26" t="str">
        <f>LEFT(Table1[[#This Row],[Fabric]],8)</f>
        <v/>
      </c>
      <c r="M7559" s="23" t="str">
        <f>IFERROR($I7559/INDEX('CF-VALUE'!$B:$B, MATCH(Table1[[#This Row],[Fabric code]], 'CF-VALUE'!$A:$A, 0)), "")</f>
        <v/>
      </c>
    </row>
    <row r="7560" spans="12:13" x14ac:dyDescent="0.35">
      <c r="L7560" s="26" t="str">
        <f>LEFT(Table1[[#This Row],[Fabric]],8)</f>
        <v/>
      </c>
      <c r="M7560" s="23" t="str">
        <f>IFERROR($I7560/INDEX('CF-VALUE'!$B:$B, MATCH(Table1[[#This Row],[Fabric code]], 'CF-VALUE'!$A:$A, 0)), "")</f>
        <v/>
      </c>
    </row>
    <row r="7561" spans="12:13" x14ac:dyDescent="0.35">
      <c r="L7561" s="26" t="str">
        <f>LEFT(Table1[[#This Row],[Fabric]],8)</f>
        <v/>
      </c>
      <c r="M7561" s="23" t="str">
        <f>IFERROR($I7561/INDEX('CF-VALUE'!$B:$B, MATCH(Table1[[#This Row],[Fabric code]], 'CF-VALUE'!$A:$A, 0)), "")</f>
        <v/>
      </c>
    </row>
    <row r="7562" spans="12:13" x14ac:dyDescent="0.35">
      <c r="L7562" s="26" t="str">
        <f>LEFT(Table1[[#This Row],[Fabric]],8)</f>
        <v/>
      </c>
      <c r="M7562" s="23" t="str">
        <f>IFERROR($I7562/INDEX('CF-VALUE'!$B:$B, MATCH(Table1[[#This Row],[Fabric code]], 'CF-VALUE'!$A:$A, 0)), "")</f>
        <v/>
      </c>
    </row>
    <row r="7563" spans="12:13" x14ac:dyDescent="0.35">
      <c r="L7563" s="26" t="str">
        <f>LEFT(Table1[[#This Row],[Fabric]],8)</f>
        <v/>
      </c>
      <c r="M7563" s="23" t="str">
        <f>IFERROR($I7563/INDEX('CF-VALUE'!$B:$B, MATCH(Table1[[#This Row],[Fabric code]], 'CF-VALUE'!$A:$A, 0)), "")</f>
        <v/>
      </c>
    </row>
    <row r="7564" spans="12:13" x14ac:dyDescent="0.35">
      <c r="L7564" s="26" t="str">
        <f>LEFT(Table1[[#This Row],[Fabric]],8)</f>
        <v/>
      </c>
      <c r="M7564" s="23" t="str">
        <f>IFERROR($I7564/INDEX('CF-VALUE'!$B:$B, MATCH(Table1[[#This Row],[Fabric code]], 'CF-VALUE'!$A:$A, 0)), "")</f>
        <v/>
      </c>
    </row>
    <row r="7565" spans="12:13" x14ac:dyDescent="0.35">
      <c r="L7565" s="26" t="str">
        <f>LEFT(Table1[[#This Row],[Fabric]],8)</f>
        <v/>
      </c>
      <c r="M7565" s="23" t="str">
        <f>IFERROR($I7565/INDEX('CF-VALUE'!$B:$B, MATCH(Table1[[#This Row],[Fabric code]], 'CF-VALUE'!$A:$A, 0)), "")</f>
        <v/>
      </c>
    </row>
    <row r="7566" spans="12:13" x14ac:dyDescent="0.35">
      <c r="L7566" s="26" t="str">
        <f>LEFT(Table1[[#This Row],[Fabric]],8)</f>
        <v/>
      </c>
      <c r="M7566" s="23" t="str">
        <f>IFERROR($I7566/INDEX('CF-VALUE'!$B:$B, MATCH(Table1[[#This Row],[Fabric code]], 'CF-VALUE'!$A:$A, 0)), "")</f>
        <v/>
      </c>
    </row>
    <row r="7567" spans="12:13" x14ac:dyDescent="0.35">
      <c r="L7567" s="26" t="str">
        <f>LEFT(Table1[[#This Row],[Fabric]],8)</f>
        <v/>
      </c>
      <c r="M7567" s="23" t="str">
        <f>IFERROR($I7567/INDEX('CF-VALUE'!$B:$B, MATCH(Table1[[#This Row],[Fabric code]], 'CF-VALUE'!$A:$A, 0)), "")</f>
        <v/>
      </c>
    </row>
    <row r="7568" spans="12:13" x14ac:dyDescent="0.35">
      <c r="L7568" s="26" t="str">
        <f>LEFT(Table1[[#This Row],[Fabric]],8)</f>
        <v/>
      </c>
      <c r="M7568" s="23" t="str">
        <f>IFERROR($I7568/INDEX('CF-VALUE'!$B:$B, MATCH(Table1[[#This Row],[Fabric code]], 'CF-VALUE'!$A:$A, 0)), "")</f>
        <v/>
      </c>
    </row>
    <row r="7569" spans="12:13" x14ac:dyDescent="0.35">
      <c r="L7569" s="26" t="str">
        <f>LEFT(Table1[[#This Row],[Fabric]],8)</f>
        <v/>
      </c>
      <c r="M7569" s="23" t="str">
        <f>IFERROR($I7569/INDEX('CF-VALUE'!$B:$B, MATCH(Table1[[#This Row],[Fabric code]], 'CF-VALUE'!$A:$A, 0)), "")</f>
        <v/>
      </c>
    </row>
    <row r="7570" spans="12:13" x14ac:dyDescent="0.35">
      <c r="L7570" s="26" t="str">
        <f>LEFT(Table1[[#This Row],[Fabric]],8)</f>
        <v/>
      </c>
      <c r="M7570" s="23" t="str">
        <f>IFERROR($I7570/INDEX('CF-VALUE'!$B:$B, MATCH(Table1[[#This Row],[Fabric code]], 'CF-VALUE'!$A:$A, 0)), "")</f>
        <v/>
      </c>
    </row>
    <row r="7571" spans="12:13" x14ac:dyDescent="0.35">
      <c r="L7571" s="26" t="str">
        <f>LEFT(Table1[[#This Row],[Fabric]],8)</f>
        <v/>
      </c>
      <c r="M7571" s="23" t="str">
        <f>IFERROR($I7571/INDEX('CF-VALUE'!$B:$B, MATCH(Table1[[#This Row],[Fabric code]], 'CF-VALUE'!$A:$A, 0)), "")</f>
        <v/>
      </c>
    </row>
    <row r="7572" spans="12:13" x14ac:dyDescent="0.35">
      <c r="L7572" s="26" t="str">
        <f>LEFT(Table1[[#This Row],[Fabric]],8)</f>
        <v/>
      </c>
      <c r="M7572" s="23" t="str">
        <f>IFERROR($I7572/INDEX('CF-VALUE'!$B:$B, MATCH(Table1[[#This Row],[Fabric code]], 'CF-VALUE'!$A:$A, 0)), "")</f>
        <v/>
      </c>
    </row>
    <row r="7573" spans="12:13" x14ac:dyDescent="0.35">
      <c r="L7573" s="26" t="str">
        <f>LEFT(Table1[[#This Row],[Fabric]],8)</f>
        <v/>
      </c>
      <c r="M7573" s="23" t="str">
        <f>IFERROR($I7573/INDEX('CF-VALUE'!$B:$B, MATCH(Table1[[#This Row],[Fabric code]], 'CF-VALUE'!$A:$A, 0)), "")</f>
        <v/>
      </c>
    </row>
    <row r="7574" spans="12:13" x14ac:dyDescent="0.35">
      <c r="L7574" s="26" t="str">
        <f>LEFT(Table1[[#This Row],[Fabric]],8)</f>
        <v/>
      </c>
      <c r="M7574" s="23" t="str">
        <f>IFERROR($I7574/INDEX('CF-VALUE'!$B:$B, MATCH(Table1[[#This Row],[Fabric code]], 'CF-VALUE'!$A:$A, 0)), "")</f>
        <v/>
      </c>
    </row>
    <row r="7575" spans="12:13" x14ac:dyDescent="0.35">
      <c r="L7575" s="26" t="str">
        <f>LEFT(Table1[[#This Row],[Fabric]],8)</f>
        <v/>
      </c>
      <c r="M7575" s="23" t="str">
        <f>IFERROR($I7575/INDEX('CF-VALUE'!$B:$B, MATCH(Table1[[#This Row],[Fabric code]], 'CF-VALUE'!$A:$A, 0)), "")</f>
        <v/>
      </c>
    </row>
    <row r="7576" spans="12:13" x14ac:dyDescent="0.35">
      <c r="L7576" s="26" t="str">
        <f>LEFT(Table1[[#This Row],[Fabric]],8)</f>
        <v/>
      </c>
      <c r="M7576" s="23" t="str">
        <f>IFERROR($I7576/INDEX('CF-VALUE'!$B:$B, MATCH(Table1[[#This Row],[Fabric code]], 'CF-VALUE'!$A:$A, 0)), "")</f>
        <v/>
      </c>
    </row>
    <row r="7577" spans="12:13" x14ac:dyDescent="0.35">
      <c r="L7577" s="26" t="str">
        <f>LEFT(Table1[[#This Row],[Fabric]],8)</f>
        <v/>
      </c>
      <c r="M7577" s="23" t="str">
        <f>IFERROR($I7577/INDEX('CF-VALUE'!$B:$B, MATCH(Table1[[#This Row],[Fabric code]], 'CF-VALUE'!$A:$A, 0)), "")</f>
        <v/>
      </c>
    </row>
    <row r="7578" spans="12:13" x14ac:dyDescent="0.35">
      <c r="L7578" s="26" t="str">
        <f>LEFT(Table1[[#This Row],[Fabric]],8)</f>
        <v/>
      </c>
      <c r="M7578" s="23" t="str">
        <f>IFERROR($I7578/INDEX('CF-VALUE'!$B:$B, MATCH(Table1[[#This Row],[Fabric code]], 'CF-VALUE'!$A:$A, 0)), "")</f>
        <v/>
      </c>
    </row>
    <row r="7579" spans="12:13" x14ac:dyDescent="0.35">
      <c r="L7579" s="26" t="str">
        <f>LEFT(Table1[[#This Row],[Fabric]],8)</f>
        <v/>
      </c>
      <c r="M7579" s="23" t="str">
        <f>IFERROR($I7579/INDEX('CF-VALUE'!$B:$B, MATCH(Table1[[#This Row],[Fabric code]], 'CF-VALUE'!$A:$A, 0)), "")</f>
        <v/>
      </c>
    </row>
    <row r="7580" spans="12:13" x14ac:dyDescent="0.35">
      <c r="L7580" s="26" t="str">
        <f>LEFT(Table1[[#This Row],[Fabric]],8)</f>
        <v/>
      </c>
      <c r="M7580" s="23" t="str">
        <f>IFERROR($I7580/INDEX('CF-VALUE'!$B:$B, MATCH(Table1[[#This Row],[Fabric code]], 'CF-VALUE'!$A:$A, 0)), "")</f>
        <v/>
      </c>
    </row>
    <row r="7581" spans="12:13" x14ac:dyDescent="0.35">
      <c r="L7581" s="26" t="str">
        <f>LEFT(Table1[[#This Row],[Fabric]],8)</f>
        <v/>
      </c>
      <c r="M7581" s="23" t="str">
        <f>IFERROR($I7581/INDEX('CF-VALUE'!$B:$B, MATCH(Table1[[#This Row],[Fabric code]], 'CF-VALUE'!$A:$A, 0)), "")</f>
        <v/>
      </c>
    </row>
    <row r="7582" spans="12:13" x14ac:dyDescent="0.35">
      <c r="L7582" s="26" t="str">
        <f>LEFT(Table1[[#This Row],[Fabric]],8)</f>
        <v/>
      </c>
      <c r="M7582" s="23" t="str">
        <f>IFERROR($I7582/INDEX('CF-VALUE'!$B:$B, MATCH(Table1[[#This Row],[Fabric code]], 'CF-VALUE'!$A:$A, 0)), "")</f>
        <v/>
      </c>
    </row>
    <row r="7583" spans="12:13" x14ac:dyDescent="0.35">
      <c r="L7583" s="26" t="str">
        <f>LEFT(Table1[[#This Row],[Fabric]],8)</f>
        <v/>
      </c>
      <c r="M7583" s="23" t="str">
        <f>IFERROR($I7583/INDEX('CF-VALUE'!$B:$B, MATCH(Table1[[#This Row],[Fabric code]], 'CF-VALUE'!$A:$A, 0)), "")</f>
        <v/>
      </c>
    </row>
    <row r="7584" spans="12:13" x14ac:dyDescent="0.35">
      <c r="L7584" s="26" t="str">
        <f>LEFT(Table1[[#This Row],[Fabric]],8)</f>
        <v/>
      </c>
      <c r="M7584" s="23" t="str">
        <f>IFERROR($I7584/INDEX('CF-VALUE'!$B:$B, MATCH(Table1[[#This Row],[Fabric code]], 'CF-VALUE'!$A:$A, 0)), "")</f>
        <v/>
      </c>
    </row>
    <row r="7585" spans="12:13" x14ac:dyDescent="0.35">
      <c r="L7585" s="26" t="str">
        <f>LEFT(Table1[[#This Row],[Fabric]],8)</f>
        <v/>
      </c>
      <c r="M7585" s="23" t="str">
        <f>IFERROR($I7585/INDEX('CF-VALUE'!$B:$B, MATCH(Table1[[#This Row],[Fabric code]], 'CF-VALUE'!$A:$A, 0)), "")</f>
        <v/>
      </c>
    </row>
    <row r="7586" spans="12:13" x14ac:dyDescent="0.35">
      <c r="L7586" s="26" t="str">
        <f>LEFT(Table1[[#This Row],[Fabric]],8)</f>
        <v/>
      </c>
      <c r="M7586" s="23" t="str">
        <f>IFERROR($I7586/INDEX('CF-VALUE'!$B:$B, MATCH(Table1[[#This Row],[Fabric code]], 'CF-VALUE'!$A:$A, 0)), "")</f>
        <v/>
      </c>
    </row>
    <row r="7587" spans="12:13" x14ac:dyDescent="0.35">
      <c r="L7587" s="26" t="str">
        <f>LEFT(Table1[[#This Row],[Fabric]],8)</f>
        <v/>
      </c>
      <c r="M7587" s="23" t="str">
        <f>IFERROR($I7587/INDEX('CF-VALUE'!$B:$B, MATCH(Table1[[#This Row],[Fabric code]], 'CF-VALUE'!$A:$A, 0)), "")</f>
        <v/>
      </c>
    </row>
    <row r="7588" spans="12:13" x14ac:dyDescent="0.35">
      <c r="L7588" s="26" t="str">
        <f>LEFT(Table1[[#This Row],[Fabric]],8)</f>
        <v/>
      </c>
      <c r="M7588" s="23" t="str">
        <f>IFERROR($I7588/INDEX('CF-VALUE'!$B:$B, MATCH(Table1[[#This Row],[Fabric code]], 'CF-VALUE'!$A:$A, 0)), "")</f>
        <v/>
      </c>
    </row>
    <row r="7589" spans="12:13" x14ac:dyDescent="0.35">
      <c r="L7589" s="26" t="str">
        <f>LEFT(Table1[[#This Row],[Fabric]],8)</f>
        <v/>
      </c>
      <c r="M7589" s="23" t="str">
        <f>IFERROR($I7589/INDEX('CF-VALUE'!$B:$B, MATCH(Table1[[#This Row],[Fabric code]], 'CF-VALUE'!$A:$A, 0)), "")</f>
        <v/>
      </c>
    </row>
    <row r="7590" spans="12:13" x14ac:dyDescent="0.35">
      <c r="L7590" s="26" t="str">
        <f>LEFT(Table1[[#This Row],[Fabric]],8)</f>
        <v/>
      </c>
      <c r="M7590" s="23" t="str">
        <f>IFERROR($I7590/INDEX('CF-VALUE'!$B:$B, MATCH(Table1[[#This Row],[Fabric code]], 'CF-VALUE'!$A:$A, 0)), "")</f>
        <v/>
      </c>
    </row>
    <row r="7591" spans="12:13" x14ac:dyDescent="0.35">
      <c r="L7591" s="26" t="str">
        <f>LEFT(Table1[[#This Row],[Fabric]],8)</f>
        <v/>
      </c>
      <c r="M7591" s="23" t="str">
        <f>IFERROR($I7591/INDEX('CF-VALUE'!$B:$B, MATCH(Table1[[#This Row],[Fabric code]], 'CF-VALUE'!$A:$A, 0)), "")</f>
        <v/>
      </c>
    </row>
    <row r="7592" spans="12:13" x14ac:dyDescent="0.35">
      <c r="L7592" s="26" t="str">
        <f>LEFT(Table1[[#This Row],[Fabric]],8)</f>
        <v/>
      </c>
      <c r="M7592" s="23" t="str">
        <f>IFERROR($I7592/INDEX('CF-VALUE'!$B:$B, MATCH(Table1[[#This Row],[Fabric code]], 'CF-VALUE'!$A:$A, 0)), "")</f>
        <v/>
      </c>
    </row>
    <row r="7593" spans="12:13" x14ac:dyDescent="0.35">
      <c r="L7593" s="26" t="str">
        <f>LEFT(Table1[[#This Row],[Fabric]],8)</f>
        <v/>
      </c>
      <c r="M7593" s="23" t="str">
        <f>IFERROR($I7593/INDEX('CF-VALUE'!$B:$B, MATCH(Table1[[#This Row],[Fabric code]], 'CF-VALUE'!$A:$A, 0)), "")</f>
        <v/>
      </c>
    </row>
    <row r="7594" spans="12:13" x14ac:dyDescent="0.35">
      <c r="L7594" s="26" t="str">
        <f>LEFT(Table1[[#This Row],[Fabric]],8)</f>
        <v/>
      </c>
      <c r="M7594" s="23" t="str">
        <f>IFERROR($I7594/INDEX('CF-VALUE'!$B:$B, MATCH(Table1[[#This Row],[Fabric code]], 'CF-VALUE'!$A:$A, 0)), "")</f>
        <v/>
      </c>
    </row>
    <row r="7595" spans="12:13" x14ac:dyDescent="0.35">
      <c r="L7595" s="26" t="str">
        <f>LEFT(Table1[[#This Row],[Fabric]],8)</f>
        <v/>
      </c>
      <c r="M7595" s="23" t="str">
        <f>IFERROR($I7595/INDEX('CF-VALUE'!$B:$B, MATCH(Table1[[#This Row],[Fabric code]], 'CF-VALUE'!$A:$A, 0)), "")</f>
        <v/>
      </c>
    </row>
    <row r="7596" spans="12:13" x14ac:dyDescent="0.35">
      <c r="L7596" s="26" t="str">
        <f>LEFT(Table1[[#This Row],[Fabric]],8)</f>
        <v/>
      </c>
      <c r="M7596" s="23" t="str">
        <f>IFERROR($I7596/INDEX('CF-VALUE'!$B:$B, MATCH(Table1[[#This Row],[Fabric code]], 'CF-VALUE'!$A:$A, 0)), "")</f>
        <v/>
      </c>
    </row>
    <row r="7597" spans="12:13" x14ac:dyDescent="0.35">
      <c r="L7597" s="26" t="str">
        <f>LEFT(Table1[[#This Row],[Fabric]],8)</f>
        <v/>
      </c>
      <c r="M7597" s="23" t="str">
        <f>IFERROR($I7597/INDEX('CF-VALUE'!$B:$B, MATCH(Table1[[#This Row],[Fabric code]], 'CF-VALUE'!$A:$A, 0)), "")</f>
        <v/>
      </c>
    </row>
    <row r="7598" spans="12:13" x14ac:dyDescent="0.35">
      <c r="L7598" s="26" t="str">
        <f>LEFT(Table1[[#This Row],[Fabric]],8)</f>
        <v/>
      </c>
      <c r="M7598" s="23" t="str">
        <f>IFERROR($I7598/INDEX('CF-VALUE'!$B:$B, MATCH(Table1[[#This Row],[Fabric code]], 'CF-VALUE'!$A:$A, 0)), "")</f>
        <v/>
      </c>
    </row>
    <row r="7599" spans="12:13" x14ac:dyDescent="0.35">
      <c r="L7599" s="26" t="str">
        <f>LEFT(Table1[[#This Row],[Fabric]],8)</f>
        <v/>
      </c>
      <c r="M7599" s="23" t="str">
        <f>IFERROR($I7599/INDEX('CF-VALUE'!$B:$B, MATCH(Table1[[#This Row],[Fabric code]], 'CF-VALUE'!$A:$A, 0)), "")</f>
        <v/>
      </c>
    </row>
    <row r="7600" spans="12:13" x14ac:dyDescent="0.35">
      <c r="L7600" s="26" t="str">
        <f>LEFT(Table1[[#This Row],[Fabric]],8)</f>
        <v/>
      </c>
      <c r="M7600" s="23" t="str">
        <f>IFERROR($I7600/INDEX('CF-VALUE'!$B:$B, MATCH(Table1[[#This Row],[Fabric code]], 'CF-VALUE'!$A:$A, 0)), "")</f>
        <v/>
      </c>
    </row>
    <row r="7601" spans="12:13" x14ac:dyDescent="0.35">
      <c r="L7601" s="26" t="str">
        <f>LEFT(Table1[[#This Row],[Fabric]],8)</f>
        <v/>
      </c>
      <c r="M7601" s="23" t="str">
        <f>IFERROR($I7601/INDEX('CF-VALUE'!$B:$B, MATCH(Table1[[#This Row],[Fabric code]], 'CF-VALUE'!$A:$A, 0)), "")</f>
        <v/>
      </c>
    </row>
    <row r="7602" spans="12:13" x14ac:dyDescent="0.35">
      <c r="L7602" s="26" t="str">
        <f>LEFT(Table1[[#This Row],[Fabric]],8)</f>
        <v/>
      </c>
      <c r="M7602" s="23" t="str">
        <f>IFERROR($I7602/INDEX('CF-VALUE'!$B:$B, MATCH(Table1[[#This Row],[Fabric code]], 'CF-VALUE'!$A:$A, 0)), "")</f>
        <v/>
      </c>
    </row>
    <row r="7603" spans="12:13" x14ac:dyDescent="0.35">
      <c r="L7603" s="26" t="str">
        <f>LEFT(Table1[[#This Row],[Fabric]],8)</f>
        <v/>
      </c>
      <c r="M7603" s="23" t="str">
        <f>IFERROR($I7603/INDEX('CF-VALUE'!$B:$B, MATCH(Table1[[#This Row],[Fabric code]], 'CF-VALUE'!$A:$A, 0)), "")</f>
        <v/>
      </c>
    </row>
    <row r="7604" spans="12:13" x14ac:dyDescent="0.35">
      <c r="L7604" s="26" t="str">
        <f>LEFT(Table1[[#This Row],[Fabric]],8)</f>
        <v/>
      </c>
      <c r="M7604" s="23" t="str">
        <f>IFERROR($I7604/INDEX('CF-VALUE'!$B:$B, MATCH(Table1[[#This Row],[Fabric code]], 'CF-VALUE'!$A:$A, 0)), "")</f>
        <v/>
      </c>
    </row>
    <row r="7605" spans="12:13" x14ac:dyDescent="0.35">
      <c r="L7605" s="26" t="str">
        <f>LEFT(Table1[[#This Row],[Fabric]],8)</f>
        <v/>
      </c>
      <c r="M7605" s="23" t="str">
        <f>IFERROR($I7605/INDEX('CF-VALUE'!$B:$B, MATCH(Table1[[#This Row],[Fabric code]], 'CF-VALUE'!$A:$A, 0)), "")</f>
        <v/>
      </c>
    </row>
    <row r="7606" spans="12:13" x14ac:dyDescent="0.35">
      <c r="L7606" s="26" t="str">
        <f>LEFT(Table1[[#This Row],[Fabric]],8)</f>
        <v/>
      </c>
      <c r="M7606" s="23" t="str">
        <f>IFERROR($I7606/INDEX('CF-VALUE'!$B:$B, MATCH(Table1[[#This Row],[Fabric code]], 'CF-VALUE'!$A:$A, 0)), "")</f>
        <v/>
      </c>
    </row>
    <row r="7607" spans="12:13" x14ac:dyDescent="0.35">
      <c r="L7607" s="26" t="str">
        <f>LEFT(Table1[[#This Row],[Fabric]],8)</f>
        <v/>
      </c>
      <c r="M7607" s="23" t="str">
        <f>IFERROR($I7607/INDEX('CF-VALUE'!$B:$B, MATCH(Table1[[#This Row],[Fabric code]], 'CF-VALUE'!$A:$A, 0)), "")</f>
        <v/>
      </c>
    </row>
    <row r="7608" spans="12:13" x14ac:dyDescent="0.35">
      <c r="L7608" s="26" t="str">
        <f>LEFT(Table1[[#This Row],[Fabric]],8)</f>
        <v/>
      </c>
      <c r="M7608" s="23" t="str">
        <f>IFERROR($I7608/INDEX('CF-VALUE'!$B:$B, MATCH(Table1[[#This Row],[Fabric code]], 'CF-VALUE'!$A:$A, 0)), "")</f>
        <v/>
      </c>
    </row>
    <row r="7609" spans="12:13" x14ac:dyDescent="0.35">
      <c r="L7609" s="26" t="str">
        <f>LEFT(Table1[[#This Row],[Fabric]],8)</f>
        <v/>
      </c>
      <c r="M7609" s="23" t="str">
        <f>IFERROR($I7609/INDEX('CF-VALUE'!$B:$B, MATCH(Table1[[#This Row],[Fabric code]], 'CF-VALUE'!$A:$A, 0)), "")</f>
        <v/>
      </c>
    </row>
    <row r="7610" spans="12:13" x14ac:dyDescent="0.35">
      <c r="L7610" s="26" t="str">
        <f>LEFT(Table1[[#This Row],[Fabric]],8)</f>
        <v/>
      </c>
      <c r="M7610" s="23" t="str">
        <f>IFERROR($I7610/INDEX('CF-VALUE'!$B:$B, MATCH(Table1[[#This Row],[Fabric code]], 'CF-VALUE'!$A:$A, 0)), "")</f>
        <v/>
      </c>
    </row>
    <row r="7611" spans="12:13" x14ac:dyDescent="0.35">
      <c r="L7611" s="26" t="str">
        <f>LEFT(Table1[[#This Row],[Fabric]],8)</f>
        <v/>
      </c>
      <c r="M7611" s="23" t="str">
        <f>IFERROR($I7611/INDEX('CF-VALUE'!$B:$B, MATCH(Table1[[#This Row],[Fabric code]], 'CF-VALUE'!$A:$A, 0)), "")</f>
        <v/>
      </c>
    </row>
    <row r="7612" spans="12:13" x14ac:dyDescent="0.35">
      <c r="L7612" s="26" t="str">
        <f>LEFT(Table1[[#This Row],[Fabric]],8)</f>
        <v/>
      </c>
      <c r="M7612" s="23" t="str">
        <f>IFERROR($I7612/INDEX('CF-VALUE'!$B:$B, MATCH(Table1[[#This Row],[Fabric code]], 'CF-VALUE'!$A:$A, 0)), "")</f>
        <v/>
      </c>
    </row>
    <row r="7613" spans="12:13" x14ac:dyDescent="0.35">
      <c r="L7613" s="26" t="str">
        <f>LEFT(Table1[[#This Row],[Fabric]],8)</f>
        <v/>
      </c>
      <c r="M7613" s="23" t="str">
        <f>IFERROR($I7613/INDEX('CF-VALUE'!$B:$B, MATCH(Table1[[#This Row],[Fabric code]], 'CF-VALUE'!$A:$A, 0)), "")</f>
        <v/>
      </c>
    </row>
    <row r="7614" spans="12:13" x14ac:dyDescent="0.35">
      <c r="L7614" s="26" t="str">
        <f>LEFT(Table1[[#This Row],[Fabric]],8)</f>
        <v/>
      </c>
      <c r="M7614" s="23" t="str">
        <f>IFERROR($I7614/INDEX('CF-VALUE'!$B:$B, MATCH(Table1[[#This Row],[Fabric code]], 'CF-VALUE'!$A:$A, 0)), "")</f>
        <v/>
      </c>
    </row>
    <row r="7615" spans="12:13" x14ac:dyDescent="0.35">
      <c r="L7615" s="26" t="str">
        <f>LEFT(Table1[[#This Row],[Fabric]],8)</f>
        <v/>
      </c>
      <c r="M7615" s="23" t="str">
        <f>IFERROR($I7615/INDEX('CF-VALUE'!$B:$B, MATCH(Table1[[#This Row],[Fabric code]], 'CF-VALUE'!$A:$A, 0)), "")</f>
        <v/>
      </c>
    </row>
    <row r="7616" spans="12:13" x14ac:dyDescent="0.35">
      <c r="L7616" s="26" t="str">
        <f>LEFT(Table1[[#This Row],[Fabric]],8)</f>
        <v/>
      </c>
      <c r="M7616" s="23" t="str">
        <f>IFERROR($I7616/INDEX('CF-VALUE'!$B:$B, MATCH(Table1[[#This Row],[Fabric code]], 'CF-VALUE'!$A:$A, 0)), "")</f>
        <v/>
      </c>
    </row>
    <row r="7617" spans="12:13" x14ac:dyDescent="0.35">
      <c r="L7617" s="26" t="str">
        <f>LEFT(Table1[[#This Row],[Fabric]],8)</f>
        <v/>
      </c>
      <c r="M7617" s="23" t="str">
        <f>IFERROR($I7617/INDEX('CF-VALUE'!$B:$B, MATCH(Table1[[#This Row],[Fabric code]], 'CF-VALUE'!$A:$A, 0)), "")</f>
        <v/>
      </c>
    </row>
    <row r="7618" spans="12:13" x14ac:dyDescent="0.35">
      <c r="L7618" s="26" t="str">
        <f>LEFT(Table1[[#This Row],[Fabric]],8)</f>
        <v/>
      </c>
      <c r="M7618" s="23" t="str">
        <f>IFERROR($I7618/INDEX('CF-VALUE'!$B:$B, MATCH(Table1[[#This Row],[Fabric code]], 'CF-VALUE'!$A:$A, 0)), "")</f>
        <v/>
      </c>
    </row>
    <row r="7619" spans="12:13" x14ac:dyDescent="0.35">
      <c r="L7619" s="26" t="str">
        <f>LEFT(Table1[[#This Row],[Fabric]],8)</f>
        <v/>
      </c>
      <c r="M7619" s="23" t="str">
        <f>IFERROR($I7619/INDEX('CF-VALUE'!$B:$B, MATCH(Table1[[#This Row],[Fabric code]], 'CF-VALUE'!$A:$A, 0)), "")</f>
        <v/>
      </c>
    </row>
    <row r="7620" spans="12:13" x14ac:dyDescent="0.35">
      <c r="L7620" s="26" t="str">
        <f>LEFT(Table1[[#This Row],[Fabric]],8)</f>
        <v/>
      </c>
      <c r="M7620" s="23" t="str">
        <f>IFERROR($I7620/INDEX('CF-VALUE'!$B:$B, MATCH(Table1[[#This Row],[Fabric code]], 'CF-VALUE'!$A:$A, 0)), "")</f>
        <v/>
      </c>
    </row>
    <row r="7621" spans="12:13" x14ac:dyDescent="0.35">
      <c r="L7621" s="26" t="str">
        <f>LEFT(Table1[[#This Row],[Fabric]],8)</f>
        <v/>
      </c>
      <c r="M7621" s="23" t="str">
        <f>IFERROR($I7621/INDEX('CF-VALUE'!$B:$B, MATCH(Table1[[#This Row],[Fabric code]], 'CF-VALUE'!$A:$A, 0)), "")</f>
        <v/>
      </c>
    </row>
    <row r="7622" spans="12:13" x14ac:dyDescent="0.35">
      <c r="L7622" s="26" t="str">
        <f>LEFT(Table1[[#This Row],[Fabric]],8)</f>
        <v/>
      </c>
      <c r="M7622" s="23" t="str">
        <f>IFERROR($I7622/INDEX('CF-VALUE'!$B:$B, MATCH(Table1[[#This Row],[Fabric code]], 'CF-VALUE'!$A:$A, 0)), "")</f>
        <v/>
      </c>
    </row>
    <row r="7623" spans="12:13" x14ac:dyDescent="0.35">
      <c r="L7623" s="26" t="str">
        <f>LEFT(Table1[[#This Row],[Fabric]],8)</f>
        <v/>
      </c>
      <c r="M7623" s="23" t="str">
        <f>IFERROR($I7623/INDEX('CF-VALUE'!$B:$B, MATCH(Table1[[#This Row],[Fabric code]], 'CF-VALUE'!$A:$A, 0)), "")</f>
        <v/>
      </c>
    </row>
    <row r="7624" spans="12:13" x14ac:dyDescent="0.35">
      <c r="L7624" s="26" t="str">
        <f>LEFT(Table1[[#This Row],[Fabric]],8)</f>
        <v/>
      </c>
      <c r="M7624" s="23" t="str">
        <f>IFERROR($I7624/INDEX('CF-VALUE'!$B:$B, MATCH(Table1[[#This Row],[Fabric code]], 'CF-VALUE'!$A:$A, 0)), "")</f>
        <v/>
      </c>
    </row>
    <row r="7625" spans="12:13" x14ac:dyDescent="0.35">
      <c r="L7625" s="26" t="str">
        <f>LEFT(Table1[[#This Row],[Fabric]],8)</f>
        <v/>
      </c>
      <c r="M7625" s="23" t="str">
        <f>IFERROR($I7625/INDEX('CF-VALUE'!$B:$B, MATCH(Table1[[#This Row],[Fabric code]], 'CF-VALUE'!$A:$A, 0)), "")</f>
        <v/>
      </c>
    </row>
    <row r="7626" spans="12:13" x14ac:dyDescent="0.35">
      <c r="L7626" s="26" t="str">
        <f>LEFT(Table1[[#This Row],[Fabric]],8)</f>
        <v/>
      </c>
      <c r="M7626" s="23" t="str">
        <f>IFERROR($I7626/INDEX('CF-VALUE'!$B:$B, MATCH(Table1[[#This Row],[Fabric code]], 'CF-VALUE'!$A:$A, 0)), "")</f>
        <v/>
      </c>
    </row>
    <row r="7627" spans="12:13" x14ac:dyDescent="0.35">
      <c r="L7627" s="26" t="str">
        <f>LEFT(Table1[[#This Row],[Fabric]],8)</f>
        <v/>
      </c>
      <c r="M7627" s="23" t="str">
        <f>IFERROR($I7627/INDEX('CF-VALUE'!$B:$B, MATCH(Table1[[#This Row],[Fabric code]], 'CF-VALUE'!$A:$A, 0)), "")</f>
        <v/>
      </c>
    </row>
    <row r="7628" spans="12:13" x14ac:dyDescent="0.35">
      <c r="L7628" s="26" t="str">
        <f>LEFT(Table1[[#This Row],[Fabric]],8)</f>
        <v/>
      </c>
      <c r="M7628" s="23" t="str">
        <f>IFERROR($I7628/INDEX('CF-VALUE'!$B:$B, MATCH(Table1[[#This Row],[Fabric code]], 'CF-VALUE'!$A:$A, 0)), "")</f>
        <v/>
      </c>
    </row>
    <row r="7629" spans="12:13" x14ac:dyDescent="0.35">
      <c r="L7629" s="26" t="str">
        <f>LEFT(Table1[[#This Row],[Fabric]],8)</f>
        <v/>
      </c>
      <c r="M7629" s="23" t="str">
        <f>IFERROR($I7629/INDEX('CF-VALUE'!$B:$B, MATCH(Table1[[#This Row],[Fabric code]], 'CF-VALUE'!$A:$A, 0)), "")</f>
        <v/>
      </c>
    </row>
    <row r="7630" spans="12:13" x14ac:dyDescent="0.35">
      <c r="L7630" s="26" t="str">
        <f>LEFT(Table1[[#This Row],[Fabric]],8)</f>
        <v/>
      </c>
      <c r="M7630" s="23" t="str">
        <f>IFERROR($I7630/INDEX('CF-VALUE'!$B:$B, MATCH(Table1[[#This Row],[Fabric code]], 'CF-VALUE'!$A:$A, 0)), "")</f>
        <v/>
      </c>
    </row>
    <row r="7631" spans="12:13" x14ac:dyDescent="0.35">
      <c r="L7631" s="26" t="str">
        <f>LEFT(Table1[[#This Row],[Fabric]],8)</f>
        <v/>
      </c>
      <c r="M7631" s="23" t="str">
        <f>IFERROR($I7631/INDEX('CF-VALUE'!$B:$B, MATCH(Table1[[#This Row],[Fabric code]], 'CF-VALUE'!$A:$A, 0)), "")</f>
        <v/>
      </c>
    </row>
    <row r="7632" spans="12:13" x14ac:dyDescent="0.35">
      <c r="L7632" s="26" t="str">
        <f>LEFT(Table1[[#This Row],[Fabric]],8)</f>
        <v/>
      </c>
      <c r="M7632" s="23" t="str">
        <f>IFERROR($I7632/INDEX('CF-VALUE'!$B:$B, MATCH(Table1[[#This Row],[Fabric code]], 'CF-VALUE'!$A:$A, 0)), "")</f>
        <v/>
      </c>
    </row>
    <row r="7633" spans="12:13" x14ac:dyDescent="0.35">
      <c r="L7633" s="26" t="str">
        <f>LEFT(Table1[[#This Row],[Fabric]],8)</f>
        <v/>
      </c>
      <c r="M7633" s="23" t="str">
        <f>IFERROR($I7633/INDEX('CF-VALUE'!$B:$B, MATCH(Table1[[#This Row],[Fabric code]], 'CF-VALUE'!$A:$A, 0)), "")</f>
        <v/>
      </c>
    </row>
    <row r="7634" spans="12:13" x14ac:dyDescent="0.35">
      <c r="L7634" s="26" t="str">
        <f>LEFT(Table1[[#This Row],[Fabric]],8)</f>
        <v/>
      </c>
      <c r="M7634" s="23" t="str">
        <f>IFERROR($I7634/INDEX('CF-VALUE'!$B:$B, MATCH(Table1[[#This Row],[Fabric code]], 'CF-VALUE'!$A:$A, 0)), "")</f>
        <v/>
      </c>
    </row>
    <row r="7635" spans="12:13" x14ac:dyDescent="0.35">
      <c r="L7635" s="26" t="str">
        <f>LEFT(Table1[[#This Row],[Fabric]],8)</f>
        <v/>
      </c>
      <c r="M7635" s="23" t="str">
        <f>IFERROR($I7635/INDEX('CF-VALUE'!$B:$B, MATCH(Table1[[#This Row],[Fabric code]], 'CF-VALUE'!$A:$A, 0)), "")</f>
        <v/>
      </c>
    </row>
    <row r="7636" spans="12:13" x14ac:dyDescent="0.35">
      <c r="L7636" s="26" t="str">
        <f>LEFT(Table1[[#This Row],[Fabric]],8)</f>
        <v/>
      </c>
      <c r="M7636" s="23" t="str">
        <f>IFERROR($I7636/INDEX('CF-VALUE'!$B:$B, MATCH(Table1[[#This Row],[Fabric code]], 'CF-VALUE'!$A:$A, 0)), "")</f>
        <v/>
      </c>
    </row>
    <row r="7637" spans="12:13" x14ac:dyDescent="0.35">
      <c r="L7637" s="26" t="str">
        <f>LEFT(Table1[[#This Row],[Fabric]],8)</f>
        <v/>
      </c>
      <c r="M7637" s="23" t="str">
        <f>IFERROR($I7637/INDEX('CF-VALUE'!$B:$B, MATCH(Table1[[#This Row],[Fabric code]], 'CF-VALUE'!$A:$A, 0)), "")</f>
        <v/>
      </c>
    </row>
    <row r="7638" spans="12:13" x14ac:dyDescent="0.35">
      <c r="L7638" s="26" t="str">
        <f>LEFT(Table1[[#This Row],[Fabric]],8)</f>
        <v/>
      </c>
      <c r="M7638" s="23" t="str">
        <f>IFERROR($I7638/INDEX('CF-VALUE'!$B:$B, MATCH(Table1[[#This Row],[Fabric code]], 'CF-VALUE'!$A:$A, 0)), "")</f>
        <v/>
      </c>
    </row>
    <row r="7639" spans="12:13" x14ac:dyDescent="0.35">
      <c r="L7639" s="26" t="str">
        <f>LEFT(Table1[[#This Row],[Fabric]],8)</f>
        <v/>
      </c>
      <c r="M7639" s="23" t="str">
        <f>IFERROR($I7639/INDEX('CF-VALUE'!$B:$B, MATCH(Table1[[#This Row],[Fabric code]], 'CF-VALUE'!$A:$A, 0)), "")</f>
        <v/>
      </c>
    </row>
    <row r="7640" spans="12:13" x14ac:dyDescent="0.35">
      <c r="L7640" s="26" t="str">
        <f>LEFT(Table1[[#This Row],[Fabric]],8)</f>
        <v/>
      </c>
      <c r="M7640" s="23" t="str">
        <f>IFERROR($I7640/INDEX('CF-VALUE'!$B:$B, MATCH(Table1[[#This Row],[Fabric code]], 'CF-VALUE'!$A:$A, 0)), "")</f>
        <v/>
      </c>
    </row>
    <row r="7641" spans="12:13" x14ac:dyDescent="0.35">
      <c r="L7641" s="26" t="str">
        <f>LEFT(Table1[[#This Row],[Fabric]],8)</f>
        <v/>
      </c>
      <c r="M7641" s="23" t="str">
        <f>IFERROR($I7641/INDEX('CF-VALUE'!$B:$B, MATCH(Table1[[#This Row],[Fabric code]], 'CF-VALUE'!$A:$A, 0)), "")</f>
        <v/>
      </c>
    </row>
    <row r="7642" spans="12:13" x14ac:dyDescent="0.35">
      <c r="L7642" s="26" t="str">
        <f>LEFT(Table1[[#This Row],[Fabric]],8)</f>
        <v/>
      </c>
      <c r="M7642" s="23" t="str">
        <f>IFERROR($I7642/INDEX('CF-VALUE'!$B:$B, MATCH(Table1[[#This Row],[Fabric code]], 'CF-VALUE'!$A:$A, 0)), "")</f>
        <v/>
      </c>
    </row>
    <row r="7643" spans="12:13" x14ac:dyDescent="0.35">
      <c r="L7643" s="26" t="str">
        <f>LEFT(Table1[[#This Row],[Fabric]],8)</f>
        <v/>
      </c>
      <c r="M7643" s="23" t="str">
        <f>IFERROR($I7643/INDEX('CF-VALUE'!$B:$B, MATCH(Table1[[#This Row],[Fabric code]], 'CF-VALUE'!$A:$A, 0)), "")</f>
        <v/>
      </c>
    </row>
    <row r="7644" spans="12:13" x14ac:dyDescent="0.35">
      <c r="L7644" s="26" t="str">
        <f>LEFT(Table1[[#This Row],[Fabric]],8)</f>
        <v/>
      </c>
      <c r="M7644" s="23" t="str">
        <f>IFERROR($I7644/INDEX('CF-VALUE'!$B:$B, MATCH(Table1[[#This Row],[Fabric code]], 'CF-VALUE'!$A:$A, 0)), "")</f>
        <v/>
      </c>
    </row>
    <row r="7645" spans="12:13" x14ac:dyDescent="0.35">
      <c r="L7645" s="26" t="str">
        <f>LEFT(Table1[[#This Row],[Fabric]],8)</f>
        <v/>
      </c>
      <c r="M7645" s="23" t="str">
        <f>IFERROR($I7645/INDEX('CF-VALUE'!$B:$B, MATCH(Table1[[#This Row],[Fabric code]], 'CF-VALUE'!$A:$A, 0)), "")</f>
        <v/>
      </c>
    </row>
    <row r="7646" spans="12:13" x14ac:dyDescent="0.35">
      <c r="L7646" s="26" t="str">
        <f>LEFT(Table1[[#This Row],[Fabric]],8)</f>
        <v/>
      </c>
      <c r="M7646" s="23" t="str">
        <f>IFERROR($I7646/INDEX('CF-VALUE'!$B:$B, MATCH(Table1[[#This Row],[Fabric code]], 'CF-VALUE'!$A:$A, 0)), "")</f>
        <v/>
      </c>
    </row>
    <row r="7647" spans="12:13" x14ac:dyDescent="0.35">
      <c r="L7647" s="26" t="str">
        <f>LEFT(Table1[[#This Row],[Fabric]],8)</f>
        <v/>
      </c>
      <c r="M7647" s="23" t="str">
        <f>IFERROR($I7647/INDEX('CF-VALUE'!$B:$B, MATCH(Table1[[#This Row],[Fabric code]], 'CF-VALUE'!$A:$A, 0)), "")</f>
        <v/>
      </c>
    </row>
    <row r="7648" spans="12:13" x14ac:dyDescent="0.35">
      <c r="L7648" s="26" t="str">
        <f>LEFT(Table1[[#This Row],[Fabric]],8)</f>
        <v/>
      </c>
      <c r="M7648" s="23" t="str">
        <f>IFERROR($I7648/INDEX('CF-VALUE'!$B:$B, MATCH(Table1[[#This Row],[Fabric code]], 'CF-VALUE'!$A:$A, 0)), "")</f>
        <v/>
      </c>
    </row>
    <row r="7649" spans="12:13" x14ac:dyDescent="0.35">
      <c r="L7649" s="26" t="str">
        <f>LEFT(Table1[[#This Row],[Fabric]],8)</f>
        <v/>
      </c>
      <c r="M7649" s="23" t="str">
        <f>IFERROR($I7649/INDEX('CF-VALUE'!$B:$B, MATCH(Table1[[#This Row],[Fabric code]], 'CF-VALUE'!$A:$A, 0)), "")</f>
        <v/>
      </c>
    </row>
    <row r="7650" spans="12:13" x14ac:dyDescent="0.35">
      <c r="L7650" s="26" t="str">
        <f>LEFT(Table1[[#This Row],[Fabric]],8)</f>
        <v/>
      </c>
      <c r="M7650" s="23" t="str">
        <f>IFERROR($I7650/INDEX('CF-VALUE'!$B:$B, MATCH(Table1[[#This Row],[Fabric code]], 'CF-VALUE'!$A:$A, 0)), "")</f>
        <v/>
      </c>
    </row>
    <row r="7651" spans="12:13" x14ac:dyDescent="0.35">
      <c r="L7651" s="26" t="str">
        <f>LEFT(Table1[[#This Row],[Fabric]],8)</f>
        <v/>
      </c>
      <c r="M7651" s="23" t="str">
        <f>IFERROR($I7651/INDEX('CF-VALUE'!$B:$B, MATCH(Table1[[#This Row],[Fabric code]], 'CF-VALUE'!$A:$A, 0)), "")</f>
        <v/>
      </c>
    </row>
    <row r="7652" spans="12:13" x14ac:dyDescent="0.35">
      <c r="L7652" s="26" t="str">
        <f>LEFT(Table1[[#This Row],[Fabric]],8)</f>
        <v/>
      </c>
      <c r="M7652" s="23" t="str">
        <f>IFERROR($I7652/INDEX('CF-VALUE'!$B:$B, MATCH(Table1[[#This Row],[Fabric code]], 'CF-VALUE'!$A:$A, 0)), "")</f>
        <v/>
      </c>
    </row>
    <row r="7653" spans="12:13" x14ac:dyDescent="0.35">
      <c r="L7653" s="26" t="str">
        <f>LEFT(Table1[[#This Row],[Fabric]],8)</f>
        <v/>
      </c>
      <c r="M7653" s="23" t="str">
        <f>IFERROR($I7653/INDEX('CF-VALUE'!$B:$B, MATCH(Table1[[#This Row],[Fabric code]], 'CF-VALUE'!$A:$A, 0)), "")</f>
        <v/>
      </c>
    </row>
    <row r="7654" spans="12:13" x14ac:dyDescent="0.35">
      <c r="L7654" s="26" t="str">
        <f>LEFT(Table1[[#This Row],[Fabric]],8)</f>
        <v/>
      </c>
      <c r="M7654" s="23" t="str">
        <f>IFERROR($I7654/INDEX('CF-VALUE'!$B:$B, MATCH(Table1[[#This Row],[Fabric code]], 'CF-VALUE'!$A:$A, 0)), "")</f>
        <v/>
      </c>
    </row>
    <row r="7655" spans="12:13" x14ac:dyDescent="0.35">
      <c r="L7655" s="26" t="str">
        <f>LEFT(Table1[[#This Row],[Fabric]],8)</f>
        <v/>
      </c>
      <c r="M7655" s="23" t="str">
        <f>IFERROR($I7655/INDEX('CF-VALUE'!$B:$B, MATCH(Table1[[#This Row],[Fabric code]], 'CF-VALUE'!$A:$A, 0)), "")</f>
        <v/>
      </c>
    </row>
    <row r="7656" spans="12:13" x14ac:dyDescent="0.35">
      <c r="L7656" s="26" t="str">
        <f>LEFT(Table1[[#This Row],[Fabric]],8)</f>
        <v/>
      </c>
      <c r="M7656" s="23" t="str">
        <f>IFERROR($I7656/INDEX('CF-VALUE'!$B:$B, MATCH(Table1[[#This Row],[Fabric code]], 'CF-VALUE'!$A:$A, 0)), "")</f>
        <v/>
      </c>
    </row>
    <row r="7657" spans="12:13" x14ac:dyDescent="0.35">
      <c r="L7657" s="26" t="str">
        <f>LEFT(Table1[[#This Row],[Fabric]],8)</f>
        <v/>
      </c>
      <c r="M7657" s="23" t="str">
        <f>IFERROR($I7657/INDEX('CF-VALUE'!$B:$B, MATCH(Table1[[#This Row],[Fabric code]], 'CF-VALUE'!$A:$A, 0)), "")</f>
        <v/>
      </c>
    </row>
    <row r="7658" spans="12:13" x14ac:dyDescent="0.35">
      <c r="L7658" s="26" t="str">
        <f>LEFT(Table1[[#This Row],[Fabric]],8)</f>
        <v/>
      </c>
      <c r="M7658" s="23" t="str">
        <f>IFERROR($I7658/INDEX('CF-VALUE'!$B:$B, MATCH(Table1[[#This Row],[Fabric code]], 'CF-VALUE'!$A:$A, 0)), "")</f>
        <v/>
      </c>
    </row>
    <row r="7659" spans="12:13" x14ac:dyDescent="0.35">
      <c r="L7659" s="26" t="str">
        <f>LEFT(Table1[[#This Row],[Fabric]],8)</f>
        <v/>
      </c>
      <c r="M7659" s="23" t="str">
        <f>IFERROR($I7659/INDEX('CF-VALUE'!$B:$B, MATCH(Table1[[#This Row],[Fabric code]], 'CF-VALUE'!$A:$A, 0)), "")</f>
        <v/>
      </c>
    </row>
    <row r="7660" spans="12:13" x14ac:dyDescent="0.35">
      <c r="L7660" s="26" t="str">
        <f>LEFT(Table1[[#This Row],[Fabric]],8)</f>
        <v/>
      </c>
      <c r="M7660" s="23" t="str">
        <f>IFERROR($I7660/INDEX('CF-VALUE'!$B:$B, MATCH(Table1[[#This Row],[Fabric code]], 'CF-VALUE'!$A:$A, 0)), "")</f>
        <v/>
      </c>
    </row>
    <row r="7661" spans="12:13" x14ac:dyDescent="0.35">
      <c r="L7661" s="26" t="str">
        <f>LEFT(Table1[[#This Row],[Fabric]],8)</f>
        <v/>
      </c>
      <c r="M7661" s="23" t="str">
        <f>IFERROR($I7661/INDEX('CF-VALUE'!$B:$B, MATCH(Table1[[#This Row],[Fabric code]], 'CF-VALUE'!$A:$A, 0)), "")</f>
        <v/>
      </c>
    </row>
    <row r="7662" spans="12:13" x14ac:dyDescent="0.35">
      <c r="L7662" s="26" t="str">
        <f>LEFT(Table1[[#This Row],[Fabric]],8)</f>
        <v/>
      </c>
      <c r="M7662" s="23" t="str">
        <f>IFERROR($I7662/INDEX('CF-VALUE'!$B:$B, MATCH(Table1[[#This Row],[Fabric code]], 'CF-VALUE'!$A:$A, 0)), "")</f>
        <v/>
      </c>
    </row>
    <row r="7663" spans="12:13" x14ac:dyDescent="0.35">
      <c r="L7663" s="26" t="str">
        <f>LEFT(Table1[[#This Row],[Fabric]],8)</f>
        <v/>
      </c>
      <c r="M7663" s="23" t="str">
        <f>IFERROR($I7663/INDEX('CF-VALUE'!$B:$B, MATCH(Table1[[#This Row],[Fabric code]], 'CF-VALUE'!$A:$A, 0)), "")</f>
        <v/>
      </c>
    </row>
    <row r="7664" spans="12:13" x14ac:dyDescent="0.35">
      <c r="L7664" s="26" t="str">
        <f>LEFT(Table1[[#This Row],[Fabric]],8)</f>
        <v/>
      </c>
      <c r="M7664" s="23" t="str">
        <f>IFERROR($I7664/INDEX('CF-VALUE'!$B:$B, MATCH(Table1[[#This Row],[Fabric code]], 'CF-VALUE'!$A:$A, 0)), "")</f>
        <v/>
      </c>
    </row>
    <row r="7665" spans="12:13" x14ac:dyDescent="0.35">
      <c r="L7665" s="26" t="str">
        <f>LEFT(Table1[[#This Row],[Fabric]],8)</f>
        <v/>
      </c>
      <c r="M7665" s="23" t="str">
        <f>IFERROR($I7665/INDEX('CF-VALUE'!$B:$B, MATCH(Table1[[#This Row],[Fabric code]], 'CF-VALUE'!$A:$A, 0)), "")</f>
        <v/>
      </c>
    </row>
    <row r="7666" spans="12:13" x14ac:dyDescent="0.35">
      <c r="L7666" s="26" t="str">
        <f>LEFT(Table1[[#This Row],[Fabric]],8)</f>
        <v/>
      </c>
      <c r="M7666" s="23" t="str">
        <f>IFERROR($I7666/INDEX('CF-VALUE'!$B:$B, MATCH(Table1[[#This Row],[Fabric code]], 'CF-VALUE'!$A:$A, 0)), "")</f>
        <v/>
      </c>
    </row>
    <row r="7667" spans="12:13" x14ac:dyDescent="0.35">
      <c r="L7667" s="26" t="str">
        <f>LEFT(Table1[[#This Row],[Fabric]],8)</f>
        <v/>
      </c>
      <c r="M7667" s="23" t="str">
        <f>IFERROR($I7667/INDEX('CF-VALUE'!$B:$B, MATCH(Table1[[#This Row],[Fabric code]], 'CF-VALUE'!$A:$A, 0)), "")</f>
        <v/>
      </c>
    </row>
    <row r="7668" spans="12:13" x14ac:dyDescent="0.35">
      <c r="L7668" s="26" t="str">
        <f>LEFT(Table1[[#This Row],[Fabric]],8)</f>
        <v/>
      </c>
      <c r="M7668" s="23" t="str">
        <f>IFERROR($I7668/INDEX('CF-VALUE'!$B:$B, MATCH(Table1[[#This Row],[Fabric code]], 'CF-VALUE'!$A:$A, 0)), "")</f>
        <v/>
      </c>
    </row>
    <row r="7669" spans="12:13" x14ac:dyDescent="0.35">
      <c r="L7669" s="26" t="str">
        <f>LEFT(Table1[[#This Row],[Fabric]],8)</f>
        <v/>
      </c>
      <c r="M7669" s="23" t="str">
        <f>IFERROR($I7669/INDEX('CF-VALUE'!$B:$B, MATCH(Table1[[#This Row],[Fabric code]], 'CF-VALUE'!$A:$A, 0)), "")</f>
        <v/>
      </c>
    </row>
    <row r="7670" spans="12:13" x14ac:dyDescent="0.35">
      <c r="L7670" s="26" t="str">
        <f>LEFT(Table1[[#This Row],[Fabric]],8)</f>
        <v/>
      </c>
      <c r="M7670" s="23" t="str">
        <f>IFERROR($I7670/INDEX('CF-VALUE'!$B:$B, MATCH(Table1[[#This Row],[Fabric code]], 'CF-VALUE'!$A:$A, 0)), "")</f>
        <v/>
      </c>
    </row>
    <row r="7671" spans="12:13" x14ac:dyDescent="0.35">
      <c r="L7671" s="26" t="str">
        <f>LEFT(Table1[[#This Row],[Fabric]],8)</f>
        <v/>
      </c>
      <c r="M7671" s="23" t="str">
        <f>IFERROR($I7671/INDEX('CF-VALUE'!$B:$B, MATCH(Table1[[#This Row],[Fabric code]], 'CF-VALUE'!$A:$A, 0)), "")</f>
        <v/>
      </c>
    </row>
    <row r="7672" spans="12:13" x14ac:dyDescent="0.35">
      <c r="L7672" s="26" t="str">
        <f>LEFT(Table1[[#This Row],[Fabric]],8)</f>
        <v/>
      </c>
      <c r="M7672" s="23" t="str">
        <f>IFERROR($I7672/INDEX('CF-VALUE'!$B:$B, MATCH(Table1[[#This Row],[Fabric code]], 'CF-VALUE'!$A:$A, 0)), "")</f>
        <v/>
      </c>
    </row>
    <row r="7673" spans="12:13" x14ac:dyDescent="0.35">
      <c r="L7673" s="26" t="str">
        <f>LEFT(Table1[[#This Row],[Fabric]],8)</f>
        <v/>
      </c>
      <c r="M7673" s="23" t="str">
        <f>IFERROR($I7673/INDEX('CF-VALUE'!$B:$B, MATCH(Table1[[#This Row],[Fabric code]], 'CF-VALUE'!$A:$A, 0)), "")</f>
        <v/>
      </c>
    </row>
    <row r="7674" spans="12:13" x14ac:dyDescent="0.35">
      <c r="L7674" s="26" t="str">
        <f>LEFT(Table1[[#This Row],[Fabric]],8)</f>
        <v/>
      </c>
      <c r="M7674" s="23" t="str">
        <f>IFERROR($I7674/INDEX('CF-VALUE'!$B:$B, MATCH(Table1[[#This Row],[Fabric code]], 'CF-VALUE'!$A:$A, 0)), "")</f>
        <v/>
      </c>
    </row>
    <row r="7675" spans="12:13" x14ac:dyDescent="0.35">
      <c r="L7675" s="26" t="str">
        <f>LEFT(Table1[[#This Row],[Fabric]],8)</f>
        <v/>
      </c>
      <c r="M7675" s="23" t="str">
        <f>IFERROR($I7675/INDEX('CF-VALUE'!$B:$B, MATCH(Table1[[#This Row],[Fabric code]], 'CF-VALUE'!$A:$A, 0)), "")</f>
        <v/>
      </c>
    </row>
    <row r="7676" spans="12:13" x14ac:dyDescent="0.35">
      <c r="L7676" s="26" t="str">
        <f>LEFT(Table1[[#This Row],[Fabric]],8)</f>
        <v/>
      </c>
      <c r="M7676" s="23" t="str">
        <f>IFERROR($I7676/INDEX('CF-VALUE'!$B:$B, MATCH(Table1[[#This Row],[Fabric code]], 'CF-VALUE'!$A:$A, 0)), "")</f>
        <v/>
      </c>
    </row>
    <row r="7677" spans="12:13" x14ac:dyDescent="0.35">
      <c r="L7677" s="26" t="str">
        <f>LEFT(Table1[[#This Row],[Fabric]],8)</f>
        <v/>
      </c>
      <c r="M7677" s="23" t="str">
        <f>IFERROR($I7677/INDEX('CF-VALUE'!$B:$B, MATCH(Table1[[#This Row],[Fabric code]], 'CF-VALUE'!$A:$A, 0)), "")</f>
        <v/>
      </c>
    </row>
    <row r="7678" spans="12:13" x14ac:dyDescent="0.35">
      <c r="L7678" s="26" t="str">
        <f>LEFT(Table1[[#This Row],[Fabric]],8)</f>
        <v/>
      </c>
      <c r="M7678" s="23" t="str">
        <f>IFERROR($I7678/INDEX('CF-VALUE'!$B:$B, MATCH(Table1[[#This Row],[Fabric code]], 'CF-VALUE'!$A:$A, 0)), "")</f>
        <v/>
      </c>
    </row>
    <row r="7679" spans="12:13" x14ac:dyDescent="0.35">
      <c r="L7679" s="26" t="str">
        <f>LEFT(Table1[[#This Row],[Fabric]],8)</f>
        <v/>
      </c>
      <c r="M7679" s="23" t="str">
        <f>IFERROR($I7679/INDEX('CF-VALUE'!$B:$B, MATCH(Table1[[#This Row],[Fabric code]], 'CF-VALUE'!$A:$A, 0)), "")</f>
        <v/>
      </c>
    </row>
    <row r="7680" spans="12:13" x14ac:dyDescent="0.35">
      <c r="L7680" s="26" t="str">
        <f>LEFT(Table1[[#This Row],[Fabric]],8)</f>
        <v/>
      </c>
      <c r="M7680" s="23" t="str">
        <f>IFERROR($I7680/INDEX('CF-VALUE'!$B:$B, MATCH(Table1[[#This Row],[Fabric code]], 'CF-VALUE'!$A:$A, 0)), "")</f>
        <v/>
      </c>
    </row>
    <row r="7681" spans="12:13" x14ac:dyDescent="0.35">
      <c r="L7681" s="26" t="str">
        <f>LEFT(Table1[[#This Row],[Fabric]],8)</f>
        <v/>
      </c>
      <c r="M7681" s="23" t="str">
        <f>IFERROR($I7681/INDEX('CF-VALUE'!$B:$B, MATCH(Table1[[#This Row],[Fabric code]], 'CF-VALUE'!$A:$A, 0)), "")</f>
        <v/>
      </c>
    </row>
    <row r="7682" spans="12:13" x14ac:dyDescent="0.35">
      <c r="L7682" s="26" t="str">
        <f>LEFT(Table1[[#This Row],[Fabric]],8)</f>
        <v/>
      </c>
      <c r="M7682" s="23" t="str">
        <f>IFERROR($I7682/INDEX('CF-VALUE'!$B:$B, MATCH(Table1[[#This Row],[Fabric code]], 'CF-VALUE'!$A:$A, 0)), "")</f>
        <v/>
      </c>
    </row>
    <row r="7683" spans="12:13" x14ac:dyDescent="0.35">
      <c r="L7683" s="26" t="str">
        <f>LEFT(Table1[[#This Row],[Fabric]],8)</f>
        <v/>
      </c>
      <c r="M7683" s="23" t="str">
        <f>IFERROR($I7683/INDEX('CF-VALUE'!$B:$B, MATCH(Table1[[#This Row],[Fabric code]], 'CF-VALUE'!$A:$A, 0)), "")</f>
        <v/>
      </c>
    </row>
    <row r="7684" spans="12:13" x14ac:dyDescent="0.35">
      <c r="L7684" s="26" t="str">
        <f>LEFT(Table1[[#This Row],[Fabric]],8)</f>
        <v/>
      </c>
      <c r="M7684" s="23" t="str">
        <f>IFERROR($I7684/INDEX('CF-VALUE'!$B:$B, MATCH(Table1[[#This Row],[Fabric code]], 'CF-VALUE'!$A:$A, 0)), "")</f>
        <v/>
      </c>
    </row>
    <row r="7685" spans="12:13" x14ac:dyDescent="0.35">
      <c r="L7685" s="26" t="str">
        <f>LEFT(Table1[[#This Row],[Fabric]],8)</f>
        <v/>
      </c>
      <c r="M7685" s="23" t="str">
        <f>IFERROR($I7685/INDEX('CF-VALUE'!$B:$B, MATCH(Table1[[#This Row],[Fabric code]], 'CF-VALUE'!$A:$A, 0)), "")</f>
        <v/>
      </c>
    </row>
    <row r="7686" spans="12:13" x14ac:dyDescent="0.35">
      <c r="L7686" s="26" t="str">
        <f>LEFT(Table1[[#This Row],[Fabric]],8)</f>
        <v/>
      </c>
      <c r="M7686" s="23" t="str">
        <f>IFERROR($I7686/INDEX('CF-VALUE'!$B:$B, MATCH(Table1[[#This Row],[Fabric code]], 'CF-VALUE'!$A:$A, 0)), "")</f>
        <v/>
      </c>
    </row>
    <row r="7687" spans="12:13" x14ac:dyDescent="0.35">
      <c r="L7687" s="26" t="str">
        <f>LEFT(Table1[[#This Row],[Fabric]],8)</f>
        <v/>
      </c>
      <c r="M7687" s="23" t="str">
        <f>IFERROR($I7687/INDEX('CF-VALUE'!$B:$B, MATCH(Table1[[#This Row],[Fabric code]], 'CF-VALUE'!$A:$A, 0)), "")</f>
        <v/>
      </c>
    </row>
    <row r="7688" spans="12:13" x14ac:dyDescent="0.35">
      <c r="L7688" s="26" t="str">
        <f>LEFT(Table1[[#This Row],[Fabric]],8)</f>
        <v/>
      </c>
      <c r="M7688" s="23" t="str">
        <f>IFERROR($I7688/INDEX('CF-VALUE'!$B:$B, MATCH(Table1[[#This Row],[Fabric code]], 'CF-VALUE'!$A:$A, 0)), "")</f>
        <v/>
      </c>
    </row>
    <row r="7689" spans="12:13" x14ac:dyDescent="0.35">
      <c r="L7689" s="26" t="str">
        <f>LEFT(Table1[[#This Row],[Fabric]],8)</f>
        <v/>
      </c>
      <c r="M7689" s="23" t="str">
        <f>IFERROR($I7689/INDEX('CF-VALUE'!$B:$B, MATCH(Table1[[#This Row],[Fabric code]], 'CF-VALUE'!$A:$A, 0)), "")</f>
        <v/>
      </c>
    </row>
    <row r="7690" spans="12:13" x14ac:dyDescent="0.35">
      <c r="L7690" s="26" t="str">
        <f>LEFT(Table1[[#This Row],[Fabric]],8)</f>
        <v/>
      </c>
      <c r="M7690" s="23" t="str">
        <f>IFERROR($I7690/INDEX('CF-VALUE'!$B:$B, MATCH(Table1[[#This Row],[Fabric code]], 'CF-VALUE'!$A:$A, 0)), "")</f>
        <v/>
      </c>
    </row>
    <row r="7691" spans="12:13" x14ac:dyDescent="0.35">
      <c r="L7691" s="26" t="str">
        <f>LEFT(Table1[[#This Row],[Fabric]],8)</f>
        <v/>
      </c>
      <c r="M7691" s="23" t="str">
        <f>IFERROR($I7691/INDEX('CF-VALUE'!$B:$B, MATCH(Table1[[#This Row],[Fabric code]], 'CF-VALUE'!$A:$A, 0)), "")</f>
        <v/>
      </c>
    </row>
    <row r="7692" spans="12:13" x14ac:dyDescent="0.35">
      <c r="L7692" s="26" t="str">
        <f>LEFT(Table1[[#This Row],[Fabric]],8)</f>
        <v/>
      </c>
      <c r="M7692" s="23" t="str">
        <f>IFERROR($I7692/INDEX('CF-VALUE'!$B:$B, MATCH(Table1[[#This Row],[Fabric code]], 'CF-VALUE'!$A:$A, 0)), "")</f>
        <v/>
      </c>
    </row>
    <row r="7693" spans="12:13" x14ac:dyDescent="0.35">
      <c r="L7693" s="26" t="str">
        <f>LEFT(Table1[[#This Row],[Fabric]],8)</f>
        <v/>
      </c>
      <c r="M7693" s="23" t="str">
        <f>IFERROR($I7693/INDEX('CF-VALUE'!$B:$B, MATCH(Table1[[#This Row],[Fabric code]], 'CF-VALUE'!$A:$A, 0)), "")</f>
        <v/>
      </c>
    </row>
    <row r="7694" spans="12:13" x14ac:dyDescent="0.35">
      <c r="L7694" s="26" t="str">
        <f>LEFT(Table1[[#This Row],[Fabric]],8)</f>
        <v/>
      </c>
      <c r="M7694" s="23" t="str">
        <f>IFERROR($I7694/INDEX('CF-VALUE'!$B:$B, MATCH(Table1[[#This Row],[Fabric code]], 'CF-VALUE'!$A:$A, 0)), "")</f>
        <v/>
      </c>
    </row>
    <row r="7695" spans="12:13" x14ac:dyDescent="0.35">
      <c r="L7695" s="26" t="str">
        <f>LEFT(Table1[[#This Row],[Fabric]],8)</f>
        <v/>
      </c>
      <c r="M7695" s="23" t="str">
        <f>IFERROR($I7695/INDEX('CF-VALUE'!$B:$B, MATCH(Table1[[#This Row],[Fabric code]], 'CF-VALUE'!$A:$A, 0)), "")</f>
        <v/>
      </c>
    </row>
    <row r="7696" spans="12:13" x14ac:dyDescent="0.35">
      <c r="L7696" s="26" t="str">
        <f>LEFT(Table1[[#This Row],[Fabric]],8)</f>
        <v/>
      </c>
      <c r="M7696" s="23" t="str">
        <f>IFERROR($I7696/INDEX('CF-VALUE'!$B:$B, MATCH(Table1[[#This Row],[Fabric code]], 'CF-VALUE'!$A:$A, 0)), "")</f>
        <v/>
      </c>
    </row>
    <row r="7697" spans="12:13" x14ac:dyDescent="0.35">
      <c r="L7697" s="26" t="str">
        <f>LEFT(Table1[[#This Row],[Fabric]],8)</f>
        <v/>
      </c>
      <c r="M7697" s="23" t="str">
        <f>IFERROR($I7697/INDEX('CF-VALUE'!$B:$B, MATCH(Table1[[#This Row],[Fabric code]], 'CF-VALUE'!$A:$A, 0)), "")</f>
        <v/>
      </c>
    </row>
    <row r="7698" spans="12:13" x14ac:dyDescent="0.35">
      <c r="L7698" s="26" t="str">
        <f>LEFT(Table1[[#This Row],[Fabric]],8)</f>
        <v/>
      </c>
      <c r="M7698" s="23" t="str">
        <f>IFERROR($I7698/INDEX('CF-VALUE'!$B:$B, MATCH(Table1[[#This Row],[Fabric code]], 'CF-VALUE'!$A:$A, 0)), "")</f>
        <v/>
      </c>
    </row>
    <row r="7699" spans="12:13" x14ac:dyDescent="0.35">
      <c r="L7699" s="26" t="str">
        <f>LEFT(Table1[[#This Row],[Fabric]],8)</f>
        <v/>
      </c>
      <c r="M7699" s="23" t="str">
        <f>IFERROR($I7699/INDEX('CF-VALUE'!$B:$B, MATCH(Table1[[#This Row],[Fabric code]], 'CF-VALUE'!$A:$A, 0)), "")</f>
        <v/>
      </c>
    </row>
    <row r="7700" spans="12:13" x14ac:dyDescent="0.35">
      <c r="L7700" s="26" t="str">
        <f>LEFT(Table1[[#This Row],[Fabric]],8)</f>
        <v/>
      </c>
      <c r="M7700" s="23" t="str">
        <f>IFERROR($I7700/INDEX('CF-VALUE'!$B:$B, MATCH(Table1[[#This Row],[Fabric code]], 'CF-VALUE'!$A:$A, 0)), "")</f>
        <v/>
      </c>
    </row>
    <row r="7701" spans="12:13" x14ac:dyDescent="0.35">
      <c r="L7701" s="26" t="str">
        <f>LEFT(Table1[[#This Row],[Fabric]],8)</f>
        <v/>
      </c>
      <c r="M7701" s="23" t="str">
        <f>IFERROR($I7701/INDEX('CF-VALUE'!$B:$B, MATCH(Table1[[#This Row],[Fabric code]], 'CF-VALUE'!$A:$A, 0)), "")</f>
        <v/>
      </c>
    </row>
    <row r="7702" spans="12:13" x14ac:dyDescent="0.35">
      <c r="L7702" s="26" t="str">
        <f>LEFT(Table1[[#This Row],[Fabric]],8)</f>
        <v/>
      </c>
      <c r="M7702" s="23" t="str">
        <f>IFERROR($I7702/INDEX('CF-VALUE'!$B:$B, MATCH(Table1[[#This Row],[Fabric code]], 'CF-VALUE'!$A:$A, 0)), "")</f>
        <v/>
      </c>
    </row>
    <row r="7703" spans="12:13" x14ac:dyDescent="0.35">
      <c r="L7703" s="26" t="str">
        <f>LEFT(Table1[[#This Row],[Fabric]],8)</f>
        <v/>
      </c>
      <c r="M7703" s="23" t="str">
        <f>IFERROR($I7703/INDEX('CF-VALUE'!$B:$B, MATCH(Table1[[#This Row],[Fabric code]], 'CF-VALUE'!$A:$A, 0)), "")</f>
        <v/>
      </c>
    </row>
    <row r="7704" spans="12:13" x14ac:dyDescent="0.35">
      <c r="L7704" s="26" t="str">
        <f>LEFT(Table1[[#This Row],[Fabric]],8)</f>
        <v/>
      </c>
      <c r="M7704" s="23" t="str">
        <f>IFERROR($I7704/INDEX('CF-VALUE'!$B:$B, MATCH(Table1[[#This Row],[Fabric code]], 'CF-VALUE'!$A:$A, 0)), "")</f>
        <v/>
      </c>
    </row>
    <row r="7705" spans="12:13" x14ac:dyDescent="0.35">
      <c r="L7705" s="26" t="str">
        <f>LEFT(Table1[[#This Row],[Fabric]],8)</f>
        <v/>
      </c>
      <c r="M7705" s="23" t="str">
        <f>IFERROR($I7705/INDEX('CF-VALUE'!$B:$B, MATCH(Table1[[#This Row],[Fabric code]], 'CF-VALUE'!$A:$A, 0)), "")</f>
        <v/>
      </c>
    </row>
    <row r="7706" spans="12:13" x14ac:dyDescent="0.35">
      <c r="L7706" s="26" t="str">
        <f>LEFT(Table1[[#This Row],[Fabric]],8)</f>
        <v/>
      </c>
      <c r="M7706" s="23" t="str">
        <f>IFERROR($I7706/INDEX('CF-VALUE'!$B:$B, MATCH(Table1[[#This Row],[Fabric code]], 'CF-VALUE'!$A:$A, 0)), "")</f>
        <v/>
      </c>
    </row>
    <row r="7707" spans="12:13" x14ac:dyDescent="0.35">
      <c r="L7707" s="26" t="str">
        <f>LEFT(Table1[[#This Row],[Fabric]],8)</f>
        <v/>
      </c>
      <c r="M7707" s="23" t="str">
        <f>IFERROR($I7707/INDEX('CF-VALUE'!$B:$B, MATCH(Table1[[#This Row],[Fabric code]], 'CF-VALUE'!$A:$A, 0)), "")</f>
        <v/>
      </c>
    </row>
    <row r="7708" spans="12:13" x14ac:dyDescent="0.35">
      <c r="L7708" s="26" t="str">
        <f>LEFT(Table1[[#This Row],[Fabric]],8)</f>
        <v/>
      </c>
      <c r="M7708" s="23" t="str">
        <f>IFERROR($I7708/INDEX('CF-VALUE'!$B:$B, MATCH(Table1[[#This Row],[Fabric code]], 'CF-VALUE'!$A:$A, 0)), "")</f>
        <v/>
      </c>
    </row>
    <row r="7709" spans="12:13" x14ac:dyDescent="0.35">
      <c r="L7709" s="26" t="str">
        <f>LEFT(Table1[[#This Row],[Fabric]],8)</f>
        <v/>
      </c>
      <c r="M7709" s="23" t="str">
        <f>IFERROR($I7709/INDEX('CF-VALUE'!$B:$B, MATCH(Table1[[#This Row],[Fabric code]], 'CF-VALUE'!$A:$A, 0)), "")</f>
        <v/>
      </c>
    </row>
    <row r="7710" spans="12:13" x14ac:dyDescent="0.35">
      <c r="L7710" s="26" t="str">
        <f>LEFT(Table1[[#This Row],[Fabric]],8)</f>
        <v/>
      </c>
      <c r="M7710" s="23" t="str">
        <f>IFERROR($I7710/INDEX('CF-VALUE'!$B:$B, MATCH(Table1[[#This Row],[Fabric code]], 'CF-VALUE'!$A:$A, 0)), "")</f>
        <v/>
      </c>
    </row>
    <row r="7711" spans="12:13" x14ac:dyDescent="0.35">
      <c r="L7711" s="26" t="str">
        <f>LEFT(Table1[[#This Row],[Fabric]],8)</f>
        <v/>
      </c>
      <c r="M7711" s="23" t="str">
        <f>IFERROR($I7711/INDEX('CF-VALUE'!$B:$B, MATCH(Table1[[#This Row],[Fabric code]], 'CF-VALUE'!$A:$A, 0)), "")</f>
        <v/>
      </c>
    </row>
    <row r="7712" spans="12:13" x14ac:dyDescent="0.35">
      <c r="L7712" s="26" t="str">
        <f>LEFT(Table1[[#This Row],[Fabric]],8)</f>
        <v/>
      </c>
      <c r="M7712" s="23" t="str">
        <f>IFERROR($I7712/INDEX('CF-VALUE'!$B:$B, MATCH(Table1[[#This Row],[Fabric code]], 'CF-VALUE'!$A:$A, 0)), "")</f>
        <v/>
      </c>
    </row>
    <row r="7713" spans="12:13" x14ac:dyDescent="0.35">
      <c r="L7713" s="26" t="str">
        <f>LEFT(Table1[[#This Row],[Fabric]],8)</f>
        <v/>
      </c>
      <c r="M7713" s="23" t="str">
        <f>IFERROR($I7713/INDEX('CF-VALUE'!$B:$B, MATCH(Table1[[#This Row],[Fabric code]], 'CF-VALUE'!$A:$A, 0)), "")</f>
        <v/>
      </c>
    </row>
    <row r="7714" spans="12:13" x14ac:dyDescent="0.35">
      <c r="L7714" s="26" t="str">
        <f>LEFT(Table1[[#This Row],[Fabric]],8)</f>
        <v/>
      </c>
      <c r="M7714" s="23" t="str">
        <f>IFERROR($I7714/INDEX('CF-VALUE'!$B:$B, MATCH(Table1[[#This Row],[Fabric code]], 'CF-VALUE'!$A:$A, 0)), "")</f>
        <v/>
      </c>
    </row>
    <row r="7715" spans="12:13" x14ac:dyDescent="0.35">
      <c r="L7715" s="26" t="str">
        <f>LEFT(Table1[[#This Row],[Fabric]],8)</f>
        <v/>
      </c>
      <c r="M7715" s="23" t="str">
        <f>IFERROR($I7715/INDEX('CF-VALUE'!$B:$B, MATCH(Table1[[#This Row],[Fabric code]], 'CF-VALUE'!$A:$A, 0)), "")</f>
        <v/>
      </c>
    </row>
    <row r="7716" spans="12:13" x14ac:dyDescent="0.35">
      <c r="L7716" s="26" t="str">
        <f>LEFT(Table1[[#This Row],[Fabric]],8)</f>
        <v/>
      </c>
      <c r="M7716" s="23" t="str">
        <f>IFERROR($I7716/INDEX('CF-VALUE'!$B:$B, MATCH(Table1[[#This Row],[Fabric code]], 'CF-VALUE'!$A:$A, 0)), "")</f>
        <v/>
      </c>
    </row>
    <row r="7717" spans="12:13" x14ac:dyDescent="0.35">
      <c r="L7717" s="26" t="str">
        <f>LEFT(Table1[[#This Row],[Fabric]],8)</f>
        <v/>
      </c>
      <c r="M7717" s="23" t="str">
        <f>IFERROR($I7717/INDEX('CF-VALUE'!$B:$B, MATCH(Table1[[#This Row],[Fabric code]], 'CF-VALUE'!$A:$A, 0)), "")</f>
        <v/>
      </c>
    </row>
    <row r="7718" spans="12:13" x14ac:dyDescent="0.35">
      <c r="L7718" s="26" t="str">
        <f>LEFT(Table1[[#This Row],[Fabric]],8)</f>
        <v/>
      </c>
      <c r="M7718" s="23" t="str">
        <f>IFERROR($I7718/INDEX('CF-VALUE'!$B:$B, MATCH(Table1[[#This Row],[Fabric code]], 'CF-VALUE'!$A:$A, 0)), "")</f>
        <v/>
      </c>
    </row>
    <row r="7719" spans="12:13" x14ac:dyDescent="0.35">
      <c r="L7719" s="26" t="str">
        <f>LEFT(Table1[[#This Row],[Fabric]],8)</f>
        <v/>
      </c>
      <c r="M7719" s="23" t="str">
        <f>IFERROR($I7719/INDEX('CF-VALUE'!$B:$B, MATCH(Table1[[#This Row],[Fabric code]], 'CF-VALUE'!$A:$A, 0)), "")</f>
        <v/>
      </c>
    </row>
    <row r="7720" spans="12:13" x14ac:dyDescent="0.35">
      <c r="L7720" s="26" t="str">
        <f>LEFT(Table1[[#This Row],[Fabric]],8)</f>
        <v/>
      </c>
      <c r="M7720" s="23" t="str">
        <f>IFERROR($I7720/INDEX('CF-VALUE'!$B:$B, MATCH(Table1[[#This Row],[Fabric code]], 'CF-VALUE'!$A:$A, 0)), "")</f>
        <v/>
      </c>
    </row>
    <row r="7721" spans="12:13" x14ac:dyDescent="0.35">
      <c r="L7721" s="26" t="str">
        <f>LEFT(Table1[[#This Row],[Fabric]],8)</f>
        <v/>
      </c>
      <c r="M7721" s="23" t="str">
        <f>IFERROR($I7721/INDEX('CF-VALUE'!$B:$B, MATCH(Table1[[#This Row],[Fabric code]], 'CF-VALUE'!$A:$A, 0)), "")</f>
        <v/>
      </c>
    </row>
    <row r="7722" spans="12:13" x14ac:dyDescent="0.35">
      <c r="L7722" s="26" t="str">
        <f>LEFT(Table1[[#This Row],[Fabric]],8)</f>
        <v/>
      </c>
      <c r="M7722" s="23" t="str">
        <f>IFERROR($I7722/INDEX('CF-VALUE'!$B:$B, MATCH(Table1[[#This Row],[Fabric code]], 'CF-VALUE'!$A:$A, 0)), "")</f>
        <v/>
      </c>
    </row>
    <row r="7723" spans="12:13" x14ac:dyDescent="0.35">
      <c r="L7723" s="26" t="str">
        <f>LEFT(Table1[[#This Row],[Fabric]],8)</f>
        <v/>
      </c>
      <c r="M7723" s="23" t="str">
        <f>IFERROR($I7723/INDEX('CF-VALUE'!$B:$B, MATCH(Table1[[#This Row],[Fabric code]], 'CF-VALUE'!$A:$A, 0)), "")</f>
        <v/>
      </c>
    </row>
    <row r="7724" spans="12:13" x14ac:dyDescent="0.35">
      <c r="L7724" s="26" t="str">
        <f>LEFT(Table1[[#This Row],[Fabric]],8)</f>
        <v/>
      </c>
      <c r="M7724" s="23" t="str">
        <f>IFERROR($I7724/INDEX('CF-VALUE'!$B:$B, MATCH(Table1[[#This Row],[Fabric code]], 'CF-VALUE'!$A:$A, 0)), "")</f>
        <v/>
      </c>
    </row>
    <row r="7725" spans="12:13" x14ac:dyDescent="0.35">
      <c r="L7725" s="26" t="str">
        <f>LEFT(Table1[[#This Row],[Fabric]],8)</f>
        <v/>
      </c>
      <c r="M7725" s="23" t="str">
        <f>IFERROR($I7725/INDEX('CF-VALUE'!$B:$B, MATCH(Table1[[#This Row],[Fabric code]], 'CF-VALUE'!$A:$A, 0)), "")</f>
        <v/>
      </c>
    </row>
    <row r="7726" spans="12:13" x14ac:dyDescent="0.35">
      <c r="L7726" s="26" t="str">
        <f>LEFT(Table1[[#This Row],[Fabric]],8)</f>
        <v/>
      </c>
      <c r="M7726" s="23" t="str">
        <f>IFERROR($I7726/INDEX('CF-VALUE'!$B:$B, MATCH(Table1[[#This Row],[Fabric code]], 'CF-VALUE'!$A:$A, 0)), "")</f>
        <v/>
      </c>
    </row>
    <row r="7727" spans="12:13" x14ac:dyDescent="0.35">
      <c r="L7727" s="26" t="str">
        <f>LEFT(Table1[[#This Row],[Fabric]],8)</f>
        <v/>
      </c>
      <c r="M7727" s="23" t="str">
        <f>IFERROR($I7727/INDEX('CF-VALUE'!$B:$B, MATCH(Table1[[#This Row],[Fabric code]], 'CF-VALUE'!$A:$A, 0)), "")</f>
        <v/>
      </c>
    </row>
    <row r="7728" spans="12:13" x14ac:dyDescent="0.35">
      <c r="L7728" s="26" t="str">
        <f>LEFT(Table1[[#This Row],[Fabric]],8)</f>
        <v/>
      </c>
      <c r="M7728" s="23" t="str">
        <f>IFERROR($I7728/INDEX('CF-VALUE'!$B:$B, MATCH(Table1[[#This Row],[Fabric code]], 'CF-VALUE'!$A:$A, 0)), "")</f>
        <v/>
      </c>
    </row>
    <row r="7729" spans="12:13" x14ac:dyDescent="0.35">
      <c r="L7729" s="26" t="str">
        <f>LEFT(Table1[[#This Row],[Fabric]],8)</f>
        <v/>
      </c>
      <c r="M7729" s="23" t="str">
        <f>IFERROR($I7729/INDEX('CF-VALUE'!$B:$B, MATCH(Table1[[#This Row],[Fabric code]], 'CF-VALUE'!$A:$A, 0)), "")</f>
        <v/>
      </c>
    </row>
    <row r="7730" spans="12:13" x14ac:dyDescent="0.35">
      <c r="L7730" s="26" t="str">
        <f>LEFT(Table1[[#This Row],[Fabric]],8)</f>
        <v/>
      </c>
      <c r="M7730" s="23" t="str">
        <f>IFERROR($I7730/INDEX('CF-VALUE'!$B:$B, MATCH(Table1[[#This Row],[Fabric code]], 'CF-VALUE'!$A:$A, 0)), "")</f>
        <v/>
      </c>
    </row>
    <row r="7731" spans="12:13" x14ac:dyDescent="0.35">
      <c r="L7731" s="26" t="str">
        <f>LEFT(Table1[[#This Row],[Fabric]],8)</f>
        <v/>
      </c>
      <c r="M7731" s="23" t="str">
        <f>IFERROR($I7731/INDEX('CF-VALUE'!$B:$B, MATCH(Table1[[#This Row],[Fabric code]], 'CF-VALUE'!$A:$A, 0)), "")</f>
        <v/>
      </c>
    </row>
    <row r="7732" spans="12:13" x14ac:dyDescent="0.35">
      <c r="L7732" s="26" t="str">
        <f>LEFT(Table1[[#This Row],[Fabric]],8)</f>
        <v/>
      </c>
      <c r="M7732" s="23" t="str">
        <f>IFERROR($I7732/INDEX('CF-VALUE'!$B:$B, MATCH(Table1[[#This Row],[Fabric code]], 'CF-VALUE'!$A:$A, 0)), "")</f>
        <v/>
      </c>
    </row>
    <row r="7733" spans="12:13" x14ac:dyDescent="0.35">
      <c r="L7733" s="26" t="str">
        <f>LEFT(Table1[[#This Row],[Fabric]],8)</f>
        <v/>
      </c>
      <c r="M7733" s="23" t="str">
        <f>IFERROR($I7733/INDEX('CF-VALUE'!$B:$B, MATCH(Table1[[#This Row],[Fabric code]], 'CF-VALUE'!$A:$A, 0)), "")</f>
        <v/>
      </c>
    </row>
    <row r="7734" spans="12:13" x14ac:dyDescent="0.35">
      <c r="L7734" s="26" t="str">
        <f>LEFT(Table1[[#This Row],[Fabric]],8)</f>
        <v/>
      </c>
      <c r="M7734" s="23" t="str">
        <f>IFERROR($I7734/INDEX('CF-VALUE'!$B:$B, MATCH(Table1[[#This Row],[Fabric code]], 'CF-VALUE'!$A:$A, 0)), "")</f>
        <v/>
      </c>
    </row>
    <row r="7735" spans="12:13" x14ac:dyDescent="0.35">
      <c r="L7735" s="26" t="str">
        <f>LEFT(Table1[[#This Row],[Fabric]],8)</f>
        <v/>
      </c>
      <c r="M7735" s="23" t="str">
        <f>IFERROR($I7735/INDEX('CF-VALUE'!$B:$B, MATCH(Table1[[#This Row],[Fabric code]], 'CF-VALUE'!$A:$A, 0)), "")</f>
        <v/>
      </c>
    </row>
    <row r="7736" spans="12:13" x14ac:dyDescent="0.35">
      <c r="L7736" s="26" t="str">
        <f>LEFT(Table1[[#This Row],[Fabric]],8)</f>
        <v/>
      </c>
      <c r="M7736" s="23" t="str">
        <f>IFERROR($I7736/INDEX('CF-VALUE'!$B:$B, MATCH(Table1[[#This Row],[Fabric code]], 'CF-VALUE'!$A:$A, 0)), "")</f>
        <v/>
      </c>
    </row>
    <row r="7737" spans="12:13" x14ac:dyDescent="0.35">
      <c r="L7737" s="26" t="str">
        <f>LEFT(Table1[[#This Row],[Fabric]],8)</f>
        <v/>
      </c>
      <c r="M7737" s="23" t="str">
        <f>IFERROR($I7737/INDEX('CF-VALUE'!$B:$B, MATCH(Table1[[#This Row],[Fabric code]], 'CF-VALUE'!$A:$A, 0)), "")</f>
        <v/>
      </c>
    </row>
    <row r="7738" spans="12:13" x14ac:dyDescent="0.35">
      <c r="L7738" s="26" t="str">
        <f>LEFT(Table1[[#This Row],[Fabric]],8)</f>
        <v/>
      </c>
      <c r="M7738" s="23" t="str">
        <f>IFERROR($I7738/INDEX('CF-VALUE'!$B:$B, MATCH(Table1[[#This Row],[Fabric code]], 'CF-VALUE'!$A:$A, 0)), "")</f>
        <v/>
      </c>
    </row>
    <row r="7739" spans="12:13" x14ac:dyDescent="0.35">
      <c r="L7739" s="26" t="str">
        <f>LEFT(Table1[[#This Row],[Fabric]],8)</f>
        <v/>
      </c>
      <c r="M7739" s="23" t="str">
        <f>IFERROR($I7739/INDEX('CF-VALUE'!$B:$B, MATCH(Table1[[#This Row],[Fabric code]], 'CF-VALUE'!$A:$A, 0)), "")</f>
        <v/>
      </c>
    </row>
    <row r="7740" spans="12:13" x14ac:dyDescent="0.35">
      <c r="L7740" s="26" t="str">
        <f>LEFT(Table1[[#This Row],[Fabric]],8)</f>
        <v/>
      </c>
      <c r="M7740" s="23" t="str">
        <f>IFERROR($I7740/INDEX('CF-VALUE'!$B:$B, MATCH(Table1[[#This Row],[Fabric code]], 'CF-VALUE'!$A:$A, 0)), "")</f>
        <v/>
      </c>
    </row>
    <row r="7741" spans="12:13" x14ac:dyDescent="0.35">
      <c r="L7741" s="26" t="str">
        <f>LEFT(Table1[[#This Row],[Fabric]],8)</f>
        <v/>
      </c>
      <c r="M7741" s="23" t="str">
        <f>IFERROR($I7741/INDEX('CF-VALUE'!$B:$B, MATCH(Table1[[#This Row],[Fabric code]], 'CF-VALUE'!$A:$A, 0)), "")</f>
        <v/>
      </c>
    </row>
    <row r="7742" spans="12:13" x14ac:dyDescent="0.35">
      <c r="L7742" s="26" t="str">
        <f>LEFT(Table1[[#This Row],[Fabric]],8)</f>
        <v/>
      </c>
      <c r="M7742" s="23" t="str">
        <f>IFERROR($I7742/INDEX('CF-VALUE'!$B:$B, MATCH(Table1[[#This Row],[Fabric code]], 'CF-VALUE'!$A:$A, 0)), "")</f>
        <v/>
      </c>
    </row>
    <row r="7743" spans="12:13" x14ac:dyDescent="0.35">
      <c r="L7743" s="26" t="str">
        <f>LEFT(Table1[[#This Row],[Fabric]],8)</f>
        <v/>
      </c>
      <c r="M7743" s="23" t="str">
        <f>IFERROR($I7743/INDEX('CF-VALUE'!$B:$B, MATCH(Table1[[#This Row],[Fabric code]], 'CF-VALUE'!$A:$A, 0)), "")</f>
        <v/>
      </c>
    </row>
    <row r="7744" spans="12:13" x14ac:dyDescent="0.35">
      <c r="L7744" s="26" t="str">
        <f>LEFT(Table1[[#This Row],[Fabric]],8)</f>
        <v/>
      </c>
      <c r="M7744" s="23" t="str">
        <f>IFERROR($I7744/INDEX('CF-VALUE'!$B:$B, MATCH(Table1[[#This Row],[Fabric code]], 'CF-VALUE'!$A:$A, 0)), "")</f>
        <v/>
      </c>
    </row>
    <row r="7745" spans="12:13" x14ac:dyDescent="0.35">
      <c r="L7745" s="26" t="str">
        <f>LEFT(Table1[[#This Row],[Fabric]],8)</f>
        <v/>
      </c>
      <c r="M7745" s="23" t="str">
        <f>IFERROR($I7745/INDEX('CF-VALUE'!$B:$B, MATCH(Table1[[#This Row],[Fabric code]], 'CF-VALUE'!$A:$A, 0)), "")</f>
        <v/>
      </c>
    </row>
    <row r="7746" spans="12:13" x14ac:dyDescent="0.35">
      <c r="L7746" s="26" t="str">
        <f>LEFT(Table1[[#This Row],[Fabric]],8)</f>
        <v/>
      </c>
      <c r="M7746" s="23" t="str">
        <f>IFERROR($I7746/INDEX('CF-VALUE'!$B:$B, MATCH(Table1[[#This Row],[Fabric code]], 'CF-VALUE'!$A:$A, 0)), "")</f>
        <v/>
      </c>
    </row>
    <row r="7747" spans="12:13" x14ac:dyDescent="0.35">
      <c r="L7747" s="26" t="str">
        <f>LEFT(Table1[[#This Row],[Fabric]],8)</f>
        <v/>
      </c>
      <c r="M7747" s="23" t="str">
        <f>IFERROR($I7747/INDEX('CF-VALUE'!$B:$B, MATCH(Table1[[#This Row],[Fabric code]], 'CF-VALUE'!$A:$A, 0)), "")</f>
        <v/>
      </c>
    </row>
    <row r="7748" spans="12:13" x14ac:dyDescent="0.35">
      <c r="L7748" s="26" t="str">
        <f>LEFT(Table1[[#This Row],[Fabric]],8)</f>
        <v/>
      </c>
      <c r="M7748" s="23" t="str">
        <f>IFERROR($I7748/INDEX('CF-VALUE'!$B:$B, MATCH(Table1[[#This Row],[Fabric code]], 'CF-VALUE'!$A:$A, 0)), "")</f>
        <v/>
      </c>
    </row>
    <row r="7749" spans="12:13" x14ac:dyDescent="0.35">
      <c r="L7749" s="26" t="str">
        <f>LEFT(Table1[[#This Row],[Fabric]],8)</f>
        <v/>
      </c>
      <c r="M7749" s="23" t="str">
        <f>IFERROR($I7749/INDEX('CF-VALUE'!$B:$B, MATCH(Table1[[#This Row],[Fabric code]], 'CF-VALUE'!$A:$A, 0)), "")</f>
        <v/>
      </c>
    </row>
    <row r="7750" spans="12:13" x14ac:dyDescent="0.35">
      <c r="L7750" s="26" t="str">
        <f>LEFT(Table1[[#This Row],[Fabric]],8)</f>
        <v/>
      </c>
      <c r="M7750" s="23" t="str">
        <f>IFERROR($I7750/INDEX('CF-VALUE'!$B:$B, MATCH(Table1[[#This Row],[Fabric code]], 'CF-VALUE'!$A:$A, 0)), "")</f>
        <v/>
      </c>
    </row>
    <row r="7751" spans="12:13" x14ac:dyDescent="0.35">
      <c r="L7751" s="26" t="str">
        <f>LEFT(Table1[[#This Row],[Fabric]],8)</f>
        <v/>
      </c>
      <c r="M7751" s="23" t="str">
        <f>IFERROR($I7751/INDEX('CF-VALUE'!$B:$B, MATCH(Table1[[#This Row],[Fabric code]], 'CF-VALUE'!$A:$A, 0)), "")</f>
        <v/>
      </c>
    </row>
    <row r="7752" spans="12:13" x14ac:dyDescent="0.35">
      <c r="L7752" s="26" t="str">
        <f>LEFT(Table1[[#This Row],[Fabric]],8)</f>
        <v/>
      </c>
      <c r="M7752" s="23" t="str">
        <f>IFERROR($I7752/INDEX('CF-VALUE'!$B:$B, MATCH(Table1[[#This Row],[Fabric code]], 'CF-VALUE'!$A:$A, 0)), "")</f>
        <v/>
      </c>
    </row>
    <row r="7753" spans="12:13" x14ac:dyDescent="0.35">
      <c r="L7753" s="26" t="str">
        <f>LEFT(Table1[[#This Row],[Fabric]],8)</f>
        <v/>
      </c>
      <c r="M7753" s="23" t="str">
        <f>IFERROR($I7753/INDEX('CF-VALUE'!$B:$B, MATCH(Table1[[#This Row],[Fabric code]], 'CF-VALUE'!$A:$A, 0)), "")</f>
        <v/>
      </c>
    </row>
    <row r="7754" spans="12:13" x14ac:dyDescent="0.35">
      <c r="L7754" s="26" t="str">
        <f>LEFT(Table1[[#This Row],[Fabric]],8)</f>
        <v/>
      </c>
      <c r="M7754" s="23" t="str">
        <f>IFERROR($I7754/INDEX('CF-VALUE'!$B:$B, MATCH(Table1[[#This Row],[Fabric code]], 'CF-VALUE'!$A:$A, 0)), "")</f>
        <v/>
      </c>
    </row>
    <row r="7755" spans="12:13" x14ac:dyDescent="0.35">
      <c r="L7755" s="26" t="str">
        <f>LEFT(Table1[[#This Row],[Fabric]],8)</f>
        <v/>
      </c>
      <c r="M7755" s="23" t="str">
        <f>IFERROR($I7755/INDEX('CF-VALUE'!$B:$B, MATCH(Table1[[#This Row],[Fabric code]], 'CF-VALUE'!$A:$A, 0)), "")</f>
        <v/>
      </c>
    </row>
    <row r="7756" spans="12:13" x14ac:dyDescent="0.35">
      <c r="L7756" s="26" t="str">
        <f>LEFT(Table1[[#This Row],[Fabric]],8)</f>
        <v/>
      </c>
      <c r="M7756" s="23" t="str">
        <f>IFERROR($I7756/INDEX('CF-VALUE'!$B:$B, MATCH(Table1[[#This Row],[Fabric code]], 'CF-VALUE'!$A:$A, 0)), "")</f>
        <v/>
      </c>
    </row>
    <row r="7757" spans="12:13" x14ac:dyDescent="0.35">
      <c r="L7757" s="26" t="str">
        <f>LEFT(Table1[[#This Row],[Fabric]],8)</f>
        <v/>
      </c>
      <c r="M7757" s="23" t="str">
        <f>IFERROR($I7757/INDEX('CF-VALUE'!$B:$B, MATCH(Table1[[#This Row],[Fabric code]], 'CF-VALUE'!$A:$A, 0)), "")</f>
        <v/>
      </c>
    </row>
    <row r="7758" spans="12:13" x14ac:dyDescent="0.35">
      <c r="L7758" s="26" t="str">
        <f>LEFT(Table1[[#This Row],[Fabric]],8)</f>
        <v/>
      </c>
      <c r="M7758" s="23" t="str">
        <f>IFERROR($I7758/INDEX('CF-VALUE'!$B:$B, MATCH(Table1[[#This Row],[Fabric code]], 'CF-VALUE'!$A:$A, 0)), "")</f>
        <v/>
      </c>
    </row>
    <row r="7759" spans="12:13" x14ac:dyDescent="0.35">
      <c r="L7759" s="26" t="str">
        <f>LEFT(Table1[[#This Row],[Fabric]],8)</f>
        <v/>
      </c>
      <c r="M7759" s="23" t="str">
        <f>IFERROR($I7759/INDEX('CF-VALUE'!$B:$B, MATCH(Table1[[#This Row],[Fabric code]], 'CF-VALUE'!$A:$A, 0)), "")</f>
        <v/>
      </c>
    </row>
    <row r="7760" spans="12:13" x14ac:dyDescent="0.35">
      <c r="L7760" s="26" t="str">
        <f>LEFT(Table1[[#This Row],[Fabric]],8)</f>
        <v/>
      </c>
      <c r="M7760" s="23" t="str">
        <f>IFERROR($I7760/INDEX('CF-VALUE'!$B:$B, MATCH(Table1[[#This Row],[Fabric code]], 'CF-VALUE'!$A:$A, 0)), "")</f>
        <v/>
      </c>
    </row>
    <row r="7761" spans="12:13" x14ac:dyDescent="0.35">
      <c r="L7761" s="26" t="str">
        <f>LEFT(Table1[[#This Row],[Fabric]],8)</f>
        <v/>
      </c>
      <c r="M7761" s="23" t="str">
        <f>IFERROR($I7761/INDEX('CF-VALUE'!$B:$B, MATCH(Table1[[#This Row],[Fabric code]], 'CF-VALUE'!$A:$A, 0)), "")</f>
        <v/>
      </c>
    </row>
    <row r="7762" spans="12:13" x14ac:dyDescent="0.35">
      <c r="L7762" s="26" t="str">
        <f>LEFT(Table1[[#This Row],[Fabric]],8)</f>
        <v/>
      </c>
      <c r="M7762" s="23" t="str">
        <f>IFERROR($I7762/INDEX('CF-VALUE'!$B:$B, MATCH(Table1[[#This Row],[Fabric code]], 'CF-VALUE'!$A:$A, 0)), "")</f>
        <v/>
      </c>
    </row>
    <row r="7763" spans="12:13" x14ac:dyDescent="0.35">
      <c r="L7763" s="26" t="str">
        <f>LEFT(Table1[[#This Row],[Fabric]],8)</f>
        <v/>
      </c>
      <c r="M7763" s="23" t="str">
        <f>IFERROR($I7763/INDEX('CF-VALUE'!$B:$B, MATCH(Table1[[#This Row],[Fabric code]], 'CF-VALUE'!$A:$A, 0)), "")</f>
        <v/>
      </c>
    </row>
    <row r="7764" spans="12:13" x14ac:dyDescent="0.35">
      <c r="L7764" s="26" t="str">
        <f>LEFT(Table1[[#This Row],[Fabric]],8)</f>
        <v/>
      </c>
      <c r="M7764" s="23" t="str">
        <f>IFERROR($I7764/INDEX('CF-VALUE'!$B:$B, MATCH(Table1[[#This Row],[Fabric code]], 'CF-VALUE'!$A:$A, 0)), "")</f>
        <v/>
      </c>
    </row>
    <row r="7765" spans="12:13" x14ac:dyDescent="0.35">
      <c r="L7765" s="26" t="str">
        <f>LEFT(Table1[[#This Row],[Fabric]],8)</f>
        <v/>
      </c>
      <c r="M7765" s="23" t="str">
        <f>IFERROR($I7765/INDEX('CF-VALUE'!$B:$B, MATCH(Table1[[#This Row],[Fabric code]], 'CF-VALUE'!$A:$A, 0)), "")</f>
        <v/>
      </c>
    </row>
    <row r="7766" spans="12:13" x14ac:dyDescent="0.35">
      <c r="L7766" s="26" t="str">
        <f>LEFT(Table1[[#This Row],[Fabric]],8)</f>
        <v/>
      </c>
      <c r="M7766" s="23" t="str">
        <f>IFERROR($I7766/INDEX('CF-VALUE'!$B:$B, MATCH(Table1[[#This Row],[Fabric code]], 'CF-VALUE'!$A:$A, 0)), "")</f>
        <v/>
      </c>
    </row>
    <row r="7767" spans="12:13" x14ac:dyDescent="0.35">
      <c r="L7767" s="26" t="str">
        <f>LEFT(Table1[[#This Row],[Fabric]],8)</f>
        <v/>
      </c>
      <c r="M7767" s="23" t="str">
        <f>IFERROR($I7767/INDEX('CF-VALUE'!$B:$B, MATCH(Table1[[#This Row],[Fabric code]], 'CF-VALUE'!$A:$A, 0)), "")</f>
        <v/>
      </c>
    </row>
    <row r="7768" spans="12:13" x14ac:dyDescent="0.35">
      <c r="L7768" s="26" t="str">
        <f>LEFT(Table1[[#This Row],[Fabric]],8)</f>
        <v/>
      </c>
      <c r="M7768" s="23" t="str">
        <f>IFERROR($I7768/INDEX('CF-VALUE'!$B:$B, MATCH(Table1[[#This Row],[Fabric code]], 'CF-VALUE'!$A:$A, 0)), "")</f>
        <v/>
      </c>
    </row>
    <row r="7769" spans="12:13" x14ac:dyDescent="0.35">
      <c r="L7769" s="26" t="str">
        <f>LEFT(Table1[[#This Row],[Fabric]],8)</f>
        <v/>
      </c>
      <c r="M7769" s="23" t="str">
        <f>IFERROR($I7769/INDEX('CF-VALUE'!$B:$B, MATCH(Table1[[#This Row],[Fabric code]], 'CF-VALUE'!$A:$A, 0)), "")</f>
        <v/>
      </c>
    </row>
    <row r="7770" spans="12:13" x14ac:dyDescent="0.35">
      <c r="L7770" s="26" t="str">
        <f>LEFT(Table1[[#This Row],[Fabric]],8)</f>
        <v/>
      </c>
      <c r="M7770" s="23" t="str">
        <f>IFERROR($I7770/INDEX('CF-VALUE'!$B:$B, MATCH(Table1[[#This Row],[Fabric code]], 'CF-VALUE'!$A:$A, 0)), "")</f>
        <v/>
      </c>
    </row>
    <row r="7771" spans="12:13" x14ac:dyDescent="0.35">
      <c r="L7771" s="26" t="str">
        <f>LEFT(Table1[[#This Row],[Fabric]],8)</f>
        <v/>
      </c>
      <c r="M7771" s="23" t="str">
        <f>IFERROR($I7771/INDEX('CF-VALUE'!$B:$B, MATCH(Table1[[#This Row],[Fabric code]], 'CF-VALUE'!$A:$A, 0)), "")</f>
        <v/>
      </c>
    </row>
    <row r="7772" spans="12:13" x14ac:dyDescent="0.35">
      <c r="L7772" s="26" t="str">
        <f>LEFT(Table1[[#This Row],[Fabric]],8)</f>
        <v/>
      </c>
      <c r="M7772" s="23" t="str">
        <f>IFERROR($I7772/INDEX('CF-VALUE'!$B:$B, MATCH(Table1[[#This Row],[Fabric code]], 'CF-VALUE'!$A:$A, 0)), "")</f>
        <v/>
      </c>
    </row>
    <row r="7773" spans="12:13" x14ac:dyDescent="0.35">
      <c r="L7773" s="26" t="str">
        <f>LEFT(Table1[[#This Row],[Fabric]],8)</f>
        <v/>
      </c>
      <c r="M7773" s="23" t="str">
        <f>IFERROR($I7773/INDEX('CF-VALUE'!$B:$B, MATCH(Table1[[#This Row],[Fabric code]], 'CF-VALUE'!$A:$A, 0)), "")</f>
        <v/>
      </c>
    </row>
    <row r="7774" spans="12:13" x14ac:dyDescent="0.35">
      <c r="L7774" s="26" t="str">
        <f>LEFT(Table1[[#This Row],[Fabric]],8)</f>
        <v/>
      </c>
      <c r="M7774" s="23" t="str">
        <f>IFERROR($I7774/INDEX('CF-VALUE'!$B:$B, MATCH(Table1[[#This Row],[Fabric code]], 'CF-VALUE'!$A:$A, 0)), "")</f>
        <v/>
      </c>
    </row>
    <row r="7775" spans="12:13" x14ac:dyDescent="0.35">
      <c r="L7775" s="26" t="str">
        <f>LEFT(Table1[[#This Row],[Fabric]],8)</f>
        <v/>
      </c>
      <c r="M7775" s="23" t="str">
        <f>IFERROR($I7775/INDEX('CF-VALUE'!$B:$B, MATCH(Table1[[#This Row],[Fabric code]], 'CF-VALUE'!$A:$A, 0)), "")</f>
        <v/>
      </c>
    </row>
    <row r="7776" spans="12:13" x14ac:dyDescent="0.35">
      <c r="L7776" s="26" t="str">
        <f>LEFT(Table1[[#This Row],[Fabric]],8)</f>
        <v/>
      </c>
      <c r="M7776" s="23" t="str">
        <f>IFERROR($I7776/INDEX('CF-VALUE'!$B:$B, MATCH(Table1[[#This Row],[Fabric code]], 'CF-VALUE'!$A:$A, 0)), "")</f>
        <v/>
      </c>
    </row>
    <row r="7777" spans="12:13" x14ac:dyDescent="0.35">
      <c r="L7777" s="26" t="str">
        <f>LEFT(Table1[[#This Row],[Fabric]],8)</f>
        <v/>
      </c>
      <c r="M7777" s="23" t="str">
        <f>IFERROR($I7777/INDEX('CF-VALUE'!$B:$B, MATCH(Table1[[#This Row],[Fabric code]], 'CF-VALUE'!$A:$A, 0)), "")</f>
        <v/>
      </c>
    </row>
    <row r="7778" spans="12:13" x14ac:dyDescent="0.35">
      <c r="L7778" s="26" t="str">
        <f>LEFT(Table1[[#This Row],[Fabric]],8)</f>
        <v/>
      </c>
      <c r="M7778" s="23" t="str">
        <f>IFERROR($I7778/INDEX('CF-VALUE'!$B:$B, MATCH(Table1[[#This Row],[Fabric code]], 'CF-VALUE'!$A:$A, 0)), "")</f>
        <v/>
      </c>
    </row>
    <row r="7779" spans="12:13" x14ac:dyDescent="0.35">
      <c r="L7779" s="26" t="str">
        <f>LEFT(Table1[[#This Row],[Fabric]],8)</f>
        <v/>
      </c>
      <c r="M7779" s="23" t="str">
        <f>IFERROR($I7779/INDEX('CF-VALUE'!$B:$B, MATCH(Table1[[#This Row],[Fabric code]], 'CF-VALUE'!$A:$A, 0)), "")</f>
        <v/>
      </c>
    </row>
    <row r="7780" spans="12:13" x14ac:dyDescent="0.35">
      <c r="L7780" s="26" t="str">
        <f>LEFT(Table1[[#This Row],[Fabric]],8)</f>
        <v/>
      </c>
      <c r="M7780" s="23" t="str">
        <f>IFERROR($I7780/INDEX('CF-VALUE'!$B:$B, MATCH(Table1[[#This Row],[Fabric code]], 'CF-VALUE'!$A:$A, 0)), "")</f>
        <v/>
      </c>
    </row>
    <row r="7781" spans="12:13" x14ac:dyDescent="0.35">
      <c r="L7781" s="26" t="str">
        <f>LEFT(Table1[[#This Row],[Fabric]],8)</f>
        <v/>
      </c>
      <c r="M7781" s="23" t="str">
        <f>IFERROR($I7781/INDEX('CF-VALUE'!$B:$B, MATCH(Table1[[#This Row],[Fabric code]], 'CF-VALUE'!$A:$A, 0)), "")</f>
        <v/>
      </c>
    </row>
    <row r="7782" spans="12:13" x14ac:dyDescent="0.35">
      <c r="L7782" s="26" t="str">
        <f>LEFT(Table1[[#This Row],[Fabric]],8)</f>
        <v/>
      </c>
      <c r="M7782" s="23" t="str">
        <f>IFERROR($I7782/INDEX('CF-VALUE'!$B:$B, MATCH(Table1[[#This Row],[Fabric code]], 'CF-VALUE'!$A:$A, 0)), "")</f>
        <v/>
      </c>
    </row>
    <row r="7783" spans="12:13" x14ac:dyDescent="0.35">
      <c r="L7783" s="26" t="str">
        <f>LEFT(Table1[[#This Row],[Fabric]],8)</f>
        <v/>
      </c>
      <c r="M7783" s="23" t="str">
        <f>IFERROR($I7783/INDEX('CF-VALUE'!$B:$B, MATCH(Table1[[#This Row],[Fabric code]], 'CF-VALUE'!$A:$A, 0)), "")</f>
        <v/>
      </c>
    </row>
    <row r="7784" spans="12:13" x14ac:dyDescent="0.35">
      <c r="L7784" s="26" t="str">
        <f>LEFT(Table1[[#This Row],[Fabric]],8)</f>
        <v/>
      </c>
      <c r="M7784" s="23" t="str">
        <f>IFERROR($I7784/INDEX('CF-VALUE'!$B:$B, MATCH(Table1[[#This Row],[Fabric code]], 'CF-VALUE'!$A:$A, 0)), "")</f>
        <v/>
      </c>
    </row>
    <row r="7785" spans="12:13" x14ac:dyDescent="0.35">
      <c r="L7785" s="26" t="str">
        <f>LEFT(Table1[[#This Row],[Fabric]],8)</f>
        <v/>
      </c>
      <c r="M7785" s="23" t="str">
        <f>IFERROR($I7785/INDEX('CF-VALUE'!$B:$B, MATCH(Table1[[#This Row],[Fabric code]], 'CF-VALUE'!$A:$A, 0)), "")</f>
        <v/>
      </c>
    </row>
    <row r="7786" spans="12:13" x14ac:dyDescent="0.35">
      <c r="L7786" s="26" t="str">
        <f>LEFT(Table1[[#This Row],[Fabric]],8)</f>
        <v/>
      </c>
      <c r="M7786" s="23" t="str">
        <f>IFERROR($I7786/INDEX('CF-VALUE'!$B:$B, MATCH(Table1[[#This Row],[Fabric code]], 'CF-VALUE'!$A:$A, 0)), "")</f>
        <v/>
      </c>
    </row>
    <row r="7787" spans="12:13" x14ac:dyDescent="0.35">
      <c r="L7787" s="26" t="str">
        <f>LEFT(Table1[[#This Row],[Fabric]],8)</f>
        <v/>
      </c>
      <c r="M7787" s="23" t="str">
        <f>IFERROR($I7787/INDEX('CF-VALUE'!$B:$B, MATCH(Table1[[#This Row],[Fabric code]], 'CF-VALUE'!$A:$A, 0)), "")</f>
        <v/>
      </c>
    </row>
    <row r="7788" spans="12:13" x14ac:dyDescent="0.35">
      <c r="L7788" s="26" t="str">
        <f>LEFT(Table1[[#This Row],[Fabric]],8)</f>
        <v/>
      </c>
      <c r="M7788" s="23" t="str">
        <f>IFERROR($I7788/INDEX('CF-VALUE'!$B:$B, MATCH(Table1[[#This Row],[Fabric code]], 'CF-VALUE'!$A:$A, 0)), "")</f>
        <v/>
      </c>
    </row>
    <row r="7789" spans="12:13" x14ac:dyDescent="0.35">
      <c r="L7789" s="26" t="str">
        <f>LEFT(Table1[[#This Row],[Fabric]],8)</f>
        <v/>
      </c>
      <c r="M7789" s="23" t="str">
        <f>IFERROR($I7789/INDEX('CF-VALUE'!$B:$B, MATCH(Table1[[#This Row],[Fabric code]], 'CF-VALUE'!$A:$A, 0)), "")</f>
        <v/>
      </c>
    </row>
    <row r="7790" spans="12:13" x14ac:dyDescent="0.35">
      <c r="L7790" s="26" t="str">
        <f>LEFT(Table1[[#This Row],[Fabric]],8)</f>
        <v/>
      </c>
      <c r="M7790" s="23" t="str">
        <f>IFERROR($I7790/INDEX('CF-VALUE'!$B:$B, MATCH(Table1[[#This Row],[Fabric code]], 'CF-VALUE'!$A:$A, 0)), "")</f>
        <v/>
      </c>
    </row>
    <row r="7791" spans="12:13" x14ac:dyDescent="0.35">
      <c r="L7791" s="26" t="str">
        <f>LEFT(Table1[[#This Row],[Fabric]],8)</f>
        <v/>
      </c>
      <c r="M7791" s="23" t="str">
        <f>IFERROR($I7791/INDEX('CF-VALUE'!$B:$B, MATCH(Table1[[#This Row],[Fabric code]], 'CF-VALUE'!$A:$A, 0)), "")</f>
        <v/>
      </c>
    </row>
    <row r="7792" spans="12:13" x14ac:dyDescent="0.35">
      <c r="L7792" s="26" t="str">
        <f>LEFT(Table1[[#This Row],[Fabric]],8)</f>
        <v/>
      </c>
      <c r="M7792" s="23" t="str">
        <f>IFERROR($I7792/INDEX('CF-VALUE'!$B:$B, MATCH(Table1[[#This Row],[Fabric code]], 'CF-VALUE'!$A:$A, 0)), "")</f>
        <v/>
      </c>
    </row>
    <row r="7793" spans="12:13" x14ac:dyDescent="0.35">
      <c r="L7793" s="26" t="str">
        <f>LEFT(Table1[[#This Row],[Fabric]],8)</f>
        <v/>
      </c>
      <c r="M7793" s="23" t="str">
        <f>IFERROR($I7793/INDEX('CF-VALUE'!$B:$B, MATCH(Table1[[#This Row],[Fabric code]], 'CF-VALUE'!$A:$A, 0)), "")</f>
        <v/>
      </c>
    </row>
    <row r="7794" spans="12:13" x14ac:dyDescent="0.35">
      <c r="L7794" s="26" t="str">
        <f>LEFT(Table1[[#This Row],[Fabric]],8)</f>
        <v/>
      </c>
      <c r="M7794" s="23" t="str">
        <f>IFERROR($I7794/INDEX('CF-VALUE'!$B:$B, MATCH(Table1[[#This Row],[Fabric code]], 'CF-VALUE'!$A:$A, 0)), "")</f>
        <v/>
      </c>
    </row>
    <row r="7795" spans="12:13" x14ac:dyDescent="0.35">
      <c r="L7795" s="26" t="str">
        <f>LEFT(Table1[[#This Row],[Fabric]],8)</f>
        <v/>
      </c>
      <c r="M7795" s="23" t="str">
        <f>IFERROR($I7795/INDEX('CF-VALUE'!$B:$B, MATCH(Table1[[#This Row],[Fabric code]], 'CF-VALUE'!$A:$A, 0)), "")</f>
        <v/>
      </c>
    </row>
    <row r="7796" spans="12:13" x14ac:dyDescent="0.35">
      <c r="L7796" s="26" t="str">
        <f>LEFT(Table1[[#This Row],[Fabric]],8)</f>
        <v/>
      </c>
      <c r="M7796" s="23" t="str">
        <f>IFERROR($I7796/INDEX('CF-VALUE'!$B:$B, MATCH(Table1[[#This Row],[Fabric code]], 'CF-VALUE'!$A:$A, 0)), "")</f>
        <v/>
      </c>
    </row>
    <row r="7797" spans="12:13" x14ac:dyDescent="0.35">
      <c r="L7797" s="26" t="str">
        <f>LEFT(Table1[[#This Row],[Fabric]],8)</f>
        <v/>
      </c>
      <c r="M7797" s="23" t="str">
        <f>IFERROR($I7797/INDEX('CF-VALUE'!$B:$B, MATCH(Table1[[#This Row],[Fabric code]], 'CF-VALUE'!$A:$A, 0)), "")</f>
        <v/>
      </c>
    </row>
    <row r="7798" spans="12:13" x14ac:dyDescent="0.35">
      <c r="L7798" s="26" t="str">
        <f>LEFT(Table1[[#This Row],[Fabric]],8)</f>
        <v/>
      </c>
      <c r="M7798" s="23" t="str">
        <f>IFERROR($I7798/INDEX('CF-VALUE'!$B:$B, MATCH(Table1[[#This Row],[Fabric code]], 'CF-VALUE'!$A:$A, 0)), "")</f>
        <v/>
      </c>
    </row>
    <row r="7799" spans="12:13" x14ac:dyDescent="0.35">
      <c r="L7799" s="26" t="str">
        <f>LEFT(Table1[[#This Row],[Fabric]],8)</f>
        <v/>
      </c>
      <c r="M7799" s="23" t="str">
        <f>IFERROR($I7799/INDEX('CF-VALUE'!$B:$B, MATCH(Table1[[#This Row],[Fabric code]], 'CF-VALUE'!$A:$A, 0)), "")</f>
        <v/>
      </c>
    </row>
    <row r="7800" spans="12:13" x14ac:dyDescent="0.35">
      <c r="L7800" s="26" t="str">
        <f>LEFT(Table1[[#This Row],[Fabric]],8)</f>
        <v/>
      </c>
      <c r="M7800" s="23" t="str">
        <f>IFERROR($I7800/INDEX('CF-VALUE'!$B:$B, MATCH(Table1[[#This Row],[Fabric code]], 'CF-VALUE'!$A:$A, 0)), "")</f>
        <v/>
      </c>
    </row>
    <row r="7801" spans="12:13" x14ac:dyDescent="0.35">
      <c r="L7801" s="26" t="str">
        <f>LEFT(Table1[[#This Row],[Fabric]],8)</f>
        <v/>
      </c>
      <c r="M7801" s="23" t="str">
        <f>IFERROR($I7801/INDEX('CF-VALUE'!$B:$B, MATCH(Table1[[#This Row],[Fabric code]], 'CF-VALUE'!$A:$A, 0)), "")</f>
        <v/>
      </c>
    </row>
    <row r="7802" spans="12:13" x14ac:dyDescent="0.35">
      <c r="L7802" s="26" t="str">
        <f>LEFT(Table1[[#This Row],[Fabric]],8)</f>
        <v/>
      </c>
      <c r="M7802" s="23" t="str">
        <f>IFERROR($I7802/INDEX('CF-VALUE'!$B:$B, MATCH(Table1[[#This Row],[Fabric code]], 'CF-VALUE'!$A:$A, 0)), "")</f>
        <v/>
      </c>
    </row>
    <row r="7803" spans="12:13" x14ac:dyDescent="0.35">
      <c r="L7803" s="26" t="str">
        <f>LEFT(Table1[[#This Row],[Fabric]],8)</f>
        <v/>
      </c>
      <c r="M7803" s="23" t="str">
        <f>IFERROR($I7803/INDEX('CF-VALUE'!$B:$B, MATCH(Table1[[#This Row],[Fabric code]], 'CF-VALUE'!$A:$A, 0)), "")</f>
        <v/>
      </c>
    </row>
    <row r="7804" spans="12:13" x14ac:dyDescent="0.35">
      <c r="L7804" s="26" t="str">
        <f>LEFT(Table1[[#This Row],[Fabric]],8)</f>
        <v/>
      </c>
      <c r="M7804" s="23" t="str">
        <f>IFERROR($I7804/INDEX('CF-VALUE'!$B:$B, MATCH(Table1[[#This Row],[Fabric code]], 'CF-VALUE'!$A:$A, 0)), "")</f>
        <v/>
      </c>
    </row>
    <row r="7805" spans="12:13" x14ac:dyDescent="0.35">
      <c r="L7805" s="26" t="str">
        <f>LEFT(Table1[[#This Row],[Fabric]],8)</f>
        <v/>
      </c>
      <c r="M7805" s="23" t="str">
        <f>IFERROR($I7805/INDEX('CF-VALUE'!$B:$B, MATCH(Table1[[#This Row],[Fabric code]], 'CF-VALUE'!$A:$A, 0)), "")</f>
        <v/>
      </c>
    </row>
    <row r="7806" spans="12:13" x14ac:dyDescent="0.35">
      <c r="L7806" s="26" t="str">
        <f>LEFT(Table1[[#This Row],[Fabric]],8)</f>
        <v/>
      </c>
      <c r="M7806" s="23" t="str">
        <f>IFERROR($I7806/INDEX('CF-VALUE'!$B:$B, MATCH(Table1[[#This Row],[Fabric code]], 'CF-VALUE'!$A:$A, 0)), "")</f>
        <v/>
      </c>
    </row>
    <row r="7807" spans="12:13" x14ac:dyDescent="0.35">
      <c r="L7807" s="26" t="str">
        <f>LEFT(Table1[[#This Row],[Fabric]],8)</f>
        <v/>
      </c>
      <c r="M7807" s="23" t="str">
        <f>IFERROR($I7807/INDEX('CF-VALUE'!$B:$B, MATCH(Table1[[#This Row],[Fabric code]], 'CF-VALUE'!$A:$A, 0)), "")</f>
        <v/>
      </c>
    </row>
    <row r="7808" spans="12:13" x14ac:dyDescent="0.35">
      <c r="L7808" s="26" t="str">
        <f>LEFT(Table1[[#This Row],[Fabric]],8)</f>
        <v/>
      </c>
      <c r="M7808" s="23" t="str">
        <f>IFERROR($I7808/INDEX('CF-VALUE'!$B:$B, MATCH(Table1[[#This Row],[Fabric code]], 'CF-VALUE'!$A:$A, 0)), "")</f>
        <v/>
      </c>
    </row>
    <row r="7809" spans="12:13" x14ac:dyDescent="0.35">
      <c r="L7809" s="26" t="str">
        <f>LEFT(Table1[[#This Row],[Fabric]],8)</f>
        <v/>
      </c>
      <c r="M7809" s="23" t="str">
        <f>IFERROR($I7809/INDEX('CF-VALUE'!$B:$B, MATCH(Table1[[#This Row],[Fabric code]], 'CF-VALUE'!$A:$A, 0)), "")</f>
        <v/>
      </c>
    </row>
    <row r="7810" spans="12:13" x14ac:dyDescent="0.35">
      <c r="L7810" s="26" t="str">
        <f>LEFT(Table1[[#This Row],[Fabric]],8)</f>
        <v/>
      </c>
      <c r="M7810" s="23" t="str">
        <f>IFERROR($I7810/INDEX('CF-VALUE'!$B:$B, MATCH(Table1[[#This Row],[Fabric code]], 'CF-VALUE'!$A:$A, 0)), "")</f>
        <v/>
      </c>
    </row>
    <row r="7811" spans="12:13" x14ac:dyDescent="0.35">
      <c r="L7811" s="26" t="str">
        <f>LEFT(Table1[[#This Row],[Fabric]],8)</f>
        <v/>
      </c>
      <c r="M7811" s="23" t="str">
        <f>IFERROR($I7811/INDEX('CF-VALUE'!$B:$B, MATCH(Table1[[#This Row],[Fabric code]], 'CF-VALUE'!$A:$A, 0)), "")</f>
        <v/>
      </c>
    </row>
    <row r="7812" spans="12:13" x14ac:dyDescent="0.35">
      <c r="L7812" s="26" t="str">
        <f>LEFT(Table1[[#This Row],[Fabric]],8)</f>
        <v/>
      </c>
      <c r="M7812" s="23" t="str">
        <f>IFERROR($I7812/INDEX('CF-VALUE'!$B:$B, MATCH(Table1[[#This Row],[Fabric code]], 'CF-VALUE'!$A:$A, 0)), "")</f>
        <v/>
      </c>
    </row>
    <row r="7813" spans="12:13" x14ac:dyDescent="0.35">
      <c r="L7813" s="26" t="str">
        <f>LEFT(Table1[[#This Row],[Fabric]],8)</f>
        <v/>
      </c>
      <c r="M7813" s="23" t="str">
        <f>IFERROR($I7813/INDEX('CF-VALUE'!$B:$B, MATCH(Table1[[#This Row],[Fabric code]], 'CF-VALUE'!$A:$A, 0)), "")</f>
        <v/>
      </c>
    </row>
    <row r="7814" spans="12:13" x14ac:dyDescent="0.35">
      <c r="L7814" s="26" t="str">
        <f>LEFT(Table1[[#This Row],[Fabric]],8)</f>
        <v/>
      </c>
      <c r="M7814" s="23" t="str">
        <f>IFERROR($I7814/INDEX('CF-VALUE'!$B:$B, MATCH(Table1[[#This Row],[Fabric code]], 'CF-VALUE'!$A:$A, 0)), "")</f>
        <v/>
      </c>
    </row>
    <row r="7815" spans="12:13" x14ac:dyDescent="0.35">
      <c r="L7815" s="26" t="str">
        <f>LEFT(Table1[[#This Row],[Fabric]],8)</f>
        <v/>
      </c>
      <c r="M7815" s="23" t="str">
        <f>IFERROR($I7815/INDEX('CF-VALUE'!$B:$B, MATCH(Table1[[#This Row],[Fabric code]], 'CF-VALUE'!$A:$A, 0)), "")</f>
        <v/>
      </c>
    </row>
    <row r="7816" spans="12:13" x14ac:dyDescent="0.35">
      <c r="L7816" s="26" t="str">
        <f>LEFT(Table1[[#This Row],[Fabric]],8)</f>
        <v/>
      </c>
      <c r="M7816" s="23" t="str">
        <f>IFERROR($I7816/INDEX('CF-VALUE'!$B:$B, MATCH(Table1[[#This Row],[Fabric code]], 'CF-VALUE'!$A:$A, 0)), "")</f>
        <v/>
      </c>
    </row>
    <row r="7817" spans="12:13" x14ac:dyDescent="0.35">
      <c r="L7817" s="26" t="str">
        <f>LEFT(Table1[[#This Row],[Fabric]],8)</f>
        <v/>
      </c>
      <c r="M7817" s="23" t="str">
        <f>IFERROR($I7817/INDEX('CF-VALUE'!$B:$B, MATCH(Table1[[#This Row],[Fabric code]], 'CF-VALUE'!$A:$A, 0)), "")</f>
        <v/>
      </c>
    </row>
    <row r="7818" spans="12:13" x14ac:dyDescent="0.35">
      <c r="L7818" s="26" t="str">
        <f>LEFT(Table1[[#This Row],[Fabric]],8)</f>
        <v/>
      </c>
      <c r="M7818" s="23" t="str">
        <f>IFERROR($I7818/INDEX('CF-VALUE'!$B:$B, MATCH(Table1[[#This Row],[Fabric code]], 'CF-VALUE'!$A:$A, 0)), "")</f>
        <v/>
      </c>
    </row>
    <row r="7819" spans="12:13" x14ac:dyDescent="0.35">
      <c r="L7819" s="26" t="str">
        <f>LEFT(Table1[[#This Row],[Fabric]],8)</f>
        <v/>
      </c>
      <c r="M7819" s="23" t="str">
        <f>IFERROR($I7819/INDEX('CF-VALUE'!$B:$B, MATCH(Table1[[#This Row],[Fabric code]], 'CF-VALUE'!$A:$A, 0)), "")</f>
        <v/>
      </c>
    </row>
    <row r="7820" spans="12:13" x14ac:dyDescent="0.35">
      <c r="L7820" s="26" t="str">
        <f>LEFT(Table1[[#This Row],[Fabric]],8)</f>
        <v/>
      </c>
      <c r="M7820" s="23" t="str">
        <f>IFERROR($I7820/INDEX('CF-VALUE'!$B:$B, MATCH(Table1[[#This Row],[Fabric code]], 'CF-VALUE'!$A:$A, 0)), "")</f>
        <v/>
      </c>
    </row>
    <row r="7821" spans="12:13" x14ac:dyDescent="0.35">
      <c r="L7821" s="26" t="str">
        <f>LEFT(Table1[[#This Row],[Fabric]],8)</f>
        <v/>
      </c>
      <c r="M7821" s="23" t="str">
        <f>IFERROR($I7821/INDEX('CF-VALUE'!$B:$B, MATCH(Table1[[#This Row],[Fabric code]], 'CF-VALUE'!$A:$A, 0)), "")</f>
        <v/>
      </c>
    </row>
    <row r="7822" spans="12:13" x14ac:dyDescent="0.35">
      <c r="L7822" s="26" t="str">
        <f>LEFT(Table1[[#This Row],[Fabric]],8)</f>
        <v/>
      </c>
      <c r="M7822" s="23" t="str">
        <f>IFERROR($I7822/INDEX('CF-VALUE'!$B:$B, MATCH(Table1[[#This Row],[Fabric code]], 'CF-VALUE'!$A:$A, 0)), "")</f>
        <v/>
      </c>
    </row>
    <row r="7823" spans="12:13" x14ac:dyDescent="0.35">
      <c r="L7823" s="26" t="str">
        <f>LEFT(Table1[[#This Row],[Fabric]],8)</f>
        <v/>
      </c>
      <c r="M7823" s="23" t="str">
        <f>IFERROR($I7823/INDEX('CF-VALUE'!$B:$B, MATCH(Table1[[#This Row],[Fabric code]], 'CF-VALUE'!$A:$A, 0)), "")</f>
        <v/>
      </c>
    </row>
    <row r="7824" spans="12:13" x14ac:dyDescent="0.35">
      <c r="L7824" s="26" t="str">
        <f>LEFT(Table1[[#This Row],[Fabric]],8)</f>
        <v/>
      </c>
      <c r="M7824" s="23" t="str">
        <f>IFERROR($I7824/INDEX('CF-VALUE'!$B:$B, MATCH(Table1[[#This Row],[Fabric code]], 'CF-VALUE'!$A:$A, 0)), "")</f>
        <v/>
      </c>
    </row>
    <row r="7825" spans="12:13" x14ac:dyDescent="0.35">
      <c r="L7825" s="26" t="str">
        <f>LEFT(Table1[[#This Row],[Fabric]],8)</f>
        <v/>
      </c>
      <c r="M7825" s="23" t="str">
        <f>IFERROR($I7825/INDEX('CF-VALUE'!$B:$B, MATCH(Table1[[#This Row],[Fabric code]], 'CF-VALUE'!$A:$A, 0)), "")</f>
        <v/>
      </c>
    </row>
    <row r="7826" spans="12:13" x14ac:dyDescent="0.35">
      <c r="L7826" s="26" t="str">
        <f>LEFT(Table1[[#This Row],[Fabric]],8)</f>
        <v/>
      </c>
      <c r="M7826" s="23" t="str">
        <f>IFERROR($I7826/INDEX('CF-VALUE'!$B:$B, MATCH(Table1[[#This Row],[Fabric code]], 'CF-VALUE'!$A:$A, 0)), "")</f>
        <v/>
      </c>
    </row>
    <row r="7827" spans="12:13" x14ac:dyDescent="0.35">
      <c r="L7827" s="26" t="str">
        <f>LEFT(Table1[[#This Row],[Fabric]],8)</f>
        <v/>
      </c>
      <c r="M7827" s="23" t="str">
        <f>IFERROR($I7827/INDEX('CF-VALUE'!$B:$B, MATCH(Table1[[#This Row],[Fabric code]], 'CF-VALUE'!$A:$A, 0)), "")</f>
        <v/>
      </c>
    </row>
    <row r="7828" spans="12:13" x14ac:dyDescent="0.35">
      <c r="L7828" s="26" t="str">
        <f>LEFT(Table1[[#This Row],[Fabric]],8)</f>
        <v/>
      </c>
      <c r="M7828" s="23" t="str">
        <f>IFERROR($I7828/INDEX('CF-VALUE'!$B:$B, MATCH(Table1[[#This Row],[Fabric code]], 'CF-VALUE'!$A:$A, 0)), "")</f>
        <v/>
      </c>
    </row>
    <row r="7829" spans="12:13" x14ac:dyDescent="0.35">
      <c r="L7829" s="26" t="str">
        <f>LEFT(Table1[[#This Row],[Fabric]],8)</f>
        <v/>
      </c>
      <c r="M7829" s="23" t="str">
        <f>IFERROR($I7829/INDEX('CF-VALUE'!$B:$B, MATCH(Table1[[#This Row],[Fabric code]], 'CF-VALUE'!$A:$A, 0)), "")</f>
        <v/>
      </c>
    </row>
    <row r="7830" spans="12:13" x14ac:dyDescent="0.35">
      <c r="L7830" s="26" t="str">
        <f>LEFT(Table1[[#This Row],[Fabric]],8)</f>
        <v/>
      </c>
      <c r="M7830" s="23" t="str">
        <f>IFERROR($I7830/INDEX('CF-VALUE'!$B:$B, MATCH(Table1[[#This Row],[Fabric code]], 'CF-VALUE'!$A:$A, 0)), "")</f>
        <v/>
      </c>
    </row>
    <row r="7831" spans="12:13" x14ac:dyDescent="0.35">
      <c r="L7831" s="26" t="str">
        <f>LEFT(Table1[[#This Row],[Fabric]],8)</f>
        <v/>
      </c>
      <c r="M7831" s="23" t="str">
        <f>IFERROR($I7831/INDEX('CF-VALUE'!$B:$B, MATCH(Table1[[#This Row],[Fabric code]], 'CF-VALUE'!$A:$A, 0)), "")</f>
        <v/>
      </c>
    </row>
    <row r="7832" spans="12:13" x14ac:dyDescent="0.35">
      <c r="L7832" s="26" t="str">
        <f>LEFT(Table1[[#This Row],[Fabric]],8)</f>
        <v/>
      </c>
      <c r="M7832" s="23" t="str">
        <f>IFERROR($I7832/INDEX('CF-VALUE'!$B:$B, MATCH(Table1[[#This Row],[Fabric code]], 'CF-VALUE'!$A:$A, 0)), "")</f>
        <v/>
      </c>
    </row>
    <row r="7833" spans="12:13" x14ac:dyDescent="0.35">
      <c r="L7833" s="26" t="str">
        <f>LEFT(Table1[[#This Row],[Fabric]],8)</f>
        <v/>
      </c>
      <c r="M7833" s="23" t="str">
        <f>IFERROR($I7833/INDEX('CF-VALUE'!$B:$B, MATCH(Table1[[#This Row],[Fabric code]], 'CF-VALUE'!$A:$A, 0)), "")</f>
        <v/>
      </c>
    </row>
    <row r="7834" spans="12:13" x14ac:dyDescent="0.35">
      <c r="L7834" s="26" t="str">
        <f>LEFT(Table1[[#This Row],[Fabric]],8)</f>
        <v/>
      </c>
      <c r="M7834" s="23" t="str">
        <f>IFERROR($I7834/INDEX('CF-VALUE'!$B:$B, MATCH(Table1[[#This Row],[Fabric code]], 'CF-VALUE'!$A:$A, 0)), "")</f>
        <v/>
      </c>
    </row>
    <row r="7835" spans="12:13" x14ac:dyDescent="0.35">
      <c r="L7835" s="26" t="str">
        <f>LEFT(Table1[[#This Row],[Fabric]],8)</f>
        <v/>
      </c>
      <c r="M7835" s="23" t="str">
        <f>IFERROR($I7835/INDEX('CF-VALUE'!$B:$B, MATCH(Table1[[#This Row],[Fabric code]], 'CF-VALUE'!$A:$A, 0)), "")</f>
        <v/>
      </c>
    </row>
    <row r="7836" spans="12:13" x14ac:dyDescent="0.35">
      <c r="L7836" s="26" t="str">
        <f>LEFT(Table1[[#This Row],[Fabric]],8)</f>
        <v/>
      </c>
      <c r="M7836" s="23" t="str">
        <f>IFERROR($I7836/INDEX('CF-VALUE'!$B:$B, MATCH(Table1[[#This Row],[Fabric code]], 'CF-VALUE'!$A:$A, 0)), "")</f>
        <v/>
      </c>
    </row>
    <row r="7837" spans="12:13" x14ac:dyDescent="0.35">
      <c r="L7837" s="26" t="str">
        <f>LEFT(Table1[[#This Row],[Fabric]],8)</f>
        <v/>
      </c>
      <c r="M7837" s="23" t="str">
        <f>IFERROR($I7837/INDEX('CF-VALUE'!$B:$B, MATCH(Table1[[#This Row],[Fabric code]], 'CF-VALUE'!$A:$A, 0)), "")</f>
        <v/>
      </c>
    </row>
    <row r="7838" spans="12:13" x14ac:dyDescent="0.35">
      <c r="L7838" s="26" t="str">
        <f>LEFT(Table1[[#This Row],[Fabric]],8)</f>
        <v/>
      </c>
      <c r="M7838" s="23" t="str">
        <f>IFERROR($I7838/INDEX('CF-VALUE'!$B:$B, MATCH(Table1[[#This Row],[Fabric code]], 'CF-VALUE'!$A:$A, 0)), "")</f>
        <v/>
      </c>
    </row>
    <row r="7839" spans="12:13" x14ac:dyDescent="0.35">
      <c r="L7839" s="26" t="str">
        <f>LEFT(Table1[[#This Row],[Fabric]],8)</f>
        <v/>
      </c>
      <c r="M7839" s="23" t="str">
        <f>IFERROR($I7839/INDEX('CF-VALUE'!$B:$B, MATCH(Table1[[#This Row],[Fabric code]], 'CF-VALUE'!$A:$A, 0)), "")</f>
        <v/>
      </c>
    </row>
    <row r="7840" spans="12:13" x14ac:dyDescent="0.35">
      <c r="L7840" s="26" t="str">
        <f>LEFT(Table1[[#This Row],[Fabric]],8)</f>
        <v/>
      </c>
      <c r="M7840" s="23" t="str">
        <f>IFERROR($I7840/INDEX('CF-VALUE'!$B:$B, MATCH(Table1[[#This Row],[Fabric code]], 'CF-VALUE'!$A:$A, 0)), "")</f>
        <v/>
      </c>
    </row>
    <row r="7841" spans="12:13" x14ac:dyDescent="0.35">
      <c r="L7841" s="26" t="str">
        <f>LEFT(Table1[[#This Row],[Fabric]],8)</f>
        <v/>
      </c>
      <c r="M7841" s="23" t="str">
        <f>IFERROR($I7841/INDEX('CF-VALUE'!$B:$B, MATCH(Table1[[#This Row],[Fabric code]], 'CF-VALUE'!$A:$A, 0)), "")</f>
        <v/>
      </c>
    </row>
    <row r="7842" spans="12:13" x14ac:dyDescent="0.35">
      <c r="L7842" s="26" t="str">
        <f>LEFT(Table1[[#This Row],[Fabric]],8)</f>
        <v/>
      </c>
      <c r="M7842" s="23" t="str">
        <f>IFERROR($I7842/INDEX('CF-VALUE'!$B:$B, MATCH(Table1[[#This Row],[Fabric code]], 'CF-VALUE'!$A:$A, 0)), "")</f>
        <v/>
      </c>
    </row>
    <row r="7843" spans="12:13" x14ac:dyDescent="0.35">
      <c r="L7843" s="26" t="str">
        <f>LEFT(Table1[[#This Row],[Fabric]],8)</f>
        <v/>
      </c>
      <c r="M7843" s="23" t="str">
        <f>IFERROR($I7843/INDEX('CF-VALUE'!$B:$B, MATCH(Table1[[#This Row],[Fabric code]], 'CF-VALUE'!$A:$A, 0)), "")</f>
        <v/>
      </c>
    </row>
    <row r="7844" spans="12:13" x14ac:dyDescent="0.35">
      <c r="L7844" s="26" t="str">
        <f>LEFT(Table1[[#This Row],[Fabric]],8)</f>
        <v/>
      </c>
      <c r="M7844" s="23" t="str">
        <f>IFERROR($I7844/INDEX('CF-VALUE'!$B:$B, MATCH(Table1[[#This Row],[Fabric code]], 'CF-VALUE'!$A:$A, 0)), "")</f>
        <v/>
      </c>
    </row>
    <row r="7845" spans="12:13" x14ac:dyDescent="0.35">
      <c r="L7845" s="26" t="str">
        <f>LEFT(Table1[[#This Row],[Fabric]],8)</f>
        <v/>
      </c>
      <c r="M7845" s="23" t="str">
        <f>IFERROR($I7845/INDEX('CF-VALUE'!$B:$B, MATCH(Table1[[#This Row],[Fabric code]], 'CF-VALUE'!$A:$A, 0)), "")</f>
        <v/>
      </c>
    </row>
    <row r="7846" spans="12:13" x14ac:dyDescent="0.35">
      <c r="L7846" s="26" t="str">
        <f>LEFT(Table1[[#This Row],[Fabric]],8)</f>
        <v/>
      </c>
      <c r="M7846" s="23" t="str">
        <f>IFERROR($I7846/INDEX('CF-VALUE'!$B:$B, MATCH(Table1[[#This Row],[Fabric code]], 'CF-VALUE'!$A:$A, 0)), "")</f>
        <v/>
      </c>
    </row>
    <row r="7847" spans="12:13" x14ac:dyDescent="0.35">
      <c r="L7847" s="26" t="str">
        <f>LEFT(Table1[[#This Row],[Fabric]],8)</f>
        <v/>
      </c>
      <c r="M7847" s="23" t="str">
        <f>IFERROR($I7847/INDEX('CF-VALUE'!$B:$B, MATCH(Table1[[#This Row],[Fabric code]], 'CF-VALUE'!$A:$A, 0)), "")</f>
        <v/>
      </c>
    </row>
    <row r="7848" spans="12:13" x14ac:dyDescent="0.35">
      <c r="L7848" s="26" t="str">
        <f>LEFT(Table1[[#This Row],[Fabric]],8)</f>
        <v/>
      </c>
      <c r="M7848" s="23" t="str">
        <f>IFERROR($I7848/INDEX('CF-VALUE'!$B:$B, MATCH(Table1[[#This Row],[Fabric code]], 'CF-VALUE'!$A:$A, 0)), "")</f>
        <v/>
      </c>
    </row>
    <row r="7849" spans="12:13" x14ac:dyDescent="0.35">
      <c r="L7849" s="26" t="str">
        <f>LEFT(Table1[[#This Row],[Fabric]],8)</f>
        <v/>
      </c>
      <c r="M7849" s="23" t="str">
        <f>IFERROR($I7849/INDEX('CF-VALUE'!$B:$B, MATCH(Table1[[#This Row],[Fabric code]], 'CF-VALUE'!$A:$A, 0)), "")</f>
        <v/>
      </c>
    </row>
    <row r="7850" spans="12:13" x14ac:dyDescent="0.35">
      <c r="L7850" s="26" t="str">
        <f>LEFT(Table1[[#This Row],[Fabric]],8)</f>
        <v/>
      </c>
      <c r="M7850" s="23" t="str">
        <f>IFERROR($I7850/INDEX('CF-VALUE'!$B:$B, MATCH(Table1[[#This Row],[Fabric code]], 'CF-VALUE'!$A:$A, 0)), "")</f>
        <v/>
      </c>
    </row>
    <row r="7851" spans="12:13" x14ac:dyDescent="0.35">
      <c r="L7851" s="26" t="str">
        <f>LEFT(Table1[[#This Row],[Fabric]],8)</f>
        <v/>
      </c>
      <c r="M7851" s="23" t="str">
        <f>IFERROR($I7851/INDEX('CF-VALUE'!$B:$B, MATCH(Table1[[#This Row],[Fabric code]], 'CF-VALUE'!$A:$A, 0)), "")</f>
        <v/>
      </c>
    </row>
    <row r="7852" spans="12:13" x14ac:dyDescent="0.35">
      <c r="L7852" s="26" t="str">
        <f>LEFT(Table1[[#This Row],[Fabric]],8)</f>
        <v/>
      </c>
      <c r="M7852" s="23" t="str">
        <f>IFERROR($I7852/INDEX('CF-VALUE'!$B:$B, MATCH(Table1[[#This Row],[Fabric code]], 'CF-VALUE'!$A:$A, 0)), "")</f>
        <v/>
      </c>
    </row>
    <row r="7853" spans="12:13" x14ac:dyDescent="0.35">
      <c r="L7853" s="26" t="str">
        <f>LEFT(Table1[[#This Row],[Fabric]],8)</f>
        <v/>
      </c>
      <c r="M7853" s="23" t="str">
        <f>IFERROR($I7853/INDEX('CF-VALUE'!$B:$B, MATCH(Table1[[#This Row],[Fabric code]], 'CF-VALUE'!$A:$A, 0)), "")</f>
        <v/>
      </c>
    </row>
    <row r="7854" spans="12:13" x14ac:dyDescent="0.35">
      <c r="L7854" s="26" t="str">
        <f>LEFT(Table1[[#This Row],[Fabric]],8)</f>
        <v/>
      </c>
      <c r="M7854" s="23" t="str">
        <f>IFERROR($I7854/INDEX('CF-VALUE'!$B:$B, MATCH(Table1[[#This Row],[Fabric code]], 'CF-VALUE'!$A:$A, 0)), "")</f>
        <v/>
      </c>
    </row>
    <row r="7855" spans="12:13" x14ac:dyDescent="0.35">
      <c r="L7855" s="26" t="str">
        <f>LEFT(Table1[[#This Row],[Fabric]],8)</f>
        <v/>
      </c>
      <c r="M7855" s="23" t="str">
        <f>IFERROR($I7855/INDEX('CF-VALUE'!$B:$B, MATCH(Table1[[#This Row],[Fabric code]], 'CF-VALUE'!$A:$A, 0)), "")</f>
        <v/>
      </c>
    </row>
    <row r="7856" spans="12:13" x14ac:dyDescent="0.35">
      <c r="L7856" s="26" t="str">
        <f>LEFT(Table1[[#This Row],[Fabric]],8)</f>
        <v/>
      </c>
      <c r="M7856" s="23" t="str">
        <f>IFERROR($I7856/INDEX('CF-VALUE'!$B:$B, MATCH(Table1[[#This Row],[Fabric code]], 'CF-VALUE'!$A:$A, 0)), "")</f>
        <v/>
      </c>
    </row>
    <row r="7857" spans="12:13" x14ac:dyDescent="0.35">
      <c r="L7857" s="26" t="str">
        <f>LEFT(Table1[[#This Row],[Fabric]],8)</f>
        <v/>
      </c>
      <c r="M7857" s="23" t="str">
        <f>IFERROR($I7857/INDEX('CF-VALUE'!$B:$B, MATCH(Table1[[#This Row],[Fabric code]], 'CF-VALUE'!$A:$A, 0)), "")</f>
        <v/>
      </c>
    </row>
    <row r="7858" spans="12:13" x14ac:dyDescent="0.35">
      <c r="L7858" s="26" t="str">
        <f>LEFT(Table1[[#This Row],[Fabric]],8)</f>
        <v/>
      </c>
      <c r="M7858" s="23" t="str">
        <f>IFERROR($I7858/INDEX('CF-VALUE'!$B:$B, MATCH(Table1[[#This Row],[Fabric code]], 'CF-VALUE'!$A:$A, 0)), "")</f>
        <v/>
      </c>
    </row>
    <row r="7859" spans="12:13" x14ac:dyDescent="0.35">
      <c r="L7859" s="26" t="str">
        <f>LEFT(Table1[[#This Row],[Fabric]],8)</f>
        <v/>
      </c>
      <c r="M7859" s="23" t="str">
        <f>IFERROR($I7859/INDEX('CF-VALUE'!$B:$B, MATCH(Table1[[#This Row],[Fabric code]], 'CF-VALUE'!$A:$A, 0)), "")</f>
        <v/>
      </c>
    </row>
    <row r="7860" spans="12:13" x14ac:dyDescent="0.35">
      <c r="L7860" s="26" t="str">
        <f>LEFT(Table1[[#This Row],[Fabric]],8)</f>
        <v/>
      </c>
      <c r="M7860" s="23" t="str">
        <f>IFERROR($I7860/INDEX('CF-VALUE'!$B:$B, MATCH(Table1[[#This Row],[Fabric code]], 'CF-VALUE'!$A:$A, 0)), "")</f>
        <v/>
      </c>
    </row>
    <row r="7861" spans="12:13" x14ac:dyDescent="0.35">
      <c r="L7861" s="26" t="str">
        <f>LEFT(Table1[[#This Row],[Fabric]],8)</f>
        <v/>
      </c>
      <c r="M7861" s="23" t="str">
        <f>IFERROR($I7861/INDEX('CF-VALUE'!$B:$B, MATCH(Table1[[#This Row],[Fabric code]], 'CF-VALUE'!$A:$A, 0)), "")</f>
        <v/>
      </c>
    </row>
    <row r="7862" spans="12:13" x14ac:dyDescent="0.35">
      <c r="L7862" s="26" t="str">
        <f>LEFT(Table1[[#This Row],[Fabric]],8)</f>
        <v/>
      </c>
      <c r="M7862" s="23" t="str">
        <f>IFERROR($I7862/INDEX('CF-VALUE'!$B:$B, MATCH(Table1[[#This Row],[Fabric code]], 'CF-VALUE'!$A:$A, 0)), "")</f>
        <v/>
      </c>
    </row>
    <row r="7863" spans="12:13" x14ac:dyDescent="0.35">
      <c r="L7863" s="26" t="str">
        <f>LEFT(Table1[[#This Row],[Fabric]],8)</f>
        <v/>
      </c>
      <c r="M7863" s="23" t="str">
        <f>IFERROR($I7863/INDEX('CF-VALUE'!$B:$B, MATCH(Table1[[#This Row],[Fabric code]], 'CF-VALUE'!$A:$A, 0)), "")</f>
        <v/>
      </c>
    </row>
    <row r="7864" spans="12:13" x14ac:dyDescent="0.35">
      <c r="L7864" s="26" t="str">
        <f>LEFT(Table1[[#This Row],[Fabric]],8)</f>
        <v/>
      </c>
      <c r="M7864" s="23" t="str">
        <f>IFERROR($I7864/INDEX('CF-VALUE'!$B:$B, MATCH(Table1[[#This Row],[Fabric code]], 'CF-VALUE'!$A:$A, 0)), "")</f>
        <v/>
      </c>
    </row>
    <row r="7865" spans="12:13" x14ac:dyDescent="0.35">
      <c r="L7865" s="26" t="str">
        <f>LEFT(Table1[[#This Row],[Fabric]],8)</f>
        <v/>
      </c>
      <c r="M7865" s="23" t="str">
        <f>IFERROR($I7865/INDEX('CF-VALUE'!$B:$B, MATCH(Table1[[#This Row],[Fabric code]], 'CF-VALUE'!$A:$A, 0)), "")</f>
        <v/>
      </c>
    </row>
    <row r="7866" spans="12:13" x14ac:dyDescent="0.35">
      <c r="L7866" s="26" t="str">
        <f>LEFT(Table1[[#This Row],[Fabric]],8)</f>
        <v/>
      </c>
      <c r="M7866" s="23" t="str">
        <f>IFERROR($I7866/INDEX('CF-VALUE'!$B:$B, MATCH(Table1[[#This Row],[Fabric code]], 'CF-VALUE'!$A:$A, 0)), "")</f>
        <v/>
      </c>
    </row>
    <row r="7867" spans="12:13" x14ac:dyDescent="0.35">
      <c r="L7867" s="26" t="str">
        <f>LEFT(Table1[[#This Row],[Fabric]],8)</f>
        <v/>
      </c>
      <c r="M7867" s="23" t="str">
        <f>IFERROR($I7867/INDEX('CF-VALUE'!$B:$B, MATCH(Table1[[#This Row],[Fabric code]], 'CF-VALUE'!$A:$A, 0)), "")</f>
        <v/>
      </c>
    </row>
    <row r="7868" spans="12:13" x14ac:dyDescent="0.35">
      <c r="L7868" s="26" t="str">
        <f>LEFT(Table1[[#This Row],[Fabric]],8)</f>
        <v/>
      </c>
      <c r="M7868" s="23" t="str">
        <f>IFERROR($I7868/INDEX('CF-VALUE'!$B:$B, MATCH(Table1[[#This Row],[Fabric code]], 'CF-VALUE'!$A:$A, 0)), "")</f>
        <v/>
      </c>
    </row>
    <row r="7869" spans="12:13" x14ac:dyDescent="0.35">
      <c r="L7869" s="26" t="str">
        <f>LEFT(Table1[[#This Row],[Fabric]],8)</f>
        <v/>
      </c>
      <c r="M7869" s="23" t="str">
        <f>IFERROR($I7869/INDEX('CF-VALUE'!$B:$B, MATCH(Table1[[#This Row],[Fabric code]], 'CF-VALUE'!$A:$A, 0)), "")</f>
        <v/>
      </c>
    </row>
    <row r="7870" spans="12:13" x14ac:dyDescent="0.35">
      <c r="L7870" s="26" t="str">
        <f>LEFT(Table1[[#This Row],[Fabric]],8)</f>
        <v/>
      </c>
      <c r="M7870" s="23" t="str">
        <f>IFERROR($I7870/INDEX('CF-VALUE'!$B:$B, MATCH(Table1[[#This Row],[Fabric code]], 'CF-VALUE'!$A:$A, 0)), "")</f>
        <v/>
      </c>
    </row>
    <row r="7871" spans="12:13" x14ac:dyDescent="0.35">
      <c r="L7871" s="26" t="str">
        <f>LEFT(Table1[[#This Row],[Fabric]],8)</f>
        <v/>
      </c>
      <c r="M7871" s="23" t="str">
        <f>IFERROR($I7871/INDEX('CF-VALUE'!$B:$B, MATCH(Table1[[#This Row],[Fabric code]], 'CF-VALUE'!$A:$A, 0)), "")</f>
        <v/>
      </c>
    </row>
    <row r="7872" spans="12:13" x14ac:dyDescent="0.35">
      <c r="L7872" s="26" t="str">
        <f>LEFT(Table1[[#This Row],[Fabric]],8)</f>
        <v/>
      </c>
      <c r="M7872" s="23" t="str">
        <f>IFERROR($I7872/INDEX('CF-VALUE'!$B:$B, MATCH(Table1[[#This Row],[Fabric code]], 'CF-VALUE'!$A:$A, 0)), "")</f>
        <v/>
      </c>
    </row>
    <row r="7873" spans="12:13" x14ac:dyDescent="0.35">
      <c r="L7873" s="26" t="str">
        <f>LEFT(Table1[[#This Row],[Fabric]],8)</f>
        <v/>
      </c>
      <c r="M7873" s="23" t="str">
        <f>IFERROR($I7873/INDEX('CF-VALUE'!$B:$B, MATCH(Table1[[#This Row],[Fabric code]], 'CF-VALUE'!$A:$A, 0)), "")</f>
        <v/>
      </c>
    </row>
    <row r="7874" spans="12:13" x14ac:dyDescent="0.35">
      <c r="L7874" s="26" t="str">
        <f>LEFT(Table1[[#This Row],[Fabric]],8)</f>
        <v/>
      </c>
      <c r="M7874" s="23" t="str">
        <f>IFERROR($I7874/INDEX('CF-VALUE'!$B:$B, MATCH(Table1[[#This Row],[Fabric code]], 'CF-VALUE'!$A:$A, 0)), "")</f>
        <v/>
      </c>
    </row>
    <row r="7875" spans="12:13" x14ac:dyDescent="0.35">
      <c r="L7875" s="26" t="str">
        <f>LEFT(Table1[[#This Row],[Fabric]],8)</f>
        <v/>
      </c>
      <c r="M7875" s="23" t="str">
        <f>IFERROR($I7875/INDEX('CF-VALUE'!$B:$B, MATCH(Table1[[#This Row],[Fabric code]], 'CF-VALUE'!$A:$A, 0)), "")</f>
        <v/>
      </c>
    </row>
    <row r="7876" spans="12:13" x14ac:dyDescent="0.35">
      <c r="L7876" s="26" t="str">
        <f>LEFT(Table1[[#This Row],[Fabric]],8)</f>
        <v/>
      </c>
      <c r="M7876" s="23" t="str">
        <f>IFERROR($I7876/INDEX('CF-VALUE'!$B:$B, MATCH(Table1[[#This Row],[Fabric code]], 'CF-VALUE'!$A:$A, 0)), "")</f>
        <v/>
      </c>
    </row>
    <row r="7877" spans="12:13" x14ac:dyDescent="0.35">
      <c r="L7877" s="26" t="str">
        <f>LEFT(Table1[[#This Row],[Fabric]],8)</f>
        <v/>
      </c>
      <c r="M7877" s="23" t="str">
        <f>IFERROR($I7877/INDEX('CF-VALUE'!$B:$B, MATCH(Table1[[#This Row],[Fabric code]], 'CF-VALUE'!$A:$A, 0)), "")</f>
        <v/>
      </c>
    </row>
    <row r="7878" spans="12:13" x14ac:dyDescent="0.35">
      <c r="L7878" s="26" t="str">
        <f>LEFT(Table1[[#This Row],[Fabric]],8)</f>
        <v/>
      </c>
      <c r="M7878" s="23" t="str">
        <f>IFERROR($I7878/INDEX('CF-VALUE'!$B:$B, MATCH(Table1[[#This Row],[Fabric code]], 'CF-VALUE'!$A:$A, 0)), "")</f>
        <v/>
      </c>
    </row>
    <row r="7879" spans="12:13" x14ac:dyDescent="0.35">
      <c r="L7879" s="26" t="str">
        <f>LEFT(Table1[[#This Row],[Fabric]],8)</f>
        <v/>
      </c>
      <c r="M7879" s="23" t="str">
        <f>IFERROR($I7879/INDEX('CF-VALUE'!$B:$B, MATCH(Table1[[#This Row],[Fabric code]], 'CF-VALUE'!$A:$A, 0)), "")</f>
        <v/>
      </c>
    </row>
    <row r="7880" spans="12:13" x14ac:dyDescent="0.35">
      <c r="L7880" s="26" t="str">
        <f>LEFT(Table1[[#This Row],[Fabric]],8)</f>
        <v/>
      </c>
      <c r="M7880" s="23" t="str">
        <f>IFERROR($I7880/INDEX('CF-VALUE'!$B:$B, MATCH(Table1[[#This Row],[Fabric code]], 'CF-VALUE'!$A:$A, 0)), "")</f>
        <v/>
      </c>
    </row>
    <row r="7881" spans="12:13" x14ac:dyDescent="0.35">
      <c r="L7881" s="26" t="str">
        <f>LEFT(Table1[[#This Row],[Fabric]],8)</f>
        <v/>
      </c>
      <c r="M7881" s="23" t="str">
        <f>IFERROR($I7881/INDEX('CF-VALUE'!$B:$B, MATCH(Table1[[#This Row],[Fabric code]], 'CF-VALUE'!$A:$A, 0)), "")</f>
        <v/>
      </c>
    </row>
    <row r="7882" spans="12:13" x14ac:dyDescent="0.35">
      <c r="L7882" s="26" t="str">
        <f>LEFT(Table1[[#This Row],[Fabric]],8)</f>
        <v/>
      </c>
      <c r="M7882" s="23" t="str">
        <f>IFERROR($I7882/INDEX('CF-VALUE'!$B:$B, MATCH(Table1[[#This Row],[Fabric code]], 'CF-VALUE'!$A:$A, 0)), "")</f>
        <v/>
      </c>
    </row>
    <row r="7883" spans="12:13" x14ac:dyDescent="0.35">
      <c r="L7883" s="26" t="str">
        <f>LEFT(Table1[[#This Row],[Fabric]],8)</f>
        <v/>
      </c>
      <c r="M7883" s="23" t="str">
        <f>IFERROR($I7883/INDEX('CF-VALUE'!$B:$B, MATCH(Table1[[#This Row],[Fabric code]], 'CF-VALUE'!$A:$A, 0)), "")</f>
        <v/>
      </c>
    </row>
    <row r="7884" spans="12:13" x14ac:dyDescent="0.35">
      <c r="L7884" s="26" t="str">
        <f>LEFT(Table1[[#This Row],[Fabric]],8)</f>
        <v/>
      </c>
      <c r="M7884" s="23" t="str">
        <f>IFERROR($I7884/INDEX('CF-VALUE'!$B:$B, MATCH(Table1[[#This Row],[Fabric code]], 'CF-VALUE'!$A:$A, 0)), "")</f>
        <v/>
      </c>
    </row>
    <row r="7885" spans="12:13" x14ac:dyDescent="0.35">
      <c r="L7885" s="26" t="str">
        <f>LEFT(Table1[[#This Row],[Fabric]],8)</f>
        <v/>
      </c>
      <c r="M7885" s="23" t="str">
        <f>IFERROR($I7885/INDEX('CF-VALUE'!$B:$B, MATCH(Table1[[#This Row],[Fabric code]], 'CF-VALUE'!$A:$A, 0)), "")</f>
        <v/>
      </c>
    </row>
    <row r="7886" spans="12:13" x14ac:dyDescent="0.35">
      <c r="L7886" s="26" t="str">
        <f>LEFT(Table1[[#This Row],[Fabric]],8)</f>
        <v/>
      </c>
      <c r="M7886" s="23" t="str">
        <f>IFERROR($I7886/INDEX('CF-VALUE'!$B:$B, MATCH(Table1[[#This Row],[Fabric code]], 'CF-VALUE'!$A:$A, 0)), "")</f>
        <v/>
      </c>
    </row>
    <row r="7887" spans="12:13" x14ac:dyDescent="0.35">
      <c r="L7887" s="26" t="str">
        <f>LEFT(Table1[[#This Row],[Fabric]],8)</f>
        <v/>
      </c>
      <c r="M7887" s="23" t="str">
        <f>IFERROR($I7887/INDEX('CF-VALUE'!$B:$B, MATCH(Table1[[#This Row],[Fabric code]], 'CF-VALUE'!$A:$A, 0)), "")</f>
        <v/>
      </c>
    </row>
    <row r="7888" spans="12:13" x14ac:dyDescent="0.35">
      <c r="L7888" s="26" t="str">
        <f>LEFT(Table1[[#This Row],[Fabric]],8)</f>
        <v/>
      </c>
      <c r="M7888" s="23" t="str">
        <f>IFERROR($I7888/INDEX('CF-VALUE'!$B:$B, MATCH(Table1[[#This Row],[Fabric code]], 'CF-VALUE'!$A:$A, 0)), "")</f>
        <v/>
      </c>
    </row>
    <row r="7889" spans="12:13" x14ac:dyDescent="0.35">
      <c r="L7889" s="26" t="str">
        <f>LEFT(Table1[[#This Row],[Fabric]],8)</f>
        <v/>
      </c>
      <c r="M7889" s="23" t="str">
        <f>IFERROR($I7889/INDEX('CF-VALUE'!$B:$B, MATCH(Table1[[#This Row],[Fabric code]], 'CF-VALUE'!$A:$A, 0)), "")</f>
        <v/>
      </c>
    </row>
    <row r="7890" spans="12:13" x14ac:dyDescent="0.35">
      <c r="L7890" s="26" t="str">
        <f>LEFT(Table1[[#This Row],[Fabric]],8)</f>
        <v/>
      </c>
      <c r="M7890" s="23" t="str">
        <f>IFERROR($I7890/INDEX('CF-VALUE'!$B:$B, MATCH(Table1[[#This Row],[Fabric code]], 'CF-VALUE'!$A:$A, 0)), "")</f>
        <v/>
      </c>
    </row>
    <row r="7891" spans="12:13" x14ac:dyDescent="0.35">
      <c r="L7891" s="26" t="str">
        <f>LEFT(Table1[[#This Row],[Fabric]],8)</f>
        <v/>
      </c>
      <c r="M7891" s="23" t="str">
        <f>IFERROR($I7891/INDEX('CF-VALUE'!$B:$B, MATCH(Table1[[#This Row],[Fabric code]], 'CF-VALUE'!$A:$A, 0)), "")</f>
        <v/>
      </c>
    </row>
    <row r="7892" spans="12:13" x14ac:dyDescent="0.35">
      <c r="L7892" s="26" t="str">
        <f>LEFT(Table1[[#This Row],[Fabric]],8)</f>
        <v/>
      </c>
      <c r="M7892" s="23" t="str">
        <f>IFERROR($I7892/INDEX('CF-VALUE'!$B:$B, MATCH(Table1[[#This Row],[Fabric code]], 'CF-VALUE'!$A:$A, 0)), "")</f>
        <v/>
      </c>
    </row>
    <row r="7893" spans="12:13" x14ac:dyDescent="0.35">
      <c r="L7893" s="26" t="str">
        <f>LEFT(Table1[[#This Row],[Fabric]],8)</f>
        <v/>
      </c>
      <c r="M7893" s="23" t="str">
        <f>IFERROR($I7893/INDEX('CF-VALUE'!$B:$B, MATCH(Table1[[#This Row],[Fabric code]], 'CF-VALUE'!$A:$A, 0)), "")</f>
        <v/>
      </c>
    </row>
    <row r="7894" spans="12:13" x14ac:dyDescent="0.35">
      <c r="L7894" s="26" t="str">
        <f>LEFT(Table1[[#This Row],[Fabric]],8)</f>
        <v/>
      </c>
      <c r="M7894" s="23" t="str">
        <f>IFERROR($I7894/INDEX('CF-VALUE'!$B:$B, MATCH(Table1[[#This Row],[Fabric code]], 'CF-VALUE'!$A:$A, 0)), "")</f>
        <v/>
      </c>
    </row>
    <row r="7895" spans="12:13" x14ac:dyDescent="0.35">
      <c r="L7895" s="26" t="str">
        <f>LEFT(Table1[[#This Row],[Fabric]],8)</f>
        <v/>
      </c>
      <c r="M7895" s="23" t="str">
        <f>IFERROR($I7895/INDEX('CF-VALUE'!$B:$B, MATCH(Table1[[#This Row],[Fabric code]], 'CF-VALUE'!$A:$A, 0)), "")</f>
        <v/>
      </c>
    </row>
    <row r="7896" spans="12:13" x14ac:dyDescent="0.35">
      <c r="L7896" s="26" t="str">
        <f>LEFT(Table1[[#This Row],[Fabric]],8)</f>
        <v/>
      </c>
      <c r="M7896" s="23" t="str">
        <f>IFERROR($I7896/INDEX('CF-VALUE'!$B:$B, MATCH(Table1[[#This Row],[Fabric code]], 'CF-VALUE'!$A:$A, 0)), "")</f>
        <v/>
      </c>
    </row>
    <row r="7897" spans="12:13" x14ac:dyDescent="0.35">
      <c r="L7897" s="26" t="str">
        <f>LEFT(Table1[[#This Row],[Fabric]],8)</f>
        <v/>
      </c>
      <c r="M7897" s="23" t="str">
        <f>IFERROR($I7897/INDEX('CF-VALUE'!$B:$B, MATCH(Table1[[#This Row],[Fabric code]], 'CF-VALUE'!$A:$A, 0)), "")</f>
        <v/>
      </c>
    </row>
    <row r="7898" spans="12:13" x14ac:dyDescent="0.35">
      <c r="L7898" s="26" t="str">
        <f>LEFT(Table1[[#This Row],[Fabric]],8)</f>
        <v/>
      </c>
      <c r="M7898" s="23" t="str">
        <f>IFERROR($I7898/INDEX('CF-VALUE'!$B:$B, MATCH(Table1[[#This Row],[Fabric code]], 'CF-VALUE'!$A:$A, 0)), "")</f>
        <v/>
      </c>
    </row>
    <row r="7899" spans="12:13" x14ac:dyDescent="0.35">
      <c r="L7899" s="26" t="str">
        <f>LEFT(Table1[[#This Row],[Fabric]],8)</f>
        <v/>
      </c>
      <c r="M7899" s="23" t="str">
        <f>IFERROR($I7899/INDEX('CF-VALUE'!$B:$B, MATCH(Table1[[#This Row],[Fabric code]], 'CF-VALUE'!$A:$A, 0)), "")</f>
        <v/>
      </c>
    </row>
    <row r="7900" spans="12:13" x14ac:dyDescent="0.35">
      <c r="L7900" s="26" t="str">
        <f>LEFT(Table1[[#This Row],[Fabric]],8)</f>
        <v/>
      </c>
      <c r="M7900" s="23" t="str">
        <f>IFERROR($I7900/INDEX('CF-VALUE'!$B:$B, MATCH(Table1[[#This Row],[Fabric code]], 'CF-VALUE'!$A:$A, 0)), "")</f>
        <v/>
      </c>
    </row>
    <row r="7901" spans="12:13" x14ac:dyDescent="0.35">
      <c r="L7901" s="26" t="str">
        <f>LEFT(Table1[[#This Row],[Fabric]],8)</f>
        <v/>
      </c>
      <c r="M7901" s="23" t="str">
        <f>IFERROR($I7901/INDEX('CF-VALUE'!$B:$B, MATCH(Table1[[#This Row],[Fabric code]], 'CF-VALUE'!$A:$A, 0)), "")</f>
        <v/>
      </c>
    </row>
    <row r="7902" spans="12:13" x14ac:dyDescent="0.35">
      <c r="L7902" s="26" t="str">
        <f>LEFT(Table1[[#This Row],[Fabric]],8)</f>
        <v/>
      </c>
      <c r="M7902" s="23" t="str">
        <f>IFERROR($I7902/INDEX('CF-VALUE'!$B:$B, MATCH(Table1[[#This Row],[Fabric code]], 'CF-VALUE'!$A:$A, 0)), "")</f>
        <v/>
      </c>
    </row>
    <row r="7903" spans="12:13" x14ac:dyDescent="0.35">
      <c r="L7903" s="26" t="str">
        <f>LEFT(Table1[[#This Row],[Fabric]],8)</f>
        <v/>
      </c>
      <c r="M7903" s="23" t="str">
        <f>IFERROR($I7903/INDEX('CF-VALUE'!$B:$B, MATCH(Table1[[#This Row],[Fabric code]], 'CF-VALUE'!$A:$A, 0)), "")</f>
        <v/>
      </c>
    </row>
    <row r="7904" spans="12:13" x14ac:dyDescent="0.35">
      <c r="L7904" s="26" t="str">
        <f>LEFT(Table1[[#This Row],[Fabric]],8)</f>
        <v/>
      </c>
      <c r="M7904" s="23" t="str">
        <f>IFERROR($I7904/INDEX('CF-VALUE'!$B:$B, MATCH(Table1[[#This Row],[Fabric code]], 'CF-VALUE'!$A:$A, 0)), "")</f>
        <v/>
      </c>
    </row>
    <row r="7905" spans="12:13" x14ac:dyDescent="0.35">
      <c r="L7905" s="26" t="str">
        <f>LEFT(Table1[[#This Row],[Fabric]],8)</f>
        <v/>
      </c>
      <c r="M7905" s="23" t="str">
        <f>IFERROR($I7905/INDEX('CF-VALUE'!$B:$B, MATCH(Table1[[#This Row],[Fabric code]], 'CF-VALUE'!$A:$A, 0)), "")</f>
        <v/>
      </c>
    </row>
    <row r="7906" spans="12:13" x14ac:dyDescent="0.35">
      <c r="L7906" s="26" t="str">
        <f>LEFT(Table1[[#This Row],[Fabric]],8)</f>
        <v/>
      </c>
      <c r="M7906" s="23" t="str">
        <f>IFERROR($I7906/INDEX('CF-VALUE'!$B:$B, MATCH(Table1[[#This Row],[Fabric code]], 'CF-VALUE'!$A:$A, 0)), "")</f>
        <v/>
      </c>
    </row>
    <row r="7907" spans="12:13" x14ac:dyDescent="0.35">
      <c r="L7907" s="26" t="str">
        <f>LEFT(Table1[[#This Row],[Fabric]],8)</f>
        <v/>
      </c>
      <c r="M7907" s="23" t="str">
        <f>IFERROR($I7907/INDEX('CF-VALUE'!$B:$B, MATCH(Table1[[#This Row],[Fabric code]], 'CF-VALUE'!$A:$A, 0)), "")</f>
        <v/>
      </c>
    </row>
    <row r="7908" spans="12:13" x14ac:dyDescent="0.35">
      <c r="L7908" s="26" t="str">
        <f>LEFT(Table1[[#This Row],[Fabric]],8)</f>
        <v/>
      </c>
      <c r="M7908" s="23" t="str">
        <f>IFERROR($I7908/INDEX('CF-VALUE'!$B:$B, MATCH(Table1[[#This Row],[Fabric code]], 'CF-VALUE'!$A:$A, 0)), "")</f>
        <v/>
      </c>
    </row>
    <row r="7909" spans="12:13" x14ac:dyDescent="0.35">
      <c r="L7909" s="26" t="str">
        <f>LEFT(Table1[[#This Row],[Fabric]],8)</f>
        <v/>
      </c>
      <c r="M7909" s="23" t="str">
        <f>IFERROR($I7909/INDEX('CF-VALUE'!$B:$B, MATCH(Table1[[#This Row],[Fabric code]], 'CF-VALUE'!$A:$A, 0)), "")</f>
        <v/>
      </c>
    </row>
    <row r="7910" spans="12:13" x14ac:dyDescent="0.35">
      <c r="L7910" s="26" t="str">
        <f>LEFT(Table1[[#This Row],[Fabric]],8)</f>
        <v/>
      </c>
      <c r="M7910" s="23" t="str">
        <f>IFERROR($I7910/INDEX('CF-VALUE'!$B:$B, MATCH(Table1[[#This Row],[Fabric code]], 'CF-VALUE'!$A:$A, 0)), "")</f>
        <v/>
      </c>
    </row>
    <row r="7911" spans="12:13" x14ac:dyDescent="0.35">
      <c r="L7911" s="26" t="str">
        <f>LEFT(Table1[[#This Row],[Fabric]],8)</f>
        <v/>
      </c>
      <c r="M7911" s="23" t="str">
        <f>IFERROR($I7911/INDEX('CF-VALUE'!$B:$B, MATCH(Table1[[#This Row],[Fabric code]], 'CF-VALUE'!$A:$A, 0)), "")</f>
        <v/>
      </c>
    </row>
    <row r="7912" spans="12:13" x14ac:dyDescent="0.35">
      <c r="L7912" s="26" t="str">
        <f>LEFT(Table1[[#This Row],[Fabric]],8)</f>
        <v/>
      </c>
      <c r="M7912" s="23" t="str">
        <f>IFERROR($I7912/INDEX('CF-VALUE'!$B:$B, MATCH(Table1[[#This Row],[Fabric code]], 'CF-VALUE'!$A:$A, 0)), "")</f>
        <v/>
      </c>
    </row>
    <row r="7913" spans="12:13" x14ac:dyDescent="0.35">
      <c r="L7913" s="26" t="str">
        <f>LEFT(Table1[[#This Row],[Fabric]],8)</f>
        <v/>
      </c>
      <c r="M7913" s="23" t="str">
        <f>IFERROR($I7913/INDEX('CF-VALUE'!$B:$B, MATCH(Table1[[#This Row],[Fabric code]], 'CF-VALUE'!$A:$A, 0)), "")</f>
        <v/>
      </c>
    </row>
    <row r="7914" spans="12:13" x14ac:dyDescent="0.35">
      <c r="L7914" s="26" t="str">
        <f>LEFT(Table1[[#This Row],[Fabric]],8)</f>
        <v/>
      </c>
      <c r="M7914" s="23" t="str">
        <f>IFERROR($I7914/INDEX('CF-VALUE'!$B:$B, MATCH(Table1[[#This Row],[Fabric code]], 'CF-VALUE'!$A:$A, 0)), "")</f>
        <v/>
      </c>
    </row>
    <row r="7915" spans="12:13" x14ac:dyDescent="0.35">
      <c r="L7915" s="26" t="str">
        <f>LEFT(Table1[[#This Row],[Fabric]],8)</f>
        <v/>
      </c>
      <c r="M7915" s="23" t="str">
        <f>IFERROR($I7915/INDEX('CF-VALUE'!$B:$B, MATCH(Table1[[#This Row],[Fabric code]], 'CF-VALUE'!$A:$A, 0)), "")</f>
        <v/>
      </c>
    </row>
    <row r="7916" spans="12:13" x14ac:dyDescent="0.35">
      <c r="L7916" s="26" t="str">
        <f>LEFT(Table1[[#This Row],[Fabric]],8)</f>
        <v/>
      </c>
      <c r="M7916" s="23" t="str">
        <f>IFERROR($I7916/INDEX('CF-VALUE'!$B:$B, MATCH(Table1[[#This Row],[Fabric code]], 'CF-VALUE'!$A:$A, 0)), "")</f>
        <v/>
      </c>
    </row>
    <row r="7917" spans="12:13" x14ac:dyDescent="0.35">
      <c r="L7917" s="26" t="str">
        <f>LEFT(Table1[[#This Row],[Fabric]],8)</f>
        <v/>
      </c>
      <c r="M7917" s="23" t="str">
        <f>IFERROR($I7917/INDEX('CF-VALUE'!$B:$B, MATCH(Table1[[#This Row],[Fabric code]], 'CF-VALUE'!$A:$A, 0)), "")</f>
        <v/>
      </c>
    </row>
    <row r="7918" spans="12:13" x14ac:dyDescent="0.35">
      <c r="L7918" s="26" t="str">
        <f>LEFT(Table1[[#This Row],[Fabric]],8)</f>
        <v/>
      </c>
      <c r="M7918" s="23" t="str">
        <f>IFERROR($I7918/INDEX('CF-VALUE'!$B:$B, MATCH(Table1[[#This Row],[Fabric code]], 'CF-VALUE'!$A:$A, 0)), "")</f>
        <v/>
      </c>
    </row>
    <row r="7919" spans="12:13" x14ac:dyDescent="0.35">
      <c r="L7919" s="26" t="str">
        <f>LEFT(Table1[[#This Row],[Fabric]],8)</f>
        <v/>
      </c>
      <c r="M7919" s="23" t="str">
        <f>IFERROR($I7919/INDEX('CF-VALUE'!$B:$B, MATCH(Table1[[#This Row],[Fabric code]], 'CF-VALUE'!$A:$A, 0)), "")</f>
        <v/>
      </c>
    </row>
    <row r="7920" spans="12:13" x14ac:dyDescent="0.35">
      <c r="L7920" s="26" t="str">
        <f>LEFT(Table1[[#This Row],[Fabric]],8)</f>
        <v/>
      </c>
      <c r="M7920" s="23" t="str">
        <f>IFERROR($I7920/INDEX('CF-VALUE'!$B:$B, MATCH(Table1[[#This Row],[Fabric code]], 'CF-VALUE'!$A:$A, 0)), "")</f>
        <v/>
      </c>
    </row>
    <row r="7921" spans="12:13" x14ac:dyDescent="0.35">
      <c r="L7921" s="26" t="str">
        <f>LEFT(Table1[[#This Row],[Fabric]],8)</f>
        <v/>
      </c>
      <c r="M7921" s="23" t="str">
        <f>IFERROR($I7921/INDEX('CF-VALUE'!$B:$B, MATCH(Table1[[#This Row],[Fabric code]], 'CF-VALUE'!$A:$A, 0)), "")</f>
        <v/>
      </c>
    </row>
    <row r="7922" spans="12:13" x14ac:dyDescent="0.35">
      <c r="L7922" s="26" t="str">
        <f>LEFT(Table1[[#This Row],[Fabric]],8)</f>
        <v/>
      </c>
      <c r="M7922" s="23" t="str">
        <f>IFERROR($I7922/INDEX('CF-VALUE'!$B:$B, MATCH(Table1[[#This Row],[Fabric code]], 'CF-VALUE'!$A:$A, 0)), "")</f>
        <v/>
      </c>
    </row>
    <row r="7923" spans="12:13" x14ac:dyDescent="0.35">
      <c r="L7923" s="26" t="str">
        <f>LEFT(Table1[[#This Row],[Fabric]],8)</f>
        <v/>
      </c>
      <c r="M7923" s="23" t="str">
        <f>IFERROR($I7923/INDEX('CF-VALUE'!$B:$B, MATCH(Table1[[#This Row],[Fabric code]], 'CF-VALUE'!$A:$A, 0)), "")</f>
        <v/>
      </c>
    </row>
    <row r="7924" spans="12:13" x14ac:dyDescent="0.35">
      <c r="L7924" s="26" t="str">
        <f>LEFT(Table1[[#This Row],[Fabric]],8)</f>
        <v/>
      </c>
      <c r="M7924" s="23" t="str">
        <f>IFERROR($I7924/INDEX('CF-VALUE'!$B:$B, MATCH(Table1[[#This Row],[Fabric code]], 'CF-VALUE'!$A:$A, 0)), "")</f>
        <v/>
      </c>
    </row>
    <row r="7925" spans="12:13" x14ac:dyDescent="0.35">
      <c r="L7925" s="26" t="str">
        <f>LEFT(Table1[[#This Row],[Fabric]],8)</f>
        <v/>
      </c>
      <c r="M7925" s="23" t="str">
        <f>IFERROR($I7925/INDEX('CF-VALUE'!$B:$B, MATCH(Table1[[#This Row],[Fabric code]], 'CF-VALUE'!$A:$A, 0)), "")</f>
        <v/>
      </c>
    </row>
    <row r="7926" spans="12:13" x14ac:dyDescent="0.35">
      <c r="L7926" s="26" t="str">
        <f>LEFT(Table1[[#This Row],[Fabric]],8)</f>
        <v/>
      </c>
      <c r="M7926" s="23" t="str">
        <f>IFERROR($I7926/INDEX('CF-VALUE'!$B:$B, MATCH(Table1[[#This Row],[Fabric code]], 'CF-VALUE'!$A:$A, 0)), "")</f>
        <v/>
      </c>
    </row>
    <row r="7927" spans="12:13" x14ac:dyDescent="0.35">
      <c r="L7927" s="26" t="str">
        <f>LEFT(Table1[[#This Row],[Fabric]],8)</f>
        <v/>
      </c>
      <c r="M7927" s="23" t="str">
        <f>IFERROR($I7927/INDEX('CF-VALUE'!$B:$B, MATCH(Table1[[#This Row],[Fabric code]], 'CF-VALUE'!$A:$A, 0)), "")</f>
        <v/>
      </c>
    </row>
    <row r="7928" spans="12:13" x14ac:dyDescent="0.35">
      <c r="L7928" s="26" t="str">
        <f>LEFT(Table1[[#This Row],[Fabric]],8)</f>
        <v/>
      </c>
      <c r="M7928" s="23" t="str">
        <f>IFERROR($I7928/INDEX('CF-VALUE'!$B:$B, MATCH(Table1[[#This Row],[Fabric code]], 'CF-VALUE'!$A:$A, 0)), "")</f>
        <v/>
      </c>
    </row>
    <row r="7929" spans="12:13" x14ac:dyDescent="0.35">
      <c r="L7929" s="26" t="str">
        <f>LEFT(Table1[[#This Row],[Fabric]],8)</f>
        <v/>
      </c>
      <c r="M7929" s="23" t="str">
        <f>IFERROR($I7929/INDEX('CF-VALUE'!$B:$B, MATCH(Table1[[#This Row],[Fabric code]], 'CF-VALUE'!$A:$A, 0)), "")</f>
        <v/>
      </c>
    </row>
    <row r="7930" spans="12:13" x14ac:dyDescent="0.35">
      <c r="L7930" s="26" t="str">
        <f>LEFT(Table1[[#This Row],[Fabric]],8)</f>
        <v/>
      </c>
      <c r="M7930" s="23" t="str">
        <f>IFERROR($I7930/INDEX('CF-VALUE'!$B:$B, MATCH(Table1[[#This Row],[Fabric code]], 'CF-VALUE'!$A:$A, 0)), "")</f>
        <v/>
      </c>
    </row>
    <row r="7931" spans="12:13" x14ac:dyDescent="0.35">
      <c r="L7931" s="26" t="str">
        <f>LEFT(Table1[[#This Row],[Fabric]],8)</f>
        <v/>
      </c>
      <c r="M7931" s="23" t="str">
        <f>IFERROR($I7931/INDEX('CF-VALUE'!$B:$B, MATCH(Table1[[#This Row],[Fabric code]], 'CF-VALUE'!$A:$A, 0)), "")</f>
        <v/>
      </c>
    </row>
    <row r="7932" spans="12:13" x14ac:dyDescent="0.35">
      <c r="L7932" s="26" t="str">
        <f>LEFT(Table1[[#This Row],[Fabric]],8)</f>
        <v/>
      </c>
      <c r="M7932" s="23" t="str">
        <f>IFERROR($I7932/INDEX('CF-VALUE'!$B:$B, MATCH(Table1[[#This Row],[Fabric code]], 'CF-VALUE'!$A:$A, 0)), "")</f>
        <v/>
      </c>
    </row>
    <row r="7933" spans="12:13" x14ac:dyDescent="0.35">
      <c r="L7933" s="26" t="str">
        <f>LEFT(Table1[[#This Row],[Fabric]],8)</f>
        <v/>
      </c>
      <c r="M7933" s="23" t="str">
        <f>IFERROR($I7933/INDEX('CF-VALUE'!$B:$B, MATCH(Table1[[#This Row],[Fabric code]], 'CF-VALUE'!$A:$A, 0)), "")</f>
        <v/>
      </c>
    </row>
    <row r="7934" spans="12:13" x14ac:dyDescent="0.35">
      <c r="L7934" s="26" t="str">
        <f>LEFT(Table1[[#This Row],[Fabric]],8)</f>
        <v/>
      </c>
      <c r="M7934" s="23" t="str">
        <f>IFERROR($I7934/INDEX('CF-VALUE'!$B:$B, MATCH(Table1[[#This Row],[Fabric code]], 'CF-VALUE'!$A:$A, 0)), "")</f>
        <v/>
      </c>
    </row>
    <row r="7935" spans="12:13" x14ac:dyDescent="0.35">
      <c r="L7935" s="26" t="str">
        <f>LEFT(Table1[[#This Row],[Fabric]],8)</f>
        <v/>
      </c>
      <c r="M7935" s="23" t="str">
        <f>IFERROR($I7935/INDEX('CF-VALUE'!$B:$B, MATCH(Table1[[#This Row],[Fabric code]], 'CF-VALUE'!$A:$A, 0)), "")</f>
        <v/>
      </c>
    </row>
    <row r="7936" spans="12:13" x14ac:dyDescent="0.35">
      <c r="L7936" s="26" t="str">
        <f>LEFT(Table1[[#This Row],[Fabric]],8)</f>
        <v/>
      </c>
      <c r="M7936" s="23" t="str">
        <f>IFERROR($I7936/INDEX('CF-VALUE'!$B:$B, MATCH(Table1[[#This Row],[Fabric code]], 'CF-VALUE'!$A:$A, 0)), "")</f>
        <v/>
      </c>
    </row>
    <row r="7937" spans="12:13" x14ac:dyDescent="0.35">
      <c r="L7937" s="26" t="str">
        <f>LEFT(Table1[[#This Row],[Fabric]],8)</f>
        <v/>
      </c>
      <c r="M7937" s="23" t="str">
        <f>IFERROR($I7937/INDEX('CF-VALUE'!$B:$B, MATCH(Table1[[#This Row],[Fabric code]], 'CF-VALUE'!$A:$A, 0)), "")</f>
        <v/>
      </c>
    </row>
    <row r="7938" spans="12:13" x14ac:dyDescent="0.35">
      <c r="L7938" s="26" t="str">
        <f>LEFT(Table1[[#This Row],[Fabric]],8)</f>
        <v/>
      </c>
      <c r="M7938" s="23" t="str">
        <f>IFERROR($I7938/INDEX('CF-VALUE'!$B:$B, MATCH(Table1[[#This Row],[Fabric code]], 'CF-VALUE'!$A:$A, 0)), "")</f>
        <v/>
      </c>
    </row>
    <row r="7939" spans="12:13" x14ac:dyDescent="0.35">
      <c r="L7939" s="26" t="str">
        <f>LEFT(Table1[[#This Row],[Fabric]],8)</f>
        <v/>
      </c>
      <c r="M7939" s="23" t="str">
        <f>IFERROR($I7939/INDEX('CF-VALUE'!$B:$B, MATCH(Table1[[#This Row],[Fabric code]], 'CF-VALUE'!$A:$A, 0)), "")</f>
        <v/>
      </c>
    </row>
    <row r="7940" spans="12:13" x14ac:dyDescent="0.35">
      <c r="L7940" s="26" t="str">
        <f>LEFT(Table1[[#This Row],[Fabric]],8)</f>
        <v/>
      </c>
      <c r="M7940" s="23" t="str">
        <f>IFERROR($I7940/INDEX('CF-VALUE'!$B:$B, MATCH(Table1[[#This Row],[Fabric code]], 'CF-VALUE'!$A:$A, 0)), "")</f>
        <v/>
      </c>
    </row>
    <row r="7941" spans="12:13" x14ac:dyDescent="0.35">
      <c r="L7941" s="26" t="str">
        <f>LEFT(Table1[[#This Row],[Fabric]],8)</f>
        <v/>
      </c>
      <c r="M7941" s="23" t="str">
        <f>IFERROR($I7941/INDEX('CF-VALUE'!$B:$B, MATCH(Table1[[#This Row],[Fabric code]], 'CF-VALUE'!$A:$A, 0)), "")</f>
        <v/>
      </c>
    </row>
    <row r="7942" spans="12:13" x14ac:dyDescent="0.35">
      <c r="L7942" s="26" t="str">
        <f>LEFT(Table1[[#This Row],[Fabric]],8)</f>
        <v/>
      </c>
      <c r="M7942" s="23" t="str">
        <f>IFERROR($I7942/INDEX('CF-VALUE'!$B:$B, MATCH(Table1[[#This Row],[Fabric code]], 'CF-VALUE'!$A:$A, 0)), "")</f>
        <v/>
      </c>
    </row>
    <row r="7943" spans="12:13" x14ac:dyDescent="0.35">
      <c r="L7943" s="26" t="str">
        <f>LEFT(Table1[[#This Row],[Fabric]],8)</f>
        <v/>
      </c>
      <c r="M7943" s="23" t="str">
        <f>IFERROR($I7943/INDEX('CF-VALUE'!$B:$B, MATCH(Table1[[#This Row],[Fabric code]], 'CF-VALUE'!$A:$A, 0)), "")</f>
        <v/>
      </c>
    </row>
    <row r="7944" spans="12:13" x14ac:dyDescent="0.35">
      <c r="L7944" s="26" t="str">
        <f>LEFT(Table1[[#This Row],[Fabric]],8)</f>
        <v/>
      </c>
      <c r="M7944" s="23" t="str">
        <f>IFERROR($I7944/INDEX('CF-VALUE'!$B:$B, MATCH(Table1[[#This Row],[Fabric code]], 'CF-VALUE'!$A:$A, 0)), "")</f>
        <v/>
      </c>
    </row>
    <row r="7945" spans="12:13" x14ac:dyDescent="0.35">
      <c r="L7945" s="26" t="str">
        <f>LEFT(Table1[[#This Row],[Fabric]],8)</f>
        <v/>
      </c>
      <c r="M7945" s="23" t="str">
        <f>IFERROR($I7945/INDEX('CF-VALUE'!$B:$B, MATCH(Table1[[#This Row],[Fabric code]], 'CF-VALUE'!$A:$A, 0)), "")</f>
        <v/>
      </c>
    </row>
    <row r="7946" spans="12:13" x14ac:dyDescent="0.35">
      <c r="L7946" s="26" t="str">
        <f>LEFT(Table1[[#This Row],[Fabric]],8)</f>
        <v/>
      </c>
      <c r="M7946" s="23" t="str">
        <f>IFERROR($I7946/INDEX('CF-VALUE'!$B:$B, MATCH(Table1[[#This Row],[Fabric code]], 'CF-VALUE'!$A:$A, 0)), "")</f>
        <v/>
      </c>
    </row>
    <row r="7947" spans="12:13" x14ac:dyDescent="0.35">
      <c r="L7947" s="26" t="str">
        <f>LEFT(Table1[[#This Row],[Fabric]],8)</f>
        <v/>
      </c>
      <c r="M7947" s="23" t="str">
        <f>IFERROR($I7947/INDEX('CF-VALUE'!$B:$B, MATCH(Table1[[#This Row],[Fabric code]], 'CF-VALUE'!$A:$A, 0)), "")</f>
        <v/>
      </c>
    </row>
    <row r="7948" spans="12:13" x14ac:dyDescent="0.35">
      <c r="L7948" s="26" t="str">
        <f>LEFT(Table1[[#This Row],[Fabric]],8)</f>
        <v/>
      </c>
      <c r="M7948" s="23" t="str">
        <f>IFERROR($I7948/INDEX('CF-VALUE'!$B:$B, MATCH(Table1[[#This Row],[Fabric code]], 'CF-VALUE'!$A:$A, 0)), "")</f>
        <v/>
      </c>
    </row>
    <row r="7949" spans="12:13" x14ac:dyDescent="0.35">
      <c r="L7949" s="26" t="str">
        <f>LEFT(Table1[[#This Row],[Fabric]],8)</f>
        <v/>
      </c>
      <c r="M7949" s="23" t="str">
        <f>IFERROR($I7949/INDEX('CF-VALUE'!$B:$B, MATCH(Table1[[#This Row],[Fabric code]], 'CF-VALUE'!$A:$A, 0)), "")</f>
        <v/>
      </c>
    </row>
    <row r="7950" spans="12:13" x14ac:dyDescent="0.35">
      <c r="L7950" s="26" t="str">
        <f>LEFT(Table1[[#This Row],[Fabric]],8)</f>
        <v/>
      </c>
      <c r="M7950" s="23" t="str">
        <f>IFERROR($I7950/INDEX('CF-VALUE'!$B:$B, MATCH(Table1[[#This Row],[Fabric code]], 'CF-VALUE'!$A:$A, 0)), "")</f>
        <v/>
      </c>
    </row>
    <row r="7951" spans="12:13" x14ac:dyDescent="0.35">
      <c r="L7951" s="26" t="str">
        <f>LEFT(Table1[[#This Row],[Fabric]],8)</f>
        <v/>
      </c>
      <c r="M7951" s="23" t="str">
        <f>IFERROR($I7951/INDEX('CF-VALUE'!$B:$B, MATCH(Table1[[#This Row],[Fabric code]], 'CF-VALUE'!$A:$A, 0)), "")</f>
        <v/>
      </c>
    </row>
    <row r="7952" spans="12:13" x14ac:dyDescent="0.35">
      <c r="L7952" s="26" t="str">
        <f>LEFT(Table1[[#This Row],[Fabric]],8)</f>
        <v/>
      </c>
      <c r="M7952" s="23" t="str">
        <f>IFERROR($I7952/INDEX('CF-VALUE'!$B:$B, MATCH(Table1[[#This Row],[Fabric code]], 'CF-VALUE'!$A:$A, 0)), "")</f>
        <v/>
      </c>
    </row>
    <row r="7953" spans="12:13" x14ac:dyDescent="0.35">
      <c r="L7953" s="26" t="str">
        <f>LEFT(Table1[[#This Row],[Fabric]],8)</f>
        <v/>
      </c>
      <c r="M7953" s="23" t="str">
        <f>IFERROR($I7953/INDEX('CF-VALUE'!$B:$B, MATCH(Table1[[#This Row],[Fabric code]], 'CF-VALUE'!$A:$A, 0)), "")</f>
        <v/>
      </c>
    </row>
    <row r="7954" spans="12:13" x14ac:dyDescent="0.35">
      <c r="L7954" s="26" t="str">
        <f>LEFT(Table1[[#This Row],[Fabric]],8)</f>
        <v/>
      </c>
      <c r="M7954" s="23" t="str">
        <f>IFERROR($I7954/INDEX('CF-VALUE'!$B:$B, MATCH(Table1[[#This Row],[Fabric code]], 'CF-VALUE'!$A:$A, 0)), "")</f>
        <v/>
      </c>
    </row>
    <row r="7955" spans="12:13" x14ac:dyDescent="0.35">
      <c r="L7955" s="26" t="str">
        <f>LEFT(Table1[[#This Row],[Fabric]],8)</f>
        <v/>
      </c>
      <c r="M7955" s="23" t="str">
        <f>IFERROR($I7955/INDEX('CF-VALUE'!$B:$B, MATCH(Table1[[#This Row],[Fabric code]], 'CF-VALUE'!$A:$A, 0)), "")</f>
        <v/>
      </c>
    </row>
    <row r="7956" spans="12:13" x14ac:dyDescent="0.35">
      <c r="L7956" s="26" t="str">
        <f>LEFT(Table1[[#This Row],[Fabric]],8)</f>
        <v/>
      </c>
      <c r="M7956" s="23" t="str">
        <f>IFERROR($I7956/INDEX('CF-VALUE'!$B:$B, MATCH(Table1[[#This Row],[Fabric code]], 'CF-VALUE'!$A:$A, 0)), "")</f>
        <v/>
      </c>
    </row>
    <row r="7957" spans="12:13" x14ac:dyDescent="0.35">
      <c r="L7957" s="26" t="str">
        <f>LEFT(Table1[[#This Row],[Fabric]],8)</f>
        <v/>
      </c>
      <c r="M7957" s="23" t="str">
        <f>IFERROR($I7957/INDEX('CF-VALUE'!$B:$B, MATCH(Table1[[#This Row],[Fabric code]], 'CF-VALUE'!$A:$A, 0)), "")</f>
        <v/>
      </c>
    </row>
    <row r="7958" spans="12:13" x14ac:dyDescent="0.35">
      <c r="L7958" s="26" t="str">
        <f>LEFT(Table1[[#This Row],[Fabric]],8)</f>
        <v/>
      </c>
      <c r="M7958" s="23" t="str">
        <f>IFERROR($I7958/INDEX('CF-VALUE'!$B:$B, MATCH(Table1[[#This Row],[Fabric code]], 'CF-VALUE'!$A:$A, 0)), "")</f>
        <v/>
      </c>
    </row>
    <row r="7959" spans="12:13" x14ac:dyDescent="0.35">
      <c r="L7959" s="26" t="str">
        <f>LEFT(Table1[[#This Row],[Fabric]],8)</f>
        <v/>
      </c>
      <c r="M7959" s="23" t="str">
        <f>IFERROR($I7959/INDEX('CF-VALUE'!$B:$B, MATCH(Table1[[#This Row],[Fabric code]], 'CF-VALUE'!$A:$A, 0)), "")</f>
        <v/>
      </c>
    </row>
    <row r="7960" spans="12:13" x14ac:dyDescent="0.35">
      <c r="L7960" s="26" t="str">
        <f>LEFT(Table1[[#This Row],[Fabric]],8)</f>
        <v/>
      </c>
      <c r="M7960" s="23" t="str">
        <f>IFERROR($I7960/INDEX('CF-VALUE'!$B:$B, MATCH(Table1[[#This Row],[Fabric code]], 'CF-VALUE'!$A:$A, 0)), "")</f>
        <v/>
      </c>
    </row>
    <row r="7961" spans="12:13" x14ac:dyDescent="0.35">
      <c r="L7961" s="26" t="str">
        <f>LEFT(Table1[[#This Row],[Fabric]],8)</f>
        <v/>
      </c>
      <c r="M7961" s="23" t="str">
        <f>IFERROR($I7961/INDEX('CF-VALUE'!$B:$B, MATCH(Table1[[#This Row],[Fabric code]], 'CF-VALUE'!$A:$A, 0)), "")</f>
        <v/>
      </c>
    </row>
    <row r="7962" spans="12:13" x14ac:dyDescent="0.35">
      <c r="L7962" s="26" t="str">
        <f>LEFT(Table1[[#This Row],[Fabric]],8)</f>
        <v/>
      </c>
      <c r="M7962" s="23" t="str">
        <f>IFERROR($I7962/INDEX('CF-VALUE'!$B:$B, MATCH(Table1[[#This Row],[Fabric code]], 'CF-VALUE'!$A:$A, 0)), "")</f>
        <v/>
      </c>
    </row>
    <row r="7963" spans="12:13" x14ac:dyDescent="0.35">
      <c r="L7963" s="26" t="str">
        <f>LEFT(Table1[[#This Row],[Fabric]],8)</f>
        <v/>
      </c>
      <c r="M7963" s="23" t="str">
        <f>IFERROR($I7963/INDEX('CF-VALUE'!$B:$B, MATCH(Table1[[#This Row],[Fabric code]], 'CF-VALUE'!$A:$A, 0)), "")</f>
        <v/>
      </c>
    </row>
    <row r="7964" spans="12:13" x14ac:dyDescent="0.35">
      <c r="L7964" s="26" t="str">
        <f>LEFT(Table1[[#This Row],[Fabric]],8)</f>
        <v/>
      </c>
      <c r="M7964" s="23" t="str">
        <f>IFERROR($I7964/INDEX('CF-VALUE'!$B:$B, MATCH(Table1[[#This Row],[Fabric code]], 'CF-VALUE'!$A:$A, 0)), "")</f>
        <v/>
      </c>
    </row>
    <row r="7965" spans="12:13" x14ac:dyDescent="0.35">
      <c r="L7965" s="26" t="str">
        <f>LEFT(Table1[[#This Row],[Fabric]],8)</f>
        <v/>
      </c>
      <c r="M7965" s="23" t="str">
        <f>IFERROR($I7965/INDEX('CF-VALUE'!$B:$B, MATCH(Table1[[#This Row],[Fabric code]], 'CF-VALUE'!$A:$A, 0)), "")</f>
        <v/>
      </c>
    </row>
    <row r="7966" spans="12:13" x14ac:dyDescent="0.35">
      <c r="L7966" s="26" t="str">
        <f>LEFT(Table1[[#This Row],[Fabric]],8)</f>
        <v/>
      </c>
      <c r="M7966" s="23" t="str">
        <f>IFERROR($I7966/INDEX('CF-VALUE'!$B:$B, MATCH(Table1[[#This Row],[Fabric code]], 'CF-VALUE'!$A:$A, 0)), "")</f>
        <v/>
      </c>
    </row>
    <row r="7967" spans="12:13" x14ac:dyDescent="0.35">
      <c r="L7967" s="26" t="str">
        <f>LEFT(Table1[[#This Row],[Fabric]],8)</f>
        <v/>
      </c>
      <c r="M7967" s="23" t="str">
        <f>IFERROR($I7967/INDEX('CF-VALUE'!$B:$B, MATCH(Table1[[#This Row],[Fabric code]], 'CF-VALUE'!$A:$A, 0)), "")</f>
        <v/>
      </c>
    </row>
    <row r="7968" spans="12:13" x14ac:dyDescent="0.35">
      <c r="L7968" s="26" t="str">
        <f>LEFT(Table1[[#This Row],[Fabric]],8)</f>
        <v/>
      </c>
      <c r="M7968" s="23" t="str">
        <f>IFERROR($I7968/INDEX('CF-VALUE'!$B:$B, MATCH(Table1[[#This Row],[Fabric code]], 'CF-VALUE'!$A:$A, 0)), "")</f>
        <v/>
      </c>
    </row>
    <row r="7969" spans="12:13" x14ac:dyDescent="0.35">
      <c r="L7969" s="26" t="str">
        <f>LEFT(Table1[[#This Row],[Fabric]],8)</f>
        <v/>
      </c>
      <c r="M7969" s="23" t="str">
        <f>IFERROR($I7969/INDEX('CF-VALUE'!$B:$B, MATCH(Table1[[#This Row],[Fabric code]], 'CF-VALUE'!$A:$A, 0)), "")</f>
        <v/>
      </c>
    </row>
    <row r="7970" spans="12:13" x14ac:dyDescent="0.35">
      <c r="L7970" s="26" t="str">
        <f>LEFT(Table1[[#This Row],[Fabric]],8)</f>
        <v/>
      </c>
      <c r="M7970" s="23" t="str">
        <f>IFERROR($I7970/INDEX('CF-VALUE'!$B:$B, MATCH(Table1[[#This Row],[Fabric code]], 'CF-VALUE'!$A:$A, 0)), "")</f>
        <v/>
      </c>
    </row>
    <row r="7971" spans="12:13" x14ac:dyDescent="0.35">
      <c r="L7971" s="26" t="str">
        <f>LEFT(Table1[[#This Row],[Fabric]],8)</f>
        <v/>
      </c>
      <c r="M7971" s="23" t="str">
        <f>IFERROR($I7971/INDEX('CF-VALUE'!$B:$B, MATCH(Table1[[#This Row],[Fabric code]], 'CF-VALUE'!$A:$A, 0)), "")</f>
        <v/>
      </c>
    </row>
    <row r="7972" spans="12:13" x14ac:dyDescent="0.35">
      <c r="L7972" s="26" t="str">
        <f>LEFT(Table1[[#This Row],[Fabric]],8)</f>
        <v/>
      </c>
      <c r="M7972" s="23" t="str">
        <f>IFERROR($I7972/INDEX('CF-VALUE'!$B:$B, MATCH(Table1[[#This Row],[Fabric code]], 'CF-VALUE'!$A:$A, 0)), "")</f>
        <v/>
      </c>
    </row>
    <row r="7973" spans="12:13" x14ac:dyDescent="0.35">
      <c r="L7973" s="26" t="str">
        <f>LEFT(Table1[[#This Row],[Fabric]],8)</f>
        <v/>
      </c>
      <c r="M7973" s="23" t="str">
        <f>IFERROR($I7973/INDEX('CF-VALUE'!$B:$B, MATCH(Table1[[#This Row],[Fabric code]], 'CF-VALUE'!$A:$A, 0)), "")</f>
        <v/>
      </c>
    </row>
    <row r="7974" spans="12:13" x14ac:dyDescent="0.35">
      <c r="L7974" s="26" t="str">
        <f>LEFT(Table1[[#This Row],[Fabric]],8)</f>
        <v/>
      </c>
      <c r="M7974" s="23" t="str">
        <f>IFERROR($I7974/INDEX('CF-VALUE'!$B:$B, MATCH(Table1[[#This Row],[Fabric code]], 'CF-VALUE'!$A:$A, 0)), "")</f>
        <v/>
      </c>
    </row>
    <row r="7975" spans="12:13" x14ac:dyDescent="0.35">
      <c r="L7975" s="26" t="str">
        <f>LEFT(Table1[[#This Row],[Fabric]],8)</f>
        <v/>
      </c>
      <c r="M7975" s="23" t="str">
        <f>IFERROR($I7975/INDEX('CF-VALUE'!$B:$B, MATCH(Table1[[#This Row],[Fabric code]], 'CF-VALUE'!$A:$A, 0)), "")</f>
        <v/>
      </c>
    </row>
    <row r="7976" spans="12:13" x14ac:dyDescent="0.35">
      <c r="L7976" s="26" t="str">
        <f>LEFT(Table1[[#This Row],[Fabric]],8)</f>
        <v/>
      </c>
      <c r="M7976" s="23" t="str">
        <f>IFERROR($I7976/INDEX('CF-VALUE'!$B:$B, MATCH(Table1[[#This Row],[Fabric code]], 'CF-VALUE'!$A:$A, 0)), "")</f>
        <v/>
      </c>
    </row>
    <row r="7977" spans="12:13" x14ac:dyDescent="0.35">
      <c r="L7977" s="26" t="str">
        <f>LEFT(Table1[[#This Row],[Fabric]],8)</f>
        <v/>
      </c>
      <c r="M7977" s="23" t="str">
        <f>IFERROR($I7977/INDEX('CF-VALUE'!$B:$B, MATCH(Table1[[#This Row],[Fabric code]], 'CF-VALUE'!$A:$A, 0)), "")</f>
        <v/>
      </c>
    </row>
    <row r="7978" spans="12:13" x14ac:dyDescent="0.35">
      <c r="L7978" s="26" t="str">
        <f>LEFT(Table1[[#This Row],[Fabric]],8)</f>
        <v/>
      </c>
      <c r="M7978" s="23" t="str">
        <f>IFERROR($I7978/INDEX('CF-VALUE'!$B:$B, MATCH(Table1[[#This Row],[Fabric code]], 'CF-VALUE'!$A:$A, 0)), "")</f>
        <v/>
      </c>
    </row>
    <row r="7979" spans="12:13" x14ac:dyDescent="0.35">
      <c r="L7979" s="26" t="str">
        <f>LEFT(Table1[[#This Row],[Fabric]],8)</f>
        <v/>
      </c>
      <c r="M7979" s="23" t="str">
        <f>IFERROR($I7979/INDEX('CF-VALUE'!$B:$B, MATCH(Table1[[#This Row],[Fabric code]], 'CF-VALUE'!$A:$A, 0)), "")</f>
        <v/>
      </c>
    </row>
    <row r="7980" spans="12:13" x14ac:dyDescent="0.35">
      <c r="L7980" s="26" t="str">
        <f>LEFT(Table1[[#This Row],[Fabric]],8)</f>
        <v/>
      </c>
      <c r="M7980" s="23" t="str">
        <f>IFERROR($I7980/INDEX('CF-VALUE'!$B:$B, MATCH(Table1[[#This Row],[Fabric code]], 'CF-VALUE'!$A:$A, 0)), "")</f>
        <v/>
      </c>
    </row>
    <row r="7981" spans="12:13" x14ac:dyDescent="0.35">
      <c r="L7981" s="26" t="str">
        <f>LEFT(Table1[[#This Row],[Fabric]],8)</f>
        <v/>
      </c>
      <c r="M7981" s="23" t="str">
        <f>IFERROR($I7981/INDEX('CF-VALUE'!$B:$B, MATCH(Table1[[#This Row],[Fabric code]], 'CF-VALUE'!$A:$A, 0)), "")</f>
        <v/>
      </c>
    </row>
    <row r="7982" spans="12:13" x14ac:dyDescent="0.35">
      <c r="L7982" s="26" t="str">
        <f>LEFT(Table1[[#This Row],[Fabric]],8)</f>
        <v/>
      </c>
      <c r="M7982" s="23" t="str">
        <f>IFERROR($I7982/INDEX('CF-VALUE'!$B:$B, MATCH(Table1[[#This Row],[Fabric code]], 'CF-VALUE'!$A:$A, 0)), "")</f>
        <v/>
      </c>
    </row>
    <row r="7983" spans="12:13" x14ac:dyDescent="0.35">
      <c r="L7983" s="26" t="str">
        <f>LEFT(Table1[[#This Row],[Fabric]],8)</f>
        <v/>
      </c>
      <c r="M7983" s="23" t="str">
        <f>IFERROR($I7983/INDEX('CF-VALUE'!$B:$B, MATCH(Table1[[#This Row],[Fabric code]], 'CF-VALUE'!$A:$A, 0)), "")</f>
        <v/>
      </c>
    </row>
    <row r="7984" spans="12:13" x14ac:dyDescent="0.35">
      <c r="L7984" s="26" t="str">
        <f>LEFT(Table1[[#This Row],[Fabric]],8)</f>
        <v/>
      </c>
      <c r="M7984" s="23" t="str">
        <f>IFERROR($I7984/INDEX('CF-VALUE'!$B:$B, MATCH(Table1[[#This Row],[Fabric code]], 'CF-VALUE'!$A:$A, 0)), "")</f>
        <v/>
      </c>
    </row>
    <row r="7985" spans="12:13" x14ac:dyDescent="0.35">
      <c r="L7985" s="26" t="str">
        <f>LEFT(Table1[[#This Row],[Fabric]],8)</f>
        <v/>
      </c>
      <c r="M7985" s="23" t="str">
        <f>IFERROR($I7985/INDEX('CF-VALUE'!$B:$B, MATCH(Table1[[#This Row],[Fabric code]], 'CF-VALUE'!$A:$A, 0)), "")</f>
        <v/>
      </c>
    </row>
    <row r="7986" spans="12:13" x14ac:dyDescent="0.35">
      <c r="L7986" s="26" t="str">
        <f>LEFT(Table1[[#This Row],[Fabric]],8)</f>
        <v/>
      </c>
      <c r="M7986" s="23" t="str">
        <f>IFERROR($I7986/INDEX('CF-VALUE'!$B:$B, MATCH(Table1[[#This Row],[Fabric code]], 'CF-VALUE'!$A:$A, 0)), "")</f>
        <v/>
      </c>
    </row>
    <row r="7987" spans="12:13" x14ac:dyDescent="0.35">
      <c r="L7987" s="26" t="str">
        <f>LEFT(Table1[[#This Row],[Fabric]],8)</f>
        <v/>
      </c>
      <c r="M7987" s="23" t="str">
        <f>IFERROR($I7987/INDEX('CF-VALUE'!$B:$B, MATCH(Table1[[#This Row],[Fabric code]], 'CF-VALUE'!$A:$A, 0)), "")</f>
        <v/>
      </c>
    </row>
    <row r="7988" spans="12:13" x14ac:dyDescent="0.35">
      <c r="L7988" s="26" t="str">
        <f>LEFT(Table1[[#This Row],[Fabric]],8)</f>
        <v/>
      </c>
      <c r="M7988" s="23" t="str">
        <f>IFERROR($I7988/INDEX('CF-VALUE'!$B:$B, MATCH(Table1[[#This Row],[Fabric code]], 'CF-VALUE'!$A:$A, 0)), "")</f>
        <v/>
      </c>
    </row>
    <row r="7989" spans="12:13" x14ac:dyDescent="0.35">
      <c r="L7989" s="26" t="str">
        <f>LEFT(Table1[[#This Row],[Fabric]],8)</f>
        <v/>
      </c>
      <c r="M7989" s="23" t="str">
        <f>IFERROR($I7989/INDEX('CF-VALUE'!$B:$B, MATCH(Table1[[#This Row],[Fabric code]], 'CF-VALUE'!$A:$A, 0)), "")</f>
        <v/>
      </c>
    </row>
    <row r="7990" spans="12:13" x14ac:dyDescent="0.35">
      <c r="L7990" s="26" t="str">
        <f>LEFT(Table1[[#This Row],[Fabric]],8)</f>
        <v/>
      </c>
      <c r="M7990" s="23" t="str">
        <f>IFERROR($I7990/INDEX('CF-VALUE'!$B:$B, MATCH(Table1[[#This Row],[Fabric code]], 'CF-VALUE'!$A:$A, 0)), "")</f>
        <v/>
      </c>
    </row>
    <row r="7991" spans="12:13" x14ac:dyDescent="0.35">
      <c r="L7991" s="26" t="str">
        <f>LEFT(Table1[[#This Row],[Fabric]],8)</f>
        <v/>
      </c>
      <c r="M7991" s="23" t="str">
        <f>IFERROR($I7991/INDEX('CF-VALUE'!$B:$B, MATCH(Table1[[#This Row],[Fabric code]], 'CF-VALUE'!$A:$A, 0)), "")</f>
        <v/>
      </c>
    </row>
    <row r="7992" spans="12:13" x14ac:dyDescent="0.35">
      <c r="L7992" s="26" t="str">
        <f>LEFT(Table1[[#This Row],[Fabric]],8)</f>
        <v/>
      </c>
      <c r="M7992" s="23" t="str">
        <f>IFERROR($I7992/INDEX('CF-VALUE'!$B:$B, MATCH(Table1[[#This Row],[Fabric code]], 'CF-VALUE'!$A:$A, 0)), "")</f>
        <v/>
      </c>
    </row>
    <row r="7993" spans="12:13" x14ac:dyDescent="0.35">
      <c r="L7993" s="26" t="str">
        <f>LEFT(Table1[[#This Row],[Fabric]],8)</f>
        <v/>
      </c>
      <c r="M7993" s="23" t="str">
        <f>IFERROR($I7993/INDEX('CF-VALUE'!$B:$B, MATCH(Table1[[#This Row],[Fabric code]], 'CF-VALUE'!$A:$A, 0)), "")</f>
        <v/>
      </c>
    </row>
    <row r="7994" spans="12:13" x14ac:dyDescent="0.35">
      <c r="L7994" s="26" t="str">
        <f>LEFT(Table1[[#This Row],[Fabric]],8)</f>
        <v/>
      </c>
      <c r="M7994" s="23" t="str">
        <f>IFERROR($I7994/INDEX('CF-VALUE'!$B:$B, MATCH(Table1[[#This Row],[Fabric code]], 'CF-VALUE'!$A:$A, 0)), "")</f>
        <v/>
      </c>
    </row>
    <row r="7995" spans="12:13" x14ac:dyDescent="0.35">
      <c r="L7995" s="26" t="str">
        <f>LEFT(Table1[[#This Row],[Fabric]],8)</f>
        <v/>
      </c>
      <c r="M7995" s="23" t="str">
        <f>IFERROR($I7995/INDEX('CF-VALUE'!$B:$B, MATCH(Table1[[#This Row],[Fabric code]], 'CF-VALUE'!$A:$A, 0)), "")</f>
        <v/>
      </c>
    </row>
    <row r="7996" spans="12:13" x14ac:dyDescent="0.35">
      <c r="L7996" s="26" t="str">
        <f>LEFT(Table1[[#This Row],[Fabric]],8)</f>
        <v/>
      </c>
      <c r="M7996" s="23" t="str">
        <f>IFERROR($I7996/INDEX('CF-VALUE'!$B:$B, MATCH(Table1[[#This Row],[Fabric code]], 'CF-VALUE'!$A:$A, 0)), "")</f>
        <v/>
      </c>
    </row>
    <row r="7997" spans="12:13" x14ac:dyDescent="0.35">
      <c r="L7997" s="26" t="str">
        <f>LEFT(Table1[[#This Row],[Fabric]],8)</f>
        <v/>
      </c>
      <c r="M7997" s="23" t="str">
        <f>IFERROR($I7997/INDEX('CF-VALUE'!$B:$B, MATCH(Table1[[#This Row],[Fabric code]], 'CF-VALUE'!$A:$A, 0)), "")</f>
        <v/>
      </c>
    </row>
    <row r="7998" spans="12:13" x14ac:dyDescent="0.35">
      <c r="L7998" s="26" t="str">
        <f>LEFT(Table1[[#This Row],[Fabric]],8)</f>
        <v/>
      </c>
      <c r="M7998" s="23" t="str">
        <f>IFERROR($I7998/INDEX('CF-VALUE'!$B:$B, MATCH(Table1[[#This Row],[Fabric code]], 'CF-VALUE'!$A:$A, 0)), "")</f>
        <v/>
      </c>
    </row>
    <row r="7999" spans="12:13" x14ac:dyDescent="0.35">
      <c r="L7999" s="26" t="str">
        <f>LEFT(Table1[[#This Row],[Fabric]],8)</f>
        <v/>
      </c>
      <c r="M7999" s="23" t="str">
        <f>IFERROR($I7999/INDEX('CF-VALUE'!$B:$B, MATCH(Table1[[#This Row],[Fabric code]], 'CF-VALUE'!$A:$A, 0)), "")</f>
        <v/>
      </c>
    </row>
    <row r="8000" spans="12:13" x14ac:dyDescent="0.35">
      <c r="L8000" s="26" t="str">
        <f>LEFT(Table1[[#This Row],[Fabric]],8)</f>
        <v/>
      </c>
      <c r="M8000" s="23" t="str">
        <f>IFERROR($I8000/INDEX('CF-VALUE'!$B:$B, MATCH(Table1[[#This Row],[Fabric code]], 'CF-VALUE'!$A:$A, 0)), "")</f>
        <v/>
      </c>
    </row>
    <row r="8001" spans="12:13" x14ac:dyDescent="0.35">
      <c r="L8001" s="26" t="str">
        <f>LEFT(Table1[[#This Row],[Fabric]],8)</f>
        <v/>
      </c>
      <c r="M8001" s="23" t="str">
        <f>IFERROR($I8001/INDEX('CF-VALUE'!$B:$B, MATCH(Table1[[#This Row],[Fabric code]], 'CF-VALUE'!$A:$A, 0)), "")</f>
        <v/>
      </c>
    </row>
    <row r="8002" spans="12:13" x14ac:dyDescent="0.35">
      <c r="L8002" s="26" t="str">
        <f>LEFT(Table1[[#This Row],[Fabric]],8)</f>
        <v/>
      </c>
      <c r="M8002" s="23" t="str">
        <f>IFERROR($I8002/INDEX('CF-VALUE'!$B:$B, MATCH(Table1[[#This Row],[Fabric code]], 'CF-VALUE'!$A:$A, 0)), "")</f>
        <v/>
      </c>
    </row>
    <row r="8003" spans="12:13" x14ac:dyDescent="0.35">
      <c r="L8003" s="26" t="str">
        <f>LEFT(Table1[[#This Row],[Fabric]],8)</f>
        <v/>
      </c>
      <c r="M8003" s="23" t="str">
        <f>IFERROR($I8003/INDEX('CF-VALUE'!$B:$B, MATCH(Table1[[#This Row],[Fabric code]], 'CF-VALUE'!$A:$A, 0)), "")</f>
        <v/>
      </c>
    </row>
    <row r="8004" spans="12:13" x14ac:dyDescent="0.35">
      <c r="L8004" s="26" t="str">
        <f>LEFT(Table1[[#This Row],[Fabric]],8)</f>
        <v/>
      </c>
      <c r="M8004" s="23" t="str">
        <f>IFERROR($I8004/INDEX('CF-VALUE'!$B:$B, MATCH(Table1[[#This Row],[Fabric code]], 'CF-VALUE'!$A:$A, 0)), "")</f>
        <v/>
      </c>
    </row>
    <row r="8005" spans="12:13" x14ac:dyDescent="0.35">
      <c r="L8005" s="26" t="str">
        <f>LEFT(Table1[[#This Row],[Fabric]],8)</f>
        <v/>
      </c>
      <c r="M8005" s="23" t="str">
        <f>IFERROR($I8005/INDEX('CF-VALUE'!$B:$B, MATCH(Table1[[#This Row],[Fabric code]], 'CF-VALUE'!$A:$A, 0)), "")</f>
        <v/>
      </c>
    </row>
    <row r="8006" spans="12:13" x14ac:dyDescent="0.35">
      <c r="L8006" s="26" t="str">
        <f>LEFT(Table1[[#This Row],[Fabric]],8)</f>
        <v/>
      </c>
      <c r="M8006" s="23" t="str">
        <f>IFERROR($I8006/INDEX('CF-VALUE'!$B:$B, MATCH(Table1[[#This Row],[Fabric code]], 'CF-VALUE'!$A:$A, 0)), "")</f>
        <v/>
      </c>
    </row>
    <row r="8007" spans="12:13" x14ac:dyDescent="0.35">
      <c r="L8007" s="26" t="str">
        <f>LEFT(Table1[[#This Row],[Fabric]],8)</f>
        <v/>
      </c>
      <c r="M8007" s="23" t="str">
        <f>IFERROR($I8007/INDEX('CF-VALUE'!$B:$B, MATCH(Table1[[#This Row],[Fabric code]], 'CF-VALUE'!$A:$A, 0)), "")</f>
        <v/>
      </c>
    </row>
    <row r="8008" spans="12:13" x14ac:dyDescent="0.35">
      <c r="L8008" s="26" t="str">
        <f>LEFT(Table1[[#This Row],[Fabric]],8)</f>
        <v/>
      </c>
      <c r="M8008" s="23" t="str">
        <f>IFERROR($I8008/INDEX('CF-VALUE'!$B:$B, MATCH(Table1[[#This Row],[Fabric code]], 'CF-VALUE'!$A:$A, 0)), "")</f>
        <v/>
      </c>
    </row>
    <row r="8009" spans="12:13" x14ac:dyDescent="0.35">
      <c r="L8009" s="26" t="str">
        <f>LEFT(Table1[[#This Row],[Fabric]],8)</f>
        <v/>
      </c>
      <c r="M8009" s="23" t="str">
        <f>IFERROR($I8009/INDEX('CF-VALUE'!$B:$B, MATCH(Table1[[#This Row],[Fabric code]], 'CF-VALUE'!$A:$A, 0)), "")</f>
        <v/>
      </c>
    </row>
    <row r="8010" spans="12:13" x14ac:dyDescent="0.35">
      <c r="L8010" s="26" t="str">
        <f>LEFT(Table1[[#This Row],[Fabric]],8)</f>
        <v/>
      </c>
      <c r="M8010" s="23" t="str">
        <f>IFERROR($I8010/INDEX('CF-VALUE'!$B:$B, MATCH(Table1[[#This Row],[Fabric code]], 'CF-VALUE'!$A:$A, 0)), "")</f>
        <v/>
      </c>
    </row>
    <row r="8011" spans="12:13" x14ac:dyDescent="0.35">
      <c r="L8011" s="26" t="str">
        <f>LEFT(Table1[[#This Row],[Fabric]],8)</f>
        <v/>
      </c>
      <c r="M8011" s="23" t="str">
        <f>IFERROR($I8011/INDEX('CF-VALUE'!$B:$B, MATCH(Table1[[#This Row],[Fabric code]], 'CF-VALUE'!$A:$A, 0)), "")</f>
        <v/>
      </c>
    </row>
    <row r="8012" spans="12:13" x14ac:dyDescent="0.35">
      <c r="L8012" s="26" t="str">
        <f>LEFT(Table1[[#This Row],[Fabric]],8)</f>
        <v/>
      </c>
      <c r="M8012" s="23" t="str">
        <f>IFERROR($I8012/INDEX('CF-VALUE'!$B:$B, MATCH(Table1[[#This Row],[Fabric code]], 'CF-VALUE'!$A:$A, 0)), "")</f>
        <v/>
      </c>
    </row>
    <row r="8013" spans="12:13" x14ac:dyDescent="0.35">
      <c r="L8013" s="26" t="str">
        <f>LEFT(Table1[[#This Row],[Fabric]],8)</f>
        <v/>
      </c>
      <c r="M8013" s="23" t="str">
        <f>IFERROR($I8013/INDEX('CF-VALUE'!$B:$B, MATCH(Table1[[#This Row],[Fabric code]], 'CF-VALUE'!$A:$A, 0)), "")</f>
        <v/>
      </c>
    </row>
    <row r="8014" spans="12:13" x14ac:dyDescent="0.35">
      <c r="L8014" s="26" t="str">
        <f>LEFT(Table1[[#This Row],[Fabric]],8)</f>
        <v/>
      </c>
      <c r="M8014" s="23" t="str">
        <f>IFERROR($I8014/INDEX('CF-VALUE'!$B:$B, MATCH(Table1[[#This Row],[Fabric code]], 'CF-VALUE'!$A:$A, 0)), "")</f>
        <v/>
      </c>
    </row>
    <row r="8015" spans="12:13" x14ac:dyDescent="0.35">
      <c r="L8015" s="26" t="str">
        <f>LEFT(Table1[[#This Row],[Fabric]],8)</f>
        <v/>
      </c>
      <c r="M8015" s="23" t="str">
        <f>IFERROR($I8015/INDEX('CF-VALUE'!$B:$B, MATCH(Table1[[#This Row],[Fabric code]], 'CF-VALUE'!$A:$A, 0)), "")</f>
        <v/>
      </c>
    </row>
    <row r="8016" spans="12:13" x14ac:dyDescent="0.35">
      <c r="L8016" s="26" t="str">
        <f>LEFT(Table1[[#This Row],[Fabric]],8)</f>
        <v/>
      </c>
      <c r="M8016" s="23" t="str">
        <f>IFERROR($I8016/INDEX('CF-VALUE'!$B:$B, MATCH(Table1[[#This Row],[Fabric code]], 'CF-VALUE'!$A:$A, 0)), "")</f>
        <v/>
      </c>
    </row>
    <row r="8017" spans="12:13" x14ac:dyDescent="0.35">
      <c r="L8017" s="26" t="str">
        <f>LEFT(Table1[[#This Row],[Fabric]],8)</f>
        <v/>
      </c>
      <c r="M8017" s="23" t="str">
        <f>IFERROR($I8017/INDEX('CF-VALUE'!$B:$B, MATCH(Table1[[#This Row],[Fabric code]], 'CF-VALUE'!$A:$A, 0)), "")</f>
        <v/>
      </c>
    </row>
    <row r="8018" spans="12:13" x14ac:dyDescent="0.35">
      <c r="L8018" s="26" t="str">
        <f>LEFT(Table1[[#This Row],[Fabric]],8)</f>
        <v/>
      </c>
      <c r="M8018" s="23" t="str">
        <f>IFERROR($I8018/INDEX('CF-VALUE'!$B:$B, MATCH(Table1[[#This Row],[Fabric code]], 'CF-VALUE'!$A:$A, 0)), "")</f>
        <v/>
      </c>
    </row>
    <row r="8019" spans="12:13" x14ac:dyDescent="0.35">
      <c r="L8019" s="26" t="str">
        <f>LEFT(Table1[[#This Row],[Fabric]],8)</f>
        <v/>
      </c>
      <c r="M8019" s="23" t="str">
        <f>IFERROR($I8019/INDEX('CF-VALUE'!$B:$B, MATCH(Table1[[#This Row],[Fabric code]], 'CF-VALUE'!$A:$A, 0)), "")</f>
        <v/>
      </c>
    </row>
    <row r="8020" spans="12:13" x14ac:dyDescent="0.35">
      <c r="L8020" s="26" t="str">
        <f>LEFT(Table1[[#This Row],[Fabric]],8)</f>
        <v/>
      </c>
      <c r="M8020" s="23" t="str">
        <f>IFERROR($I8020/INDEX('CF-VALUE'!$B:$B, MATCH(Table1[[#This Row],[Fabric code]], 'CF-VALUE'!$A:$A, 0)), "")</f>
        <v/>
      </c>
    </row>
    <row r="8021" spans="12:13" x14ac:dyDescent="0.35">
      <c r="L8021" s="26" t="str">
        <f>LEFT(Table1[[#This Row],[Fabric]],8)</f>
        <v/>
      </c>
      <c r="M8021" s="23" t="str">
        <f>IFERROR($I8021/INDEX('CF-VALUE'!$B:$B, MATCH(Table1[[#This Row],[Fabric code]], 'CF-VALUE'!$A:$A, 0)), "")</f>
        <v/>
      </c>
    </row>
    <row r="8022" spans="12:13" x14ac:dyDescent="0.35">
      <c r="L8022" s="26" t="str">
        <f>LEFT(Table1[[#This Row],[Fabric]],8)</f>
        <v/>
      </c>
      <c r="M8022" s="23" t="str">
        <f>IFERROR($I8022/INDEX('CF-VALUE'!$B:$B, MATCH(Table1[[#This Row],[Fabric code]], 'CF-VALUE'!$A:$A, 0)), "")</f>
        <v/>
      </c>
    </row>
    <row r="8023" spans="12:13" x14ac:dyDescent="0.35">
      <c r="L8023" s="26" t="str">
        <f>LEFT(Table1[[#This Row],[Fabric]],8)</f>
        <v/>
      </c>
      <c r="M8023" s="23" t="str">
        <f>IFERROR($I8023/INDEX('CF-VALUE'!$B:$B, MATCH(Table1[[#This Row],[Fabric code]], 'CF-VALUE'!$A:$A, 0)), "")</f>
        <v/>
      </c>
    </row>
    <row r="8024" spans="12:13" x14ac:dyDescent="0.35">
      <c r="L8024" s="26" t="str">
        <f>LEFT(Table1[[#This Row],[Fabric]],8)</f>
        <v/>
      </c>
      <c r="M8024" s="23" t="str">
        <f>IFERROR($I8024/INDEX('CF-VALUE'!$B:$B, MATCH(Table1[[#This Row],[Fabric code]], 'CF-VALUE'!$A:$A, 0)), "")</f>
        <v/>
      </c>
    </row>
    <row r="8025" spans="12:13" x14ac:dyDescent="0.35">
      <c r="L8025" s="26" t="str">
        <f>LEFT(Table1[[#This Row],[Fabric]],8)</f>
        <v/>
      </c>
      <c r="M8025" s="23" t="str">
        <f>IFERROR($I8025/INDEX('CF-VALUE'!$B:$B, MATCH(Table1[[#This Row],[Fabric code]], 'CF-VALUE'!$A:$A, 0)), "")</f>
        <v/>
      </c>
    </row>
    <row r="8026" spans="12:13" x14ac:dyDescent="0.35">
      <c r="L8026" s="26" t="str">
        <f>LEFT(Table1[[#This Row],[Fabric]],8)</f>
        <v/>
      </c>
      <c r="M8026" s="23" t="str">
        <f>IFERROR($I8026/INDEX('CF-VALUE'!$B:$B, MATCH(Table1[[#This Row],[Fabric code]], 'CF-VALUE'!$A:$A, 0)), "")</f>
        <v/>
      </c>
    </row>
    <row r="8027" spans="12:13" x14ac:dyDescent="0.35">
      <c r="L8027" s="26" t="str">
        <f>LEFT(Table1[[#This Row],[Fabric]],8)</f>
        <v/>
      </c>
      <c r="M8027" s="23" t="str">
        <f>IFERROR($I8027/INDEX('CF-VALUE'!$B:$B, MATCH(Table1[[#This Row],[Fabric code]], 'CF-VALUE'!$A:$A, 0)), "")</f>
        <v/>
      </c>
    </row>
    <row r="8028" spans="12:13" x14ac:dyDescent="0.35">
      <c r="L8028" s="26" t="str">
        <f>LEFT(Table1[[#This Row],[Fabric]],8)</f>
        <v/>
      </c>
      <c r="M8028" s="23" t="str">
        <f>IFERROR($I8028/INDEX('CF-VALUE'!$B:$B, MATCH(Table1[[#This Row],[Fabric code]], 'CF-VALUE'!$A:$A, 0)), "")</f>
        <v/>
      </c>
    </row>
    <row r="8029" spans="12:13" x14ac:dyDescent="0.35">
      <c r="L8029" s="26" t="str">
        <f>LEFT(Table1[[#This Row],[Fabric]],8)</f>
        <v/>
      </c>
      <c r="M8029" s="23" t="str">
        <f>IFERROR($I8029/INDEX('CF-VALUE'!$B:$B, MATCH(Table1[[#This Row],[Fabric code]], 'CF-VALUE'!$A:$A, 0)), "")</f>
        <v/>
      </c>
    </row>
    <row r="8030" spans="12:13" x14ac:dyDescent="0.35">
      <c r="L8030" s="26" t="str">
        <f>LEFT(Table1[[#This Row],[Fabric]],8)</f>
        <v/>
      </c>
      <c r="M8030" s="23" t="str">
        <f>IFERROR($I8030/INDEX('CF-VALUE'!$B:$B, MATCH(Table1[[#This Row],[Fabric code]], 'CF-VALUE'!$A:$A, 0)), "")</f>
        <v/>
      </c>
    </row>
    <row r="8031" spans="12:13" x14ac:dyDescent="0.35">
      <c r="L8031" s="26" t="str">
        <f>LEFT(Table1[[#This Row],[Fabric]],8)</f>
        <v/>
      </c>
      <c r="M8031" s="23" t="str">
        <f>IFERROR($I8031/INDEX('CF-VALUE'!$B:$B, MATCH(Table1[[#This Row],[Fabric code]], 'CF-VALUE'!$A:$A, 0)), "")</f>
        <v/>
      </c>
    </row>
    <row r="8032" spans="12:13" x14ac:dyDescent="0.35">
      <c r="L8032" s="26" t="str">
        <f>LEFT(Table1[[#This Row],[Fabric]],8)</f>
        <v/>
      </c>
      <c r="M8032" s="23" t="str">
        <f>IFERROR($I8032/INDEX('CF-VALUE'!$B:$B, MATCH(Table1[[#This Row],[Fabric code]], 'CF-VALUE'!$A:$A, 0)), "")</f>
        <v/>
      </c>
    </row>
    <row r="8033" spans="12:13" x14ac:dyDescent="0.35">
      <c r="L8033" s="26" t="str">
        <f>LEFT(Table1[[#This Row],[Fabric]],8)</f>
        <v/>
      </c>
      <c r="M8033" s="23" t="str">
        <f>IFERROR($I8033/INDEX('CF-VALUE'!$B:$B, MATCH(Table1[[#This Row],[Fabric code]], 'CF-VALUE'!$A:$A, 0)), "")</f>
        <v/>
      </c>
    </row>
    <row r="8034" spans="12:13" x14ac:dyDescent="0.35">
      <c r="L8034" s="26" t="str">
        <f>LEFT(Table1[[#This Row],[Fabric]],8)</f>
        <v/>
      </c>
      <c r="M8034" s="23" t="str">
        <f>IFERROR($I8034/INDEX('CF-VALUE'!$B:$B, MATCH(Table1[[#This Row],[Fabric code]], 'CF-VALUE'!$A:$A, 0)), "")</f>
        <v/>
      </c>
    </row>
    <row r="8035" spans="12:13" x14ac:dyDescent="0.35">
      <c r="L8035" s="26" t="str">
        <f>LEFT(Table1[[#This Row],[Fabric]],8)</f>
        <v/>
      </c>
      <c r="M8035" s="23" t="str">
        <f>IFERROR($I8035/INDEX('CF-VALUE'!$B:$B, MATCH(Table1[[#This Row],[Fabric code]], 'CF-VALUE'!$A:$A, 0)), "")</f>
        <v/>
      </c>
    </row>
    <row r="8036" spans="12:13" x14ac:dyDescent="0.35">
      <c r="L8036" s="26" t="str">
        <f>LEFT(Table1[[#This Row],[Fabric]],8)</f>
        <v/>
      </c>
      <c r="M8036" s="23" t="str">
        <f>IFERROR($I8036/INDEX('CF-VALUE'!$B:$B, MATCH(Table1[[#This Row],[Fabric code]], 'CF-VALUE'!$A:$A, 0)), "")</f>
        <v/>
      </c>
    </row>
    <row r="8037" spans="12:13" x14ac:dyDescent="0.35">
      <c r="L8037" s="26" t="str">
        <f>LEFT(Table1[[#This Row],[Fabric]],8)</f>
        <v/>
      </c>
      <c r="M8037" s="23" t="str">
        <f>IFERROR($I8037/INDEX('CF-VALUE'!$B:$B, MATCH(Table1[[#This Row],[Fabric code]], 'CF-VALUE'!$A:$A, 0)), "")</f>
        <v/>
      </c>
    </row>
    <row r="8038" spans="12:13" x14ac:dyDescent="0.35">
      <c r="L8038" s="26" t="str">
        <f>LEFT(Table1[[#This Row],[Fabric]],8)</f>
        <v/>
      </c>
      <c r="M8038" s="23" t="str">
        <f>IFERROR($I8038/INDEX('CF-VALUE'!$B:$B, MATCH(Table1[[#This Row],[Fabric code]], 'CF-VALUE'!$A:$A, 0)), "")</f>
        <v/>
      </c>
    </row>
    <row r="8039" spans="12:13" x14ac:dyDescent="0.35">
      <c r="L8039" s="26" t="str">
        <f>LEFT(Table1[[#This Row],[Fabric]],8)</f>
        <v/>
      </c>
      <c r="M8039" s="23" t="str">
        <f>IFERROR($I8039/INDEX('CF-VALUE'!$B:$B, MATCH(Table1[[#This Row],[Fabric code]], 'CF-VALUE'!$A:$A, 0)), "")</f>
        <v/>
      </c>
    </row>
    <row r="8040" spans="12:13" x14ac:dyDescent="0.35">
      <c r="L8040" s="26" t="str">
        <f>LEFT(Table1[[#This Row],[Fabric]],8)</f>
        <v/>
      </c>
      <c r="M8040" s="23" t="str">
        <f>IFERROR($I8040/INDEX('CF-VALUE'!$B:$B, MATCH(Table1[[#This Row],[Fabric code]], 'CF-VALUE'!$A:$A, 0)), "")</f>
        <v/>
      </c>
    </row>
    <row r="8041" spans="12:13" x14ac:dyDescent="0.35">
      <c r="L8041" s="26" t="str">
        <f>LEFT(Table1[[#This Row],[Fabric]],8)</f>
        <v/>
      </c>
      <c r="M8041" s="23" t="str">
        <f>IFERROR($I8041/INDEX('CF-VALUE'!$B:$B, MATCH(Table1[[#This Row],[Fabric code]], 'CF-VALUE'!$A:$A, 0)), "")</f>
        <v/>
      </c>
    </row>
    <row r="8042" spans="12:13" x14ac:dyDescent="0.35">
      <c r="L8042" s="26" t="str">
        <f>LEFT(Table1[[#This Row],[Fabric]],8)</f>
        <v/>
      </c>
      <c r="M8042" s="23" t="str">
        <f>IFERROR($I8042/INDEX('CF-VALUE'!$B:$B, MATCH(Table1[[#This Row],[Fabric code]], 'CF-VALUE'!$A:$A, 0)), "")</f>
        <v/>
      </c>
    </row>
    <row r="8043" spans="12:13" x14ac:dyDescent="0.35">
      <c r="L8043" s="26" t="str">
        <f>LEFT(Table1[[#This Row],[Fabric]],8)</f>
        <v/>
      </c>
      <c r="M8043" s="23" t="str">
        <f>IFERROR($I8043/INDEX('CF-VALUE'!$B:$B, MATCH(Table1[[#This Row],[Fabric code]], 'CF-VALUE'!$A:$A, 0)), "")</f>
        <v/>
      </c>
    </row>
    <row r="8044" spans="12:13" x14ac:dyDescent="0.35">
      <c r="L8044" s="26" t="str">
        <f>LEFT(Table1[[#This Row],[Fabric]],8)</f>
        <v/>
      </c>
      <c r="M8044" s="23" t="str">
        <f>IFERROR($I8044/INDEX('CF-VALUE'!$B:$B, MATCH(Table1[[#This Row],[Fabric code]], 'CF-VALUE'!$A:$A, 0)), "")</f>
        <v/>
      </c>
    </row>
    <row r="8045" spans="12:13" x14ac:dyDescent="0.35">
      <c r="L8045" s="26" t="str">
        <f>LEFT(Table1[[#This Row],[Fabric]],8)</f>
        <v/>
      </c>
      <c r="M8045" s="23" t="str">
        <f>IFERROR($I8045/INDEX('CF-VALUE'!$B:$B, MATCH(Table1[[#This Row],[Fabric code]], 'CF-VALUE'!$A:$A, 0)), "")</f>
        <v/>
      </c>
    </row>
    <row r="8046" spans="12:13" x14ac:dyDescent="0.35">
      <c r="L8046" s="26" t="str">
        <f>LEFT(Table1[[#This Row],[Fabric]],8)</f>
        <v/>
      </c>
      <c r="M8046" s="23" t="str">
        <f>IFERROR($I8046/INDEX('CF-VALUE'!$B:$B, MATCH(Table1[[#This Row],[Fabric code]], 'CF-VALUE'!$A:$A, 0)), "")</f>
        <v/>
      </c>
    </row>
    <row r="8047" spans="12:13" x14ac:dyDescent="0.35">
      <c r="L8047" s="26" t="str">
        <f>LEFT(Table1[[#This Row],[Fabric]],8)</f>
        <v/>
      </c>
      <c r="M8047" s="23" t="str">
        <f>IFERROR($I8047/INDEX('CF-VALUE'!$B:$B, MATCH(Table1[[#This Row],[Fabric code]], 'CF-VALUE'!$A:$A, 0)), "")</f>
        <v/>
      </c>
    </row>
    <row r="8048" spans="12:13" x14ac:dyDescent="0.35">
      <c r="L8048" s="26" t="str">
        <f>LEFT(Table1[[#This Row],[Fabric]],8)</f>
        <v/>
      </c>
      <c r="M8048" s="23" t="str">
        <f>IFERROR($I8048/INDEX('CF-VALUE'!$B:$B, MATCH(Table1[[#This Row],[Fabric code]], 'CF-VALUE'!$A:$A, 0)), "")</f>
        <v/>
      </c>
    </row>
    <row r="8049" spans="12:13" x14ac:dyDescent="0.35">
      <c r="L8049" s="26" t="str">
        <f>LEFT(Table1[[#This Row],[Fabric]],8)</f>
        <v/>
      </c>
      <c r="M8049" s="23" t="str">
        <f>IFERROR($I8049/INDEX('CF-VALUE'!$B:$B, MATCH(Table1[[#This Row],[Fabric code]], 'CF-VALUE'!$A:$A, 0)), "")</f>
        <v/>
      </c>
    </row>
    <row r="8050" spans="12:13" x14ac:dyDescent="0.35">
      <c r="L8050" s="26" t="str">
        <f>LEFT(Table1[[#This Row],[Fabric]],8)</f>
        <v/>
      </c>
      <c r="M8050" s="23" t="str">
        <f>IFERROR($I8050/INDEX('CF-VALUE'!$B:$B, MATCH(Table1[[#This Row],[Fabric code]], 'CF-VALUE'!$A:$A, 0)), "")</f>
        <v/>
      </c>
    </row>
    <row r="8051" spans="12:13" x14ac:dyDescent="0.35">
      <c r="L8051" s="26" t="str">
        <f>LEFT(Table1[[#This Row],[Fabric]],8)</f>
        <v/>
      </c>
      <c r="M8051" s="23" t="str">
        <f>IFERROR($I8051/INDEX('CF-VALUE'!$B:$B, MATCH(Table1[[#This Row],[Fabric code]], 'CF-VALUE'!$A:$A, 0)), "")</f>
        <v/>
      </c>
    </row>
    <row r="8052" spans="12:13" x14ac:dyDescent="0.35">
      <c r="L8052" s="26" t="str">
        <f>LEFT(Table1[[#This Row],[Fabric]],8)</f>
        <v/>
      </c>
      <c r="M8052" s="23" t="str">
        <f>IFERROR($I8052/INDEX('CF-VALUE'!$B:$B, MATCH(Table1[[#This Row],[Fabric code]], 'CF-VALUE'!$A:$A, 0)), "")</f>
        <v/>
      </c>
    </row>
    <row r="8053" spans="12:13" x14ac:dyDescent="0.35">
      <c r="L8053" s="26" t="str">
        <f>LEFT(Table1[[#This Row],[Fabric]],8)</f>
        <v/>
      </c>
      <c r="M8053" s="23" t="str">
        <f>IFERROR($I8053/INDEX('CF-VALUE'!$B:$B, MATCH(Table1[[#This Row],[Fabric code]], 'CF-VALUE'!$A:$A, 0)), "")</f>
        <v/>
      </c>
    </row>
    <row r="8054" spans="12:13" x14ac:dyDescent="0.35">
      <c r="L8054" s="26" t="str">
        <f>LEFT(Table1[[#This Row],[Fabric]],8)</f>
        <v/>
      </c>
      <c r="M8054" s="23" t="str">
        <f>IFERROR($I8054/INDEX('CF-VALUE'!$B:$B, MATCH(Table1[[#This Row],[Fabric code]], 'CF-VALUE'!$A:$A, 0)), "")</f>
        <v/>
      </c>
    </row>
    <row r="8055" spans="12:13" x14ac:dyDescent="0.35">
      <c r="L8055" s="26" t="str">
        <f>LEFT(Table1[[#This Row],[Fabric]],8)</f>
        <v/>
      </c>
      <c r="M8055" s="23" t="str">
        <f>IFERROR($I8055/INDEX('CF-VALUE'!$B:$B, MATCH(Table1[[#This Row],[Fabric code]], 'CF-VALUE'!$A:$A, 0)), "")</f>
        <v/>
      </c>
    </row>
    <row r="8056" spans="12:13" x14ac:dyDescent="0.35">
      <c r="L8056" s="26" t="str">
        <f>LEFT(Table1[[#This Row],[Fabric]],8)</f>
        <v/>
      </c>
      <c r="M8056" s="23" t="str">
        <f>IFERROR($I8056/INDEX('CF-VALUE'!$B:$B, MATCH(Table1[[#This Row],[Fabric code]], 'CF-VALUE'!$A:$A, 0)), "")</f>
        <v/>
      </c>
    </row>
    <row r="8057" spans="12:13" x14ac:dyDescent="0.35">
      <c r="L8057" s="26" t="str">
        <f>LEFT(Table1[[#This Row],[Fabric]],8)</f>
        <v/>
      </c>
      <c r="M8057" s="23" t="str">
        <f>IFERROR($I8057/INDEX('CF-VALUE'!$B:$B, MATCH(Table1[[#This Row],[Fabric code]], 'CF-VALUE'!$A:$A, 0)), "")</f>
        <v/>
      </c>
    </row>
    <row r="8058" spans="12:13" x14ac:dyDescent="0.35">
      <c r="L8058" s="26" t="str">
        <f>LEFT(Table1[[#This Row],[Fabric]],8)</f>
        <v/>
      </c>
      <c r="M8058" s="23" t="str">
        <f>IFERROR($I8058/INDEX('CF-VALUE'!$B:$B, MATCH(Table1[[#This Row],[Fabric code]], 'CF-VALUE'!$A:$A, 0)), "")</f>
        <v/>
      </c>
    </row>
    <row r="8059" spans="12:13" x14ac:dyDescent="0.35">
      <c r="L8059" s="26" t="str">
        <f>LEFT(Table1[[#This Row],[Fabric]],8)</f>
        <v/>
      </c>
      <c r="M8059" s="23" t="str">
        <f>IFERROR($I8059/INDEX('CF-VALUE'!$B:$B, MATCH(Table1[[#This Row],[Fabric code]], 'CF-VALUE'!$A:$A, 0)), "")</f>
        <v/>
      </c>
    </row>
    <row r="8060" spans="12:13" x14ac:dyDescent="0.35">
      <c r="L8060" s="26" t="str">
        <f>LEFT(Table1[[#This Row],[Fabric]],8)</f>
        <v/>
      </c>
      <c r="M8060" s="23" t="str">
        <f>IFERROR($I8060/INDEX('CF-VALUE'!$B:$B, MATCH(Table1[[#This Row],[Fabric code]], 'CF-VALUE'!$A:$A, 0)), "")</f>
        <v/>
      </c>
    </row>
    <row r="8061" spans="12:13" x14ac:dyDescent="0.35">
      <c r="L8061" s="26" t="str">
        <f>LEFT(Table1[[#This Row],[Fabric]],8)</f>
        <v/>
      </c>
      <c r="M8061" s="23" t="str">
        <f>IFERROR($I8061/INDEX('CF-VALUE'!$B:$B, MATCH(Table1[[#This Row],[Fabric code]], 'CF-VALUE'!$A:$A, 0)), "")</f>
        <v/>
      </c>
    </row>
    <row r="8062" spans="12:13" x14ac:dyDescent="0.35">
      <c r="L8062" s="26" t="str">
        <f>LEFT(Table1[[#This Row],[Fabric]],8)</f>
        <v/>
      </c>
      <c r="M8062" s="23" t="str">
        <f>IFERROR($I8062/INDEX('CF-VALUE'!$B:$B, MATCH(Table1[[#This Row],[Fabric code]], 'CF-VALUE'!$A:$A, 0)), "")</f>
        <v/>
      </c>
    </row>
    <row r="8063" spans="12:13" x14ac:dyDescent="0.35">
      <c r="L8063" s="26" t="str">
        <f>LEFT(Table1[[#This Row],[Fabric]],8)</f>
        <v/>
      </c>
      <c r="M8063" s="23" t="str">
        <f>IFERROR($I8063/INDEX('CF-VALUE'!$B:$B, MATCH(Table1[[#This Row],[Fabric code]], 'CF-VALUE'!$A:$A, 0)), "")</f>
        <v/>
      </c>
    </row>
    <row r="8064" spans="12:13" x14ac:dyDescent="0.35">
      <c r="L8064" s="26" t="str">
        <f>LEFT(Table1[[#This Row],[Fabric]],8)</f>
        <v/>
      </c>
      <c r="M8064" s="23" t="str">
        <f>IFERROR($I8064/INDEX('CF-VALUE'!$B:$B, MATCH(Table1[[#This Row],[Fabric code]], 'CF-VALUE'!$A:$A, 0)), "")</f>
        <v/>
      </c>
    </row>
    <row r="8065" spans="12:13" x14ac:dyDescent="0.35">
      <c r="L8065" s="26" t="str">
        <f>LEFT(Table1[[#This Row],[Fabric]],8)</f>
        <v/>
      </c>
      <c r="M8065" s="23" t="str">
        <f>IFERROR($I8065/INDEX('CF-VALUE'!$B:$B, MATCH(Table1[[#This Row],[Fabric code]], 'CF-VALUE'!$A:$A, 0)), "")</f>
        <v/>
      </c>
    </row>
    <row r="8066" spans="12:13" x14ac:dyDescent="0.35">
      <c r="L8066" s="26" t="str">
        <f>LEFT(Table1[[#This Row],[Fabric]],8)</f>
        <v/>
      </c>
      <c r="M8066" s="23" t="str">
        <f>IFERROR($I8066/INDEX('CF-VALUE'!$B:$B, MATCH(Table1[[#This Row],[Fabric code]], 'CF-VALUE'!$A:$A, 0)), "")</f>
        <v/>
      </c>
    </row>
    <row r="8067" spans="12:13" x14ac:dyDescent="0.35">
      <c r="L8067" s="26" t="str">
        <f>LEFT(Table1[[#This Row],[Fabric]],8)</f>
        <v/>
      </c>
      <c r="M8067" s="23" t="str">
        <f>IFERROR($I8067/INDEX('CF-VALUE'!$B:$B, MATCH(Table1[[#This Row],[Fabric code]], 'CF-VALUE'!$A:$A, 0)), "")</f>
        <v/>
      </c>
    </row>
    <row r="8068" spans="12:13" x14ac:dyDescent="0.35">
      <c r="L8068" s="26" t="str">
        <f>LEFT(Table1[[#This Row],[Fabric]],8)</f>
        <v/>
      </c>
      <c r="M8068" s="23" t="str">
        <f>IFERROR($I8068/INDEX('CF-VALUE'!$B:$B, MATCH(Table1[[#This Row],[Fabric code]], 'CF-VALUE'!$A:$A, 0)), "")</f>
        <v/>
      </c>
    </row>
    <row r="8069" spans="12:13" x14ac:dyDescent="0.35">
      <c r="L8069" s="26" t="str">
        <f>LEFT(Table1[[#This Row],[Fabric]],8)</f>
        <v/>
      </c>
      <c r="M8069" s="23" t="str">
        <f>IFERROR($I8069/INDEX('CF-VALUE'!$B:$B, MATCH(Table1[[#This Row],[Fabric code]], 'CF-VALUE'!$A:$A, 0)), "")</f>
        <v/>
      </c>
    </row>
    <row r="8070" spans="12:13" x14ac:dyDescent="0.35">
      <c r="L8070" s="26" t="str">
        <f>LEFT(Table1[[#This Row],[Fabric]],8)</f>
        <v/>
      </c>
      <c r="M8070" s="23" t="str">
        <f>IFERROR($I8070/INDEX('CF-VALUE'!$B:$B, MATCH(Table1[[#This Row],[Fabric code]], 'CF-VALUE'!$A:$A, 0)), "")</f>
        <v/>
      </c>
    </row>
    <row r="8071" spans="12:13" x14ac:dyDescent="0.35">
      <c r="L8071" s="26" t="str">
        <f>LEFT(Table1[[#This Row],[Fabric]],8)</f>
        <v/>
      </c>
      <c r="M8071" s="23" t="str">
        <f>IFERROR($I8071/INDEX('CF-VALUE'!$B:$B, MATCH(Table1[[#This Row],[Fabric code]], 'CF-VALUE'!$A:$A, 0)), "")</f>
        <v/>
      </c>
    </row>
    <row r="8072" spans="12:13" x14ac:dyDescent="0.35">
      <c r="L8072" s="26" t="str">
        <f>LEFT(Table1[[#This Row],[Fabric]],8)</f>
        <v/>
      </c>
      <c r="M8072" s="23" t="str">
        <f>IFERROR($I8072/INDEX('CF-VALUE'!$B:$B, MATCH(Table1[[#This Row],[Fabric code]], 'CF-VALUE'!$A:$A, 0)), "")</f>
        <v/>
      </c>
    </row>
    <row r="8073" spans="12:13" x14ac:dyDescent="0.35">
      <c r="L8073" s="26" t="str">
        <f>LEFT(Table1[[#This Row],[Fabric]],8)</f>
        <v/>
      </c>
      <c r="M8073" s="23" t="str">
        <f>IFERROR($I8073/INDEX('CF-VALUE'!$B:$B, MATCH(Table1[[#This Row],[Fabric code]], 'CF-VALUE'!$A:$A, 0)), "")</f>
        <v/>
      </c>
    </row>
    <row r="8074" spans="12:13" x14ac:dyDescent="0.35">
      <c r="L8074" s="26" t="str">
        <f>LEFT(Table1[[#This Row],[Fabric]],8)</f>
        <v/>
      </c>
      <c r="M8074" s="23" t="str">
        <f>IFERROR($I8074/INDEX('CF-VALUE'!$B:$B, MATCH(Table1[[#This Row],[Fabric code]], 'CF-VALUE'!$A:$A, 0)), "")</f>
        <v/>
      </c>
    </row>
    <row r="8075" spans="12:13" x14ac:dyDescent="0.35">
      <c r="L8075" s="26" t="str">
        <f>LEFT(Table1[[#This Row],[Fabric]],8)</f>
        <v/>
      </c>
      <c r="M8075" s="23" t="str">
        <f>IFERROR($I8075/INDEX('CF-VALUE'!$B:$B, MATCH(Table1[[#This Row],[Fabric code]], 'CF-VALUE'!$A:$A, 0)), "")</f>
        <v/>
      </c>
    </row>
    <row r="8076" spans="12:13" x14ac:dyDescent="0.35">
      <c r="L8076" s="26" t="str">
        <f>LEFT(Table1[[#This Row],[Fabric]],8)</f>
        <v/>
      </c>
      <c r="M8076" s="23" t="str">
        <f>IFERROR($I8076/INDEX('CF-VALUE'!$B:$B, MATCH(Table1[[#This Row],[Fabric code]], 'CF-VALUE'!$A:$A, 0)), "")</f>
        <v/>
      </c>
    </row>
    <row r="8077" spans="12:13" x14ac:dyDescent="0.35">
      <c r="L8077" s="26" t="str">
        <f>LEFT(Table1[[#This Row],[Fabric]],8)</f>
        <v/>
      </c>
      <c r="M8077" s="23" t="str">
        <f>IFERROR($I8077/INDEX('CF-VALUE'!$B:$B, MATCH(Table1[[#This Row],[Fabric code]], 'CF-VALUE'!$A:$A, 0)), "")</f>
        <v/>
      </c>
    </row>
    <row r="8078" spans="12:13" x14ac:dyDescent="0.35">
      <c r="L8078" s="26" t="str">
        <f>LEFT(Table1[[#This Row],[Fabric]],8)</f>
        <v/>
      </c>
      <c r="M8078" s="23" t="str">
        <f>IFERROR($I8078/INDEX('CF-VALUE'!$B:$B, MATCH(Table1[[#This Row],[Fabric code]], 'CF-VALUE'!$A:$A, 0)), "")</f>
        <v/>
      </c>
    </row>
    <row r="8079" spans="12:13" x14ac:dyDescent="0.35">
      <c r="L8079" s="26" t="str">
        <f>LEFT(Table1[[#This Row],[Fabric]],8)</f>
        <v/>
      </c>
      <c r="M8079" s="23" t="str">
        <f>IFERROR($I8079/INDEX('CF-VALUE'!$B:$B, MATCH(Table1[[#This Row],[Fabric code]], 'CF-VALUE'!$A:$A, 0)), "")</f>
        <v/>
      </c>
    </row>
    <row r="8080" spans="12:13" x14ac:dyDescent="0.35">
      <c r="L8080" s="26" t="str">
        <f>LEFT(Table1[[#This Row],[Fabric]],8)</f>
        <v/>
      </c>
      <c r="M8080" s="23" t="str">
        <f>IFERROR($I8080/INDEX('CF-VALUE'!$B:$B, MATCH(Table1[[#This Row],[Fabric code]], 'CF-VALUE'!$A:$A, 0)), "")</f>
        <v/>
      </c>
    </row>
    <row r="8081" spans="12:13" x14ac:dyDescent="0.35">
      <c r="L8081" s="26" t="str">
        <f>LEFT(Table1[[#This Row],[Fabric]],8)</f>
        <v/>
      </c>
      <c r="M8081" s="23" t="str">
        <f>IFERROR($I8081/INDEX('CF-VALUE'!$B:$B, MATCH(Table1[[#This Row],[Fabric code]], 'CF-VALUE'!$A:$A, 0)), "")</f>
        <v/>
      </c>
    </row>
    <row r="8082" spans="12:13" x14ac:dyDescent="0.35">
      <c r="L8082" s="26" t="str">
        <f>LEFT(Table1[[#This Row],[Fabric]],8)</f>
        <v/>
      </c>
      <c r="M8082" s="23" t="str">
        <f>IFERROR($I8082/INDEX('CF-VALUE'!$B:$B, MATCH(Table1[[#This Row],[Fabric code]], 'CF-VALUE'!$A:$A, 0)), "")</f>
        <v/>
      </c>
    </row>
    <row r="8083" spans="12:13" x14ac:dyDescent="0.35">
      <c r="L8083" s="26" t="str">
        <f>LEFT(Table1[[#This Row],[Fabric]],8)</f>
        <v/>
      </c>
      <c r="M8083" s="23" t="str">
        <f>IFERROR($I8083/INDEX('CF-VALUE'!$B:$B, MATCH(Table1[[#This Row],[Fabric code]], 'CF-VALUE'!$A:$A, 0)), "")</f>
        <v/>
      </c>
    </row>
    <row r="8084" spans="12:13" x14ac:dyDescent="0.35">
      <c r="L8084" s="26" t="str">
        <f>LEFT(Table1[[#This Row],[Fabric]],8)</f>
        <v/>
      </c>
      <c r="M8084" s="23" t="str">
        <f>IFERROR($I8084/INDEX('CF-VALUE'!$B:$B, MATCH(Table1[[#This Row],[Fabric code]], 'CF-VALUE'!$A:$A, 0)), "")</f>
        <v/>
      </c>
    </row>
    <row r="8085" spans="12:13" x14ac:dyDescent="0.35">
      <c r="L8085" s="26" t="str">
        <f>LEFT(Table1[[#This Row],[Fabric]],8)</f>
        <v/>
      </c>
      <c r="M8085" s="23" t="str">
        <f>IFERROR($I8085/INDEX('CF-VALUE'!$B:$B, MATCH(Table1[[#This Row],[Fabric code]], 'CF-VALUE'!$A:$A, 0)), "")</f>
        <v/>
      </c>
    </row>
    <row r="8086" spans="12:13" x14ac:dyDescent="0.35">
      <c r="L8086" s="26" t="str">
        <f>LEFT(Table1[[#This Row],[Fabric]],8)</f>
        <v/>
      </c>
      <c r="M8086" s="23" t="str">
        <f>IFERROR($I8086/INDEX('CF-VALUE'!$B:$B, MATCH(Table1[[#This Row],[Fabric code]], 'CF-VALUE'!$A:$A, 0)), "")</f>
        <v/>
      </c>
    </row>
    <row r="8087" spans="12:13" x14ac:dyDescent="0.35">
      <c r="L8087" s="26" t="str">
        <f>LEFT(Table1[[#This Row],[Fabric]],8)</f>
        <v/>
      </c>
      <c r="M8087" s="23" t="str">
        <f>IFERROR($I8087/INDEX('CF-VALUE'!$B:$B, MATCH(Table1[[#This Row],[Fabric code]], 'CF-VALUE'!$A:$A, 0)), "")</f>
        <v/>
      </c>
    </row>
    <row r="8088" spans="12:13" x14ac:dyDescent="0.35">
      <c r="L8088" s="26" t="str">
        <f>LEFT(Table1[[#This Row],[Fabric]],8)</f>
        <v/>
      </c>
      <c r="M8088" s="23" t="str">
        <f>IFERROR($I8088/INDEX('CF-VALUE'!$B:$B, MATCH(Table1[[#This Row],[Fabric code]], 'CF-VALUE'!$A:$A, 0)), "")</f>
        <v/>
      </c>
    </row>
    <row r="8089" spans="12:13" x14ac:dyDescent="0.35">
      <c r="L8089" s="26" t="str">
        <f>LEFT(Table1[[#This Row],[Fabric]],8)</f>
        <v/>
      </c>
      <c r="M8089" s="23" t="str">
        <f>IFERROR($I8089/INDEX('CF-VALUE'!$B:$B, MATCH(Table1[[#This Row],[Fabric code]], 'CF-VALUE'!$A:$A, 0)), "")</f>
        <v/>
      </c>
    </row>
    <row r="8090" spans="12:13" x14ac:dyDescent="0.35">
      <c r="L8090" s="26" t="str">
        <f>LEFT(Table1[[#This Row],[Fabric]],8)</f>
        <v/>
      </c>
      <c r="M8090" s="23" t="str">
        <f>IFERROR($I8090/INDEX('CF-VALUE'!$B:$B, MATCH(Table1[[#This Row],[Fabric code]], 'CF-VALUE'!$A:$A, 0)), "")</f>
        <v/>
      </c>
    </row>
    <row r="8091" spans="12:13" x14ac:dyDescent="0.35">
      <c r="L8091" s="26" t="str">
        <f>LEFT(Table1[[#This Row],[Fabric]],8)</f>
        <v/>
      </c>
      <c r="M8091" s="23" t="str">
        <f>IFERROR($I8091/INDEX('CF-VALUE'!$B:$B, MATCH(Table1[[#This Row],[Fabric code]], 'CF-VALUE'!$A:$A, 0)), "")</f>
        <v/>
      </c>
    </row>
    <row r="8092" spans="12:13" x14ac:dyDescent="0.35">
      <c r="L8092" s="26" t="str">
        <f>LEFT(Table1[[#This Row],[Fabric]],8)</f>
        <v/>
      </c>
      <c r="M8092" s="23" t="str">
        <f>IFERROR($I8092/INDEX('CF-VALUE'!$B:$B, MATCH(Table1[[#This Row],[Fabric code]], 'CF-VALUE'!$A:$A, 0)), "")</f>
        <v/>
      </c>
    </row>
    <row r="8093" spans="12:13" x14ac:dyDescent="0.35">
      <c r="L8093" s="26" t="str">
        <f>LEFT(Table1[[#This Row],[Fabric]],8)</f>
        <v/>
      </c>
      <c r="M8093" s="23" t="str">
        <f>IFERROR($I8093/INDEX('CF-VALUE'!$B:$B, MATCH(Table1[[#This Row],[Fabric code]], 'CF-VALUE'!$A:$A, 0)), "")</f>
        <v/>
      </c>
    </row>
    <row r="8094" spans="12:13" x14ac:dyDescent="0.35">
      <c r="L8094" s="26" t="str">
        <f>LEFT(Table1[[#This Row],[Fabric]],8)</f>
        <v/>
      </c>
      <c r="M8094" s="23" t="str">
        <f>IFERROR($I8094/INDEX('CF-VALUE'!$B:$B, MATCH(Table1[[#This Row],[Fabric code]], 'CF-VALUE'!$A:$A, 0)), "")</f>
        <v/>
      </c>
    </row>
    <row r="8095" spans="12:13" x14ac:dyDescent="0.35">
      <c r="L8095" s="26" t="str">
        <f>LEFT(Table1[[#This Row],[Fabric]],8)</f>
        <v/>
      </c>
      <c r="M8095" s="23" t="str">
        <f>IFERROR($I8095/INDEX('CF-VALUE'!$B:$B, MATCH(Table1[[#This Row],[Fabric code]], 'CF-VALUE'!$A:$A, 0)), "")</f>
        <v/>
      </c>
    </row>
    <row r="8096" spans="12:13" x14ac:dyDescent="0.35">
      <c r="L8096" s="26" t="str">
        <f>LEFT(Table1[[#This Row],[Fabric]],8)</f>
        <v/>
      </c>
      <c r="M8096" s="23" t="str">
        <f>IFERROR($I8096/INDEX('CF-VALUE'!$B:$B, MATCH(Table1[[#This Row],[Fabric code]], 'CF-VALUE'!$A:$A, 0)), "")</f>
        <v/>
      </c>
    </row>
    <row r="8097" spans="12:13" x14ac:dyDescent="0.35">
      <c r="L8097" s="26" t="str">
        <f>LEFT(Table1[[#This Row],[Fabric]],8)</f>
        <v/>
      </c>
      <c r="M8097" s="23" t="str">
        <f>IFERROR($I8097/INDEX('CF-VALUE'!$B:$B, MATCH(Table1[[#This Row],[Fabric code]], 'CF-VALUE'!$A:$A, 0)), "")</f>
        <v/>
      </c>
    </row>
    <row r="8098" spans="12:13" x14ac:dyDescent="0.35">
      <c r="L8098" s="26" t="str">
        <f>LEFT(Table1[[#This Row],[Fabric]],8)</f>
        <v/>
      </c>
      <c r="M8098" s="23" t="str">
        <f>IFERROR($I8098/INDEX('CF-VALUE'!$B:$B, MATCH(Table1[[#This Row],[Fabric code]], 'CF-VALUE'!$A:$A, 0)), "")</f>
        <v/>
      </c>
    </row>
    <row r="8099" spans="12:13" x14ac:dyDescent="0.35">
      <c r="L8099" s="26" t="str">
        <f>LEFT(Table1[[#This Row],[Fabric]],8)</f>
        <v/>
      </c>
      <c r="M8099" s="23" t="str">
        <f>IFERROR($I8099/INDEX('CF-VALUE'!$B:$B, MATCH(Table1[[#This Row],[Fabric code]], 'CF-VALUE'!$A:$A, 0)), "")</f>
        <v/>
      </c>
    </row>
    <row r="8100" spans="12:13" x14ac:dyDescent="0.35">
      <c r="L8100" s="26" t="str">
        <f>LEFT(Table1[[#This Row],[Fabric]],8)</f>
        <v/>
      </c>
      <c r="M8100" s="23" t="str">
        <f>IFERROR($I8100/INDEX('CF-VALUE'!$B:$B, MATCH(Table1[[#This Row],[Fabric code]], 'CF-VALUE'!$A:$A, 0)), "")</f>
        <v/>
      </c>
    </row>
    <row r="8101" spans="12:13" x14ac:dyDescent="0.35">
      <c r="L8101" s="26" t="str">
        <f>LEFT(Table1[[#This Row],[Fabric]],8)</f>
        <v/>
      </c>
      <c r="M8101" s="23" t="str">
        <f>IFERROR($I8101/INDEX('CF-VALUE'!$B:$B, MATCH(Table1[[#This Row],[Fabric code]], 'CF-VALUE'!$A:$A, 0)), "")</f>
        <v/>
      </c>
    </row>
    <row r="8102" spans="12:13" x14ac:dyDescent="0.35">
      <c r="L8102" s="26" t="str">
        <f>LEFT(Table1[[#This Row],[Fabric]],8)</f>
        <v/>
      </c>
      <c r="M8102" s="23" t="str">
        <f>IFERROR($I8102/INDEX('CF-VALUE'!$B:$B, MATCH(Table1[[#This Row],[Fabric code]], 'CF-VALUE'!$A:$A, 0)), "")</f>
        <v/>
      </c>
    </row>
    <row r="8103" spans="12:13" x14ac:dyDescent="0.35">
      <c r="L8103" s="26" t="str">
        <f>LEFT(Table1[[#This Row],[Fabric]],8)</f>
        <v/>
      </c>
      <c r="M8103" s="23" t="str">
        <f>IFERROR($I8103/INDEX('CF-VALUE'!$B:$B, MATCH(Table1[[#This Row],[Fabric code]], 'CF-VALUE'!$A:$A, 0)), "")</f>
        <v/>
      </c>
    </row>
    <row r="8104" spans="12:13" x14ac:dyDescent="0.35">
      <c r="L8104" s="26" t="str">
        <f>LEFT(Table1[[#This Row],[Fabric]],8)</f>
        <v/>
      </c>
      <c r="M8104" s="23" t="str">
        <f>IFERROR($I8104/INDEX('CF-VALUE'!$B:$B, MATCH(Table1[[#This Row],[Fabric code]], 'CF-VALUE'!$A:$A, 0)), "")</f>
        <v/>
      </c>
    </row>
    <row r="8105" spans="12:13" x14ac:dyDescent="0.35">
      <c r="L8105" s="26" t="str">
        <f>LEFT(Table1[[#This Row],[Fabric]],8)</f>
        <v/>
      </c>
      <c r="M8105" s="23" t="str">
        <f>IFERROR($I8105/INDEX('CF-VALUE'!$B:$B, MATCH(Table1[[#This Row],[Fabric code]], 'CF-VALUE'!$A:$A, 0)), "")</f>
        <v/>
      </c>
    </row>
    <row r="8106" spans="12:13" x14ac:dyDescent="0.35">
      <c r="L8106" s="26" t="str">
        <f>LEFT(Table1[[#This Row],[Fabric]],8)</f>
        <v/>
      </c>
      <c r="M8106" s="23" t="str">
        <f>IFERROR($I8106/INDEX('CF-VALUE'!$B:$B, MATCH(Table1[[#This Row],[Fabric code]], 'CF-VALUE'!$A:$A, 0)), "")</f>
        <v/>
      </c>
    </row>
    <row r="8107" spans="12:13" x14ac:dyDescent="0.35">
      <c r="L8107" s="26" t="str">
        <f>LEFT(Table1[[#This Row],[Fabric]],8)</f>
        <v/>
      </c>
      <c r="M8107" s="23" t="str">
        <f>IFERROR($I8107/INDEX('CF-VALUE'!$B:$B, MATCH(Table1[[#This Row],[Fabric code]], 'CF-VALUE'!$A:$A, 0)), "")</f>
        <v/>
      </c>
    </row>
    <row r="8108" spans="12:13" x14ac:dyDescent="0.35">
      <c r="L8108" s="26" t="str">
        <f>LEFT(Table1[[#This Row],[Fabric]],8)</f>
        <v/>
      </c>
      <c r="M8108" s="23" t="str">
        <f>IFERROR($I8108/INDEX('CF-VALUE'!$B:$B, MATCH(Table1[[#This Row],[Fabric code]], 'CF-VALUE'!$A:$A, 0)), "")</f>
        <v/>
      </c>
    </row>
    <row r="8109" spans="12:13" x14ac:dyDescent="0.35">
      <c r="L8109" s="26" t="str">
        <f>LEFT(Table1[[#This Row],[Fabric]],8)</f>
        <v/>
      </c>
      <c r="M8109" s="23" t="str">
        <f>IFERROR($I8109/INDEX('CF-VALUE'!$B:$B, MATCH(Table1[[#This Row],[Fabric code]], 'CF-VALUE'!$A:$A, 0)), "")</f>
        <v/>
      </c>
    </row>
    <row r="8110" spans="12:13" x14ac:dyDescent="0.35">
      <c r="L8110" s="26" t="str">
        <f>LEFT(Table1[[#This Row],[Fabric]],8)</f>
        <v/>
      </c>
      <c r="M8110" s="23" t="str">
        <f>IFERROR($I8110/INDEX('CF-VALUE'!$B:$B, MATCH(Table1[[#This Row],[Fabric code]], 'CF-VALUE'!$A:$A, 0)), "")</f>
        <v/>
      </c>
    </row>
    <row r="8111" spans="12:13" x14ac:dyDescent="0.35">
      <c r="L8111" s="26" t="str">
        <f>LEFT(Table1[[#This Row],[Fabric]],8)</f>
        <v/>
      </c>
      <c r="M8111" s="23" t="str">
        <f>IFERROR($I8111/INDEX('CF-VALUE'!$B:$B, MATCH(Table1[[#This Row],[Fabric code]], 'CF-VALUE'!$A:$A, 0)), "")</f>
        <v/>
      </c>
    </row>
    <row r="8112" spans="12:13" x14ac:dyDescent="0.35">
      <c r="L8112" s="26" t="str">
        <f>LEFT(Table1[[#This Row],[Fabric]],8)</f>
        <v/>
      </c>
      <c r="M8112" s="23" t="str">
        <f>IFERROR($I8112/INDEX('CF-VALUE'!$B:$B, MATCH(Table1[[#This Row],[Fabric code]], 'CF-VALUE'!$A:$A, 0)), "")</f>
        <v/>
      </c>
    </row>
    <row r="8113" spans="12:13" x14ac:dyDescent="0.35">
      <c r="L8113" s="26" t="str">
        <f>LEFT(Table1[[#This Row],[Fabric]],8)</f>
        <v/>
      </c>
      <c r="M8113" s="23" t="str">
        <f>IFERROR($I8113/INDEX('CF-VALUE'!$B:$B, MATCH(Table1[[#This Row],[Fabric code]], 'CF-VALUE'!$A:$A, 0)), "")</f>
        <v/>
      </c>
    </row>
    <row r="8114" spans="12:13" x14ac:dyDescent="0.35">
      <c r="L8114" s="26" t="str">
        <f>LEFT(Table1[[#This Row],[Fabric]],8)</f>
        <v/>
      </c>
      <c r="M8114" s="23" t="str">
        <f>IFERROR($I8114/INDEX('CF-VALUE'!$B:$B, MATCH(Table1[[#This Row],[Fabric code]], 'CF-VALUE'!$A:$A, 0)), "")</f>
        <v/>
      </c>
    </row>
    <row r="8115" spans="12:13" x14ac:dyDescent="0.35">
      <c r="L8115" s="26" t="str">
        <f>LEFT(Table1[[#This Row],[Fabric]],8)</f>
        <v/>
      </c>
      <c r="M8115" s="23" t="str">
        <f>IFERROR($I8115/INDEX('CF-VALUE'!$B:$B, MATCH(Table1[[#This Row],[Fabric code]], 'CF-VALUE'!$A:$A, 0)), "")</f>
        <v/>
      </c>
    </row>
    <row r="8116" spans="12:13" x14ac:dyDescent="0.35">
      <c r="L8116" s="26" t="str">
        <f>LEFT(Table1[[#This Row],[Fabric]],8)</f>
        <v/>
      </c>
      <c r="M8116" s="23" t="str">
        <f>IFERROR($I8116/INDEX('CF-VALUE'!$B:$B, MATCH(Table1[[#This Row],[Fabric code]], 'CF-VALUE'!$A:$A, 0)), "")</f>
        <v/>
      </c>
    </row>
    <row r="8117" spans="12:13" x14ac:dyDescent="0.35">
      <c r="L8117" s="26" t="str">
        <f>LEFT(Table1[[#This Row],[Fabric]],8)</f>
        <v/>
      </c>
      <c r="M8117" s="23" t="str">
        <f>IFERROR($I8117/INDEX('CF-VALUE'!$B:$B, MATCH(Table1[[#This Row],[Fabric code]], 'CF-VALUE'!$A:$A, 0)), "")</f>
        <v/>
      </c>
    </row>
    <row r="8118" spans="12:13" x14ac:dyDescent="0.35">
      <c r="L8118" s="26" t="str">
        <f>LEFT(Table1[[#This Row],[Fabric]],8)</f>
        <v/>
      </c>
      <c r="M8118" s="23" t="str">
        <f>IFERROR($I8118/INDEX('CF-VALUE'!$B:$B, MATCH(Table1[[#This Row],[Fabric code]], 'CF-VALUE'!$A:$A, 0)), "")</f>
        <v/>
      </c>
    </row>
    <row r="8119" spans="12:13" x14ac:dyDescent="0.35">
      <c r="L8119" s="26" t="str">
        <f>LEFT(Table1[[#This Row],[Fabric]],8)</f>
        <v/>
      </c>
      <c r="M8119" s="23" t="str">
        <f>IFERROR($I8119/INDEX('CF-VALUE'!$B:$B, MATCH(Table1[[#This Row],[Fabric code]], 'CF-VALUE'!$A:$A, 0)), "")</f>
        <v/>
      </c>
    </row>
    <row r="8120" spans="12:13" x14ac:dyDescent="0.35">
      <c r="L8120" s="26" t="str">
        <f>LEFT(Table1[[#This Row],[Fabric]],8)</f>
        <v/>
      </c>
      <c r="M8120" s="23" t="str">
        <f>IFERROR($I8120/INDEX('CF-VALUE'!$B:$B, MATCH(Table1[[#This Row],[Fabric code]], 'CF-VALUE'!$A:$A, 0)), "")</f>
        <v/>
      </c>
    </row>
    <row r="8121" spans="12:13" x14ac:dyDescent="0.35">
      <c r="L8121" s="26" t="str">
        <f>LEFT(Table1[[#This Row],[Fabric]],8)</f>
        <v/>
      </c>
      <c r="M8121" s="23" t="str">
        <f>IFERROR($I8121/INDEX('CF-VALUE'!$B:$B, MATCH(Table1[[#This Row],[Fabric code]], 'CF-VALUE'!$A:$A, 0)), "")</f>
        <v/>
      </c>
    </row>
    <row r="8122" spans="12:13" x14ac:dyDescent="0.35">
      <c r="L8122" s="26" t="str">
        <f>LEFT(Table1[[#This Row],[Fabric]],8)</f>
        <v/>
      </c>
      <c r="M8122" s="23" t="str">
        <f>IFERROR($I8122/INDEX('CF-VALUE'!$B:$B, MATCH(Table1[[#This Row],[Fabric code]], 'CF-VALUE'!$A:$A, 0)), "")</f>
        <v/>
      </c>
    </row>
    <row r="8123" spans="12:13" x14ac:dyDescent="0.35">
      <c r="L8123" s="26" t="str">
        <f>LEFT(Table1[[#This Row],[Fabric]],8)</f>
        <v/>
      </c>
      <c r="M8123" s="23" t="str">
        <f>IFERROR($I8123/INDEX('CF-VALUE'!$B:$B, MATCH(Table1[[#This Row],[Fabric code]], 'CF-VALUE'!$A:$A, 0)), "")</f>
        <v/>
      </c>
    </row>
    <row r="8124" spans="12:13" x14ac:dyDescent="0.35">
      <c r="L8124" s="26" t="str">
        <f>LEFT(Table1[[#This Row],[Fabric]],8)</f>
        <v/>
      </c>
      <c r="M8124" s="23" t="str">
        <f>IFERROR($I8124/INDEX('CF-VALUE'!$B:$B, MATCH(Table1[[#This Row],[Fabric code]], 'CF-VALUE'!$A:$A, 0)), "")</f>
        <v/>
      </c>
    </row>
    <row r="8125" spans="12:13" x14ac:dyDescent="0.35">
      <c r="L8125" s="26" t="str">
        <f>LEFT(Table1[[#This Row],[Fabric]],8)</f>
        <v/>
      </c>
      <c r="M8125" s="23" t="str">
        <f>IFERROR($I8125/INDEX('CF-VALUE'!$B:$B, MATCH(Table1[[#This Row],[Fabric code]], 'CF-VALUE'!$A:$A, 0)), "")</f>
        <v/>
      </c>
    </row>
    <row r="8126" spans="12:13" x14ac:dyDescent="0.35">
      <c r="L8126" s="26" t="str">
        <f>LEFT(Table1[[#This Row],[Fabric]],8)</f>
        <v/>
      </c>
      <c r="M8126" s="23" t="str">
        <f>IFERROR($I8126/INDEX('CF-VALUE'!$B:$B, MATCH(Table1[[#This Row],[Fabric code]], 'CF-VALUE'!$A:$A, 0)), "")</f>
        <v/>
      </c>
    </row>
    <row r="8127" spans="12:13" x14ac:dyDescent="0.35">
      <c r="L8127" s="26" t="str">
        <f>LEFT(Table1[[#This Row],[Fabric]],8)</f>
        <v/>
      </c>
      <c r="M8127" s="23" t="str">
        <f>IFERROR($I8127/INDEX('CF-VALUE'!$B:$B, MATCH(Table1[[#This Row],[Fabric code]], 'CF-VALUE'!$A:$A, 0)), "")</f>
        <v/>
      </c>
    </row>
    <row r="8128" spans="12:13" x14ac:dyDescent="0.35">
      <c r="L8128" s="26" t="str">
        <f>LEFT(Table1[[#This Row],[Fabric]],8)</f>
        <v/>
      </c>
      <c r="M8128" s="23" t="str">
        <f>IFERROR($I8128/INDEX('CF-VALUE'!$B:$B, MATCH(Table1[[#This Row],[Fabric code]], 'CF-VALUE'!$A:$A, 0)), "")</f>
        <v/>
      </c>
    </row>
    <row r="8129" spans="12:13" x14ac:dyDescent="0.35">
      <c r="L8129" s="26" t="str">
        <f>LEFT(Table1[[#This Row],[Fabric]],8)</f>
        <v/>
      </c>
      <c r="M8129" s="23" t="str">
        <f>IFERROR($I8129/INDEX('CF-VALUE'!$B:$B, MATCH(Table1[[#This Row],[Fabric code]], 'CF-VALUE'!$A:$A, 0)), "")</f>
        <v/>
      </c>
    </row>
    <row r="8130" spans="12:13" x14ac:dyDescent="0.35">
      <c r="L8130" s="26" t="str">
        <f>LEFT(Table1[[#This Row],[Fabric]],8)</f>
        <v/>
      </c>
      <c r="M8130" s="23" t="str">
        <f>IFERROR($I8130/INDEX('CF-VALUE'!$B:$B, MATCH(Table1[[#This Row],[Fabric code]], 'CF-VALUE'!$A:$A, 0)), "")</f>
        <v/>
      </c>
    </row>
    <row r="8131" spans="12:13" x14ac:dyDescent="0.35">
      <c r="L8131" s="26" t="str">
        <f>LEFT(Table1[[#This Row],[Fabric]],8)</f>
        <v/>
      </c>
      <c r="M8131" s="23" t="str">
        <f>IFERROR($I8131/INDEX('CF-VALUE'!$B:$B, MATCH(Table1[[#This Row],[Fabric code]], 'CF-VALUE'!$A:$A, 0)), "")</f>
        <v/>
      </c>
    </row>
    <row r="8132" spans="12:13" x14ac:dyDescent="0.35">
      <c r="L8132" s="26" t="str">
        <f>LEFT(Table1[[#This Row],[Fabric]],8)</f>
        <v/>
      </c>
      <c r="M8132" s="23" t="str">
        <f>IFERROR($I8132/INDEX('CF-VALUE'!$B:$B, MATCH(Table1[[#This Row],[Fabric code]], 'CF-VALUE'!$A:$A, 0)), "")</f>
        <v/>
      </c>
    </row>
    <row r="8133" spans="12:13" x14ac:dyDescent="0.35">
      <c r="L8133" s="26" t="str">
        <f>LEFT(Table1[[#This Row],[Fabric]],8)</f>
        <v/>
      </c>
      <c r="M8133" s="23" t="str">
        <f>IFERROR($I8133/INDEX('CF-VALUE'!$B:$B, MATCH(Table1[[#This Row],[Fabric code]], 'CF-VALUE'!$A:$A, 0)), "")</f>
        <v/>
      </c>
    </row>
    <row r="8134" spans="12:13" x14ac:dyDescent="0.35">
      <c r="L8134" s="26" t="str">
        <f>LEFT(Table1[[#This Row],[Fabric]],8)</f>
        <v/>
      </c>
      <c r="M8134" s="23" t="str">
        <f>IFERROR($I8134/INDEX('CF-VALUE'!$B:$B, MATCH(Table1[[#This Row],[Fabric code]], 'CF-VALUE'!$A:$A, 0)), "")</f>
        <v/>
      </c>
    </row>
    <row r="8135" spans="12:13" x14ac:dyDescent="0.35">
      <c r="L8135" s="26" t="str">
        <f>LEFT(Table1[[#This Row],[Fabric]],8)</f>
        <v/>
      </c>
      <c r="M8135" s="23" t="str">
        <f>IFERROR($I8135/INDEX('CF-VALUE'!$B:$B, MATCH(Table1[[#This Row],[Fabric code]], 'CF-VALUE'!$A:$A, 0)), "")</f>
        <v/>
      </c>
    </row>
    <row r="8136" spans="12:13" x14ac:dyDescent="0.35">
      <c r="L8136" s="26" t="str">
        <f>LEFT(Table1[[#This Row],[Fabric]],8)</f>
        <v/>
      </c>
      <c r="M8136" s="23" t="str">
        <f>IFERROR($I8136/INDEX('CF-VALUE'!$B:$B, MATCH(Table1[[#This Row],[Fabric code]], 'CF-VALUE'!$A:$A, 0)), "")</f>
        <v/>
      </c>
    </row>
    <row r="8137" spans="12:13" x14ac:dyDescent="0.35">
      <c r="L8137" s="26" t="str">
        <f>LEFT(Table1[[#This Row],[Fabric]],8)</f>
        <v/>
      </c>
      <c r="M8137" s="23" t="str">
        <f>IFERROR($I8137/INDEX('CF-VALUE'!$B:$B, MATCH(Table1[[#This Row],[Fabric code]], 'CF-VALUE'!$A:$A, 0)), "")</f>
        <v/>
      </c>
    </row>
    <row r="8138" spans="12:13" x14ac:dyDescent="0.35">
      <c r="L8138" s="26" t="str">
        <f>LEFT(Table1[[#This Row],[Fabric]],8)</f>
        <v/>
      </c>
      <c r="M8138" s="23" t="str">
        <f>IFERROR($I8138/INDEX('CF-VALUE'!$B:$B, MATCH(Table1[[#This Row],[Fabric code]], 'CF-VALUE'!$A:$A, 0)), "")</f>
        <v/>
      </c>
    </row>
    <row r="8139" spans="12:13" x14ac:dyDescent="0.35">
      <c r="L8139" s="26" t="str">
        <f>LEFT(Table1[[#This Row],[Fabric]],8)</f>
        <v/>
      </c>
      <c r="M8139" s="23" t="str">
        <f>IFERROR($I8139/INDEX('CF-VALUE'!$B:$B, MATCH(Table1[[#This Row],[Fabric code]], 'CF-VALUE'!$A:$A, 0)), "")</f>
        <v/>
      </c>
    </row>
    <row r="8140" spans="12:13" x14ac:dyDescent="0.35">
      <c r="L8140" s="26" t="str">
        <f>LEFT(Table1[[#This Row],[Fabric]],8)</f>
        <v/>
      </c>
      <c r="M8140" s="23" t="str">
        <f>IFERROR($I8140/INDEX('CF-VALUE'!$B:$B, MATCH(Table1[[#This Row],[Fabric code]], 'CF-VALUE'!$A:$A, 0)), "")</f>
        <v/>
      </c>
    </row>
    <row r="8141" spans="12:13" x14ac:dyDescent="0.35">
      <c r="L8141" s="26" t="str">
        <f>LEFT(Table1[[#This Row],[Fabric]],8)</f>
        <v/>
      </c>
      <c r="M8141" s="23" t="str">
        <f>IFERROR($I8141/INDEX('CF-VALUE'!$B:$B, MATCH(Table1[[#This Row],[Fabric code]], 'CF-VALUE'!$A:$A, 0)), "")</f>
        <v/>
      </c>
    </row>
    <row r="8142" spans="12:13" x14ac:dyDescent="0.35">
      <c r="L8142" s="26" t="str">
        <f>LEFT(Table1[[#This Row],[Fabric]],8)</f>
        <v/>
      </c>
      <c r="M8142" s="23" t="str">
        <f>IFERROR($I8142/INDEX('CF-VALUE'!$B:$B, MATCH(Table1[[#This Row],[Fabric code]], 'CF-VALUE'!$A:$A, 0)), "")</f>
        <v/>
      </c>
    </row>
    <row r="8143" spans="12:13" x14ac:dyDescent="0.35">
      <c r="L8143" s="26" t="str">
        <f>LEFT(Table1[[#This Row],[Fabric]],8)</f>
        <v/>
      </c>
      <c r="M8143" s="23" t="str">
        <f>IFERROR($I8143/INDEX('CF-VALUE'!$B:$B, MATCH(Table1[[#This Row],[Fabric code]], 'CF-VALUE'!$A:$A, 0)), "")</f>
        <v/>
      </c>
    </row>
    <row r="8144" spans="12:13" x14ac:dyDescent="0.35">
      <c r="L8144" s="26" t="str">
        <f>LEFT(Table1[[#This Row],[Fabric]],8)</f>
        <v/>
      </c>
      <c r="M8144" s="23" t="str">
        <f>IFERROR($I8144/INDEX('CF-VALUE'!$B:$B, MATCH(Table1[[#This Row],[Fabric code]], 'CF-VALUE'!$A:$A, 0)), "")</f>
        <v/>
      </c>
    </row>
    <row r="8145" spans="12:13" x14ac:dyDescent="0.35">
      <c r="L8145" s="26" t="str">
        <f>LEFT(Table1[[#This Row],[Fabric]],8)</f>
        <v/>
      </c>
      <c r="M8145" s="23" t="str">
        <f>IFERROR($I8145/INDEX('CF-VALUE'!$B:$B, MATCH(Table1[[#This Row],[Fabric code]], 'CF-VALUE'!$A:$A, 0)), "")</f>
        <v/>
      </c>
    </row>
    <row r="8146" spans="12:13" x14ac:dyDescent="0.35">
      <c r="L8146" s="26" t="str">
        <f>LEFT(Table1[[#This Row],[Fabric]],8)</f>
        <v/>
      </c>
      <c r="M8146" s="23" t="str">
        <f>IFERROR($I8146/INDEX('CF-VALUE'!$B:$B, MATCH(Table1[[#This Row],[Fabric code]], 'CF-VALUE'!$A:$A, 0)), "")</f>
        <v/>
      </c>
    </row>
    <row r="8147" spans="12:13" x14ac:dyDescent="0.35">
      <c r="L8147" s="26" t="str">
        <f>LEFT(Table1[[#This Row],[Fabric]],8)</f>
        <v/>
      </c>
      <c r="M8147" s="23" t="str">
        <f>IFERROR($I8147/INDEX('CF-VALUE'!$B:$B, MATCH(Table1[[#This Row],[Fabric code]], 'CF-VALUE'!$A:$A, 0)), "")</f>
        <v/>
      </c>
    </row>
    <row r="8148" spans="12:13" x14ac:dyDescent="0.35">
      <c r="L8148" s="26" t="str">
        <f>LEFT(Table1[[#This Row],[Fabric]],8)</f>
        <v/>
      </c>
      <c r="M8148" s="23" t="str">
        <f>IFERROR($I8148/INDEX('CF-VALUE'!$B:$B, MATCH(Table1[[#This Row],[Fabric code]], 'CF-VALUE'!$A:$A, 0)), "")</f>
        <v/>
      </c>
    </row>
    <row r="8149" spans="12:13" x14ac:dyDescent="0.35">
      <c r="L8149" s="26" t="str">
        <f>LEFT(Table1[[#This Row],[Fabric]],8)</f>
        <v/>
      </c>
      <c r="M8149" s="23" t="str">
        <f>IFERROR($I8149/INDEX('CF-VALUE'!$B:$B, MATCH(Table1[[#This Row],[Fabric code]], 'CF-VALUE'!$A:$A, 0)), "")</f>
        <v/>
      </c>
    </row>
    <row r="8150" spans="12:13" x14ac:dyDescent="0.35">
      <c r="L8150" s="26" t="str">
        <f>LEFT(Table1[[#This Row],[Fabric]],8)</f>
        <v/>
      </c>
      <c r="M8150" s="23" t="str">
        <f>IFERROR($I8150/INDEX('CF-VALUE'!$B:$B, MATCH(Table1[[#This Row],[Fabric code]], 'CF-VALUE'!$A:$A, 0)), "")</f>
        <v/>
      </c>
    </row>
    <row r="8151" spans="12:13" x14ac:dyDescent="0.35">
      <c r="L8151" s="26" t="str">
        <f>LEFT(Table1[[#This Row],[Fabric]],8)</f>
        <v/>
      </c>
      <c r="M8151" s="23" t="str">
        <f>IFERROR($I8151/INDEX('CF-VALUE'!$B:$B, MATCH(Table1[[#This Row],[Fabric code]], 'CF-VALUE'!$A:$A, 0)), "")</f>
        <v/>
      </c>
    </row>
    <row r="8152" spans="12:13" x14ac:dyDescent="0.35">
      <c r="L8152" s="26" t="str">
        <f>LEFT(Table1[[#This Row],[Fabric]],8)</f>
        <v/>
      </c>
      <c r="M8152" s="23" t="str">
        <f>IFERROR($I8152/INDEX('CF-VALUE'!$B:$B, MATCH(Table1[[#This Row],[Fabric code]], 'CF-VALUE'!$A:$A, 0)), "")</f>
        <v/>
      </c>
    </row>
    <row r="8153" spans="12:13" x14ac:dyDescent="0.35">
      <c r="L8153" s="26" t="str">
        <f>LEFT(Table1[[#This Row],[Fabric]],8)</f>
        <v/>
      </c>
      <c r="M8153" s="23" t="str">
        <f>IFERROR($I8153/INDEX('CF-VALUE'!$B:$B, MATCH(Table1[[#This Row],[Fabric code]], 'CF-VALUE'!$A:$A, 0)), "")</f>
        <v/>
      </c>
    </row>
    <row r="8154" spans="12:13" x14ac:dyDescent="0.35">
      <c r="L8154" s="26" t="str">
        <f>LEFT(Table1[[#This Row],[Fabric]],8)</f>
        <v/>
      </c>
      <c r="M8154" s="23" t="str">
        <f>IFERROR($I8154/INDEX('CF-VALUE'!$B:$B, MATCH(Table1[[#This Row],[Fabric code]], 'CF-VALUE'!$A:$A, 0)), "")</f>
        <v/>
      </c>
    </row>
    <row r="8155" spans="12:13" x14ac:dyDescent="0.35">
      <c r="L8155" s="26" t="str">
        <f>LEFT(Table1[[#This Row],[Fabric]],8)</f>
        <v/>
      </c>
      <c r="M8155" s="23" t="str">
        <f>IFERROR($I8155/INDEX('CF-VALUE'!$B:$B, MATCH(Table1[[#This Row],[Fabric code]], 'CF-VALUE'!$A:$A, 0)), "")</f>
        <v/>
      </c>
    </row>
    <row r="8156" spans="12:13" x14ac:dyDescent="0.35">
      <c r="L8156" s="26" t="str">
        <f>LEFT(Table1[[#This Row],[Fabric]],8)</f>
        <v/>
      </c>
      <c r="M8156" s="23" t="str">
        <f>IFERROR($I8156/INDEX('CF-VALUE'!$B:$B, MATCH(Table1[[#This Row],[Fabric code]], 'CF-VALUE'!$A:$A, 0)), "")</f>
        <v/>
      </c>
    </row>
    <row r="8157" spans="12:13" x14ac:dyDescent="0.35">
      <c r="L8157" s="26" t="str">
        <f>LEFT(Table1[[#This Row],[Fabric]],8)</f>
        <v/>
      </c>
      <c r="M8157" s="23" t="str">
        <f>IFERROR($I8157/INDEX('CF-VALUE'!$B:$B, MATCH(Table1[[#This Row],[Fabric code]], 'CF-VALUE'!$A:$A, 0)), "")</f>
        <v/>
      </c>
    </row>
    <row r="8158" spans="12:13" x14ac:dyDescent="0.35">
      <c r="L8158" s="26" t="str">
        <f>LEFT(Table1[[#This Row],[Fabric]],8)</f>
        <v/>
      </c>
      <c r="M8158" s="23" t="str">
        <f>IFERROR($I8158/INDEX('CF-VALUE'!$B:$B, MATCH(Table1[[#This Row],[Fabric code]], 'CF-VALUE'!$A:$A, 0)), "")</f>
        <v/>
      </c>
    </row>
    <row r="8159" spans="12:13" x14ac:dyDescent="0.35">
      <c r="L8159" s="26" t="str">
        <f>LEFT(Table1[[#This Row],[Fabric]],8)</f>
        <v/>
      </c>
      <c r="M8159" s="23" t="str">
        <f>IFERROR($I8159/INDEX('CF-VALUE'!$B:$B, MATCH(Table1[[#This Row],[Fabric code]], 'CF-VALUE'!$A:$A, 0)), "")</f>
        <v/>
      </c>
    </row>
    <row r="8160" spans="12:13" x14ac:dyDescent="0.35">
      <c r="L8160" s="26" t="str">
        <f>LEFT(Table1[[#This Row],[Fabric]],8)</f>
        <v/>
      </c>
      <c r="M8160" s="23" t="str">
        <f>IFERROR($I8160/INDEX('CF-VALUE'!$B:$B, MATCH(Table1[[#This Row],[Fabric code]], 'CF-VALUE'!$A:$A, 0)), "")</f>
        <v/>
      </c>
    </row>
    <row r="8161" spans="12:13" x14ac:dyDescent="0.35">
      <c r="L8161" s="26" t="str">
        <f>LEFT(Table1[[#This Row],[Fabric]],8)</f>
        <v/>
      </c>
      <c r="M8161" s="23" t="str">
        <f>IFERROR($I8161/INDEX('CF-VALUE'!$B:$B, MATCH(Table1[[#This Row],[Fabric code]], 'CF-VALUE'!$A:$A, 0)), "")</f>
        <v/>
      </c>
    </row>
    <row r="8162" spans="12:13" x14ac:dyDescent="0.35">
      <c r="L8162" s="26" t="str">
        <f>LEFT(Table1[[#This Row],[Fabric]],8)</f>
        <v/>
      </c>
      <c r="M8162" s="23" t="str">
        <f>IFERROR($I8162/INDEX('CF-VALUE'!$B:$B, MATCH(Table1[[#This Row],[Fabric code]], 'CF-VALUE'!$A:$A, 0)), "")</f>
        <v/>
      </c>
    </row>
    <row r="8163" spans="12:13" x14ac:dyDescent="0.35">
      <c r="L8163" s="26" t="str">
        <f>LEFT(Table1[[#This Row],[Fabric]],8)</f>
        <v/>
      </c>
      <c r="M8163" s="23" t="str">
        <f>IFERROR($I8163/INDEX('CF-VALUE'!$B:$B, MATCH(Table1[[#This Row],[Fabric code]], 'CF-VALUE'!$A:$A, 0)), "")</f>
        <v/>
      </c>
    </row>
    <row r="8164" spans="12:13" x14ac:dyDescent="0.35">
      <c r="L8164" s="26" t="str">
        <f>LEFT(Table1[[#This Row],[Fabric]],8)</f>
        <v/>
      </c>
      <c r="M8164" s="23" t="str">
        <f>IFERROR($I8164/INDEX('CF-VALUE'!$B:$B, MATCH(Table1[[#This Row],[Fabric code]], 'CF-VALUE'!$A:$A, 0)), "")</f>
        <v/>
      </c>
    </row>
    <row r="8165" spans="12:13" x14ac:dyDescent="0.35">
      <c r="L8165" s="26" t="str">
        <f>LEFT(Table1[[#This Row],[Fabric]],8)</f>
        <v/>
      </c>
      <c r="M8165" s="23" t="str">
        <f>IFERROR($I8165/INDEX('CF-VALUE'!$B:$B, MATCH(Table1[[#This Row],[Fabric code]], 'CF-VALUE'!$A:$A, 0)), "")</f>
        <v/>
      </c>
    </row>
    <row r="8166" spans="12:13" x14ac:dyDescent="0.35">
      <c r="L8166" s="26" t="str">
        <f>LEFT(Table1[[#This Row],[Fabric]],8)</f>
        <v/>
      </c>
      <c r="M8166" s="23" t="str">
        <f>IFERROR($I8166/INDEX('CF-VALUE'!$B:$B, MATCH(Table1[[#This Row],[Fabric code]], 'CF-VALUE'!$A:$A, 0)), "")</f>
        <v/>
      </c>
    </row>
    <row r="8167" spans="12:13" x14ac:dyDescent="0.35">
      <c r="L8167" s="26" t="str">
        <f>LEFT(Table1[[#This Row],[Fabric]],8)</f>
        <v/>
      </c>
      <c r="M8167" s="23" t="str">
        <f>IFERROR($I8167/INDEX('CF-VALUE'!$B:$B, MATCH(Table1[[#This Row],[Fabric code]], 'CF-VALUE'!$A:$A, 0)), "")</f>
        <v/>
      </c>
    </row>
    <row r="8168" spans="12:13" x14ac:dyDescent="0.35">
      <c r="L8168" s="26" t="str">
        <f>LEFT(Table1[[#This Row],[Fabric]],8)</f>
        <v/>
      </c>
      <c r="M8168" s="23" t="str">
        <f>IFERROR($I8168/INDEX('CF-VALUE'!$B:$B, MATCH(Table1[[#This Row],[Fabric code]], 'CF-VALUE'!$A:$A, 0)), "")</f>
        <v/>
      </c>
    </row>
    <row r="8169" spans="12:13" x14ac:dyDescent="0.35">
      <c r="L8169" s="26" t="str">
        <f>LEFT(Table1[[#This Row],[Fabric]],8)</f>
        <v/>
      </c>
      <c r="M8169" s="23" t="str">
        <f>IFERROR($I8169/INDEX('CF-VALUE'!$B:$B, MATCH(Table1[[#This Row],[Fabric code]], 'CF-VALUE'!$A:$A, 0)), "")</f>
        <v/>
      </c>
    </row>
    <row r="8170" spans="12:13" x14ac:dyDescent="0.35">
      <c r="L8170" s="26" t="str">
        <f>LEFT(Table1[[#This Row],[Fabric]],8)</f>
        <v/>
      </c>
      <c r="M8170" s="23" t="str">
        <f>IFERROR($I8170/INDEX('CF-VALUE'!$B:$B, MATCH(Table1[[#This Row],[Fabric code]], 'CF-VALUE'!$A:$A, 0)), "")</f>
        <v/>
      </c>
    </row>
    <row r="8171" spans="12:13" x14ac:dyDescent="0.35">
      <c r="L8171" s="26" t="str">
        <f>LEFT(Table1[[#This Row],[Fabric]],8)</f>
        <v/>
      </c>
      <c r="M8171" s="23" t="str">
        <f>IFERROR($I8171/INDEX('CF-VALUE'!$B:$B, MATCH(Table1[[#This Row],[Fabric code]], 'CF-VALUE'!$A:$A, 0)), "")</f>
        <v/>
      </c>
    </row>
    <row r="8172" spans="12:13" x14ac:dyDescent="0.35">
      <c r="L8172" s="26" t="str">
        <f>LEFT(Table1[[#This Row],[Fabric]],8)</f>
        <v/>
      </c>
      <c r="M8172" s="23" t="str">
        <f>IFERROR($I8172/INDEX('CF-VALUE'!$B:$B, MATCH(Table1[[#This Row],[Fabric code]], 'CF-VALUE'!$A:$A, 0)), "")</f>
        <v/>
      </c>
    </row>
    <row r="8173" spans="12:13" x14ac:dyDescent="0.35">
      <c r="L8173" s="26" t="str">
        <f>LEFT(Table1[[#This Row],[Fabric]],8)</f>
        <v/>
      </c>
      <c r="M8173" s="23" t="str">
        <f>IFERROR($I8173/INDEX('CF-VALUE'!$B:$B, MATCH(Table1[[#This Row],[Fabric code]], 'CF-VALUE'!$A:$A, 0)), "")</f>
        <v/>
      </c>
    </row>
    <row r="8174" spans="12:13" x14ac:dyDescent="0.35">
      <c r="L8174" s="26" t="str">
        <f>LEFT(Table1[[#This Row],[Fabric]],8)</f>
        <v/>
      </c>
      <c r="M8174" s="23" t="str">
        <f>IFERROR($I8174/INDEX('CF-VALUE'!$B:$B, MATCH(Table1[[#This Row],[Fabric code]], 'CF-VALUE'!$A:$A, 0)), "")</f>
        <v/>
      </c>
    </row>
    <row r="8175" spans="12:13" x14ac:dyDescent="0.35">
      <c r="L8175" s="26" t="str">
        <f>LEFT(Table1[[#This Row],[Fabric]],8)</f>
        <v/>
      </c>
      <c r="M8175" s="23" t="str">
        <f>IFERROR($I8175/INDEX('CF-VALUE'!$B:$B, MATCH(Table1[[#This Row],[Fabric code]], 'CF-VALUE'!$A:$A, 0)), "")</f>
        <v/>
      </c>
    </row>
    <row r="8176" spans="12:13" x14ac:dyDescent="0.35">
      <c r="L8176" s="26" t="str">
        <f>LEFT(Table1[[#This Row],[Fabric]],8)</f>
        <v/>
      </c>
      <c r="M8176" s="23" t="str">
        <f>IFERROR($I8176/INDEX('CF-VALUE'!$B:$B, MATCH(Table1[[#This Row],[Fabric code]], 'CF-VALUE'!$A:$A, 0)), "")</f>
        <v/>
      </c>
    </row>
    <row r="8177" spans="12:13" x14ac:dyDescent="0.35">
      <c r="L8177" s="26" t="str">
        <f>LEFT(Table1[[#This Row],[Fabric]],8)</f>
        <v/>
      </c>
      <c r="M8177" s="23" t="str">
        <f>IFERROR($I8177/INDEX('CF-VALUE'!$B:$B, MATCH(Table1[[#This Row],[Fabric code]], 'CF-VALUE'!$A:$A, 0)), "")</f>
        <v/>
      </c>
    </row>
    <row r="8178" spans="12:13" x14ac:dyDescent="0.35">
      <c r="L8178" s="26" t="str">
        <f>LEFT(Table1[[#This Row],[Fabric]],8)</f>
        <v/>
      </c>
      <c r="M8178" s="23" t="str">
        <f>IFERROR($I8178/INDEX('CF-VALUE'!$B:$B, MATCH(Table1[[#This Row],[Fabric code]], 'CF-VALUE'!$A:$A, 0)), "")</f>
        <v/>
      </c>
    </row>
    <row r="8179" spans="12:13" x14ac:dyDescent="0.35">
      <c r="L8179" s="26" t="str">
        <f>LEFT(Table1[[#This Row],[Fabric]],8)</f>
        <v/>
      </c>
      <c r="M8179" s="23" t="str">
        <f>IFERROR($I8179/INDEX('CF-VALUE'!$B:$B, MATCH(Table1[[#This Row],[Fabric code]], 'CF-VALUE'!$A:$A, 0)), "")</f>
        <v/>
      </c>
    </row>
    <row r="8180" spans="12:13" x14ac:dyDescent="0.35">
      <c r="L8180" s="26" t="str">
        <f>LEFT(Table1[[#This Row],[Fabric]],8)</f>
        <v/>
      </c>
      <c r="M8180" s="23" t="str">
        <f>IFERROR($I8180/INDEX('CF-VALUE'!$B:$B, MATCH(Table1[[#This Row],[Fabric code]], 'CF-VALUE'!$A:$A, 0)), "")</f>
        <v/>
      </c>
    </row>
    <row r="8181" spans="12:13" x14ac:dyDescent="0.35">
      <c r="L8181" s="26" t="str">
        <f>LEFT(Table1[[#This Row],[Fabric]],8)</f>
        <v/>
      </c>
      <c r="M8181" s="23" t="str">
        <f>IFERROR($I8181/INDEX('CF-VALUE'!$B:$B, MATCH(Table1[[#This Row],[Fabric code]], 'CF-VALUE'!$A:$A, 0)), "")</f>
        <v/>
      </c>
    </row>
    <row r="8182" spans="12:13" x14ac:dyDescent="0.35">
      <c r="L8182" s="26" t="str">
        <f>LEFT(Table1[[#This Row],[Fabric]],8)</f>
        <v/>
      </c>
      <c r="M8182" s="23" t="str">
        <f>IFERROR($I8182/INDEX('CF-VALUE'!$B:$B, MATCH(Table1[[#This Row],[Fabric code]], 'CF-VALUE'!$A:$A, 0)), "")</f>
        <v/>
      </c>
    </row>
    <row r="8183" spans="12:13" x14ac:dyDescent="0.35">
      <c r="L8183" s="26" t="str">
        <f>LEFT(Table1[[#This Row],[Fabric]],8)</f>
        <v/>
      </c>
      <c r="M8183" s="23" t="str">
        <f>IFERROR($I8183/INDEX('CF-VALUE'!$B:$B, MATCH(Table1[[#This Row],[Fabric code]], 'CF-VALUE'!$A:$A, 0)), "")</f>
        <v/>
      </c>
    </row>
    <row r="8184" spans="12:13" x14ac:dyDescent="0.35">
      <c r="L8184" s="26" t="str">
        <f>LEFT(Table1[[#This Row],[Fabric]],8)</f>
        <v/>
      </c>
      <c r="M8184" s="23" t="str">
        <f>IFERROR($I8184/INDEX('CF-VALUE'!$B:$B, MATCH(Table1[[#This Row],[Fabric code]], 'CF-VALUE'!$A:$A, 0)), "")</f>
        <v/>
      </c>
    </row>
    <row r="8185" spans="12:13" x14ac:dyDescent="0.35">
      <c r="L8185" s="26" t="str">
        <f>LEFT(Table1[[#This Row],[Fabric]],8)</f>
        <v/>
      </c>
      <c r="M8185" s="23" t="str">
        <f>IFERROR($I8185/INDEX('CF-VALUE'!$B:$B, MATCH(Table1[[#This Row],[Fabric code]], 'CF-VALUE'!$A:$A, 0)), "")</f>
        <v/>
      </c>
    </row>
    <row r="8186" spans="12:13" x14ac:dyDescent="0.35">
      <c r="L8186" s="26" t="str">
        <f>LEFT(Table1[[#This Row],[Fabric]],8)</f>
        <v/>
      </c>
      <c r="M8186" s="23" t="str">
        <f>IFERROR($I8186/INDEX('CF-VALUE'!$B:$B, MATCH(Table1[[#This Row],[Fabric code]], 'CF-VALUE'!$A:$A, 0)), "")</f>
        <v/>
      </c>
    </row>
    <row r="8187" spans="12:13" x14ac:dyDescent="0.35">
      <c r="L8187" s="26" t="str">
        <f>LEFT(Table1[[#This Row],[Fabric]],8)</f>
        <v/>
      </c>
      <c r="M8187" s="23" t="str">
        <f>IFERROR($I8187/INDEX('CF-VALUE'!$B:$B, MATCH(Table1[[#This Row],[Fabric code]], 'CF-VALUE'!$A:$A, 0)), "")</f>
        <v/>
      </c>
    </row>
    <row r="8188" spans="12:13" x14ac:dyDescent="0.35">
      <c r="L8188" s="26" t="str">
        <f>LEFT(Table1[[#This Row],[Fabric]],8)</f>
        <v/>
      </c>
      <c r="M8188" s="23" t="str">
        <f>IFERROR($I8188/INDEX('CF-VALUE'!$B:$B, MATCH(Table1[[#This Row],[Fabric code]], 'CF-VALUE'!$A:$A, 0)), "")</f>
        <v/>
      </c>
    </row>
    <row r="8189" spans="12:13" x14ac:dyDescent="0.35">
      <c r="L8189" s="26" t="str">
        <f>LEFT(Table1[[#This Row],[Fabric]],8)</f>
        <v/>
      </c>
      <c r="M8189" s="23" t="str">
        <f>IFERROR($I8189/INDEX('CF-VALUE'!$B:$B, MATCH(Table1[[#This Row],[Fabric code]], 'CF-VALUE'!$A:$A, 0)), "")</f>
        <v/>
      </c>
    </row>
    <row r="8190" spans="12:13" x14ac:dyDescent="0.35">
      <c r="L8190" s="26" t="str">
        <f>LEFT(Table1[[#This Row],[Fabric]],8)</f>
        <v/>
      </c>
      <c r="M8190" s="23" t="str">
        <f>IFERROR($I8190/INDEX('CF-VALUE'!$B:$B, MATCH(Table1[[#This Row],[Fabric code]], 'CF-VALUE'!$A:$A, 0)), "")</f>
        <v/>
      </c>
    </row>
    <row r="8191" spans="12:13" x14ac:dyDescent="0.35">
      <c r="L8191" s="26" t="str">
        <f>LEFT(Table1[[#This Row],[Fabric]],8)</f>
        <v/>
      </c>
      <c r="M8191" s="23" t="str">
        <f>IFERROR($I8191/INDEX('CF-VALUE'!$B:$B, MATCH(Table1[[#This Row],[Fabric code]], 'CF-VALUE'!$A:$A, 0)), "")</f>
        <v/>
      </c>
    </row>
    <row r="8192" spans="12:13" x14ac:dyDescent="0.35">
      <c r="L8192" s="26" t="str">
        <f>LEFT(Table1[[#This Row],[Fabric]],8)</f>
        <v/>
      </c>
      <c r="M8192" s="23" t="str">
        <f>IFERROR($I8192/INDEX('CF-VALUE'!$B:$B, MATCH(Table1[[#This Row],[Fabric code]], 'CF-VALUE'!$A:$A, 0)), "")</f>
        <v/>
      </c>
    </row>
    <row r="8193" spans="12:13" x14ac:dyDescent="0.35">
      <c r="L8193" s="26" t="str">
        <f>LEFT(Table1[[#This Row],[Fabric]],8)</f>
        <v/>
      </c>
      <c r="M8193" s="23" t="str">
        <f>IFERROR($I8193/INDEX('CF-VALUE'!$B:$B, MATCH(Table1[[#This Row],[Fabric code]], 'CF-VALUE'!$A:$A, 0)), "")</f>
        <v/>
      </c>
    </row>
    <row r="8194" spans="12:13" x14ac:dyDescent="0.35">
      <c r="L8194" s="26" t="str">
        <f>LEFT(Table1[[#This Row],[Fabric]],8)</f>
        <v/>
      </c>
      <c r="M8194" s="23" t="str">
        <f>IFERROR($I8194/INDEX('CF-VALUE'!$B:$B, MATCH(Table1[[#This Row],[Fabric code]], 'CF-VALUE'!$A:$A, 0)), "")</f>
        <v/>
      </c>
    </row>
    <row r="8195" spans="12:13" x14ac:dyDescent="0.35">
      <c r="L8195" s="26" t="str">
        <f>LEFT(Table1[[#This Row],[Fabric]],8)</f>
        <v/>
      </c>
      <c r="M8195" s="23" t="str">
        <f>IFERROR($I8195/INDEX('CF-VALUE'!$B:$B, MATCH(Table1[[#This Row],[Fabric code]], 'CF-VALUE'!$A:$A, 0)), "")</f>
        <v/>
      </c>
    </row>
    <row r="8196" spans="12:13" x14ac:dyDescent="0.35">
      <c r="L8196" s="26" t="str">
        <f>LEFT(Table1[[#This Row],[Fabric]],8)</f>
        <v/>
      </c>
      <c r="M8196" s="23" t="str">
        <f>IFERROR($I8196/INDEX('CF-VALUE'!$B:$B, MATCH(Table1[[#This Row],[Fabric code]], 'CF-VALUE'!$A:$A, 0)), "")</f>
        <v/>
      </c>
    </row>
    <row r="8197" spans="12:13" x14ac:dyDescent="0.35">
      <c r="L8197" s="26" t="str">
        <f>LEFT(Table1[[#This Row],[Fabric]],8)</f>
        <v/>
      </c>
      <c r="M8197" s="23" t="str">
        <f>IFERROR($I8197/INDEX('CF-VALUE'!$B:$B, MATCH(Table1[[#This Row],[Fabric code]], 'CF-VALUE'!$A:$A, 0)), "")</f>
        <v/>
      </c>
    </row>
    <row r="8198" spans="12:13" x14ac:dyDescent="0.35">
      <c r="L8198" s="26" t="str">
        <f>LEFT(Table1[[#This Row],[Fabric]],8)</f>
        <v/>
      </c>
      <c r="M8198" s="23" t="str">
        <f>IFERROR($I8198/INDEX('CF-VALUE'!$B:$B, MATCH(Table1[[#This Row],[Fabric code]], 'CF-VALUE'!$A:$A, 0)), "")</f>
        <v/>
      </c>
    </row>
    <row r="8199" spans="12:13" x14ac:dyDescent="0.35">
      <c r="L8199" s="26" t="str">
        <f>LEFT(Table1[[#This Row],[Fabric]],8)</f>
        <v/>
      </c>
      <c r="M8199" s="23" t="str">
        <f>IFERROR($I8199/INDEX('CF-VALUE'!$B:$B, MATCH(Table1[[#This Row],[Fabric code]], 'CF-VALUE'!$A:$A, 0)), "")</f>
        <v/>
      </c>
    </row>
    <row r="8200" spans="12:13" x14ac:dyDescent="0.35">
      <c r="L8200" s="26" t="str">
        <f>LEFT(Table1[[#This Row],[Fabric]],8)</f>
        <v/>
      </c>
      <c r="M8200" s="23" t="str">
        <f>IFERROR($I8200/INDEX('CF-VALUE'!$B:$B, MATCH(Table1[[#This Row],[Fabric code]], 'CF-VALUE'!$A:$A, 0)), "")</f>
        <v/>
      </c>
    </row>
    <row r="8201" spans="12:13" x14ac:dyDescent="0.35">
      <c r="L8201" s="26" t="str">
        <f>LEFT(Table1[[#This Row],[Fabric]],8)</f>
        <v/>
      </c>
      <c r="M8201" s="23" t="str">
        <f>IFERROR($I8201/INDEX('CF-VALUE'!$B:$B, MATCH(Table1[[#This Row],[Fabric code]], 'CF-VALUE'!$A:$A, 0)), "")</f>
        <v/>
      </c>
    </row>
    <row r="8202" spans="12:13" x14ac:dyDescent="0.35">
      <c r="L8202" s="26" t="str">
        <f>LEFT(Table1[[#This Row],[Fabric]],8)</f>
        <v/>
      </c>
      <c r="M8202" s="23" t="str">
        <f>IFERROR($I8202/INDEX('CF-VALUE'!$B:$B, MATCH(Table1[[#This Row],[Fabric code]], 'CF-VALUE'!$A:$A, 0)), "")</f>
        <v/>
      </c>
    </row>
    <row r="8203" spans="12:13" x14ac:dyDescent="0.35">
      <c r="L8203" s="26" t="str">
        <f>LEFT(Table1[[#This Row],[Fabric]],8)</f>
        <v/>
      </c>
      <c r="M8203" s="23" t="str">
        <f>IFERROR($I8203/INDEX('CF-VALUE'!$B:$B, MATCH(Table1[[#This Row],[Fabric code]], 'CF-VALUE'!$A:$A, 0)), "")</f>
        <v/>
      </c>
    </row>
    <row r="8204" spans="12:13" x14ac:dyDescent="0.35">
      <c r="L8204" s="26" t="str">
        <f>LEFT(Table1[[#This Row],[Fabric]],8)</f>
        <v/>
      </c>
      <c r="M8204" s="23" t="str">
        <f>IFERROR($I8204/INDEX('CF-VALUE'!$B:$B, MATCH(Table1[[#This Row],[Fabric code]], 'CF-VALUE'!$A:$A, 0)), "")</f>
        <v/>
      </c>
    </row>
    <row r="8205" spans="12:13" x14ac:dyDescent="0.35">
      <c r="L8205" s="26" t="str">
        <f>LEFT(Table1[[#This Row],[Fabric]],8)</f>
        <v/>
      </c>
      <c r="M8205" s="23" t="str">
        <f>IFERROR($I8205/INDEX('CF-VALUE'!$B:$B, MATCH(Table1[[#This Row],[Fabric code]], 'CF-VALUE'!$A:$A, 0)), "")</f>
        <v/>
      </c>
    </row>
    <row r="8206" spans="12:13" x14ac:dyDescent="0.35">
      <c r="L8206" s="26" t="str">
        <f>LEFT(Table1[[#This Row],[Fabric]],8)</f>
        <v/>
      </c>
      <c r="M8206" s="23" t="str">
        <f>IFERROR($I8206/INDEX('CF-VALUE'!$B:$B, MATCH(Table1[[#This Row],[Fabric code]], 'CF-VALUE'!$A:$A, 0)), "")</f>
        <v/>
      </c>
    </row>
    <row r="8207" spans="12:13" x14ac:dyDescent="0.35">
      <c r="L8207" s="26" t="str">
        <f>LEFT(Table1[[#This Row],[Fabric]],8)</f>
        <v/>
      </c>
      <c r="M8207" s="23" t="str">
        <f>IFERROR($I8207/INDEX('CF-VALUE'!$B:$B, MATCH(Table1[[#This Row],[Fabric code]], 'CF-VALUE'!$A:$A, 0)), "")</f>
        <v/>
      </c>
    </row>
    <row r="8208" spans="12:13" x14ac:dyDescent="0.35">
      <c r="L8208" s="26" t="str">
        <f>LEFT(Table1[[#This Row],[Fabric]],8)</f>
        <v/>
      </c>
      <c r="M8208" s="23" t="str">
        <f>IFERROR($I8208/INDEX('CF-VALUE'!$B:$B, MATCH(Table1[[#This Row],[Fabric code]], 'CF-VALUE'!$A:$A, 0)), "")</f>
        <v/>
      </c>
    </row>
    <row r="8209" spans="12:13" x14ac:dyDescent="0.35">
      <c r="L8209" s="26" t="str">
        <f>LEFT(Table1[[#This Row],[Fabric]],8)</f>
        <v/>
      </c>
      <c r="M8209" s="23" t="str">
        <f>IFERROR($I8209/INDEX('CF-VALUE'!$B:$B, MATCH(Table1[[#This Row],[Fabric code]], 'CF-VALUE'!$A:$A, 0)), "")</f>
        <v/>
      </c>
    </row>
    <row r="8210" spans="12:13" x14ac:dyDescent="0.35">
      <c r="L8210" s="26" t="str">
        <f>LEFT(Table1[[#This Row],[Fabric]],8)</f>
        <v/>
      </c>
      <c r="M8210" s="23" t="str">
        <f>IFERROR($I8210/INDEX('CF-VALUE'!$B:$B, MATCH(Table1[[#This Row],[Fabric code]], 'CF-VALUE'!$A:$A, 0)), "")</f>
        <v/>
      </c>
    </row>
    <row r="8211" spans="12:13" x14ac:dyDescent="0.35">
      <c r="L8211" s="26" t="str">
        <f>LEFT(Table1[[#This Row],[Fabric]],8)</f>
        <v/>
      </c>
      <c r="M8211" s="23" t="str">
        <f>IFERROR($I8211/INDEX('CF-VALUE'!$B:$B, MATCH(Table1[[#This Row],[Fabric code]], 'CF-VALUE'!$A:$A, 0)), "")</f>
        <v/>
      </c>
    </row>
    <row r="8212" spans="12:13" x14ac:dyDescent="0.35">
      <c r="L8212" s="26" t="str">
        <f>LEFT(Table1[[#This Row],[Fabric]],8)</f>
        <v/>
      </c>
      <c r="M8212" s="23" t="str">
        <f>IFERROR($I8212/INDEX('CF-VALUE'!$B:$B, MATCH(Table1[[#This Row],[Fabric code]], 'CF-VALUE'!$A:$A, 0)), "")</f>
        <v/>
      </c>
    </row>
    <row r="8213" spans="12:13" x14ac:dyDescent="0.35">
      <c r="L8213" s="26" t="str">
        <f>LEFT(Table1[[#This Row],[Fabric]],8)</f>
        <v/>
      </c>
      <c r="M8213" s="23" t="str">
        <f>IFERROR($I8213/INDEX('CF-VALUE'!$B:$B, MATCH(Table1[[#This Row],[Fabric code]], 'CF-VALUE'!$A:$A, 0)), "")</f>
        <v/>
      </c>
    </row>
    <row r="8214" spans="12:13" x14ac:dyDescent="0.35">
      <c r="L8214" s="26" t="str">
        <f>LEFT(Table1[[#This Row],[Fabric]],8)</f>
        <v/>
      </c>
      <c r="M8214" s="23" t="str">
        <f>IFERROR($I8214/INDEX('CF-VALUE'!$B:$B, MATCH(Table1[[#This Row],[Fabric code]], 'CF-VALUE'!$A:$A, 0)), "")</f>
        <v/>
      </c>
    </row>
    <row r="8215" spans="12:13" x14ac:dyDescent="0.35">
      <c r="L8215" s="26" t="str">
        <f>LEFT(Table1[[#This Row],[Fabric]],8)</f>
        <v/>
      </c>
      <c r="M8215" s="23" t="str">
        <f>IFERROR($I8215/INDEX('CF-VALUE'!$B:$B, MATCH(Table1[[#This Row],[Fabric code]], 'CF-VALUE'!$A:$A, 0)), "")</f>
        <v/>
      </c>
    </row>
    <row r="8216" spans="12:13" x14ac:dyDescent="0.35">
      <c r="L8216" s="26" t="str">
        <f>LEFT(Table1[[#This Row],[Fabric]],8)</f>
        <v/>
      </c>
      <c r="M8216" s="23" t="str">
        <f>IFERROR($I8216/INDEX('CF-VALUE'!$B:$B, MATCH(Table1[[#This Row],[Fabric code]], 'CF-VALUE'!$A:$A, 0)), "")</f>
        <v/>
      </c>
    </row>
    <row r="8217" spans="12:13" x14ac:dyDescent="0.35">
      <c r="L8217" s="26" t="str">
        <f>LEFT(Table1[[#This Row],[Fabric]],8)</f>
        <v/>
      </c>
      <c r="M8217" s="23" t="str">
        <f>IFERROR($I8217/INDEX('CF-VALUE'!$B:$B, MATCH(Table1[[#This Row],[Fabric code]], 'CF-VALUE'!$A:$A, 0)), "")</f>
        <v/>
      </c>
    </row>
    <row r="8218" spans="12:13" x14ac:dyDescent="0.35">
      <c r="L8218" s="26" t="str">
        <f>LEFT(Table1[[#This Row],[Fabric]],8)</f>
        <v/>
      </c>
      <c r="M8218" s="23" t="str">
        <f>IFERROR($I8218/INDEX('CF-VALUE'!$B:$B, MATCH(Table1[[#This Row],[Fabric code]], 'CF-VALUE'!$A:$A, 0)), "")</f>
        <v/>
      </c>
    </row>
    <row r="8219" spans="12:13" x14ac:dyDescent="0.35">
      <c r="L8219" s="26" t="str">
        <f>LEFT(Table1[[#This Row],[Fabric]],8)</f>
        <v/>
      </c>
      <c r="M8219" s="23" t="str">
        <f>IFERROR($I8219/INDEX('CF-VALUE'!$B:$B, MATCH(Table1[[#This Row],[Fabric code]], 'CF-VALUE'!$A:$A, 0)), "")</f>
        <v/>
      </c>
    </row>
    <row r="8220" spans="12:13" x14ac:dyDescent="0.35">
      <c r="L8220" s="26" t="str">
        <f>LEFT(Table1[[#This Row],[Fabric]],8)</f>
        <v/>
      </c>
      <c r="M8220" s="23" t="str">
        <f>IFERROR($I8220/INDEX('CF-VALUE'!$B:$B, MATCH(Table1[[#This Row],[Fabric code]], 'CF-VALUE'!$A:$A, 0)), "")</f>
        <v/>
      </c>
    </row>
    <row r="8221" spans="12:13" x14ac:dyDescent="0.35">
      <c r="L8221" s="26" t="str">
        <f>LEFT(Table1[[#This Row],[Fabric]],8)</f>
        <v/>
      </c>
      <c r="M8221" s="23" t="str">
        <f>IFERROR($I8221/INDEX('CF-VALUE'!$B:$B, MATCH(Table1[[#This Row],[Fabric code]], 'CF-VALUE'!$A:$A, 0)), "")</f>
        <v/>
      </c>
    </row>
    <row r="8222" spans="12:13" x14ac:dyDescent="0.35">
      <c r="L8222" s="26" t="str">
        <f>LEFT(Table1[[#This Row],[Fabric]],8)</f>
        <v/>
      </c>
      <c r="M8222" s="23" t="str">
        <f>IFERROR($I8222/INDEX('CF-VALUE'!$B:$B, MATCH(Table1[[#This Row],[Fabric code]], 'CF-VALUE'!$A:$A, 0)), "")</f>
        <v/>
      </c>
    </row>
    <row r="8223" spans="12:13" x14ac:dyDescent="0.35">
      <c r="L8223" s="26" t="str">
        <f>LEFT(Table1[[#This Row],[Fabric]],8)</f>
        <v/>
      </c>
      <c r="M8223" s="23" t="str">
        <f>IFERROR($I8223/INDEX('CF-VALUE'!$B:$B, MATCH(Table1[[#This Row],[Fabric code]], 'CF-VALUE'!$A:$A, 0)), "")</f>
        <v/>
      </c>
    </row>
    <row r="8224" spans="12:13" x14ac:dyDescent="0.35">
      <c r="L8224" s="26" t="str">
        <f>LEFT(Table1[[#This Row],[Fabric]],8)</f>
        <v/>
      </c>
      <c r="M8224" s="23" t="str">
        <f>IFERROR($I8224/INDEX('CF-VALUE'!$B:$B, MATCH(Table1[[#This Row],[Fabric code]], 'CF-VALUE'!$A:$A, 0)), "")</f>
        <v/>
      </c>
    </row>
    <row r="8225" spans="12:13" x14ac:dyDescent="0.35">
      <c r="L8225" s="26" t="str">
        <f>LEFT(Table1[[#This Row],[Fabric]],8)</f>
        <v/>
      </c>
      <c r="M8225" s="23" t="str">
        <f>IFERROR($I8225/INDEX('CF-VALUE'!$B:$B, MATCH(Table1[[#This Row],[Fabric code]], 'CF-VALUE'!$A:$A, 0)), "")</f>
        <v/>
      </c>
    </row>
    <row r="8226" spans="12:13" x14ac:dyDescent="0.35">
      <c r="L8226" s="26" t="str">
        <f>LEFT(Table1[[#This Row],[Fabric]],8)</f>
        <v/>
      </c>
      <c r="M8226" s="23" t="str">
        <f>IFERROR($I8226/INDEX('CF-VALUE'!$B:$B, MATCH(Table1[[#This Row],[Fabric code]], 'CF-VALUE'!$A:$A, 0)), "")</f>
        <v/>
      </c>
    </row>
    <row r="8227" spans="12:13" x14ac:dyDescent="0.35">
      <c r="L8227" s="26" t="str">
        <f>LEFT(Table1[[#This Row],[Fabric]],8)</f>
        <v/>
      </c>
      <c r="M8227" s="23" t="str">
        <f>IFERROR($I8227/INDEX('CF-VALUE'!$B:$B, MATCH(Table1[[#This Row],[Fabric code]], 'CF-VALUE'!$A:$A, 0)), "")</f>
        <v/>
      </c>
    </row>
    <row r="8228" spans="12:13" x14ac:dyDescent="0.35">
      <c r="L8228" s="26" t="str">
        <f>LEFT(Table1[[#This Row],[Fabric]],8)</f>
        <v/>
      </c>
      <c r="M8228" s="23" t="str">
        <f>IFERROR($I8228/INDEX('CF-VALUE'!$B:$B, MATCH(Table1[[#This Row],[Fabric code]], 'CF-VALUE'!$A:$A, 0)), "")</f>
        <v/>
      </c>
    </row>
    <row r="8229" spans="12:13" x14ac:dyDescent="0.35">
      <c r="L8229" s="26" t="str">
        <f>LEFT(Table1[[#This Row],[Fabric]],8)</f>
        <v/>
      </c>
      <c r="M8229" s="23" t="str">
        <f>IFERROR($I8229/INDEX('CF-VALUE'!$B:$B, MATCH(Table1[[#This Row],[Fabric code]], 'CF-VALUE'!$A:$A, 0)), "")</f>
        <v/>
      </c>
    </row>
    <row r="8230" spans="12:13" x14ac:dyDescent="0.35">
      <c r="L8230" s="26" t="str">
        <f>LEFT(Table1[[#This Row],[Fabric]],8)</f>
        <v/>
      </c>
      <c r="M8230" s="23" t="str">
        <f>IFERROR($I8230/INDEX('CF-VALUE'!$B:$B, MATCH(Table1[[#This Row],[Fabric code]], 'CF-VALUE'!$A:$A, 0)), "")</f>
        <v/>
      </c>
    </row>
    <row r="8231" spans="12:13" x14ac:dyDescent="0.35">
      <c r="L8231" s="26" t="str">
        <f>LEFT(Table1[[#This Row],[Fabric]],8)</f>
        <v/>
      </c>
      <c r="M8231" s="23" t="str">
        <f>IFERROR($I8231/INDEX('CF-VALUE'!$B:$B, MATCH(Table1[[#This Row],[Fabric code]], 'CF-VALUE'!$A:$A, 0)), "")</f>
        <v/>
      </c>
    </row>
    <row r="8232" spans="12:13" x14ac:dyDescent="0.35">
      <c r="L8232" s="26" t="str">
        <f>LEFT(Table1[[#This Row],[Fabric]],8)</f>
        <v/>
      </c>
      <c r="M8232" s="23" t="str">
        <f>IFERROR($I8232/INDEX('CF-VALUE'!$B:$B, MATCH(Table1[[#This Row],[Fabric code]], 'CF-VALUE'!$A:$A, 0)), "")</f>
        <v/>
      </c>
    </row>
    <row r="8233" spans="12:13" x14ac:dyDescent="0.35">
      <c r="L8233" s="26" t="str">
        <f>LEFT(Table1[[#This Row],[Fabric]],8)</f>
        <v/>
      </c>
      <c r="M8233" s="23" t="str">
        <f>IFERROR($I8233/INDEX('CF-VALUE'!$B:$B, MATCH(Table1[[#This Row],[Fabric code]], 'CF-VALUE'!$A:$A, 0)), "")</f>
        <v/>
      </c>
    </row>
    <row r="8234" spans="12:13" x14ac:dyDescent="0.35">
      <c r="L8234" s="26" t="str">
        <f>LEFT(Table1[[#This Row],[Fabric]],8)</f>
        <v/>
      </c>
      <c r="M8234" s="23" t="str">
        <f>IFERROR($I8234/INDEX('CF-VALUE'!$B:$B, MATCH(Table1[[#This Row],[Fabric code]], 'CF-VALUE'!$A:$A, 0)), "")</f>
        <v/>
      </c>
    </row>
    <row r="8235" spans="12:13" x14ac:dyDescent="0.35">
      <c r="L8235" s="26" t="str">
        <f>LEFT(Table1[[#This Row],[Fabric]],8)</f>
        <v/>
      </c>
      <c r="M8235" s="23" t="str">
        <f>IFERROR($I8235/INDEX('CF-VALUE'!$B:$B, MATCH(Table1[[#This Row],[Fabric code]], 'CF-VALUE'!$A:$A, 0)), "")</f>
        <v/>
      </c>
    </row>
    <row r="8236" spans="12:13" x14ac:dyDescent="0.35">
      <c r="L8236" s="26" t="str">
        <f>LEFT(Table1[[#This Row],[Fabric]],8)</f>
        <v/>
      </c>
      <c r="M8236" s="23" t="str">
        <f>IFERROR($I8236/INDEX('CF-VALUE'!$B:$B, MATCH(Table1[[#This Row],[Fabric code]], 'CF-VALUE'!$A:$A, 0)), "")</f>
        <v/>
      </c>
    </row>
    <row r="8237" spans="12:13" x14ac:dyDescent="0.35">
      <c r="L8237" s="26" t="str">
        <f>LEFT(Table1[[#This Row],[Fabric]],8)</f>
        <v/>
      </c>
      <c r="M8237" s="23" t="str">
        <f>IFERROR($I8237/INDEX('CF-VALUE'!$B:$B, MATCH(Table1[[#This Row],[Fabric code]], 'CF-VALUE'!$A:$A, 0)), "")</f>
        <v/>
      </c>
    </row>
    <row r="8238" spans="12:13" x14ac:dyDescent="0.35">
      <c r="L8238" s="26" t="str">
        <f>LEFT(Table1[[#This Row],[Fabric]],8)</f>
        <v/>
      </c>
      <c r="M8238" s="23" t="str">
        <f>IFERROR($I8238/INDEX('CF-VALUE'!$B:$B, MATCH(Table1[[#This Row],[Fabric code]], 'CF-VALUE'!$A:$A, 0)), "")</f>
        <v/>
      </c>
    </row>
    <row r="8239" spans="12:13" x14ac:dyDescent="0.35">
      <c r="L8239" s="26" t="str">
        <f>LEFT(Table1[[#This Row],[Fabric]],8)</f>
        <v/>
      </c>
      <c r="M8239" s="23" t="str">
        <f>IFERROR($I8239/INDEX('CF-VALUE'!$B:$B, MATCH(Table1[[#This Row],[Fabric code]], 'CF-VALUE'!$A:$A, 0)), "")</f>
        <v/>
      </c>
    </row>
    <row r="8240" spans="12:13" x14ac:dyDescent="0.35">
      <c r="L8240" s="26" t="str">
        <f>LEFT(Table1[[#This Row],[Fabric]],8)</f>
        <v/>
      </c>
      <c r="M8240" s="23" t="str">
        <f>IFERROR($I8240/INDEX('CF-VALUE'!$B:$B, MATCH(Table1[[#This Row],[Fabric code]], 'CF-VALUE'!$A:$A, 0)), "")</f>
        <v/>
      </c>
    </row>
    <row r="8241" spans="12:13" x14ac:dyDescent="0.35">
      <c r="L8241" s="26" t="str">
        <f>LEFT(Table1[[#This Row],[Fabric]],8)</f>
        <v/>
      </c>
      <c r="M8241" s="23" t="str">
        <f>IFERROR($I8241/INDEX('CF-VALUE'!$B:$B, MATCH(Table1[[#This Row],[Fabric code]], 'CF-VALUE'!$A:$A, 0)), "")</f>
        <v/>
      </c>
    </row>
    <row r="8242" spans="12:13" x14ac:dyDescent="0.35">
      <c r="L8242" s="26" t="str">
        <f>LEFT(Table1[[#This Row],[Fabric]],8)</f>
        <v/>
      </c>
      <c r="M8242" s="23" t="str">
        <f>IFERROR($I8242/INDEX('CF-VALUE'!$B:$B, MATCH(Table1[[#This Row],[Fabric code]], 'CF-VALUE'!$A:$A, 0)), "")</f>
        <v/>
      </c>
    </row>
    <row r="8243" spans="12:13" x14ac:dyDescent="0.35">
      <c r="L8243" s="26" t="str">
        <f>LEFT(Table1[[#This Row],[Fabric]],8)</f>
        <v/>
      </c>
      <c r="M8243" s="23" t="str">
        <f>IFERROR($I8243/INDEX('CF-VALUE'!$B:$B, MATCH(Table1[[#This Row],[Fabric code]], 'CF-VALUE'!$A:$A, 0)), "")</f>
        <v/>
      </c>
    </row>
    <row r="8244" spans="12:13" x14ac:dyDescent="0.35">
      <c r="L8244" s="26" t="str">
        <f>LEFT(Table1[[#This Row],[Fabric]],8)</f>
        <v/>
      </c>
      <c r="M8244" s="23" t="str">
        <f>IFERROR($I8244/INDEX('CF-VALUE'!$B:$B, MATCH(Table1[[#This Row],[Fabric code]], 'CF-VALUE'!$A:$A, 0)), "")</f>
        <v/>
      </c>
    </row>
    <row r="8245" spans="12:13" x14ac:dyDescent="0.35">
      <c r="L8245" s="26" t="str">
        <f>LEFT(Table1[[#This Row],[Fabric]],8)</f>
        <v/>
      </c>
      <c r="M8245" s="23" t="str">
        <f>IFERROR($I8245/INDEX('CF-VALUE'!$B:$B, MATCH(Table1[[#This Row],[Fabric code]], 'CF-VALUE'!$A:$A, 0)), "")</f>
        <v/>
      </c>
    </row>
    <row r="8246" spans="12:13" x14ac:dyDescent="0.35">
      <c r="L8246" s="26" t="str">
        <f>LEFT(Table1[[#This Row],[Fabric]],8)</f>
        <v/>
      </c>
      <c r="M8246" s="23" t="str">
        <f>IFERROR($I8246/INDEX('CF-VALUE'!$B:$B, MATCH(Table1[[#This Row],[Fabric code]], 'CF-VALUE'!$A:$A, 0)), "")</f>
        <v/>
      </c>
    </row>
    <row r="8247" spans="12:13" x14ac:dyDescent="0.35">
      <c r="L8247" s="26" t="str">
        <f>LEFT(Table1[[#This Row],[Fabric]],8)</f>
        <v/>
      </c>
      <c r="M8247" s="23" t="str">
        <f>IFERROR($I8247/INDEX('CF-VALUE'!$B:$B, MATCH(Table1[[#This Row],[Fabric code]], 'CF-VALUE'!$A:$A, 0)), "")</f>
        <v/>
      </c>
    </row>
    <row r="8248" spans="12:13" x14ac:dyDescent="0.35">
      <c r="L8248" s="26" t="str">
        <f>LEFT(Table1[[#This Row],[Fabric]],8)</f>
        <v/>
      </c>
      <c r="M8248" s="23" t="str">
        <f>IFERROR($I8248/INDEX('CF-VALUE'!$B:$B, MATCH(Table1[[#This Row],[Fabric code]], 'CF-VALUE'!$A:$A, 0)), "")</f>
        <v/>
      </c>
    </row>
    <row r="8249" spans="12:13" x14ac:dyDescent="0.35">
      <c r="L8249" s="26" t="str">
        <f>LEFT(Table1[[#This Row],[Fabric]],8)</f>
        <v/>
      </c>
      <c r="M8249" s="23" t="str">
        <f>IFERROR($I8249/INDEX('CF-VALUE'!$B:$B, MATCH(Table1[[#This Row],[Fabric code]], 'CF-VALUE'!$A:$A, 0)), "")</f>
        <v/>
      </c>
    </row>
    <row r="8250" spans="12:13" x14ac:dyDescent="0.35">
      <c r="L8250" s="26" t="str">
        <f>LEFT(Table1[[#This Row],[Fabric]],8)</f>
        <v/>
      </c>
      <c r="M8250" s="23" t="str">
        <f>IFERROR($I8250/INDEX('CF-VALUE'!$B:$B, MATCH(Table1[[#This Row],[Fabric code]], 'CF-VALUE'!$A:$A, 0)), "")</f>
        <v/>
      </c>
    </row>
    <row r="8251" spans="12:13" x14ac:dyDescent="0.35">
      <c r="L8251" s="26" t="str">
        <f>LEFT(Table1[[#This Row],[Fabric]],8)</f>
        <v/>
      </c>
      <c r="M8251" s="23" t="str">
        <f>IFERROR($I8251/INDEX('CF-VALUE'!$B:$B, MATCH(Table1[[#This Row],[Fabric code]], 'CF-VALUE'!$A:$A, 0)), "")</f>
        <v/>
      </c>
    </row>
    <row r="8252" spans="12:13" x14ac:dyDescent="0.35">
      <c r="L8252" s="26" t="str">
        <f>LEFT(Table1[[#This Row],[Fabric]],8)</f>
        <v/>
      </c>
      <c r="M8252" s="23" t="str">
        <f>IFERROR($I8252/INDEX('CF-VALUE'!$B:$B, MATCH(Table1[[#This Row],[Fabric code]], 'CF-VALUE'!$A:$A, 0)), "")</f>
        <v/>
      </c>
    </row>
    <row r="8253" spans="12:13" x14ac:dyDescent="0.35">
      <c r="L8253" s="26" t="str">
        <f>LEFT(Table1[[#This Row],[Fabric]],8)</f>
        <v/>
      </c>
      <c r="M8253" s="23" t="str">
        <f>IFERROR($I8253/INDEX('CF-VALUE'!$B:$B, MATCH(Table1[[#This Row],[Fabric code]], 'CF-VALUE'!$A:$A, 0)), "")</f>
        <v/>
      </c>
    </row>
    <row r="8254" spans="12:13" x14ac:dyDescent="0.35">
      <c r="L8254" s="26" t="str">
        <f>LEFT(Table1[[#This Row],[Fabric]],8)</f>
        <v/>
      </c>
      <c r="M8254" s="23" t="str">
        <f>IFERROR($I8254/INDEX('CF-VALUE'!$B:$B, MATCH(Table1[[#This Row],[Fabric code]], 'CF-VALUE'!$A:$A, 0)), "")</f>
        <v/>
      </c>
    </row>
    <row r="8255" spans="12:13" x14ac:dyDescent="0.35">
      <c r="L8255" s="26" t="str">
        <f>LEFT(Table1[[#This Row],[Fabric]],8)</f>
        <v/>
      </c>
      <c r="M8255" s="23" t="str">
        <f>IFERROR($I8255/INDEX('CF-VALUE'!$B:$B, MATCH(Table1[[#This Row],[Fabric code]], 'CF-VALUE'!$A:$A, 0)), "")</f>
        <v/>
      </c>
    </row>
    <row r="8256" spans="12:13" x14ac:dyDescent="0.35">
      <c r="L8256" s="26" t="str">
        <f>LEFT(Table1[[#This Row],[Fabric]],8)</f>
        <v/>
      </c>
      <c r="M8256" s="23" t="str">
        <f>IFERROR($I8256/INDEX('CF-VALUE'!$B:$B, MATCH(Table1[[#This Row],[Fabric code]], 'CF-VALUE'!$A:$A, 0)), "")</f>
        <v/>
      </c>
    </row>
    <row r="8257" spans="12:13" x14ac:dyDescent="0.35">
      <c r="L8257" s="26" t="str">
        <f>LEFT(Table1[[#This Row],[Fabric]],8)</f>
        <v/>
      </c>
      <c r="M8257" s="23" t="str">
        <f>IFERROR($I8257/INDEX('CF-VALUE'!$B:$B, MATCH(Table1[[#This Row],[Fabric code]], 'CF-VALUE'!$A:$A, 0)), "")</f>
        <v/>
      </c>
    </row>
    <row r="8258" spans="12:13" x14ac:dyDescent="0.35">
      <c r="L8258" s="26" t="str">
        <f>LEFT(Table1[[#This Row],[Fabric]],8)</f>
        <v/>
      </c>
      <c r="M8258" s="23" t="str">
        <f>IFERROR($I8258/INDEX('CF-VALUE'!$B:$B, MATCH(Table1[[#This Row],[Fabric code]], 'CF-VALUE'!$A:$A, 0)), "")</f>
        <v/>
      </c>
    </row>
    <row r="8259" spans="12:13" x14ac:dyDescent="0.35">
      <c r="L8259" s="26" t="str">
        <f>LEFT(Table1[[#This Row],[Fabric]],8)</f>
        <v/>
      </c>
      <c r="M8259" s="23" t="str">
        <f>IFERROR($I8259/INDEX('CF-VALUE'!$B:$B, MATCH(Table1[[#This Row],[Fabric code]], 'CF-VALUE'!$A:$A, 0)), "")</f>
        <v/>
      </c>
    </row>
    <row r="8260" spans="12:13" x14ac:dyDescent="0.35">
      <c r="L8260" s="26" t="str">
        <f>LEFT(Table1[[#This Row],[Fabric]],8)</f>
        <v/>
      </c>
      <c r="M8260" s="23" t="str">
        <f>IFERROR($I8260/INDEX('CF-VALUE'!$B:$B, MATCH(Table1[[#This Row],[Fabric code]], 'CF-VALUE'!$A:$A, 0)), "")</f>
        <v/>
      </c>
    </row>
    <row r="8261" spans="12:13" x14ac:dyDescent="0.35">
      <c r="L8261" s="26" t="str">
        <f>LEFT(Table1[[#This Row],[Fabric]],8)</f>
        <v/>
      </c>
      <c r="M8261" s="23" t="str">
        <f>IFERROR($I8261/INDEX('CF-VALUE'!$B:$B, MATCH(Table1[[#This Row],[Fabric code]], 'CF-VALUE'!$A:$A, 0)), "")</f>
        <v/>
      </c>
    </row>
    <row r="8262" spans="12:13" x14ac:dyDescent="0.35">
      <c r="L8262" s="26" t="str">
        <f>LEFT(Table1[[#This Row],[Fabric]],8)</f>
        <v/>
      </c>
      <c r="M8262" s="23" t="str">
        <f>IFERROR($I8262/INDEX('CF-VALUE'!$B:$B, MATCH(Table1[[#This Row],[Fabric code]], 'CF-VALUE'!$A:$A, 0)), "")</f>
        <v/>
      </c>
    </row>
    <row r="8263" spans="12:13" x14ac:dyDescent="0.35">
      <c r="L8263" s="26" t="str">
        <f>LEFT(Table1[[#This Row],[Fabric]],8)</f>
        <v/>
      </c>
      <c r="M8263" s="23" t="str">
        <f>IFERROR($I8263/INDEX('CF-VALUE'!$B:$B, MATCH(Table1[[#This Row],[Fabric code]], 'CF-VALUE'!$A:$A, 0)), "")</f>
        <v/>
      </c>
    </row>
    <row r="8264" spans="12:13" x14ac:dyDescent="0.35">
      <c r="L8264" s="26" t="str">
        <f>LEFT(Table1[[#This Row],[Fabric]],8)</f>
        <v/>
      </c>
      <c r="M8264" s="23" t="str">
        <f>IFERROR($I8264/INDEX('CF-VALUE'!$B:$B, MATCH(Table1[[#This Row],[Fabric code]], 'CF-VALUE'!$A:$A, 0)), "")</f>
        <v/>
      </c>
    </row>
    <row r="8265" spans="12:13" x14ac:dyDescent="0.35">
      <c r="L8265" s="26" t="str">
        <f>LEFT(Table1[[#This Row],[Fabric]],8)</f>
        <v/>
      </c>
      <c r="M8265" s="23" t="str">
        <f>IFERROR($I8265/INDEX('CF-VALUE'!$B:$B, MATCH(Table1[[#This Row],[Fabric code]], 'CF-VALUE'!$A:$A, 0)), "")</f>
        <v/>
      </c>
    </row>
    <row r="8266" spans="12:13" x14ac:dyDescent="0.35">
      <c r="L8266" s="26" t="str">
        <f>LEFT(Table1[[#This Row],[Fabric]],8)</f>
        <v/>
      </c>
      <c r="M8266" s="23" t="str">
        <f>IFERROR($I8266/INDEX('CF-VALUE'!$B:$B, MATCH(Table1[[#This Row],[Fabric code]], 'CF-VALUE'!$A:$A, 0)), "")</f>
        <v/>
      </c>
    </row>
    <row r="8267" spans="12:13" x14ac:dyDescent="0.35">
      <c r="L8267" s="26" t="str">
        <f>LEFT(Table1[[#This Row],[Fabric]],8)</f>
        <v/>
      </c>
      <c r="M8267" s="23" t="str">
        <f>IFERROR($I8267/INDEX('CF-VALUE'!$B:$B, MATCH(Table1[[#This Row],[Fabric code]], 'CF-VALUE'!$A:$A, 0)), "")</f>
        <v/>
      </c>
    </row>
    <row r="8268" spans="12:13" x14ac:dyDescent="0.35">
      <c r="L8268" s="26" t="str">
        <f>LEFT(Table1[[#This Row],[Fabric]],8)</f>
        <v/>
      </c>
      <c r="M8268" s="23" t="str">
        <f>IFERROR($I8268/INDEX('CF-VALUE'!$B:$B, MATCH(Table1[[#This Row],[Fabric code]], 'CF-VALUE'!$A:$A, 0)), "")</f>
        <v/>
      </c>
    </row>
    <row r="8269" spans="12:13" x14ac:dyDescent="0.35">
      <c r="L8269" s="26" t="str">
        <f>LEFT(Table1[[#This Row],[Fabric]],8)</f>
        <v/>
      </c>
      <c r="M8269" s="23" t="str">
        <f>IFERROR($I8269/INDEX('CF-VALUE'!$B:$B, MATCH(Table1[[#This Row],[Fabric code]], 'CF-VALUE'!$A:$A, 0)), "")</f>
        <v/>
      </c>
    </row>
    <row r="8270" spans="12:13" x14ac:dyDescent="0.35">
      <c r="L8270" s="26" t="str">
        <f>LEFT(Table1[[#This Row],[Fabric]],8)</f>
        <v/>
      </c>
      <c r="M8270" s="23" t="str">
        <f>IFERROR($I8270/INDEX('CF-VALUE'!$B:$B, MATCH(Table1[[#This Row],[Fabric code]], 'CF-VALUE'!$A:$A, 0)), "")</f>
        <v/>
      </c>
    </row>
    <row r="8271" spans="12:13" x14ac:dyDescent="0.35">
      <c r="L8271" s="26" t="str">
        <f>LEFT(Table1[[#This Row],[Fabric]],8)</f>
        <v/>
      </c>
      <c r="M8271" s="23" t="str">
        <f>IFERROR($I8271/INDEX('CF-VALUE'!$B:$B, MATCH(Table1[[#This Row],[Fabric code]], 'CF-VALUE'!$A:$A, 0)), "")</f>
        <v/>
      </c>
    </row>
    <row r="8272" spans="12:13" x14ac:dyDescent="0.35">
      <c r="L8272" s="26" t="str">
        <f>LEFT(Table1[[#This Row],[Fabric]],8)</f>
        <v/>
      </c>
      <c r="M8272" s="23" t="str">
        <f>IFERROR($I8272/INDEX('CF-VALUE'!$B:$B, MATCH(Table1[[#This Row],[Fabric code]], 'CF-VALUE'!$A:$A, 0)), "")</f>
        <v/>
      </c>
    </row>
    <row r="8273" spans="12:13" x14ac:dyDescent="0.35">
      <c r="L8273" s="26" t="str">
        <f>LEFT(Table1[[#This Row],[Fabric]],8)</f>
        <v/>
      </c>
      <c r="M8273" s="23" t="str">
        <f>IFERROR($I8273/INDEX('CF-VALUE'!$B:$B, MATCH(Table1[[#This Row],[Fabric code]], 'CF-VALUE'!$A:$A, 0)), "")</f>
        <v/>
      </c>
    </row>
    <row r="8274" spans="12:13" x14ac:dyDescent="0.35">
      <c r="L8274" s="26" t="str">
        <f>LEFT(Table1[[#This Row],[Fabric]],8)</f>
        <v/>
      </c>
      <c r="M8274" s="23" t="str">
        <f>IFERROR($I8274/INDEX('CF-VALUE'!$B:$B, MATCH(Table1[[#This Row],[Fabric code]], 'CF-VALUE'!$A:$A, 0)), "")</f>
        <v/>
      </c>
    </row>
    <row r="8275" spans="12:13" x14ac:dyDescent="0.35">
      <c r="L8275" s="26" t="str">
        <f>LEFT(Table1[[#This Row],[Fabric]],8)</f>
        <v/>
      </c>
      <c r="M8275" s="23" t="str">
        <f>IFERROR($I8275/INDEX('CF-VALUE'!$B:$B, MATCH(Table1[[#This Row],[Fabric code]], 'CF-VALUE'!$A:$A, 0)), "")</f>
        <v/>
      </c>
    </row>
    <row r="8276" spans="12:13" x14ac:dyDescent="0.35">
      <c r="L8276" s="26" t="str">
        <f>LEFT(Table1[[#This Row],[Fabric]],8)</f>
        <v/>
      </c>
      <c r="M8276" s="23" t="str">
        <f>IFERROR($I8276/INDEX('CF-VALUE'!$B:$B, MATCH(Table1[[#This Row],[Fabric code]], 'CF-VALUE'!$A:$A, 0)), "")</f>
        <v/>
      </c>
    </row>
    <row r="8277" spans="12:13" x14ac:dyDescent="0.35">
      <c r="L8277" s="26" t="str">
        <f>LEFT(Table1[[#This Row],[Fabric]],8)</f>
        <v/>
      </c>
      <c r="M8277" s="23" t="str">
        <f>IFERROR($I8277/INDEX('CF-VALUE'!$B:$B, MATCH(Table1[[#This Row],[Fabric code]], 'CF-VALUE'!$A:$A, 0)), "")</f>
        <v/>
      </c>
    </row>
    <row r="8278" spans="12:13" x14ac:dyDescent="0.35">
      <c r="L8278" s="26" t="str">
        <f>LEFT(Table1[[#This Row],[Fabric]],8)</f>
        <v/>
      </c>
      <c r="M8278" s="23" t="str">
        <f>IFERROR($I8278/INDEX('CF-VALUE'!$B:$B, MATCH(Table1[[#This Row],[Fabric code]], 'CF-VALUE'!$A:$A, 0)), "")</f>
        <v/>
      </c>
    </row>
    <row r="8279" spans="12:13" x14ac:dyDescent="0.35">
      <c r="L8279" s="26" t="str">
        <f>LEFT(Table1[[#This Row],[Fabric]],8)</f>
        <v/>
      </c>
      <c r="M8279" s="23" t="str">
        <f>IFERROR($I8279/INDEX('CF-VALUE'!$B:$B, MATCH(Table1[[#This Row],[Fabric code]], 'CF-VALUE'!$A:$A, 0)), "")</f>
        <v/>
      </c>
    </row>
    <row r="8280" spans="12:13" x14ac:dyDescent="0.35">
      <c r="L8280" s="26" t="str">
        <f>LEFT(Table1[[#This Row],[Fabric]],8)</f>
        <v/>
      </c>
      <c r="M8280" s="23" t="str">
        <f>IFERROR($I8280/INDEX('CF-VALUE'!$B:$B, MATCH(Table1[[#This Row],[Fabric code]], 'CF-VALUE'!$A:$A, 0)), "")</f>
        <v/>
      </c>
    </row>
    <row r="8281" spans="12:13" x14ac:dyDescent="0.35">
      <c r="L8281" s="26" t="str">
        <f>LEFT(Table1[[#This Row],[Fabric]],8)</f>
        <v/>
      </c>
      <c r="M8281" s="23" t="str">
        <f>IFERROR($I8281/INDEX('CF-VALUE'!$B:$B, MATCH(Table1[[#This Row],[Fabric code]], 'CF-VALUE'!$A:$A, 0)), "")</f>
        <v/>
      </c>
    </row>
    <row r="8282" spans="12:13" x14ac:dyDescent="0.35">
      <c r="L8282" s="26" t="str">
        <f>LEFT(Table1[[#This Row],[Fabric]],8)</f>
        <v/>
      </c>
      <c r="M8282" s="23" t="str">
        <f>IFERROR($I8282/INDEX('CF-VALUE'!$B:$B, MATCH(Table1[[#This Row],[Fabric code]], 'CF-VALUE'!$A:$A, 0)), "")</f>
        <v/>
      </c>
    </row>
    <row r="8283" spans="12:13" x14ac:dyDescent="0.35">
      <c r="L8283" s="26" t="str">
        <f>LEFT(Table1[[#This Row],[Fabric]],8)</f>
        <v/>
      </c>
      <c r="M8283" s="23" t="str">
        <f>IFERROR($I8283/INDEX('CF-VALUE'!$B:$B, MATCH(Table1[[#This Row],[Fabric code]], 'CF-VALUE'!$A:$A, 0)), "")</f>
        <v/>
      </c>
    </row>
    <row r="8284" spans="12:13" x14ac:dyDescent="0.35">
      <c r="L8284" s="26" t="str">
        <f>LEFT(Table1[[#This Row],[Fabric]],8)</f>
        <v/>
      </c>
      <c r="M8284" s="23" t="str">
        <f>IFERROR($I8284/INDEX('CF-VALUE'!$B:$B, MATCH(Table1[[#This Row],[Fabric code]], 'CF-VALUE'!$A:$A, 0)), "")</f>
        <v/>
      </c>
    </row>
    <row r="8285" spans="12:13" x14ac:dyDescent="0.35">
      <c r="L8285" s="26" t="str">
        <f>LEFT(Table1[[#This Row],[Fabric]],8)</f>
        <v/>
      </c>
      <c r="M8285" s="23" t="str">
        <f>IFERROR($I8285/INDEX('CF-VALUE'!$B:$B, MATCH(Table1[[#This Row],[Fabric code]], 'CF-VALUE'!$A:$A, 0)), "")</f>
        <v/>
      </c>
    </row>
    <row r="8286" spans="12:13" x14ac:dyDescent="0.35">
      <c r="L8286" s="26" t="str">
        <f>LEFT(Table1[[#This Row],[Fabric]],8)</f>
        <v/>
      </c>
      <c r="M8286" s="23" t="str">
        <f>IFERROR($I8286/INDEX('CF-VALUE'!$B:$B, MATCH(Table1[[#This Row],[Fabric code]], 'CF-VALUE'!$A:$A, 0)), "")</f>
        <v/>
      </c>
    </row>
    <row r="8287" spans="12:13" x14ac:dyDescent="0.35">
      <c r="L8287" s="26" t="str">
        <f>LEFT(Table1[[#This Row],[Fabric]],8)</f>
        <v/>
      </c>
      <c r="M8287" s="23" t="str">
        <f>IFERROR($I8287/INDEX('CF-VALUE'!$B:$B, MATCH(Table1[[#This Row],[Fabric code]], 'CF-VALUE'!$A:$A, 0)), "")</f>
        <v/>
      </c>
    </row>
    <row r="8288" spans="12:13" x14ac:dyDescent="0.35">
      <c r="L8288" s="26" t="str">
        <f>LEFT(Table1[[#This Row],[Fabric]],8)</f>
        <v/>
      </c>
      <c r="M8288" s="23" t="str">
        <f>IFERROR($I8288/INDEX('CF-VALUE'!$B:$B, MATCH(Table1[[#This Row],[Fabric code]], 'CF-VALUE'!$A:$A, 0)), "")</f>
        <v/>
      </c>
    </row>
    <row r="8289" spans="12:13" x14ac:dyDescent="0.35">
      <c r="L8289" s="26" t="str">
        <f>LEFT(Table1[[#This Row],[Fabric]],8)</f>
        <v/>
      </c>
      <c r="M8289" s="23" t="str">
        <f>IFERROR($I8289/INDEX('CF-VALUE'!$B:$B, MATCH(Table1[[#This Row],[Fabric code]], 'CF-VALUE'!$A:$A, 0)), "")</f>
        <v/>
      </c>
    </row>
    <row r="8290" spans="12:13" x14ac:dyDescent="0.35">
      <c r="L8290" s="26" t="str">
        <f>LEFT(Table1[[#This Row],[Fabric]],8)</f>
        <v/>
      </c>
      <c r="M8290" s="23" t="str">
        <f>IFERROR($I8290/INDEX('CF-VALUE'!$B:$B, MATCH(Table1[[#This Row],[Fabric code]], 'CF-VALUE'!$A:$A, 0)), "")</f>
        <v/>
      </c>
    </row>
    <row r="8291" spans="12:13" x14ac:dyDescent="0.35">
      <c r="L8291" s="26" t="str">
        <f>LEFT(Table1[[#This Row],[Fabric]],8)</f>
        <v/>
      </c>
      <c r="M8291" s="23" t="str">
        <f>IFERROR($I8291/INDEX('CF-VALUE'!$B:$B, MATCH(Table1[[#This Row],[Fabric code]], 'CF-VALUE'!$A:$A, 0)), "")</f>
        <v/>
      </c>
    </row>
    <row r="8292" spans="12:13" x14ac:dyDescent="0.35">
      <c r="L8292" s="26" t="str">
        <f>LEFT(Table1[[#This Row],[Fabric]],8)</f>
        <v/>
      </c>
      <c r="M8292" s="23" t="str">
        <f>IFERROR($I8292/INDEX('CF-VALUE'!$B:$B, MATCH(Table1[[#This Row],[Fabric code]], 'CF-VALUE'!$A:$A, 0)), "")</f>
        <v/>
      </c>
    </row>
    <row r="8293" spans="12:13" x14ac:dyDescent="0.35">
      <c r="L8293" s="26" t="str">
        <f>LEFT(Table1[[#This Row],[Fabric]],8)</f>
        <v/>
      </c>
      <c r="M8293" s="23" t="str">
        <f>IFERROR($I8293/INDEX('CF-VALUE'!$B:$B, MATCH(Table1[[#This Row],[Fabric code]], 'CF-VALUE'!$A:$A, 0)), "")</f>
        <v/>
      </c>
    </row>
    <row r="8294" spans="12:13" x14ac:dyDescent="0.35">
      <c r="L8294" s="26" t="str">
        <f>LEFT(Table1[[#This Row],[Fabric]],8)</f>
        <v/>
      </c>
      <c r="M8294" s="23" t="str">
        <f>IFERROR($I8294/INDEX('CF-VALUE'!$B:$B, MATCH(Table1[[#This Row],[Fabric code]], 'CF-VALUE'!$A:$A, 0)), "")</f>
        <v/>
      </c>
    </row>
    <row r="8295" spans="12:13" x14ac:dyDescent="0.35">
      <c r="L8295" s="26" t="str">
        <f>LEFT(Table1[[#This Row],[Fabric]],8)</f>
        <v/>
      </c>
      <c r="M8295" s="23" t="str">
        <f>IFERROR($I8295/INDEX('CF-VALUE'!$B:$B, MATCH(Table1[[#This Row],[Fabric code]], 'CF-VALUE'!$A:$A, 0)), "")</f>
        <v/>
      </c>
    </row>
    <row r="8296" spans="12:13" x14ac:dyDescent="0.35">
      <c r="L8296" s="26" t="str">
        <f>LEFT(Table1[[#This Row],[Fabric]],8)</f>
        <v/>
      </c>
      <c r="M8296" s="23" t="str">
        <f>IFERROR($I8296/INDEX('CF-VALUE'!$B:$B, MATCH(Table1[[#This Row],[Fabric code]], 'CF-VALUE'!$A:$A, 0)), "")</f>
        <v/>
      </c>
    </row>
    <row r="8297" spans="12:13" x14ac:dyDescent="0.35">
      <c r="L8297" s="26" t="str">
        <f>LEFT(Table1[[#This Row],[Fabric]],8)</f>
        <v/>
      </c>
      <c r="M8297" s="23" t="str">
        <f>IFERROR($I8297/INDEX('CF-VALUE'!$B:$B, MATCH(Table1[[#This Row],[Fabric code]], 'CF-VALUE'!$A:$A, 0)), "")</f>
        <v/>
      </c>
    </row>
    <row r="8298" spans="12:13" x14ac:dyDescent="0.35">
      <c r="L8298" s="26" t="str">
        <f>LEFT(Table1[[#This Row],[Fabric]],8)</f>
        <v/>
      </c>
      <c r="M8298" s="23" t="str">
        <f>IFERROR($I8298/INDEX('CF-VALUE'!$B:$B, MATCH(Table1[[#This Row],[Fabric code]], 'CF-VALUE'!$A:$A, 0)), "")</f>
        <v/>
      </c>
    </row>
    <row r="8299" spans="12:13" x14ac:dyDescent="0.35">
      <c r="L8299" s="26" t="str">
        <f>LEFT(Table1[[#This Row],[Fabric]],8)</f>
        <v/>
      </c>
      <c r="M8299" s="23" t="str">
        <f>IFERROR($I8299/INDEX('CF-VALUE'!$B:$B, MATCH(Table1[[#This Row],[Fabric code]], 'CF-VALUE'!$A:$A, 0)), "")</f>
        <v/>
      </c>
    </row>
    <row r="8300" spans="12:13" x14ac:dyDescent="0.35">
      <c r="L8300" s="26" t="str">
        <f>LEFT(Table1[[#This Row],[Fabric]],8)</f>
        <v/>
      </c>
      <c r="M8300" s="23" t="str">
        <f>IFERROR($I8300/INDEX('CF-VALUE'!$B:$B, MATCH(Table1[[#This Row],[Fabric code]], 'CF-VALUE'!$A:$A, 0)), "")</f>
        <v/>
      </c>
    </row>
    <row r="8301" spans="12:13" x14ac:dyDescent="0.35">
      <c r="L8301" s="26" t="str">
        <f>LEFT(Table1[[#This Row],[Fabric]],8)</f>
        <v/>
      </c>
      <c r="M8301" s="23" t="str">
        <f>IFERROR($I8301/INDEX('CF-VALUE'!$B:$B, MATCH(Table1[[#This Row],[Fabric code]], 'CF-VALUE'!$A:$A, 0)), "")</f>
        <v/>
      </c>
    </row>
    <row r="8302" spans="12:13" x14ac:dyDescent="0.35">
      <c r="L8302" s="26" t="str">
        <f>LEFT(Table1[[#This Row],[Fabric]],8)</f>
        <v/>
      </c>
      <c r="M8302" s="23" t="str">
        <f>IFERROR($I8302/INDEX('CF-VALUE'!$B:$B, MATCH(Table1[[#This Row],[Fabric code]], 'CF-VALUE'!$A:$A, 0)), "")</f>
        <v/>
      </c>
    </row>
    <row r="8303" spans="12:13" x14ac:dyDescent="0.35">
      <c r="L8303" s="26" t="str">
        <f>LEFT(Table1[[#This Row],[Fabric]],8)</f>
        <v/>
      </c>
      <c r="M8303" s="23" t="str">
        <f>IFERROR($I8303/INDEX('CF-VALUE'!$B:$B, MATCH(Table1[[#This Row],[Fabric code]], 'CF-VALUE'!$A:$A, 0)), "")</f>
        <v/>
      </c>
    </row>
    <row r="8304" spans="12:13" x14ac:dyDescent="0.35">
      <c r="L8304" s="26" t="str">
        <f>LEFT(Table1[[#This Row],[Fabric]],8)</f>
        <v/>
      </c>
      <c r="M8304" s="23" t="str">
        <f>IFERROR($I8304/INDEX('CF-VALUE'!$B:$B, MATCH(Table1[[#This Row],[Fabric code]], 'CF-VALUE'!$A:$A, 0)), "")</f>
        <v/>
      </c>
    </row>
    <row r="8305" spans="12:13" x14ac:dyDescent="0.35">
      <c r="L8305" s="26" t="str">
        <f>LEFT(Table1[[#This Row],[Fabric]],8)</f>
        <v/>
      </c>
      <c r="M8305" s="23" t="str">
        <f>IFERROR($I8305/INDEX('CF-VALUE'!$B:$B, MATCH(Table1[[#This Row],[Fabric code]], 'CF-VALUE'!$A:$A, 0)), "")</f>
        <v/>
      </c>
    </row>
    <row r="8306" spans="12:13" x14ac:dyDescent="0.35">
      <c r="L8306" s="26" t="str">
        <f>LEFT(Table1[[#This Row],[Fabric]],8)</f>
        <v/>
      </c>
      <c r="M8306" s="23" t="str">
        <f>IFERROR($I8306/INDEX('CF-VALUE'!$B:$B, MATCH(Table1[[#This Row],[Fabric code]], 'CF-VALUE'!$A:$A, 0)), "")</f>
        <v/>
      </c>
    </row>
    <row r="8307" spans="12:13" x14ac:dyDescent="0.35">
      <c r="L8307" s="26" t="str">
        <f>LEFT(Table1[[#This Row],[Fabric]],8)</f>
        <v/>
      </c>
      <c r="M8307" s="23" t="str">
        <f>IFERROR($I8307/INDEX('CF-VALUE'!$B:$B, MATCH(Table1[[#This Row],[Fabric code]], 'CF-VALUE'!$A:$A, 0)), "")</f>
        <v/>
      </c>
    </row>
    <row r="8308" spans="12:13" x14ac:dyDescent="0.35">
      <c r="L8308" s="26" t="str">
        <f>LEFT(Table1[[#This Row],[Fabric]],8)</f>
        <v/>
      </c>
      <c r="M8308" s="23" t="str">
        <f>IFERROR($I8308/INDEX('CF-VALUE'!$B:$B, MATCH(Table1[[#This Row],[Fabric code]], 'CF-VALUE'!$A:$A, 0)), "")</f>
        <v/>
      </c>
    </row>
    <row r="8309" spans="12:13" x14ac:dyDescent="0.35">
      <c r="L8309" s="26" t="str">
        <f>LEFT(Table1[[#This Row],[Fabric]],8)</f>
        <v/>
      </c>
      <c r="M8309" s="23" t="str">
        <f>IFERROR($I8309/INDEX('CF-VALUE'!$B:$B, MATCH(Table1[[#This Row],[Fabric code]], 'CF-VALUE'!$A:$A, 0)), "")</f>
        <v/>
      </c>
    </row>
    <row r="8310" spans="12:13" x14ac:dyDescent="0.35">
      <c r="L8310" s="26" t="str">
        <f>LEFT(Table1[[#This Row],[Fabric]],8)</f>
        <v/>
      </c>
      <c r="M8310" s="23" t="str">
        <f>IFERROR($I8310/INDEX('CF-VALUE'!$B:$B, MATCH(Table1[[#This Row],[Fabric code]], 'CF-VALUE'!$A:$A, 0)), "")</f>
        <v/>
      </c>
    </row>
    <row r="8311" spans="12:13" x14ac:dyDescent="0.35">
      <c r="L8311" s="26" t="str">
        <f>LEFT(Table1[[#This Row],[Fabric]],8)</f>
        <v/>
      </c>
      <c r="M8311" s="23" t="str">
        <f>IFERROR($I8311/INDEX('CF-VALUE'!$B:$B, MATCH(Table1[[#This Row],[Fabric code]], 'CF-VALUE'!$A:$A, 0)), "")</f>
        <v/>
      </c>
    </row>
    <row r="8312" spans="12:13" x14ac:dyDescent="0.35">
      <c r="L8312" s="26" t="str">
        <f>LEFT(Table1[[#This Row],[Fabric]],8)</f>
        <v/>
      </c>
      <c r="M8312" s="23" t="str">
        <f>IFERROR($I8312/INDEX('CF-VALUE'!$B:$B, MATCH(Table1[[#This Row],[Fabric code]], 'CF-VALUE'!$A:$A, 0)), "")</f>
        <v/>
      </c>
    </row>
    <row r="8313" spans="12:13" x14ac:dyDescent="0.35">
      <c r="L8313" s="26" t="str">
        <f>LEFT(Table1[[#This Row],[Fabric]],8)</f>
        <v/>
      </c>
      <c r="M8313" s="23" t="str">
        <f>IFERROR($I8313/INDEX('CF-VALUE'!$B:$B, MATCH(Table1[[#This Row],[Fabric code]], 'CF-VALUE'!$A:$A, 0)), "")</f>
        <v/>
      </c>
    </row>
    <row r="8314" spans="12:13" x14ac:dyDescent="0.35">
      <c r="L8314" s="26" t="str">
        <f>LEFT(Table1[[#This Row],[Fabric]],8)</f>
        <v/>
      </c>
      <c r="M8314" s="23" t="str">
        <f>IFERROR($I8314/INDEX('CF-VALUE'!$B:$B, MATCH(Table1[[#This Row],[Fabric code]], 'CF-VALUE'!$A:$A, 0)), "")</f>
        <v/>
      </c>
    </row>
    <row r="8315" spans="12:13" x14ac:dyDescent="0.35">
      <c r="L8315" s="26" t="str">
        <f>LEFT(Table1[[#This Row],[Fabric]],8)</f>
        <v/>
      </c>
      <c r="M8315" s="23" t="str">
        <f>IFERROR($I8315/INDEX('CF-VALUE'!$B:$B, MATCH(Table1[[#This Row],[Fabric code]], 'CF-VALUE'!$A:$A, 0)), "")</f>
        <v/>
      </c>
    </row>
    <row r="8316" spans="12:13" x14ac:dyDescent="0.35">
      <c r="L8316" s="26" t="str">
        <f>LEFT(Table1[[#This Row],[Fabric]],8)</f>
        <v/>
      </c>
      <c r="M8316" s="23" t="str">
        <f>IFERROR($I8316/INDEX('CF-VALUE'!$B:$B, MATCH(Table1[[#This Row],[Fabric code]], 'CF-VALUE'!$A:$A, 0)), "")</f>
        <v/>
      </c>
    </row>
    <row r="8317" spans="12:13" x14ac:dyDescent="0.35">
      <c r="L8317" s="26" t="str">
        <f>LEFT(Table1[[#This Row],[Fabric]],8)</f>
        <v/>
      </c>
      <c r="M8317" s="23" t="str">
        <f>IFERROR($I8317/INDEX('CF-VALUE'!$B:$B, MATCH(Table1[[#This Row],[Fabric code]], 'CF-VALUE'!$A:$A, 0)), "")</f>
        <v/>
      </c>
    </row>
    <row r="8318" spans="12:13" x14ac:dyDescent="0.35">
      <c r="L8318" s="26" t="str">
        <f>LEFT(Table1[[#This Row],[Fabric]],8)</f>
        <v/>
      </c>
      <c r="M8318" s="23" t="str">
        <f>IFERROR($I8318/INDEX('CF-VALUE'!$B:$B, MATCH(Table1[[#This Row],[Fabric code]], 'CF-VALUE'!$A:$A, 0)), "")</f>
        <v/>
      </c>
    </row>
    <row r="8319" spans="12:13" x14ac:dyDescent="0.35">
      <c r="L8319" s="26" t="str">
        <f>LEFT(Table1[[#This Row],[Fabric]],8)</f>
        <v/>
      </c>
      <c r="M8319" s="23" t="str">
        <f>IFERROR($I8319/INDEX('CF-VALUE'!$B:$B, MATCH(Table1[[#This Row],[Fabric code]], 'CF-VALUE'!$A:$A, 0)), "")</f>
        <v/>
      </c>
    </row>
    <row r="8320" spans="12:13" x14ac:dyDescent="0.35">
      <c r="L8320" s="26" t="str">
        <f>LEFT(Table1[[#This Row],[Fabric]],8)</f>
        <v/>
      </c>
      <c r="M8320" s="23" t="str">
        <f>IFERROR($I8320/INDEX('CF-VALUE'!$B:$B, MATCH(Table1[[#This Row],[Fabric code]], 'CF-VALUE'!$A:$A, 0)), "")</f>
        <v/>
      </c>
    </row>
    <row r="8321" spans="12:13" x14ac:dyDescent="0.35">
      <c r="L8321" s="26" t="str">
        <f>LEFT(Table1[[#This Row],[Fabric]],8)</f>
        <v/>
      </c>
      <c r="M8321" s="23" t="str">
        <f>IFERROR($I8321/INDEX('CF-VALUE'!$B:$B, MATCH(Table1[[#This Row],[Fabric code]], 'CF-VALUE'!$A:$A, 0)), "")</f>
        <v/>
      </c>
    </row>
    <row r="8322" spans="12:13" x14ac:dyDescent="0.35">
      <c r="L8322" s="26" t="str">
        <f>LEFT(Table1[[#This Row],[Fabric]],8)</f>
        <v/>
      </c>
      <c r="M8322" s="23" t="str">
        <f>IFERROR($I8322/INDEX('CF-VALUE'!$B:$B, MATCH(Table1[[#This Row],[Fabric code]], 'CF-VALUE'!$A:$A, 0)), "")</f>
        <v/>
      </c>
    </row>
    <row r="8323" spans="12:13" x14ac:dyDescent="0.35">
      <c r="L8323" s="26" t="str">
        <f>LEFT(Table1[[#This Row],[Fabric]],8)</f>
        <v/>
      </c>
      <c r="M8323" s="23" t="str">
        <f>IFERROR($I8323/INDEX('CF-VALUE'!$B:$B, MATCH(Table1[[#This Row],[Fabric code]], 'CF-VALUE'!$A:$A, 0)), "")</f>
        <v/>
      </c>
    </row>
    <row r="8324" spans="12:13" x14ac:dyDescent="0.35">
      <c r="L8324" s="26" t="str">
        <f>LEFT(Table1[[#This Row],[Fabric]],8)</f>
        <v/>
      </c>
      <c r="M8324" s="23" t="str">
        <f>IFERROR($I8324/INDEX('CF-VALUE'!$B:$B, MATCH(Table1[[#This Row],[Fabric code]], 'CF-VALUE'!$A:$A, 0)), "")</f>
        <v/>
      </c>
    </row>
    <row r="8325" spans="12:13" x14ac:dyDescent="0.35">
      <c r="L8325" s="26" t="str">
        <f>LEFT(Table1[[#This Row],[Fabric]],8)</f>
        <v/>
      </c>
      <c r="M8325" s="23" t="str">
        <f>IFERROR($I8325/INDEX('CF-VALUE'!$B:$B, MATCH(Table1[[#This Row],[Fabric code]], 'CF-VALUE'!$A:$A, 0)), "")</f>
        <v/>
      </c>
    </row>
    <row r="8326" spans="12:13" x14ac:dyDescent="0.35">
      <c r="L8326" s="26" t="str">
        <f>LEFT(Table1[[#This Row],[Fabric]],8)</f>
        <v/>
      </c>
      <c r="M8326" s="23" t="str">
        <f>IFERROR($I8326/INDEX('CF-VALUE'!$B:$B, MATCH(Table1[[#This Row],[Fabric code]], 'CF-VALUE'!$A:$A, 0)), "")</f>
        <v/>
      </c>
    </row>
    <row r="8327" spans="12:13" x14ac:dyDescent="0.35">
      <c r="L8327" s="26" t="str">
        <f>LEFT(Table1[[#This Row],[Fabric]],8)</f>
        <v/>
      </c>
      <c r="M8327" s="23" t="str">
        <f>IFERROR($I8327/INDEX('CF-VALUE'!$B:$B, MATCH(Table1[[#This Row],[Fabric code]], 'CF-VALUE'!$A:$A, 0)), "")</f>
        <v/>
      </c>
    </row>
    <row r="8328" spans="12:13" x14ac:dyDescent="0.35">
      <c r="L8328" s="26" t="str">
        <f>LEFT(Table1[[#This Row],[Fabric]],8)</f>
        <v/>
      </c>
      <c r="M8328" s="23" t="str">
        <f>IFERROR($I8328/INDEX('CF-VALUE'!$B:$B, MATCH(Table1[[#This Row],[Fabric code]], 'CF-VALUE'!$A:$A, 0)), "")</f>
        <v/>
      </c>
    </row>
    <row r="8329" spans="12:13" x14ac:dyDescent="0.35">
      <c r="L8329" s="26" t="str">
        <f>LEFT(Table1[[#This Row],[Fabric]],8)</f>
        <v/>
      </c>
      <c r="M8329" s="23" t="str">
        <f>IFERROR($I8329/INDEX('CF-VALUE'!$B:$B, MATCH(Table1[[#This Row],[Fabric code]], 'CF-VALUE'!$A:$A, 0)), "")</f>
        <v/>
      </c>
    </row>
    <row r="8330" spans="12:13" x14ac:dyDescent="0.35">
      <c r="L8330" s="26" t="str">
        <f>LEFT(Table1[[#This Row],[Fabric]],8)</f>
        <v/>
      </c>
      <c r="M8330" s="23" t="str">
        <f>IFERROR($I8330/INDEX('CF-VALUE'!$B:$B, MATCH(Table1[[#This Row],[Fabric code]], 'CF-VALUE'!$A:$A, 0)), "")</f>
        <v/>
      </c>
    </row>
    <row r="8331" spans="12:13" x14ac:dyDescent="0.35">
      <c r="L8331" s="26" t="str">
        <f>LEFT(Table1[[#This Row],[Fabric]],8)</f>
        <v/>
      </c>
      <c r="M8331" s="23" t="str">
        <f>IFERROR($I8331/INDEX('CF-VALUE'!$B:$B, MATCH(Table1[[#This Row],[Fabric code]], 'CF-VALUE'!$A:$A, 0)), "")</f>
        <v/>
      </c>
    </row>
    <row r="8332" spans="12:13" x14ac:dyDescent="0.35">
      <c r="L8332" s="26" t="str">
        <f>LEFT(Table1[[#This Row],[Fabric]],8)</f>
        <v/>
      </c>
      <c r="M8332" s="23" t="str">
        <f>IFERROR($I8332/INDEX('CF-VALUE'!$B:$B, MATCH(Table1[[#This Row],[Fabric code]], 'CF-VALUE'!$A:$A, 0)), "")</f>
        <v/>
      </c>
    </row>
    <row r="8333" spans="12:13" x14ac:dyDescent="0.35">
      <c r="L8333" s="26" t="str">
        <f>LEFT(Table1[[#This Row],[Fabric]],8)</f>
        <v/>
      </c>
      <c r="M8333" s="23" t="str">
        <f>IFERROR($I8333/INDEX('CF-VALUE'!$B:$B, MATCH(Table1[[#This Row],[Fabric code]], 'CF-VALUE'!$A:$A, 0)), "")</f>
        <v/>
      </c>
    </row>
    <row r="8334" spans="12:13" x14ac:dyDescent="0.35">
      <c r="L8334" s="26" t="str">
        <f>LEFT(Table1[[#This Row],[Fabric]],8)</f>
        <v/>
      </c>
      <c r="M8334" s="23" t="str">
        <f>IFERROR($I8334/INDEX('CF-VALUE'!$B:$B, MATCH(Table1[[#This Row],[Fabric code]], 'CF-VALUE'!$A:$A, 0)), "")</f>
        <v/>
      </c>
    </row>
    <row r="8335" spans="12:13" x14ac:dyDescent="0.35">
      <c r="L8335" s="26" t="str">
        <f>LEFT(Table1[[#This Row],[Fabric]],8)</f>
        <v/>
      </c>
      <c r="M8335" s="23" t="str">
        <f>IFERROR($I8335/INDEX('CF-VALUE'!$B:$B, MATCH(Table1[[#This Row],[Fabric code]], 'CF-VALUE'!$A:$A, 0)), "")</f>
        <v/>
      </c>
    </row>
    <row r="8336" spans="12:13" x14ac:dyDescent="0.35">
      <c r="L8336" s="26" t="str">
        <f>LEFT(Table1[[#This Row],[Fabric]],8)</f>
        <v/>
      </c>
      <c r="M8336" s="23" t="str">
        <f>IFERROR($I8336/INDEX('CF-VALUE'!$B:$B, MATCH(Table1[[#This Row],[Fabric code]], 'CF-VALUE'!$A:$A, 0)), "")</f>
        <v/>
      </c>
    </row>
    <row r="8337" spans="12:13" x14ac:dyDescent="0.35">
      <c r="L8337" s="26" t="str">
        <f>LEFT(Table1[[#This Row],[Fabric]],8)</f>
        <v/>
      </c>
      <c r="M8337" s="23" t="str">
        <f>IFERROR($I8337/INDEX('CF-VALUE'!$B:$B, MATCH(Table1[[#This Row],[Fabric code]], 'CF-VALUE'!$A:$A, 0)), "")</f>
        <v/>
      </c>
    </row>
    <row r="8338" spans="12:13" x14ac:dyDescent="0.35">
      <c r="L8338" s="26" t="str">
        <f>LEFT(Table1[[#This Row],[Fabric]],8)</f>
        <v/>
      </c>
      <c r="M8338" s="23" t="str">
        <f>IFERROR($I8338/INDEX('CF-VALUE'!$B:$B, MATCH(Table1[[#This Row],[Fabric code]], 'CF-VALUE'!$A:$A, 0)), "")</f>
        <v/>
      </c>
    </row>
    <row r="8339" spans="12:13" x14ac:dyDescent="0.35">
      <c r="L8339" s="26" t="str">
        <f>LEFT(Table1[[#This Row],[Fabric]],8)</f>
        <v/>
      </c>
      <c r="M8339" s="23" t="str">
        <f>IFERROR($I8339/INDEX('CF-VALUE'!$B:$B, MATCH(Table1[[#This Row],[Fabric code]], 'CF-VALUE'!$A:$A, 0)), "")</f>
        <v/>
      </c>
    </row>
    <row r="8340" spans="12:13" x14ac:dyDescent="0.35">
      <c r="L8340" s="26" t="str">
        <f>LEFT(Table1[[#This Row],[Fabric]],8)</f>
        <v/>
      </c>
      <c r="M8340" s="23" t="str">
        <f>IFERROR($I8340/INDEX('CF-VALUE'!$B:$B, MATCH(Table1[[#This Row],[Fabric code]], 'CF-VALUE'!$A:$A, 0)), "")</f>
        <v/>
      </c>
    </row>
    <row r="8341" spans="12:13" x14ac:dyDescent="0.35">
      <c r="L8341" s="26" t="str">
        <f>LEFT(Table1[[#This Row],[Fabric]],8)</f>
        <v/>
      </c>
      <c r="M8341" s="23" t="str">
        <f>IFERROR($I8341/INDEX('CF-VALUE'!$B:$B, MATCH(Table1[[#This Row],[Fabric code]], 'CF-VALUE'!$A:$A, 0)), "")</f>
        <v/>
      </c>
    </row>
    <row r="8342" spans="12:13" x14ac:dyDescent="0.35">
      <c r="L8342" s="26" t="str">
        <f>LEFT(Table1[[#This Row],[Fabric]],8)</f>
        <v/>
      </c>
      <c r="M8342" s="23" t="str">
        <f>IFERROR($I8342/INDEX('CF-VALUE'!$B:$B, MATCH(Table1[[#This Row],[Fabric code]], 'CF-VALUE'!$A:$A, 0)), "")</f>
        <v/>
      </c>
    </row>
    <row r="8343" spans="12:13" x14ac:dyDescent="0.35">
      <c r="L8343" s="26" t="str">
        <f>LEFT(Table1[[#This Row],[Fabric]],8)</f>
        <v/>
      </c>
      <c r="M8343" s="23" t="str">
        <f>IFERROR($I8343/INDEX('CF-VALUE'!$B:$B, MATCH(Table1[[#This Row],[Fabric code]], 'CF-VALUE'!$A:$A, 0)), "")</f>
        <v/>
      </c>
    </row>
    <row r="8344" spans="12:13" x14ac:dyDescent="0.35">
      <c r="L8344" s="26" t="str">
        <f>LEFT(Table1[[#This Row],[Fabric]],8)</f>
        <v/>
      </c>
      <c r="M8344" s="23" t="str">
        <f>IFERROR($I8344/INDEX('CF-VALUE'!$B:$B, MATCH(Table1[[#This Row],[Fabric code]], 'CF-VALUE'!$A:$A, 0)), "")</f>
        <v/>
      </c>
    </row>
    <row r="8345" spans="12:13" x14ac:dyDescent="0.35">
      <c r="L8345" s="26" t="str">
        <f>LEFT(Table1[[#This Row],[Fabric]],8)</f>
        <v/>
      </c>
      <c r="M8345" s="23" t="str">
        <f>IFERROR($I8345/INDEX('CF-VALUE'!$B:$B, MATCH(Table1[[#This Row],[Fabric code]], 'CF-VALUE'!$A:$A, 0)), "")</f>
        <v/>
      </c>
    </row>
    <row r="8346" spans="12:13" x14ac:dyDescent="0.35">
      <c r="L8346" s="26" t="str">
        <f>LEFT(Table1[[#This Row],[Fabric]],8)</f>
        <v/>
      </c>
      <c r="M8346" s="23" t="str">
        <f>IFERROR($I8346/INDEX('CF-VALUE'!$B:$B, MATCH(Table1[[#This Row],[Fabric code]], 'CF-VALUE'!$A:$A, 0)), "")</f>
        <v/>
      </c>
    </row>
    <row r="8347" spans="12:13" x14ac:dyDescent="0.35">
      <c r="L8347" s="26" t="str">
        <f>LEFT(Table1[[#This Row],[Fabric]],8)</f>
        <v/>
      </c>
      <c r="M8347" s="23" t="str">
        <f>IFERROR($I8347/INDEX('CF-VALUE'!$B:$B, MATCH(Table1[[#This Row],[Fabric code]], 'CF-VALUE'!$A:$A, 0)), "")</f>
        <v/>
      </c>
    </row>
    <row r="8348" spans="12:13" x14ac:dyDescent="0.35">
      <c r="L8348" s="26" t="str">
        <f>LEFT(Table1[[#This Row],[Fabric]],8)</f>
        <v/>
      </c>
      <c r="M8348" s="23" t="str">
        <f>IFERROR($I8348/INDEX('CF-VALUE'!$B:$B, MATCH(Table1[[#This Row],[Fabric code]], 'CF-VALUE'!$A:$A, 0)), "")</f>
        <v/>
      </c>
    </row>
    <row r="8349" spans="12:13" x14ac:dyDescent="0.35">
      <c r="L8349" s="26" t="str">
        <f>LEFT(Table1[[#This Row],[Fabric]],8)</f>
        <v/>
      </c>
      <c r="M8349" s="23" t="str">
        <f>IFERROR($I8349/INDEX('CF-VALUE'!$B:$B, MATCH(Table1[[#This Row],[Fabric code]], 'CF-VALUE'!$A:$A, 0)), "")</f>
        <v/>
      </c>
    </row>
    <row r="8350" spans="12:13" x14ac:dyDescent="0.35">
      <c r="L8350" s="26" t="str">
        <f>LEFT(Table1[[#This Row],[Fabric]],8)</f>
        <v/>
      </c>
      <c r="M8350" s="23" t="str">
        <f>IFERROR($I8350/INDEX('CF-VALUE'!$B:$B, MATCH(Table1[[#This Row],[Fabric code]], 'CF-VALUE'!$A:$A, 0)), "")</f>
        <v/>
      </c>
    </row>
    <row r="8351" spans="12:13" x14ac:dyDescent="0.35">
      <c r="L8351" s="26" t="str">
        <f>LEFT(Table1[[#This Row],[Fabric]],8)</f>
        <v/>
      </c>
      <c r="M8351" s="23" t="str">
        <f>IFERROR($I8351/INDEX('CF-VALUE'!$B:$B, MATCH(Table1[[#This Row],[Fabric code]], 'CF-VALUE'!$A:$A, 0)), "")</f>
        <v/>
      </c>
    </row>
    <row r="8352" spans="12:13" x14ac:dyDescent="0.35">
      <c r="L8352" s="26" t="str">
        <f>LEFT(Table1[[#This Row],[Fabric]],8)</f>
        <v/>
      </c>
      <c r="M8352" s="23" t="str">
        <f>IFERROR($I8352/INDEX('CF-VALUE'!$B:$B, MATCH(Table1[[#This Row],[Fabric code]], 'CF-VALUE'!$A:$A, 0)), "")</f>
        <v/>
      </c>
    </row>
    <row r="8353" spans="12:13" x14ac:dyDescent="0.35">
      <c r="L8353" s="26" t="str">
        <f>LEFT(Table1[[#This Row],[Fabric]],8)</f>
        <v/>
      </c>
      <c r="M8353" s="23" t="str">
        <f>IFERROR($I8353/INDEX('CF-VALUE'!$B:$B, MATCH(Table1[[#This Row],[Fabric code]], 'CF-VALUE'!$A:$A, 0)), "")</f>
        <v/>
      </c>
    </row>
    <row r="8354" spans="12:13" x14ac:dyDescent="0.35">
      <c r="L8354" s="26" t="str">
        <f>LEFT(Table1[[#This Row],[Fabric]],8)</f>
        <v/>
      </c>
      <c r="M8354" s="23" t="str">
        <f>IFERROR($I8354/INDEX('CF-VALUE'!$B:$B, MATCH(Table1[[#This Row],[Fabric code]], 'CF-VALUE'!$A:$A, 0)), "")</f>
        <v/>
      </c>
    </row>
    <row r="8355" spans="12:13" x14ac:dyDescent="0.35">
      <c r="L8355" s="26" t="str">
        <f>LEFT(Table1[[#This Row],[Fabric]],8)</f>
        <v/>
      </c>
      <c r="M8355" s="23" t="str">
        <f>IFERROR($I8355/INDEX('CF-VALUE'!$B:$B, MATCH(Table1[[#This Row],[Fabric code]], 'CF-VALUE'!$A:$A, 0)), "")</f>
        <v/>
      </c>
    </row>
    <row r="8356" spans="12:13" x14ac:dyDescent="0.35">
      <c r="L8356" s="26" t="str">
        <f>LEFT(Table1[[#This Row],[Fabric]],8)</f>
        <v/>
      </c>
      <c r="M8356" s="23" t="str">
        <f>IFERROR($I8356/INDEX('CF-VALUE'!$B:$B, MATCH(Table1[[#This Row],[Fabric code]], 'CF-VALUE'!$A:$A, 0)), "")</f>
        <v/>
      </c>
    </row>
    <row r="8357" spans="12:13" x14ac:dyDescent="0.35">
      <c r="L8357" s="26" t="str">
        <f>LEFT(Table1[[#This Row],[Fabric]],8)</f>
        <v/>
      </c>
      <c r="M8357" s="23" t="str">
        <f>IFERROR($I8357/INDEX('CF-VALUE'!$B:$B, MATCH(Table1[[#This Row],[Fabric code]], 'CF-VALUE'!$A:$A, 0)), "")</f>
        <v/>
      </c>
    </row>
    <row r="8358" spans="12:13" x14ac:dyDescent="0.35">
      <c r="L8358" s="26" t="str">
        <f>LEFT(Table1[[#This Row],[Fabric]],8)</f>
        <v/>
      </c>
      <c r="M8358" s="23" t="str">
        <f>IFERROR($I8358/INDEX('CF-VALUE'!$B:$B, MATCH(Table1[[#This Row],[Fabric code]], 'CF-VALUE'!$A:$A, 0)), "")</f>
        <v/>
      </c>
    </row>
    <row r="8359" spans="12:13" x14ac:dyDescent="0.35">
      <c r="L8359" s="26" t="str">
        <f>LEFT(Table1[[#This Row],[Fabric]],8)</f>
        <v/>
      </c>
      <c r="M8359" s="23" t="str">
        <f>IFERROR($I8359/INDEX('CF-VALUE'!$B:$B, MATCH(Table1[[#This Row],[Fabric code]], 'CF-VALUE'!$A:$A, 0)), "")</f>
        <v/>
      </c>
    </row>
    <row r="8360" spans="12:13" x14ac:dyDescent="0.35">
      <c r="L8360" s="26" t="str">
        <f>LEFT(Table1[[#This Row],[Fabric]],8)</f>
        <v/>
      </c>
      <c r="M8360" s="23" t="str">
        <f>IFERROR($I8360/INDEX('CF-VALUE'!$B:$B, MATCH(Table1[[#This Row],[Fabric code]], 'CF-VALUE'!$A:$A, 0)), "")</f>
        <v/>
      </c>
    </row>
    <row r="8361" spans="12:13" x14ac:dyDescent="0.35">
      <c r="L8361" s="26" t="str">
        <f>LEFT(Table1[[#This Row],[Fabric]],8)</f>
        <v/>
      </c>
      <c r="M8361" s="23" t="str">
        <f>IFERROR($I8361/INDEX('CF-VALUE'!$B:$B, MATCH(Table1[[#This Row],[Fabric code]], 'CF-VALUE'!$A:$A, 0)), "")</f>
        <v/>
      </c>
    </row>
    <row r="8362" spans="12:13" x14ac:dyDescent="0.35">
      <c r="L8362" s="26" t="str">
        <f>LEFT(Table1[[#This Row],[Fabric]],8)</f>
        <v/>
      </c>
      <c r="M8362" s="23" t="str">
        <f>IFERROR($I8362/INDEX('CF-VALUE'!$B:$B, MATCH(Table1[[#This Row],[Fabric code]], 'CF-VALUE'!$A:$A, 0)), "")</f>
        <v/>
      </c>
    </row>
    <row r="8363" spans="12:13" x14ac:dyDescent="0.35">
      <c r="L8363" s="26" t="str">
        <f>LEFT(Table1[[#This Row],[Fabric]],8)</f>
        <v/>
      </c>
      <c r="M8363" s="23" t="str">
        <f>IFERROR($I8363/INDEX('CF-VALUE'!$B:$B, MATCH(Table1[[#This Row],[Fabric code]], 'CF-VALUE'!$A:$A, 0)), "")</f>
        <v/>
      </c>
    </row>
    <row r="8364" spans="12:13" x14ac:dyDescent="0.35">
      <c r="L8364" s="26" t="str">
        <f>LEFT(Table1[[#This Row],[Fabric]],8)</f>
        <v/>
      </c>
      <c r="M8364" s="23" t="str">
        <f>IFERROR($I8364/INDEX('CF-VALUE'!$B:$B, MATCH(Table1[[#This Row],[Fabric code]], 'CF-VALUE'!$A:$A, 0)), "")</f>
        <v/>
      </c>
    </row>
    <row r="8365" spans="12:13" x14ac:dyDescent="0.35">
      <c r="L8365" s="26" t="str">
        <f>LEFT(Table1[[#This Row],[Fabric]],8)</f>
        <v/>
      </c>
      <c r="M8365" s="23" t="str">
        <f>IFERROR($I8365/INDEX('CF-VALUE'!$B:$B, MATCH(Table1[[#This Row],[Fabric code]], 'CF-VALUE'!$A:$A, 0)), "")</f>
        <v/>
      </c>
    </row>
    <row r="8366" spans="12:13" x14ac:dyDescent="0.35">
      <c r="L8366" s="26" t="str">
        <f>LEFT(Table1[[#This Row],[Fabric]],8)</f>
        <v/>
      </c>
      <c r="M8366" s="23" t="str">
        <f>IFERROR($I8366/INDEX('CF-VALUE'!$B:$B, MATCH(Table1[[#This Row],[Fabric code]], 'CF-VALUE'!$A:$A, 0)), "")</f>
        <v/>
      </c>
    </row>
    <row r="8367" spans="12:13" x14ac:dyDescent="0.35">
      <c r="L8367" s="26" t="str">
        <f>LEFT(Table1[[#This Row],[Fabric]],8)</f>
        <v/>
      </c>
      <c r="M8367" s="23" t="str">
        <f>IFERROR($I8367/INDEX('CF-VALUE'!$B:$B, MATCH(Table1[[#This Row],[Fabric code]], 'CF-VALUE'!$A:$A, 0)), "")</f>
        <v/>
      </c>
    </row>
    <row r="8368" spans="12:13" x14ac:dyDescent="0.35">
      <c r="L8368" s="26" t="str">
        <f>LEFT(Table1[[#This Row],[Fabric]],8)</f>
        <v/>
      </c>
      <c r="M8368" s="23" t="str">
        <f>IFERROR($I8368/INDEX('CF-VALUE'!$B:$B, MATCH(Table1[[#This Row],[Fabric code]], 'CF-VALUE'!$A:$A, 0)), "")</f>
        <v/>
      </c>
    </row>
    <row r="8369" spans="12:13" x14ac:dyDescent="0.35">
      <c r="L8369" s="26" t="str">
        <f>LEFT(Table1[[#This Row],[Fabric]],8)</f>
        <v/>
      </c>
      <c r="M8369" s="23" t="str">
        <f>IFERROR($I8369/INDEX('CF-VALUE'!$B:$B, MATCH(Table1[[#This Row],[Fabric code]], 'CF-VALUE'!$A:$A, 0)), "")</f>
        <v/>
      </c>
    </row>
    <row r="8370" spans="12:13" x14ac:dyDescent="0.35">
      <c r="L8370" s="26" t="str">
        <f>LEFT(Table1[[#This Row],[Fabric]],8)</f>
        <v/>
      </c>
      <c r="M8370" s="23" t="str">
        <f>IFERROR($I8370/INDEX('CF-VALUE'!$B:$B, MATCH(Table1[[#This Row],[Fabric code]], 'CF-VALUE'!$A:$A, 0)), "")</f>
        <v/>
      </c>
    </row>
    <row r="8371" spans="12:13" x14ac:dyDescent="0.35">
      <c r="L8371" s="26" t="str">
        <f>LEFT(Table1[[#This Row],[Fabric]],8)</f>
        <v/>
      </c>
      <c r="M8371" s="23" t="str">
        <f>IFERROR($I8371/INDEX('CF-VALUE'!$B:$B, MATCH(Table1[[#This Row],[Fabric code]], 'CF-VALUE'!$A:$A, 0)), "")</f>
        <v/>
      </c>
    </row>
    <row r="8372" spans="12:13" x14ac:dyDescent="0.35">
      <c r="L8372" s="26" t="str">
        <f>LEFT(Table1[[#This Row],[Fabric]],8)</f>
        <v/>
      </c>
      <c r="M8372" s="23" t="str">
        <f>IFERROR($I8372/INDEX('CF-VALUE'!$B:$B, MATCH(Table1[[#This Row],[Fabric code]], 'CF-VALUE'!$A:$A, 0)), "")</f>
        <v/>
      </c>
    </row>
    <row r="8373" spans="12:13" x14ac:dyDescent="0.35">
      <c r="L8373" s="26" t="str">
        <f>LEFT(Table1[[#This Row],[Fabric]],8)</f>
        <v/>
      </c>
      <c r="M8373" s="23" t="str">
        <f>IFERROR($I8373/INDEX('CF-VALUE'!$B:$B, MATCH(Table1[[#This Row],[Fabric code]], 'CF-VALUE'!$A:$A, 0)), "")</f>
        <v/>
      </c>
    </row>
    <row r="8374" spans="12:13" x14ac:dyDescent="0.35">
      <c r="L8374" s="26" t="str">
        <f>LEFT(Table1[[#This Row],[Fabric]],8)</f>
        <v/>
      </c>
      <c r="M8374" s="23" t="str">
        <f>IFERROR($I8374/INDEX('CF-VALUE'!$B:$B, MATCH(Table1[[#This Row],[Fabric code]], 'CF-VALUE'!$A:$A, 0)), "")</f>
        <v/>
      </c>
    </row>
    <row r="8375" spans="12:13" x14ac:dyDescent="0.35">
      <c r="L8375" s="26" t="str">
        <f>LEFT(Table1[[#This Row],[Fabric]],8)</f>
        <v/>
      </c>
      <c r="M8375" s="23" t="str">
        <f>IFERROR($I8375/INDEX('CF-VALUE'!$B:$B, MATCH(Table1[[#This Row],[Fabric code]], 'CF-VALUE'!$A:$A, 0)), "")</f>
        <v/>
      </c>
    </row>
    <row r="8376" spans="12:13" x14ac:dyDescent="0.35">
      <c r="L8376" s="26" t="str">
        <f>LEFT(Table1[[#This Row],[Fabric]],8)</f>
        <v/>
      </c>
      <c r="M8376" s="23" t="str">
        <f>IFERROR($I8376/INDEX('CF-VALUE'!$B:$B, MATCH(Table1[[#This Row],[Fabric code]], 'CF-VALUE'!$A:$A, 0)), "")</f>
        <v/>
      </c>
    </row>
    <row r="8377" spans="12:13" x14ac:dyDescent="0.35">
      <c r="L8377" s="26" t="str">
        <f>LEFT(Table1[[#This Row],[Fabric]],8)</f>
        <v/>
      </c>
      <c r="M8377" s="23" t="str">
        <f>IFERROR($I8377/INDEX('CF-VALUE'!$B:$B, MATCH(Table1[[#This Row],[Fabric code]], 'CF-VALUE'!$A:$A, 0)), "")</f>
        <v/>
      </c>
    </row>
    <row r="8378" spans="12:13" x14ac:dyDescent="0.35">
      <c r="L8378" s="26" t="str">
        <f>LEFT(Table1[[#This Row],[Fabric]],8)</f>
        <v/>
      </c>
      <c r="M8378" s="23" t="str">
        <f>IFERROR($I8378/INDEX('CF-VALUE'!$B:$B, MATCH(Table1[[#This Row],[Fabric code]], 'CF-VALUE'!$A:$A, 0)), "")</f>
        <v/>
      </c>
    </row>
    <row r="8379" spans="12:13" x14ac:dyDescent="0.35">
      <c r="L8379" s="26" t="str">
        <f>LEFT(Table1[[#This Row],[Fabric]],8)</f>
        <v/>
      </c>
      <c r="M8379" s="23" t="str">
        <f>IFERROR($I8379/INDEX('CF-VALUE'!$B:$B, MATCH(Table1[[#This Row],[Fabric code]], 'CF-VALUE'!$A:$A, 0)), "")</f>
        <v/>
      </c>
    </row>
    <row r="8380" spans="12:13" x14ac:dyDescent="0.35">
      <c r="L8380" s="26" t="str">
        <f>LEFT(Table1[[#This Row],[Fabric]],8)</f>
        <v/>
      </c>
      <c r="M8380" s="23" t="str">
        <f>IFERROR($I8380/INDEX('CF-VALUE'!$B:$B, MATCH(Table1[[#This Row],[Fabric code]], 'CF-VALUE'!$A:$A, 0)), "")</f>
        <v/>
      </c>
    </row>
    <row r="8381" spans="12:13" x14ac:dyDescent="0.35">
      <c r="L8381" s="26" t="str">
        <f>LEFT(Table1[[#This Row],[Fabric]],8)</f>
        <v/>
      </c>
      <c r="M8381" s="23" t="str">
        <f>IFERROR($I8381/INDEX('CF-VALUE'!$B:$B, MATCH(Table1[[#This Row],[Fabric code]], 'CF-VALUE'!$A:$A, 0)), "")</f>
        <v/>
      </c>
    </row>
    <row r="8382" spans="12:13" x14ac:dyDescent="0.35">
      <c r="L8382" s="26" t="str">
        <f>LEFT(Table1[[#This Row],[Fabric]],8)</f>
        <v/>
      </c>
      <c r="M8382" s="23" t="str">
        <f>IFERROR($I8382/INDEX('CF-VALUE'!$B:$B, MATCH(Table1[[#This Row],[Fabric code]], 'CF-VALUE'!$A:$A, 0)), "")</f>
        <v/>
      </c>
    </row>
    <row r="8383" spans="12:13" x14ac:dyDescent="0.35">
      <c r="L8383" s="26" t="str">
        <f>LEFT(Table1[[#This Row],[Fabric]],8)</f>
        <v/>
      </c>
      <c r="M8383" s="23" t="str">
        <f>IFERROR($I8383/INDEX('CF-VALUE'!$B:$B, MATCH(Table1[[#This Row],[Fabric code]], 'CF-VALUE'!$A:$A, 0)), "")</f>
        <v/>
      </c>
    </row>
    <row r="8384" spans="12:13" x14ac:dyDescent="0.35">
      <c r="L8384" s="26" t="str">
        <f>LEFT(Table1[[#This Row],[Fabric]],8)</f>
        <v/>
      </c>
      <c r="M8384" s="23" t="str">
        <f>IFERROR($I8384/INDEX('CF-VALUE'!$B:$B, MATCH(Table1[[#This Row],[Fabric code]], 'CF-VALUE'!$A:$A, 0)), "")</f>
        <v/>
      </c>
    </row>
    <row r="8385" spans="12:13" x14ac:dyDescent="0.35">
      <c r="L8385" s="26" t="str">
        <f>LEFT(Table1[[#This Row],[Fabric]],8)</f>
        <v/>
      </c>
      <c r="M8385" s="23" t="str">
        <f>IFERROR($I8385/INDEX('CF-VALUE'!$B:$B, MATCH(Table1[[#This Row],[Fabric code]], 'CF-VALUE'!$A:$A, 0)), "")</f>
        <v/>
      </c>
    </row>
    <row r="8386" spans="12:13" x14ac:dyDescent="0.35">
      <c r="L8386" s="26" t="str">
        <f>LEFT(Table1[[#This Row],[Fabric]],8)</f>
        <v/>
      </c>
      <c r="M8386" s="23" t="str">
        <f>IFERROR($I8386/INDEX('CF-VALUE'!$B:$B, MATCH(Table1[[#This Row],[Fabric code]], 'CF-VALUE'!$A:$A, 0)), "")</f>
        <v/>
      </c>
    </row>
    <row r="8387" spans="12:13" x14ac:dyDescent="0.35">
      <c r="L8387" s="26" t="str">
        <f>LEFT(Table1[[#This Row],[Fabric]],8)</f>
        <v/>
      </c>
      <c r="M8387" s="23" t="str">
        <f>IFERROR($I8387/INDEX('CF-VALUE'!$B:$B, MATCH(Table1[[#This Row],[Fabric code]], 'CF-VALUE'!$A:$A, 0)), "")</f>
        <v/>
      </c>
    </row>
    <row r="8388" spans="12:13" x14ac:dyDescent="0.35">
      <c r="L8388" s="26" t="str">
        <f>LEFT(Table1[[#This Row],[Fabric]],8)</f>
        <v/>
      </c>
      <c r="M8388" s="23" t="str">
        <f>IFERROR($I8388/INDEX('CF-VALUE'!$B:$B, MATCH(Table1[[#This Row],[Fabric code]], 'CF-VALUE'!$A:$A, 0)), "")</f>
        <v/>
      </c>
    </row>
    <row r="8389" spans="12:13" x14ac:dyDescent="0.35">
      <c r="L8389" s="26" t="str">
        <f>LEFT(Table1[[#This Row],[Fabric]],8)</f>
        <v/>
      </c>
      <c r="M8389" s="23" t="str">
        <f>IFERROR($I8389/INDEX('CF-VALUE'!$B:$B, MATCH(Table1[[#This Row],[Fabric code]], 'CF-VALUE'!$A:$A, 0)), "")</f>
        <v/>
      </c>
    </row>
    <row r="8390" spans="12:13" x14ac:dyDescent="0.35">
      <c r="L8390" s="26" t="str">
        <f>LEFT(Table1[[#This Row],[Fabric]],8)</f>
        <v/>
      </c>
      <c r="M8390" s="23" t="str">
        <f>IFERROR($I8390/INDEX('CF-VALUE'!$B:$B, MATCH(Table1[[#This Row],[Fabric code]], 'CF-VALUE'!$A:$A, 0)), "")</f>
        <v/>
      </c>
    </row>
    <row r="8391" spans="12:13" x14ac:dyDescent="0.35">
      <c r="L8391" s="26" t="str">
        <f>LEFT(Table1[[#This Row],[Fabric]],8)</f>
        <v/>
      </c>
      <c r="M8391" s="23" t="str">
        <f>IFERROR($I8391/INDEX('CF-VALUE'!$B:$B, MATCH(Table1[[#This Row],[Fabric code]], 'CF-VALUE'!$A:$A, 0)), "")</f>
        <v/>
      </c>
    </row>
    <row r="8392" spans="12:13" x14ac:dyDescent="0.35">
      <c r="L8392" s="26" t="str">
        <f>LEFT(Table1[[#This Row],[Fabric]],8)</f>
        <v/>
      </c>
      <c r="M8392" s="23" t="str">
        <f>IFERROR($I8392/INDEX('CF-VALUE'!$B:$B, MATCH(Table1[[#This Row],[Fabric code]], 'CF-VALUE'!$A:$A, 0)), "")</f>
        <v/>
      </c>
    </row>
    <row r="8393" spans="12:13" x14ac:dyDescent="0.35">
      <c r="L8393" s="26" t="str">
        <f>LEFT(Table1[[#This Row],[Fabric]],8)</f>
        <v/>
      </c>
      <c r="M8393" s="23" t="str">
        <f>IFERROR($I8393/INDEX('CF-VALUE'!$B:$B, MATCH(Table1[[#This Row],[Fabric code]], 'CF-VALUE'!$A:$A, 0)), "")</f>
        <v/>
      </c>
    </row>
    <row r="8394" spans="12:13" x14ac:dyDescent="0.35">
      <c r="L8394" s="26" t="str">
        <f>LEFT(Table1[[#This Row],[Fabric]],8)</f>
        <v/>
      </c>
      <c r="M8394" s="23" t="str">
        <f>IFERROR($I8394/INDEX('CF-VALUE'!$B:$B, MATCH(Table1[[#This Row],[Fabric code]], 'CF-VALUE'!$A:$A, 0)), "")</f>
        <v/>
      </c>
    </row>
    <row r="8395" spans="12:13" x14ac:dyDescent="0.35">
      <c r="L8395" s="26" t="str">
        <f>LEFT(Table1[[#This Row],[Fabric]],8)</f>
        <v/>
      </c>
      <c r="M8395" s="23" t="str">
        <f>IFERROR($I8395/INDEX('CF-VALUE'!$B:$B, MATCH(Table1[[#This Row],[Fabric code]], 'CF-VALUE'!$A:$A, 0)), "")</f>
        <v/>
      </c>
    </row>
    <row r="8396" spans="12:13" x14ac:dyDescent="0.35">
      <c r="L8396" s="26" t="str">
        <f>LEFT(Table1[[#This Row],[Fabric]],8)</f>
        <v/>
      </c>
      <c r="M8396" s="23" t="str">
        <f>IFERROR($I8396/INDEX('CF-VALUE'!$B:$B, MATCH(Table1[[#This Row],[Fabric code]], 'CF-VALUE'!$A:$A, 0)), "")</f>
        <v/>
      </c>
    </row>
    <row r="8397" spans="12:13" x14ac:dyDescent="0.35">
      <c r="L8397" s="26" t="str">
        <f>LEFT(Table1[[#This Row],[Fabric]],8)</f>
        <v/>
      </c>
      <c r="M8397" s="23" t="str">
        <f>IFERROR($I8397/INDEX('CF-VALUE'!$B:$B, MATCH(Table1[[#This Row],[Fabric code]], 'CF-VALUE'!$A:$A, 0)), "")</f>
        <v/>
      </c>
    </row>
    <row r="8398" spans="12:13" x14ac:dyDescent="0.35">
      <c r="L8398" s="26" t="str">
        <f>LEFT(Table1[[#This Row],[Fabric]],8)</f>
        <v/>
      </c>
      <c r="M8398" s="23" t="str">
        <f>IFERROR($I8398/INDEX('CF-VALUE'!$B:$B, MATCH(Table1[[#This Row],[Fabric code]], 'CF-VALUE'!$A:$A, 0)), "")</f>
        <v/>
      </c>
    </row>
    <row r="8399" spans="12:13" x14ac:dyDescent="0.35">
      <c r="L8399" s="26" t="str">
        <f>LEFT(Table1[[#This Row],[Fabric]],8)</f>
        <v/>
      </c>
      <c r="M8399" s="23" t="str">
        <f>IFERROR($I8399/INDEX('CF-VALUE'!$B:$B, MATCH(Table1[[#This Row],[Fabric code]], 'CF-VALUE'!$A:$A, 0)), "")</f>
        <v/>
      </c>
    </row>
    <row r="8400" spans="12:13" x14ac:dyDescent="0.35">
      <c r="L8400" s="26" t="str">
        <f>LEFT(Table1[[#This Row],[Fabric]],8)</f>
        <v/>
      </c>
      <c r="M8400" s="23" t="str">
        <f>IFERROR($I8400/INDEX('CF-VALUE'!$B:$B, MATCH(Table1[[#This Row],[Fabric code]], 'CF-VALUE'!$A:$A, 0)), "")</f>
        <v/>
      </c>
    </row>
    <row r="8401" spans="12:13" x14ac:dyDescent="0.35">
      <c r="L8401" s="26" t="str">
        <f>LEFT(Table1[[#This Row],[Fabric]],8)</f>
        <v/>
      </c>
      <c r="M8401" s="23" t="str">
        <f>IFERROR($I8401/INDEX('CF-VALUE'!$B:$B, MATCH(Table1[[#This Row],[Fabric code]], 'CF-VALUE'!$A:$A, 0)), "")</f>
        <v/>
      </c>
    </row>
    <row r="8402" spans="12:13" x14ac:dyDescent="0.35">
      <c r="L8402" s="26" t="str">
        <f>LEFT(Table1[[#This Row],[Fabric]],8)</f>
        <v/>
      </c>
      <c r="M8402" s="23" t="str">
        <f>IFERROR($I8402/INDEX('CF-VALUE'!$B:$B, MATCH(Table1[[#This Row],[Fabric code]], 'CF-VALUE'!$A:$A, 0)), "")</f>
        <v/>
      </c>
    </row>
    <row r="8403" spans="12:13" x14ac:dyDescent="0.35">
      <c r="L8403" s="26" t="str">
        <f>LEFT(Table1[[#This Row],[Fabric]],8)</f>
        <v/>
      </c>
      <c r="M8403" s="23" t="str">
        <f>IFERROR($I8403/INDEX('CF-VALUE'!$B:$B, MATCH(Table1[[#This Row],[Fabric code]], 'CF-VALUE'!$A:$A, 0)), "")</f>
        <v/>
      </c>
    </row>
    <row r="8404" spans="12:13" x14ac:dyDescent="0.35">
      <c r="L8404" s="26" t="str">
        <f>LEFT(Table1[[#This Row],[Fabric]],8)</f>
        <v/>
      </c>
      <c r="M8404" s="23" t="str">
        <f>IFERROR($I8404/INDEX('CF-VALUE'!$B:$B, MATCH(Table1[[#This Row],[Fabric code]], 'CF-VALUE'!$A:$A, 0)), "")</f>
        <v/>
      </c>
    </row>
    <row r="8405" spans="12:13" x14ac:dyDescent="0.35">
      <c r="L8405" s="26" t="str">
        <f>LEFT(Table1[[#This Row],[Fabric]],8)</f>
        <v/>
      </c>
      <c r="M8405" s="23" t="str">
        <f>IFERROR($I8405/INDEX('CF-VALUE'!$B:$B, MATCH(Table1[[#This Row],[Fabric code]], 'CF-VALUE'!$A:$A, 0)), "")</f>
        <v/>
      </c>
    </row>
    <row r="8406" spans="12:13" x14ac:dyDescent="0.35">
      <c r="L8406" s="26" t="str">
        <f>LEFT(Table1[[#This Row],[Fabric]],8)</f>
        <v/>
      </c>
      <c r="M8406" s="23" t="str">
        <f>IFERROR($I8406/INDEX('CF-VALUE'!$B:$B, MATCH(Table1[[#This Row],[Fabric code]], 'CF-VALUE'!$A:$A, 0)), "")</f>
        <v/>
      </c>
    </row>
    <row r="8407" spans="12:13" x14ac:dyDescent="0.35">
      <c r="L8407" s="26" t="str">
        <f>LEFT(Table1[[#This Row],[Fabric]],8)</f>
        <v/>
      </c>
      <c r="M8407" s="23" t="str">
        <f>IFERROR($I8407/INDEX('CF-VALUE'!$B:$B, MATCH(Table1[[#This Row],[Fabric code]], 'CF-VALUE'!$A:$A, 0)), "")</f>
        <v/>
      </c>
    </row>
    <row r="8408" spans="12:13" x14ac:dyDescent="0.35">
      <c r="L8408" s="26" t="str">
        <f>LEFT(Table1[[#This Row],[Fabric]],8)</f>
        <v/>
      </c>
      <c r="M8408" s="23" t="str">
        <f>IFERROR($I8408/INDEX('CF-VALUE'!$B:$B, MATCH(Table1[[#This Row],[Fabric code]], 'CF-VALUE'!$A:$A, 0)), "")</f>
        <v/>
      </c>
    </row>
    <row r="8409" spans="12:13" x14ac:dyDescent="0.35">
      <c r="L8409" s="26" t="str">
        <f>LEFT(Table1[[#This Row],[Fabric]],8)</f>
        <v/>
      </c>
      <c r="M8409" s="23" t="str">
        <f>IFERROR($I8409/INDEX('CF-VALUE'!$B:$B, MATCH(Table1[[#This Row],[Fabric code]], 'CF-VALUE'!$A:$A, 0)), "")</f>
        <v/>
      </c>
    </row>
    <row r="8410" spans="12:13" x14ac:dyDescent="0.35">
      <c r="L8410" s="26" t="str">
        <f>LEFT(Table1[[#This Row],[Fabric]],8)</f>
        <v/>
      </c>
      <c r="M8410" s="23" t="str">
        <f>IFERROR($I8410/INDEX('CF-VALUE'!$B:$B, MATCH(Table1[[#This Row],[Fabric code]], 'CF-VALUE'!$A:$A, 0)), "")</f>
        <v/>
      </c>
    </row>
    <row r="8411" spans="12:13" x14ac:dyDescent="0.35">
      <c r="L8411" s="26" t="str">
        <f>LEFT(Table1[[#This Row],[Fabric]],8)</f>
        <v/>
      </c>
      <c r="M8411" s="23" t="str">
        <f>IFERROR($I8411/INDEX('CF-VALUE'!$B:$B, MATCH(Table1[[#This Row],[Fabric code]], 'CF-VALUE'!$A:$A, 0)), "")</f>
        <v/>
      </c>
    </row>
    <row r="8412" spans="12:13" x14ac:dyDescent="0.35">
      <c r="L8412" s="26" t="str">
        <f>LEFT(Table1[[#This Row],[Fabric]],8)</f>
        <v/>
      </c>
      <c r="M8412" s="23" t="str">
        <f>IFERROR($I8412/INDEX('CF-VALUE'!$B:$B, MATCH(Table1[[#This Row],[Fabric code]], 'CF-VALUE'!$A:$A, 0)), "")</f>
        <v/>
      </c>
    </row>
    <row r="8413" spans="12:13" x14ac:dyDescent="0.35">
      <c r="L8413" s="26" t="str">
        <f>LEFT(Table1[[#This Row],[Fabric]],8)</f>
        <v/>
      </c>
      <c r="M8413" s="23" t="str">
        <f>IFERROR($I8413/INDEX('CF-VALUE'!$B:$B, MATCH(Table1[[#This Row],[Fabric code]], 'CF-VALUE'!$A:$A, 0)), "")</f>
        <v/>
      </c>
    </row>
    <row r="8414" spans="12:13" x14ac:dyDescent="0.35">
      <c r="L8414" s="26" t="str">
        <f>LEFT(Table1[[#This Row],[Fabric]],8)</f>
        <v/>
      </c>
      <c r="M8414" s="23" t="str">
        <f>IFERROR($I8414/INDEX('CF-VALUE'!$B:$B, MATCH(Table1[[#This Row],[Fabric code]], 'CF-VALUE'!$A:$A, 0)), "")</f>
        <v/>
      </c>
    </row>
    <row r="8415" spans="12:13" x14ac:dyDescent="0.35">
      <c r="L8415" s="26" t="str">
        <f>LEFT(Table1[[#This Row],[Fabric]],8)</f>
        <v/>
      </c>
      <c r="M8415" s="23" t="str">
        <f>IFERROR($I8415/INDEX('CF-VALUE'!$B:$B, MATCH(Table1[[#This Row],[Fabric code]], 'CF-VALUE'!$A:$A, 0)), "")</f>
        <v/>
      </c>
    </row>
    <row r="8416" spans="12:13" x14ac:dyDescent="0.35">
      <c r="L8416" s="26" t="str">
        <f>LEFT(Table1[[#This Row],[Fabric]],8)</f>
        <v/>
      </c>
      <c r="M8416" s="23" t="str">
        <f>IFERROR($I8416/INDEX('CF-VALUE'!$B:$B, MATCH(Table1[[#This Row],[Fabric code]], 'CF-VALUE'!$A:$A, 0)), "")</f>
        <v/>
      </c>
    </row>
    <row r="8417" spans="12:13" x14ac:dyDescent="0.35">
      <c r="L8417" s="26" t="str">
        <f>LEFT(Table1[[#This Row],[Fabric]],8)</f>
        <v/>
      </c>
      <c r="M8417" s="23" t="str">
        <f>IFERROR($I8417/INDEX('CF-VALUE'!$B:$B, MATCH(Table1[[#This Row],[Fabric code]], 'CF-VALUE'!$A:$A, 0)), "")</f>
        <v/>
      </c>
    </row>
    <row r="8418" spans="12:13" x14ac:dyDescent="0.35">
      <c r="L8418" s="26" t="str">
        <f>LEFT(Table1[[#This Row],[Fabric]],8)</f>
        <v/>
      </c>
      <c r="M8418" s="23" t="str">
        <f>IFERROR($I8418/INDEX('CF-VALUE'!$B:$B, MATCH(Table1[[#This Row],[Fabric code]], 'CF-VALUE'!$A:$A, 0)), "")</f>
        <v/>
      </c>
    </row>
    <row r="8419" spans="12:13" x14ac:dyDescent="0.35">
      <c r="L8419" s="26" t="str">
        <f>LEFT(Table1[[#This Row],[Fabric]],8)</f>
        <v/>
      </c>
      <c r="M8419" s="23" t="str">
        <f>IFERROR($I8419/INDEX('CF-VALUE'!$B:$B, MATCH(Table1[[#This Row],[Fabric code]], 'CF-VALUE'!$A:$A, 0)), "")</f>
        <v/>
      </c>
    </row>
    <row r="8420" spans="12:13" x14ac:dyDescent="0.35">
      <c r="L8420" s="26" t="str">
        <f>LEFT(Table1[[#This Row],[Fabric]],8)</f>
        <v/>
      </c>
      <c r="M8420" s="23" t="str">
        <f>IFERROR($I8420/INDEX('CF-VALUE'!$B:$B, MATCH(Table1[[#This Row],[Fabric code]], 'CF-VALUE'!$A:$A, 0)), "")</f>
        <v/>
      </c>
    </row>
    <row r="8421" spans="12:13" x14ac:dyDescent="0.35">
      <c r="L8421" s="26" t="str">
        <f>LEFT(Table1[[#This Row],[Fabric]],8)</f>
        <v/>
      </c>
      <c r="M8421" s="23" t="str">
        <f>IFERROR($I8421/INDEX('CF-VALUE'!$B:$B, MATCH(Table1[[#This Row],[Fabric code]], 'CF-VALUE'!$A:$A, 0)), "")</f>
        <v/>
      </c>
    </row>
    <row r="8422" spans="12:13" x14ac:dyDescent="0.35">
      <c r="L8422" s="26" t="str">
        <f>LEFT(Table1[[#This Row],[Fabric]],8)</f>
        <v/>
      </c>
      <c r="M8422" s="23" t="str">
        <f>IFERROR($I8422/INDEX('CF-VALUE'!$B:$B, MATCH(Table1[[#This Row],[Fabric code]], 'CF-VALUE'!$A:$A, 0)), "")</f>
        <v/>
      </c>
    </row>
    <row r="8423" spans="12:13" x14ac:dyDescent="0.35">
      <c r="L8423" s="26" t="str">
        <f>LEFT(Table1[[#This Row],[Fabric]],8)</f>
        <v/>
      </c>
      <c r="M8423" s="23" t="str">
        <f>IFERROR($I8423/INDEX('CF-VALUE'!$B:$B, MATCH(Table1[[#This Row],[Fabric code]], 'CF-VALUE'!$A:$A, 0)), "")</f>
        <v/>
      </c>
    </row>
    <row r="8424" spans="12:13" x14ac:dyDescent="0.35">
      <c r="L8424" s="26" t="str">
        <f>LEFT(Table1[[#This Row],[Fabric]],8)</f>
        <v/>
      </c>
      <c r="M8424" s="23" t="str">
        <f>IFERROR($I8424/INDEX('CF-VALUE'!$B:$B, MATCH(Table1[[#This Row],[Fabric code]], 'CF-VALUE'!$A:$A, 0)), "")</f>
        <v/>
      </c>
    </row>
    <row r="8425" spans="12:13" x14ac:dyDescent="0.35">
      <c r="L8425" s="26" t="str">
        <f>LEFT(Table1[[#This Row],[Fabric]],8)</f>
        <v/>
      </c>
      <c r="M8425" s="23" t="str">
        <f>IFERROR($I8425/INDEX('CF-VALUE'!$B:$B, MATCH(Table1[[#This Row],[Fabric code]], 'CF-VALUE'!$A:$A, 0)), "")</f>
        <v/>
      </c>
    </row>
    <row r="8426" spans="12:13" x14ac:dyDescent="0.35">
      <c r="L8426" s="26" t="str">
        <f>LEFT(Table1[[#This Row],[Fabric]],8)</f>
        <v/>
      </c>
      <c r="M8426" s="23" t="str">
        <f>IFERROR($I8426/INDEX('CF-VALUE'!$B:$B, MATCH(Table1[[#This Row],[Fabric code]], 'CF-VALUE'!$A:$A, 0)), "")</f>
        <v/>
      </c>
    </row>
    <row r="8427" spans="12:13" x14ac:dyDescent="0.35">
      <c r="L8427" s="26" t="str">
        <f>LEFT(Table1[[#This Row],[Fabric]],8)</f>
        <v/>
      </c>
      <c r="M8427" s="23" t="str">
        <f>IFERROR($I8427/INDEX('CF-VALUE'!$B:$B, MATCH(Table1[[#This Row],[Fabric code]], 'CF-VALUE'!$A:$A, 0)), "")</f>
        <v/>
      </c>
    </row>
    <row r="8428" spans="12:13" x14ac:dyDescent="0.35">
      <c r="L8428" s="26" t="str">
        <f>LEFT(Table1[[#This Row],[Fabric]],8)</f>
        <v/>
      </c>
      <c r="M8428" s="23" t="str">
        <f>IFERROR($I8428/INDEX('CF-VALUE'!$B:$B, MATCH(Table1[[#This Row],[Fabric code]], 'CF-VALUE'!$A:$A, 0)), "")</f>
        <v/>
      </c>
    </row>
    <row r="8429" spans="12:13" x14ac:dyDescent="0.35">
      <c r="L8429" s="26" t="str">
        <f>LEFT(Table1[[#This Row],[Fabric]],8)</f>
        <v/>
      </c>
      <c r="M8429" s="23" t="str">
        <f>IFERROR($I8429/INDEX('CF-VALUE'!$B:$B, MATCH(Table1[[#This Row],[Fabric code]], 'CF-VALUE'!$A:$A, 0)), "")</f>
        <v/>
      </c>
    </row>
    <row r="8430" spans="12:13" x14ac:dyDescent="0.35">
      <c r="L8430" s="26" t="str">
        <f>LEFT(Table1[[#This Row],[Fabric]],8)</f>
        <v/>
      </c>
      <c r="M8430" s="23" t="str">
        <f>IFERROR($I8430/INDEX('CF-VALUE'!$B:$B, MATCH(Table1[[#This Row],[Fabric code]], 'CF-VALUE'!$A:$A, 0)), "")</f>
        <v/>
      </c>
    </row>
    <row r="8431" spans="12:13" x14ac:dyDescent="0.35">
      <c r="L8431" s="26" t="str">
        <f>LEFT(Table1[[#This Row],[Fabric]],8)</f>
        <v/>
      </c>
      <c r="M8431" s="23" t="str">
        <f>IFERROR($I8431/INDEX('CF-VALUE'!$B:$B, MATCH(Table1[[#This Row],[Fabric code]], 'CF-VALUE'!$A:$A, 0)), "")</f>
        <v/>
      </c>
    </row>
    <row r="8432" spans="12:13" x14ac:dyDescent="0.35">
      <c r="L8432" s="26" t="str">
        <f>LEFT(Table1[[#This Row],[Fabric]],8)</f>
        <v/>
      </c>
      <c r="M8432" s="23" t="str">
        <f>IFERROR($I8432/INDEX('CF-VALUE'!$B:$B, MATCH(Table1[[#This Row],[Fabric code]], 'CF-VALUE'!$A:$A, 0)), "")</f>
        <v/>
      </c>
    </row>
    <row r="8433" spans="12:13" x14ac:dyDescent="0.35">
      <c r="L8433" s="26" t="str">
        <f>LEFT(Table1[[#This Row],[Fabric]],8)</f>
        <v/>
      </c>
      <c r="M8433" s="23" t="str">
        <f>IFERROR($I8433/INDEX('CF-VALUE'!$B:$B, MATCH(Table1[[#This Row],[Fabric code]], 'CF-VALUE'!$A:$A, 0)), "")</f>
        <v/>
      </c>
    </row>
    <row r="8434" spans="12:13" x14ac:dyDescent="0.35">
      <c r="L8434" s="26" t="str">
        <f>LEFT(Table1[[#This Row],[Fabric]],8)</f>
        <v/>
      </c>
      <c r="M8434" s="23" t="str">
        <f>IFERROR($I8434/INDEX('CF-VALUE'!$B:$B, MATCH(Table1[[#This Row],[Fabric code]], 'CF-VALUE'!$A:$A, 0)), "")</f>
        <v/>
      </c>
    </row>
    <row r="8435" spans="12:13" x14ac:dyDescent="0.35">
      <c r="L8435" s="26" t="str">
        <f>LEFT(Table1[[#This Row],[Fabric]],8)</f>
        <v/>
      </c>
      <c r="M8435" s="23" t="str">
        <f>IFERROR($I8435/INDEX('CF-VALUE'!$B:$B, MATCH(Table1[[#This Row],[Fabric code]], 'CF-VALUE'!$A:$A, 0)), "")</f>
        <v/>
      </c>
    </row>
    <row r="8436" spans="12:13" x14ac:dyDescent="0.35">
      <c r="L8436" s="26" t="str">
        <f>LEFT(Table1[[#This Row],[Fabric]],8)</f>
        <v/>
      </c>
      <c r="M8436" s="23" t="str">
        <f>IFERROR($I8436/INDEX('CF-VALUE'!$B:$B, MATCH(Table1[[#This Row],[Fabric code]], 'CF-VALUE'!$A:$A, 0)), "")</f>
        <v/>
      </c>
    </row>
    <row r="8437" spans="12:13" x14ac:dyDescent="0.35">
      <c r="L8437" s="26" t="str">
        <f>LEFT(Table1[[#This Row],[Fabric]],8)</f>
        <v/>
      </c>
      <c r="M8437" s="23" t="str">
        <f>IFERROR($I8437/INDEX('CF-VALUE'!$B:$B, MATCH(Table1[[#This Row],[Fabric code]], 'CF-VALUE'!$A:$A, 0)), "")</f>
        <v/>
      </c>
    </row>
    <row r="8438" spans="12:13" x14ac:dyDescent="0.35">
      <c r="L8438" s="26" t="str">
        <f>LEFT(Table1[[#This Row],[Fabric]],8)</f>
        <v/>
      </c>
      <c r="M8438" s="23" t="str">
        <f>IFERROR($I8438/INDEX('CF-VALUE'!$B:$B, MATCH(Table1[[#This Row],[Fabric code]], 'CF-VALUE'!$A:$A, 0)), "")</f>
        <v/>
      </c>
    </row>
    <row r="8439" spans="12:13" x14ac:dyDescent="0.35">
      <c r="L8439" s="26" t="str">
        <f>LEFT(Table1[[#This Row],[Fabric]],8)</f>
        <v/>
      </c>
      <c r="M8439" s="23" t="str">
        <f>IFERROR($I8439/INDEX('CF-VALUE'!$B:$B, MATCH(Table1[[#This Row],[Fabric code]], 'CF-VALUE'!$A:$A, 0)), "")</f>
        <v/>
      </c>
    </row>
    <row r="8440" spans="12:13" x14ac:dyDescent="0.35">
      <c r="L8440" s="26" t="str">
        <f>LEFT(Table1[[#This Row],[Fabric]],8)</f>
        <v/>
      </c>
      <c r="M8440" s="23" t="str">
        <f>IFERROR($I8440/INDEX('CF-VALUE'!$B:$B, MATCH(Table1[[#This Row],[Fabric code]], 'CF-VALUE'!$A:$A, 0)), "")</f>
        <v/>
      </c>
    </row>
    <row r="8441" spans="12:13" x14ac:dyDescent="0.35">
      <c r="L8441" s="26" t="str">
        <f>LEFT(Table1[[#This Row],[Fabric]],8)</f>
        <v/>
      </c>
      <c r="M8441" s="23" t="str">
        <f>IFERROR($I8441/INDEX('CF-VALUE'!$B:$B, MATCH(Table1[[#This Row],[Fabric code]], 'CF-VALUE'!$A:$A, 0)), "")</f>
        <v/>
      </c>
    </row>
    <row r="8442" spans="12:13" x14ac:dyDescent="0.35">
      <c r="L8442" s="26" t="str">
        <f>LEFT(Table1[[#This Row],[Fabric]],8)</f>
        <v/>
      </c>
      <c r="M8442" s="23" t="str">
        <f>IFERROR($I8442/INDEX('CF-VALUE'!$B:$B, MATCH(Table1[[#This Row],[Fabric code]], 'CF-VALUE'!$A:$A, 0)), "")</f>
        <v/>
      </c>
    </row>
    <row r="8443" spans="12:13" x14ac:dyDescent="0.35">
      <c r="L8443" s="26" t="str">
        <f>LEFT(Table1[[#This Row],[Fabric]],8)</f>
        <v/>
      </c>
      <c r="M8443" s="23" t="str">
        <f>IFERROR($I8443/INDEX('CF-VALUE'!$B:$B, MATCH(Table1[[#This Row],[Fabric code]], 'CF-VALUE'!$A:$A, 0)), "")</f>
        <v/>
      </c>
    </row>
    <row r="8444" spans="12:13" x14ac:dyDescent="0.35">
      <c r="L8444" s="26" t="str">
        <f>LEFT(Table1[[#This Row],[Fabric]],8)</f>
        <v/>
      </c>
      <c r="M8444" s="23" t="str">
        <f>IFERROR($I8444/INDEX('CF-VALUE'!$B:$B, MATCH(Table1[[#This Row],[Fabric code]], 'CF-VALUE'!$A:$A, 0)), "")</f>
        <v/>
      </c>
    </row>
    <row r="8445" spans="12:13" x14ac:dyDescent="0.35">
      <c r="L8445" s="26" t="str">
        <f>LEFT(Table1[[#This Row],[Fabric]],8)</f>
        <v/>
      </c>
      <c r="M8445" s="23" t="str">
        <f>IFERROR($I8445/INDEX('CF-VALUE'!$B:$B, MATCH(Table1[[#This Row],[Fabric code]], 'CF-VALUE'!$A:$A, 0)), "")</f>
        <v/>
      </c>
    </row>
    <row r="8446" spans="12:13" x14ac:dyDescent="0.35">
      <c r="L8446" s="26" t="str">
        <f>LEFT(Table1[[#This Row],[Fabric]],8)</f>
        <v/>
      </c>
      <c r="M8446" s="23" t="str">
        <f>IFERROR($I8446/INDEX('CF-VALUE'!$B:$B, MATCH(Table1[[#This Row],[Fabric code]], 'CF-VALUE'!$A:$A, 0)), "")</f>
        <v/>
      </c>
    </row>
    <row r="8447" spans="12:13" x14ac:dyDescent="0.35">
      <c r="L8447" s="26" t="str">
        <f>LEFT(Table1[[#This Row],[Fabric]],8)</f>
        <v/>
      </c>
      <c r="M8447" s="23" t="str">
        <f>IFERROR($I8447/INDEX('CF-VALUE'!$B:$B, MATCH(Table1[[#This Row],[Fabric code]], 'CF-VALUE'!$A:$A, 0)), "")</f>
        <v/>
      </c>
    </row>
    <row r="8448" spans="12:13" x14ac:dyDescent="0.35">
      <c r="L8448" s="26" t="str">
        <f>LEFT(Table1[[#This Row],[Fabric]],8)</f>
        <v/>
      </c>
      <c r="M8448" s="23" t="str">
        <f>IFERROR($I8448/INDEX('CF-VALUE'!$B:$B, MATCH(Table1[[#This Row],[Fabric code]], 'CF-VALUE'!$A:$A, 0)), "")</f>
        <v/>
      </c>
    </row>
    <row r="8449" spans="12:13" x14ac:dyDescent="0.35">
      <c r="L8449" s="26" t="str">
        <f>LEFT(Table1[[#This Row],[Fabric]],8)</f>
        <v/>
      </c>
      <c r="M8449" s="23" t="str">
        <f>IFERROR($I8449/INDEX('CF-VALUE'!$B:$B, MATCH(Table1[[#This Row],[Fabric code]], 'CF-VALUE'!$A:$A, 0)), "")</f>
        <v/>
      </c>
    </row>
    <row r="8450" spans="12:13" x14ac:dyDescent="0.35">
      <c r="L8450" s="26" t="str">
        <f>LEFT(Table1[[#This Row],[Fabric]],8)</f>
        <v/>
      </c>
      <c r="M8450" s="23" t="str">
        <f>IFERROR($I8450/INDEX('CF-VALUE'!$B:$B, MATCH(Table1[[#This Row],[Fabric code]], 'CF-VALUE'!$A:$A, 0)), "")</f>
        <v/>
      </c>
    </row>
    <row r="8451" spans="12:13" x14ac:dyDescent="0.35">
      <c r="L8451" s="26" t="str">
        <f>LEFT(Table1[[#This Row],[Fabric]],8)</f>
        <v/>
      </c>
      <c r="M8451" s="23" t="str">
        <f>IFERROR($I8451/INDEX('CF-VALUE'!$B:$B, MATCH(Table1[[#This Row],[Fabric code]], 'CF-VALUE'!$A:$A, 0)), "")</f>
        <v/>
      </c>
    </row>
    <row r="8452" spans="12:13" x14ac:dyDescent="0.35">
      <c r="L8452" s="26" t="str">
        <f>LEFT(Table1[[#This Row],[Fabric]],8)</f>
        <v/>
      </c>
      <c r="M8452" s="23" t="str">
        <f>IFERROR($I8452/INDEX('CF-VALUE'!$B:$B, MATCH(Table1[[#This Row],[Fabric code]], 'CF-VALUE'!$A:$A, 0)), "")</f>
        <v/>
      </c>
    </row>
    <row r="8453" spans="12:13" x14ac:dyDescent="0.35">
      <c r="L8453" s="26" t="str">
        <f>LEFT(Table1[[#This Row],[Fabric]],8)</f>
        <v/>
      </c>
      <c r="M8453" s="23" t="str">
        <f>IFERROR($I8453/INDEX('CF-VALUE'!$B:$B, MATCH(Table1[[#This Row],[Fabric code]], 'CF-VALUE'!$A:$A, 0)), "")</f>
        <v/>
      </c>
    </row>
    <row r="8454" spans="12:13" x14ac:dyDescent="0.35">
      <c r="L8454" s="26" t="str">
        <f>LEFT(Table1[[#This Row],[Fabric]],8)</f>
        <v/>
      </c>
      <c r="M8454" s="23" t="str">
        <f>IFERROR($I8454/INDEX('CF-VALUE'!$B:$B, MATCH(Table1[[#This Row],[Fabric code]], 'CF-VALUE'!$A:$A, 0)), "")</f>
        <v/>
      </c>
    </row>
    <row r="8455" spans="12:13" x14ac:dyDescent="0.35">
      <c r="L8455" s="26" t="str">
        <f>LEFT(Table1[[#This Row],[Fabric]],8)</f>
        <v/>
      </c>
      <c r="M8455" s="23" t="str">
        <f>IFERROR($I8455/INDEX('CF-VALUE'!$B:$B, MATCH(Table1[[#This Row],[Fabric code]], 'CF-VALUE'!$A:$A, 0)), "")</f>
        <v/>
      </c>
    </row>
    <row r="8456" spans="12:13" x14ac:dyDescent="0.35">
      <c r="L8456" s="26" t="str">
        <f>LEFT(Table1[[#This Row],[Fabric]],8)</f>
        <v/>
      </c>
      <c r="M8456" s="23" t="str">
        <f>IFERROR($I8456/INDEX('CF-VALUE'!$B:$B, MATCH(Table1[[#This Row],[Fabric code]], 'CF-VALUE'!$A:$A, 0)), "")</f>
        <v/>
      </c>
    </row>
    <row r="8457" spans="12:13" x14ac:dyDescent="0.35">
      <c r="L8457" s="26" t="str">
        <f>LEFT(Table1[[#This Row],[Fabric]],8)</f>
        <v/>
      </c>
      <c r="M8457" s="23" t="str">
        <f>IFERROR($I8457/INDEX('CF-VALUE'!$B:$B, MATCH(Table1[[#This Row],[Fabric code]], 'CF-VALUE'!$A:$A, 0)), "")</f>
        <v/>
      </c>
    </row>
    <row r="8458" spans="12:13" x14ac:dyDescent="0.35">
      <c r="L8458" s="26" t="str">
        <f>LEFT(Table1[[#This Row],[Fabric]],8)</f>
        <v/>
      </c>
      <c r="M8458" s="23" t="str">
        <f>IFERROR($I8458/INDEX('CF-VALUE'!$B:$B, MATCH(Table1[[#This Row],[Fabric code]], 'CF-VALUE'!$A:$A, 0)), "")</f>
        <v/>
      </c>
    </row>
    <row r="8459" spans="12:13" x14ac:dyDescent="0.35">
      <c r="L8459" s="26" t="str">
        <f>LEFT(Table1[[#This Row],[Fabric]],8)</f>
        <v/>
      </c>
      <c r="M8459" s="23" t="str">
        <f>IFERROR($I8459/INDEX('CF-VALUE'!$B:$B, MATCH(Table1[[#This Row],[Fabric code]], 'CF-VALUE'!$A:$A, 0)), "")</f>
        <v/>
      </c>
    </row>
    <row r="8460" spans="12:13" x14ac:dyDescent="0.35">
      <c r="L8460" s="26" t="str">
        <f>LEFT(Table1[[#This Row],[Fabric]],8)</f>
        <v/>
      </c>
      <c r="M8460" s="23" t="str">
        <f>IFERROR($I8460/INDEX('CF-VALUE'!$B:$B, MATCH(Table1[[#This Row],[Fabric code]], 'CF-VALUE'!$A:$A, 0)), "")</f>
        <v/>
      </c>
    </row>
    <row r="8461" spans="12:13" x14ac:dyDescent="0.35">
      <c r="L8461" s="26" t="str">
        <f>LEFT(Table1[[#This Row],[Fabric]],8)</f>
        <v/>
      </c>
      <c r="M8461" s="23" t="str">
        <f>IFERROR($I8461/INDEX('CF-VALUE'!$B:$B, MATCH(Table1[[#This Row],[Fabric code]], 'CF-VALUE'!$A:$A, 0)), "")</f>
        <v/>
      </c>
    </row>
    <row r="8462" spans="12:13" x14ac:dyDescent="0.35">
      <c r="L8462" s="26" t="str">
        <f>LEFT(Table1[[#This Row],[Fabric]],8)</f>
        <v/>
      </c>
      <c r="M8462" s="23" t="str">
        <f>IFERROR($I8462/INDEX('CF-VALUE'!$B:$B, MATCH(Table1[[#This Row],[Fabric code]], 'CF-VALUE'!$A:$A, 0)), "")</f>
        <v/>
      </c>
    </row>
    <row r="8463" spans="12:13" x14ac:dyDescent="0.35">
      <c r="L8463" s="26" t="str">
        <f>LEFT(Table1[[#This Row],[Fabric]],8)</f>
        <v/>
      </c>
      <c r="M8463" s="23" t="str">
        <f>IFERROR($I8463/INDEX('CF-VALUE'!$B:$B, MATCH(Table1[[#This Row],[Fabric code]], 'CF-VALUE'!$A:$A, 0)), "")</f>
        <v/>
      </c>
    </row>
    <row r="8464" spans="12:13" x14ac:dyDescent="0.35">
      <c r="L8464" s="26" t="str">
        <f>LEFT(Table1[[#This Row],[Fabric]],8)</f>
        <v/>
      </c>
      <c r="M8464" s="23" t="str">
        <f>IFERROR($I8464/INDEX('CF-VALUE'!$B:$B, MATCH(Table1[[#This Row],[Fabric code]], 'CF-VALUE'!$A:$A, 0)), "")</f>
        <v/>
      </c>
    </row>
    <row r="8465" spans="12:13" x14ac:dyDescent="0.35">
      <c r="L8465" s="26" t="str">
        <f>LEFT(Table1[[#This Row],[Fabric]],8)</f>
        <v/>
      </c>
      <c r="M8465" s="23" t="str">
        <f>IFERROR($I8465/INDEX('CF-VALUE'!$B:$B, MATCH(Table1[[#This Row],[Fabric code]], 'CF-VALUE'!$A:$A, 0)), "")</f>
        <v/>
      </c>
    </row>
    <row r="8466" spans="12:13" x14ac:dyDescent="0.35">
      <c r="L8466" s="26" t="str">
        <f>LEFT(Table1[[#This Row],[Fabric]],8)</f>
        <v/>
      </c>
      <c r="M8466" s="23" t="str">
        <f>IFERROR($I8466/INDEX('CF-VALUE'!$B:$B, MATCH(Table1[[#This Row],[Fabric code]], 'CF-VALUE'!$A:$A, 0)), "")</f>
        <v/>
      </c>
    </row>
    <row r="8467" spans="12:13" x14ac:dyDescent="0.35">
      <c r="L8467" s="26" t="str">
        <f>LEFT(Table1[[#This Row],[Fabric]],8)</f>
        <v/>
      </c>
      <c r="M8467" s="23" t="str">
        <f>IFERROR($I8467/INDEX('CF-VALUE'!$B:$B, MATCH(Table1[[#This Row],[Fabric code]], 'CF-VALUE'!$A:$A, 0)), "")</f>
        <v/>
      </c>
    </row>
    <row r="8468" spans="12:13" x14ac:dyDescent="0.35">
      <c r="L8468" s="26" t="str">
        <f>LEFT(Table1[[#This Row],[Fabric]],8)</f>
        <v/>
      </c>
      <c r="M8468" s="23" t="str">
        <f>IFERROR($I8468/INDEX('CF-VALUE'!$B:$B, MATCH(Table1[[#This Row],[Fabric code]], 'CF-VALUE'!$A:$A, 0)), "")</f>
        <v/>
      </c>
    </row>
    <row r="8469" spans="12:13" x14ac:dyDescent="0.35">
      <c r="L8469" s="26" t="str">
        <f>LEFT(Table1[[#This Row],[Fabric]],8)</f>
        <v/>
      </c>
      <c r="M8469" s="23" t="str">
        <f>IFERROR($I8469/INDEX('CF-VALUE'!$B:$B, MATCH(Table1[[#This Row],[Fabric code]], 'CF-VALUE'!$A:$A, 0)), "")</f>
        <v/>
      </c>
    </row>
    <row r="8470" spans="12:13" x14ac:dyDescent="0.35">
      <c r="L8470" s="26" t="str">
        <f>LEFT(Table1[[#This Row],[Fabric]],8)</f>
        <v/>
      </c>
      <c r="M8470" s="23" t="str">
        <f>IFERROR($I8470/INDEX('CF-VALUE'!$B:$B, MATCH(Table1[[#This Row],[Fabric code]], 'CF-VALUE'!$A:$A, 0)), "")</f>
        <v/>
      </c>
    </row>
    <row r="8471" spans="12:13" x14ac:dyDescent="0.35">
      <c r="L8471" s="26" t="str">
        <f>LEFT(Table1[[#This Row],[Fabric]],8)</f>
        <v/>
      </c>
      <c r="M8471" s="23" t="str">
        <f>IFERROR($I8471/INDEX('CF-VALUE'!$B:$B, MATCH(Table1[[#This Row],[Fabric code]], 'CF-VALUE'!$A:$A, 0)), "")</f>
        <v/>
      </c>
    </row>
    <row r="8472" spans="12:13" x14ac:dyDescent="0.35">
      <c r="L8472" s="26" t="str">
        <f>LEFT(Table1[[#This Row],[Fabric]],8)</f>
        <v/>
      </c>
      <c r="M8472" s="23" t="str">
        <f>IFERROR($I8472/INDEX('CF-VALUE'!$B:$B, MATCH(Table1[[#This Row],[Fabric code]], 'CF-VALUE'!$A:$A, 0)), "")</f>
        <v/>
      </c>
    </row>
    <row r="8473" spans="12:13" x14ac:dyDescent="0.35">
      <c r="L8473" s="26" t="str">
        <f>LEFT(Table1[[#This Row],[Fabric]],8)</f>
        <v/>
      </c>
      <c r="M8473" s="23" t="str">
        <f>IFERROR($I8473/INDEX('CF-VALUE'!$B:$B, MATCH(Table1[[#This Row],[Fabric code]], 'CF-VALUE'!$A:$A, 0)), "")</f>
        <v/>
      </c>
    </row>
    <row r="8474" spans="12:13" x14ac:dyDescent="0.35">
      <c r="L8474" s="26" t="str">
        <f>LEFT(Table1[[#This Row],[Fabric]],8)</f>
        <v/>
      </c>
      <c r="M8474" s="23" t="str">
        <f>IFERROR($I8474/INDEX('CF-VALUE'!$B:$B, MATCH(Table1[[#This Row],[Fabric code]], 'CF-VALUE'!$A:$A, 0)), "")</f>
        <v/>
      </c>
    </row>
    <row r="8475" spans="12:13" x14ac:dyDescent="0.35">
      <c r="L8475" s="26" t="str">
        <f>LEFT(Table1[[#This Row],[Fabric]],8)</f>
        <v/>
      </c>
      <c r="M8475" s="23" t="str">
        <f>IFERROR($I8475/INDEX('CF-VALUE'!$B:$B, MATCH(Table1[[#This Row],[Fabric code]], 'CF-VALUE'!$A:$A, 0)), "")</f>
        <v/>
      </c>
    </row>
    <row r="8476" spans="12:13" x14ac:dyDescent="0.35">
      <c r="L8476" s="26" t="str">
        <f>LEFT(Table1[[#This Row],[Fabric]],8)</f>
        <v/>
      </c>
      <c r="M8476" s="23" t="str">
        <f>IFERROR($I8476/INDEX('CF-VALUE'!$B:$B, MATCH(Table1[[#This Row],[Fabric code]], 'CF-VALUE'!$A:$A, 0)), "")</f>
        <v/>
      </c>
    </row>
    <row r="8477" spans="12:13" x14ac:dyDescent="0.35">
      <c r="L8477" s="26" t="str">
        <f>LEFT(Table1[[#This Row],[Fabric]],8)</f>
        <v/>
      </c>
      <c r="M8477" s="23" t="str">
        <f>IFERROR($I8477/INDEX('CF-VALUE'!$B:$B, MATCH(Table1[[#This Row],[Fabric code]], 'CF-VALUE'!$A:$A, 0)), "")</f>
        <v/>
      </c>
    </row>
    <row r="8478" spans="12:13" x14ac:dyDescent="0.35">
      <c r="L8478" s="26" t="str">
        <f>LEFT(Table1[[#This Row],[Fabric]],8)</f>
        <v/>
      </c>
      <c r="M8478" s="23" t="str">
        <f>IFERROR($I8478/INDEX('CF-VALUE'!$B:$B, MATCH(Table1[[#This Row],[Fabric code]], 'CF-VALUE'!$A:$A, 0)), "")</f>
        <v/>
      </c>
    </row>
    <row r="8479" spans="12:13" x14ac:dyDescent="0.35">
      <c r="L8479" s="26" t="str">
        <f>LEFT(Table1[[#This Row],[Fabric]],8)</f>
        <v/>
      </c>
      <c r="M8479" s="23" t="str">
        <f>IFERROR($I8479/INDEX('CF-VALUE'!$B:$B, MATCH(Table1[[#This Row],[Fabric code]], 'CF-VALUE'!$A:$A, 0)), "")</f>
        <v/>
      </c>
    </row>
    <row r="8480" spans="12:13" x14ac:dyDescent="0.35">
      <c r="L8480" s="26" t="str">
        <f>LEFT(Table1[[#This Row],[Fabric]],8)</f>
        <v/>
      </c>
      <c r="M8480" s="23" t="str">
        <f>IFERROR($I8480/INDEX('CF-VALUE'!$B:$B, MATCH(Table1[[#This Row],[Fabric code]], 'CF-VALUE'!$A:$A, 0)), "")</f>
        <v/>
      </c>
    </row>
    <row r="8481" spans="12:13" x14ac:dyDescent="0.35">
      <c r="L8481" s="26" t="str">
        <f>LEFT(Table1[[#This Row],[Fabric]],8)</f>
        <v/>
      </c>
      <c r="M8481" s="23" t="str">
        <f>IFERROR($I8481/INDEX('CF-VALUE'!$B:$B, MATCH(Table1[[#This Row],[Fabric code]], 'CF-VALUE'!$A:$A, 0)), "")</f>
        <v/>
      </c>
    </row>
    <row r="8482" spans="12:13" x14ac:dyDescent="0.35">
      <c r="L8482" s="26" t="str">
        <f>LEFT(Table1[[#This Row],[Fabric]],8)</f>
        <v/>
      </c>
      <c r="M8482" s="23" t="str">
        <f>IFERROR($I8482/INDEX('CF-VALUE'!$B:$B, MATCH(Table1[[#This Row],[Fabric code]], 'CF-VALUE'!$A:$A, 0)), "")</f>
        <v/>
      </c>
    </row>
    <row r="8483" spans="12:13" x14ac:dyDescent="0.35">
      <c r="L8483" s="26" t="str">
        <f>LEFT(Table1[[#This Row],[Fabric]],8)</f>
        <v/>
      </c>
      <c r="M8483" s="23" t="str">
        <f>IFERROR($I8483/INDEX('CF-VALUE'!$B:$B, MATCH(Table1[[#This Row],[Fabric code]], 'CF-VALUE'!$A:$A, 0)), "")</f>
        <v/>
      </c>
    </row>
    <row r="8484" spans="12:13" x14ac:dyDescent="0.35">
      <c r="L8484" s="26" t="str">
        <f>LEFT(Table1[[#This Row],[Fabric]],8)</f>
        <v/>
      </c>
      <c r="M8484" s="23" t="str">
        <f>IFERROR($I8484/INDEX('CF-VALUE'!$B:$B, MATCH(Table1[[#This Row],[Fabric code]], 'CF-VALUE'!$A:$A, 0)), "")</f>
        <v/>
      </c>
    </row>
    <row r="8485" spans="12:13" x14ac:dyDescent="0.35">
      <c r="L8485" s="26" t="str">
        <f>LEFT(Table1[[#This Row],[Fabric]],8)</f>
        <v/>
      </c>
      <c r="M8485" s="23" t="str">
        <f>IFERROR($I8485/INDEX('CF-VALUE'!$B:$B, MATCH(Table1[[#This Row],[Fabric code]], 'CF-VALUE'!$A:$A, 0)), "")</f>
        <v/>
      </c>
    </row>
    <row r="8486" spans="12:13" x14ac:dyDescent="0.35">
      <c r="L8486" s="26" t="str">
        <f>LEFT(Table1[[#This Row],[Fabric]],8)</f>
        <v/>
      </c>
      <c r="M8486" s="23" t="str">
        <f>IFERROR($I8486/INDEX('CF-VALUE'!$B:$B, MATCH(Table1[[#This Row],[Fabric code]], 'CF-VALUE'!$A:$A, 0)), "")</f>
        <v/>
      </c>
    </row>
    <row r="8487" spans="12:13" x14ac:dyDescent="0.35">
      <c r="L8487" s="26" t="str">
        <f>LEFT(Table1[[#This Row],[Fabric]],8)</f>
        <v/>
      </c>
      <c r="M8487" s="23" t="str">
        <f>IFERROR($I8487/INDEX('CF-VALUE'!$B:$B, MATCH(Table1[[#This Row],[Fabric code]], 'CF-VALUE'!$A:$A, 0)), "")</f>
        <v/>
      </c>
    </row>
    <row r="8488" spans="12:13" x14ac:dyDescent="0.35">
      <c r="L8488" s="26" t="str">
        <f>LEFT(Table1[[#This Row],[Fabric]],8)</f>
        <v/>
      </c>
      <c r="M8488" s="23" t="str">
        <f>IFERROR($I8488/INDEX('CF-VALUE'!$B:$B, MATCH(Table1[[#This Row],[Fabric code]], 'CF-VALUE'!$A:$A, 0)), "")</f>
        <v/>
      </c>
    </row>
    <row r="8489" spans="12:13" x14ac:dyDescent="0.35">
      <c r="L8489" s="26" t="str">
        <f>LEFT(Table1[[#This Row],[Fabric]],8)</f>
        <v/>
      </c>
      <c r="M8489" s="23" t="str">
        <f>IFERROR($I8489/INDEX('CF-VALUE'!$B:$B, MATCH(Table1[[#This Row],[Fabric code]], 'CF-VALUE'!$A:$A, 0)), "")</f>
        <v/>
      </c>
    </row>
    <row r="8490" spans="12:13" x14ac:dyDescent="0.35">
      <c r="L8490" s="26" t="str">
        <f>LEFT(Table1[[#This Row],[Fabric]],8)</f>
        <v/>
      </c>
      <c r="M8490" s="23" t="str">
        <f>IFERROR($I8490/INDEX('CF-VALUE'!$B:$B, MATCH(Table1[[#This Row],[Fabric code]], 'CF-VALUE'!$A:$A, 0)), "")</f>
        <v/>
      </c>
    </row>
    <row r="8491" spans="12:13" x14ac:dyDescent="0.35">
      <c r="L8491" s="26" t="str">
        <f>LEFT(Table1[[#This Row],[Fabric]],8)</f>
        <v/>
      </c>
      <c r="M8491" s="23" t="str">
        <f>IFERROR($I8491/INDEX('CF-VALUE'!$B:$B, MATCH(Table1[[#This Row],[Fabric code]], 'CF-VALUE'!$A:$A, 0)), "")</f>
        <v/>
      </c>
    </row>
    <row r="8492" spans="12:13" x14ac:dyDescent="0.35">
      <c r="L8492" s="26" t="str">
        <f>LEFT(Table1[[#This Row],[Fabric]],8)</f>
        <v/>
      </c>
      <c r="M8492" s="23" t="str">
        <f>IFERROR($I8492/INDEX('CF-VALUE'!$B:$B, MATCH(Table1[[#This Row],[Fabric code]], 'CF-VALUE'!$A:$A, 0)), "")</f>
        <v/>
      </c>
    </row>
    <row r="8493" spans="12:13" x14ac:dyDescent="0.35">
      <c r="L8493" s="26" t="str">
        <f>LEFT(Table1[[#This Row],[Fabric]],8)</f>
        <v/>
      </c>
      <c r="M8493" s="23" t="str">
        <f>IFERROR($I8493/INDEX('CF-VALUE'!$B:$B, MATCH(Table1[[#This Row],[Fabric code]], 'CF-VALUE'!$A:$A, 0)), "")</f>
        <v/>
      </c>
    </row>
    <row r="8494" spans="12:13" x14ac:dyDescent="0.35">
      <c r="L8494" s="26" t="str">
        <f>LEFT(Table1[[#This Row],[Fabric]],8)</f>
        <v/>
      </c>
      <c r="M8494" s="23" t="str">
        <f>IFERROR($I8494/INDEX('CF-VALUE'!$B:$B, MATCH(Table1[[#This Row],[Fabric code]], 'CF-VALUE'!$A:$A, 0)), "")</f>
        <v/>
      </c>
    </row>
    <row r="8495" spans="12:13" x14ac:dyDescent="0.35">
      <c r="L8495" s="26" t="str">
        <f>LEFT(Table1[[#This Row],[Fabric]],8)</f>
        <v/>
      </c>
      <c r="M8495" s="23" t="str">
        <f>IFERROR($I8495/INDEX('CF-VALUE'!$B:$B, MATCH(Table1[[#This Row],[Fabric code]], 'CF-VALUE'!$A:$A, 0)), "")</f>
        <v/>
      </c>
    </row>
    <row r="8496" spans="12:13" x14ac:dyDescent="0.35">
      <c r="L8496" s="26" t="str">
        <f>LEFT(Table1[[#This Row],[Fabric]],8)</f>
        <v/>
      </c>
      <c r="M8496" s="23" t="str">
        <f>IFERROR($I8496/INDEX('CF-VALUE'!$B:$B, MATCH(Table1[[#This Row],[Fabric code]], 'CF-VALUE'!$A:$A, 0)), "")</f>
        <v/>
      </c>
    </row>
    <row r="8497" spans="12:13" x14ac:dyDescent="0.35">
      <c r="L8497" s="26" t="str">
        <f>LEFT(Table1[[#This Row],[Fabric]],8)</f>
        <v/>
      </c>
      <c r="M8497" s="23" t="str">
        <f>IFERROR($I8497/INDEX('CF-VALUE'!$B:$B, MATCH(Table1[[#This Row],[Fabric code]], 'CF-VALUE'!$A:$A, 0)), "")</f>
        <v/>
      </c>
    </row>
    <row r="8498" spans="12:13" x14ac:dyDescent="0.35">
      <c r="L8498" s="26" t="str">
        <f>LEFT(Table1[[#This Row],[Fabric]],8)</f>
        <v/>
      </c>
      <c r="M8498" s="23" t="str">
        <f>IFERROR($I8498/INDEX('CF-VALUE'!$B:$B, MATCH(Table1[[#This Row],[Fabric code]], 'CF-VALUE'!$A:$A, 0)), "")</f>
        <v/>
      </c>
    </row>
    <row r="8499" spans="12:13" x14ac:dyDescent="0.35">
      <c r="L8499" s="26" t="str">
        <f>LEFT(Table1[[#This Row],[Fabric]],8)</f>
        <v/>
      </c>
      <c r="M8499" s="23" t="str">
        <f>IFERROR($I8499/INDEX('CF-VALUE'!$B:$B, MATCH(Table1[[#This Row],[Fabric code]], 'CF-VALUE'!$A:$A, 0)), "")</f>
        <v/>
      </c>
    </row>
    <row r="8500" spans="12:13" x14ac:dyDescent="0.35">
      <c r="L8500" s="26" t="str">
        <f>LEFT(Table1[[#This Row],[Fabric]],8)</f>
        <v/>
      </c>
      <c r="M8500" s="23" t="str">
        <f>IFERROR($I8500/INDEX('CF-VALUE'!$B:$B, MATCH(Table1[[#This Row],[Fabric code]], 'CF-VALUE'!$A:$A, 0)), "")</f>
        <v/>
      </c>
    </row>
    <row r="8501" spans="12:13" x14ac:dyDescent="0.35">
      <c r="L8501" s="26" t="str">
        <f>LEFT(Table1[[#This Row],[Fabric]],8)</f>
        <v/>
      </c>
      <c r="M8501" s="23" t="str">
        <f>IFERROR($I8501/INDEX('CF-VALUE'!$B:$B, MATCH(Table1[[#This Row],[Fabric code]], 'CF-VALUE'!$A:$A, 0)), "")</f>
        <v/>
      </c>
    </row>
    <row r="8502" spans="12:13" x14ac:dyDescent="0.35">
      <c r="L8502" s="26" t="str">
        <f>LEFT(Table1[[#This Row],[Fabric]],8)</f>
        <v/>
      </c>
      <c r="M8502" s="23" t="str">
        <f>IFERROR($I8502/INDEX('CF-VALUE'!$B:$B, MATCH(Table1[[#This Row],[Fabric code]], 'CF-VALUE'!$A:$A, 0)), "")</f>
        <v/>
      </c>
    </row>
    <row r="8503" spans="12:13" x14ac:dyDescent="0.35">
      <c r="L8503" s="26" t="str">
        <f>LEFT(Table1[[#This Row],[Fabric]],8)</f>
        <v/>
      </c>
      <c r="M8503" s="23" t="str">
        <f>IFERROR($I8503/INDEX('CF-VALUE'!$B:$B, MATCH(Table1[[#This Row],[Fabric code]], 'CF-VALUE'!$A:$A, 0)), "")</f>
        <v/>
      </c>
    </row>
    <row r="8504" spans="12:13" x14ac:dyDescent="0.35">
      <c r="L8504" s="26" t="str">
        <f>LEFT(Table1[[#This Row],[Fabric]],8)</f>
        <v/>
      </c>
      <c r="M8504" s="23" t="str">
        <f>IFERROR($I8504/INDEX('CF-VALUE'!$B:$B, MATCH(Table1[[#This Row],[Fabric code]], 'CF-VALUE'!$A:$A, 0)), "")</f>
        <v/>
      </c>
    </row>
    <row r="8505" spans="12:13" x14ac:dyDescent="0.35">
      <c r="L8505" s="26" t="str">
        <f>LEFT(Table1[[#This Row],[Fabric]],8)</f>
        <v/>
      </c>
      <c r="M8505" s="23" t="str">
        <f>IFERROR($I8505/INDEX('CF-VALUE'!$B:$B, MATCH(Table1[[#This Row],[Fabric code]], 'CF-VALUE'!$A:$A, 0)), "")</f>
        <v/>
      </c>
    </row>
    <row r="8506" spans="12:13" x14ac:dyDescent="0.35">
      <c r="L8506" s="26" t="str">
        <f>LEFT(Table1[[#This Row],[Fabric]],8)</f>
        <v/>
      </c>
      <c r="M8506" s="23" t="str">
        <f>IFERROR($I8506/INDEX('CF-VALUE'!$B:$B, MATCH(Table1[[#This Row],[Fabric code]], 'CF-VALUE'!$A:$A, 0)), "")</f>
        <v/>
      </c>
    </row>
    <row r="8507" spans="12:13" x14ac:dyDescent="0.35">
      <c r="L8507" s="26" t="str">
        <f>LEFT(Table1[[#This Row],[Fabric]],8)</f>
        <v/>
      </c>
      <c r="M8507" s="23" t="str">
        <f>IFERROR($I8507/INDEX('CF-VALUE'!$B:$B, MATCH(Table1[[#This Row],[Fabric code]], 'CF-VALUE'!$A:$A, 0)), "")</f>
        <v/>
      </c>
    </row>
    <row r="8508" spans="12:13" x14ac:dyDescent="0.35">
      <c r="L8508" s="26" t="str">
        <f>LEFT(Table1[[#This Row],[Fabric]],8)</f>
        <v/>
      </c>
      <c r="M8508" s="23" t="str">
        <f>IFERROR($I8508/INDEX('CF-VALUE'!$B:$B, MATCH(Table1[[#This Row],[Fabric code]], 'CF-VALUE'!$A:$A, 0)), "")</f>
        <v/>
      </c>
    </row>
    <row r="8509" spans="12:13" x14ac:dyDescent="0.35">
      <c r="L8509" s="26" t="str">
        <f>LEFT(Table1[[#This Row],[Fabric]],8)</f>
        <v/>
      </c>
      <c r="M8509" s="23" t="str">
        <f>IFERROR($I8509/INDEX('CF-VALUE'!$B:$B, MATCH(Table1[[#This Row],[Fabric code]], 'CF-VALUE'!$A:$A, 0)), "")</f>
        <v/>
      </c>
    </row>
    <row r="8510" spans="12:13" x14ac:dyDescent="0.35">
      <c r="L8510" s="26" t="str">
        <f>LEFT(Table1[[#This Row],[Fabric]],8)</f>
        <v/>
      </c>
      <c r="M8510" s="23" t="str">
        <f>IFERROR($I8510/INDEX('CF-VALUE'!$B:$B, MATCH(Table1[[#This Row],[Fabric code]], 'CF-VALUE'!$A:$A, 0)), "")</f>
        <v/>
      </c>
    </row>
    <row r="8511" spans="12:13" x14ac:dyDescent="0.35">
      <c r="L8511" s="26" t="str">
        <f>LEFT(Table1[[#This Row],[Fabric]],8)</f>
        <v/>
      </c>
      <c r="M8511" s="23" t="str">
        <f>IFERROR($I8511/INDEX('CF-VALUE'!$B:$B, MATCH(Table1[[#This Row],[Fabric code]], 'CF-VALUE'!$A:$A, 0)), "")</f>
        <v/>
      </c>
    </row>
    <row r="8512" spans="12:13" x14ac:dyDescent="0.35">
      <c r="L8512" s="26" t="str">
        <f>LEFT(Table1[[#This Row],[Fabric]],8)</f>
        <v/>
      </c>
      <c r="M8512" s="23" t="str">
        <f>IFERROR($I8512/INDEX('CF-VALUE'!$B:$B, MATCH(Table1[[#This Row],[Fabric code]], 'CF-VALUE'!$A:$A, 0)), "")</f>
        <v/>
      </c>
    </row>
    <row r="8513" spans="12:13" x14ac:dyDescent="0.35">
      <c r="L8513" s="26" t="str">
        <f>LEFT(Table1[[#This Row],[Fabric]],8)</f>
        <v/>
      </c>
      <c r="M8513" s="23" t="str">
        <f>IFERROR($I8513/INDEX('CF-VALUE'!$B:$B, MATCH(Table1[[#This Row],[Fabric code]], 'CF-VALUE'!$A:$A, 0)), "")</f>
        <v/>
      </c>
    </row>
    <row r="8514" spans="12:13" x14ac:dyDescent="0.35">
      <c r="L8514" s="26" t="str">
        <f>LEFT(Table1[[#This Row],[Fabric]],8)</f>
        <v/>
      </c>
      <c r="M8514" s="23" t="str">
        <f>IFERROR($I8514/INDEX('CF-VALUE'!$B:$B, MATCH(Table1[[#This Row],[Fabric code]], 'CF-VALUE'!$A:$A, 0)), "")</f>
        <v/>
      </c>
    </row>
    <row r="8515" spans="12:13" x14ac:dyDescent="0.35">
      <c r="L8515" s="26" t="str">
        <f>LEFT(Table1[[#This Row],[Fabric]],8)</f>
        <v/>
      </c>
      <c r="M8515" s="23" t="str">
        <f>IFERROR($I8515/INDEX('CF-VALUE'!$B:$B, MATCH(Table1[[#This Row],[Fabric code]], 'CF-VALUE'!$A:$A, 0)), "")</f>
        <v/>
      </c>
    </row>
    <row r="8516" spans="12:13" x14ac:dyDescent="0.35">
      <c r="L8516" s="26" t="str">
        <f>LEFT(Table1[[#This Row],[Fabric]],8)</f>
        <v/>
      </c>
      <c r="M8516" s="23" t="str">
        <f>IFERROR($I8516/INDEX('CF-VALUE'!$B:$B, MATCH(Table1[[#This Row],[Fabric code]], 'CF-VALUE'!$A:$A, 0)), "")</f>
        <v/>
      </c>
    </row>
    <row r="8517" spans="12:13" x14ac:dyDescent="0.35">
      <c r="L8517" s="26" t="str">
        <f>LEFT(Table1[[#This Row],[Fabric]],8)</f>
        <v/>
      </c>
      <c r="M8517" s="23" t="str">
        <f>IFERROR($I8517/INDEX('CF-VALUE'!$B:$B, MATCH(Table1[[#This Row],[Fabric code]], 'CF-VALUE'!$A:$A, 0)), "")</f>
        <v/>
      </c>
    </row>
    <row r="8518" spans="12:13" x14ac:dyDescent="0.35">
      <c r="L8518" s="26" t="str">
        <f>LEFT(Table1[[#This Row],[Fabric]],8)</f>
        <v/>
      </c>
      <c r="M8518" s="23" t="str">
        <f>IFERROR($I8518/INDEX('CF-VALUE'!$B:$B, MATCH(Table1[[#This Row],[Fabric code]], 'CF-VALUE'!$A:$A, 0)), "")</f>
        <v/>
      </c>
    </row>
    <row r="8519" spans="12:13" x14ac:dyDescent="0.35">
      <c r="L8519" s="26" t="str">
        <f>LEFT(Table1[[#This Row],[Fabric]],8)</f>
        <v/>
      </c>
      <c r="M8519" s="23" t="str">
        <f>IFERROR($I8519/INDEX('CF-VALUE'!$B:$B, MATCH(Table1[[#This Row],[Fabric code]], 'CF-VALUE'!$A:$A, 0)), "")</f>
        <v/>
      </c>
    </row>
    <row r="8520" spans="12:13" x14ac:dyDescent="0.35">
      <c r="L8520" s="26" t="str">
        <f>LEFT(Table1[[#This Row],[Fabric]],8)</f>
        <v/>
      </c>
      <c r="M8520" s="23" t="str">
        <f>IFERROR($I8520/INDEX('CF-VALUE'!$B:$B, MATCH(Table1[[#This Row],[Fabric code]], 'CF-VALUE'!$A:$A, 0)), "")</f>
        <v/>
      </c>
    </row>
    <row r="8521" spans="12:13" x14ac:dyDescent="0.35">
      <c r="L8521" s="26" t="str">
        <f>LEFT(Table1[[#This Row],[Fabric]],8)</f>
        <v/>
      </c>
      <c r="M8521" s="23" t="str">
        <f>IFERROR($I8521/INDEX('CF-VALUE'!$B:$B, MATCH(Table1[[#This Row],[Fabric code]], 'CF-VALUE'!$A:$A, 0)), "")</f>
        <v/>
      </c>
    </row>
    <row r="8522" spans="12:13" x14ac:dyDescent="0.35">
      <c r="L8522" s="26" t="str">
        <f>LEFT(Table1[[#This Row],[Fabric]],8)</f>
        <v/>
      </c>
      <c r="M8522" s="23" t="str">
        <f>IFERROR($I8522/INDEX('CF-VALUE'!$B:$B, MATCH(Table1[[#This Row],[Fabric code]], 'CF-VALUE'!$A:$A, 0)), "")</f>
        <v/>
      </c>
    </row>
    <row r="8523" spans="12:13" x14ac:dyDescent="0.35">
      <c r="L8523" s="26" t="str">
        <f>LEFT(Table1[[#This Row],[Fabric]],8)</f>
        <v/>
      </c>
      <c r="M8523" s="23" t="str">
        <f>IFERROR($I8523/INDEX('CF-VALUE'!$B:$B, MATCH(Table1[[#This Row],[Fabric code]], 'CF-VALUE'!$A:$A, 0)), "")</f>
        <v/>
      </c>
    </row>
    <row r="8524" spans="12:13" x14ac:dyDescent="0.35">
      <c r="L8524" s="26" t="str">
        <f>LEFT(Table1[[#This Row],[Fabric]],8)</f>
        <v/>
      </c>
      <c r="M8524" s="23" t="str">
        <f>IFERROR($I8524/INDEX('CF-VALUE'!$B:$B, MATCH(Table1[[#This Row],[Fabric code]], 'CF-VALUE'!$A:$A, 0)), "")</f>
        <v/>
      </c>
    </row>
    <row r="8525" spans="12:13" x14ac:dyDescent="0.35">
      <c r="L8525" s="26" t="str">
        <f>LEFT(Table1[[#This Row],[Fabric]],8)</f>
        <v/>
      </c>
      <c r="M8525" s="23" t="str">
        <f>IFERROR($I8525/INDEX('CF-VALUE'!$B:$B, MATCH(Table1[[#This Row],[Fabric code]], 'CF-VALUE'!$A:$A, 0)), "")</f>
        <v/>
      </c>
    </row>
    <row r="8526" spans="12:13" x14ac:dyDescent="0.35">
      <c r="L8526" s="26" t="str">
        <f>LEFT(Table1[[#This Row],[Fabric]],8)</f>
        <v/>
      </c>
      <c r="M8526" s="23" t="str">
        <f>IFERROR($I8526/INDEX('CF-VALUE'!$B:$B, MATCH(Table1[[#This Row],[Fabric code]], 'CF-VALUE'!$A:$A, 0)), "")</f>
        <v/>
      </c>
    </row>
    <row r="8527" spans="12:13" x14ac:dyDescent="0.35">
      <c r="L8527" s="26" t="str">
        <f>LEFT(Table1[[#This Row],[Fabric]],8)</f>
        <v/>
      </c>
      <c r="M8527" s="23" t="str">
        <f>IFERROR($I8527/INDEX('CF-VALUE'!$B:$B, MATCH(Table1[[#This Row],[Fabric code]], 'CF-VALUE'!$A:$A, 0)), "")</f>
        <v/>
      </c>
    </row>
    <row r="8528" spans="12:13" x14ac:dyDescent="0.35">
      <c r="L8528" s="26" t="str">
        <f>LEFT(Table1[[#This Row],[Fabric]],8)</f>
        <v/>
      </c>
      <c r="M8528" s="23" t="str">
        <f>IFERROR($I8528/INDEX('CF-VALUE'!$B:$B, MATCH(Table1[[#This Row],[Fabric code]], 'CF-VALUE'!$A:$A, 0)), "")</f>
        <v/>
      </c>
    </row>
    <row r="8529" spans="12:13" x14ac:dyDescent="0.35">
      <c r="L8529" s="26" t="str">
        <f>LEFT(Table1[[#This Row],[Fabric]],8)</f>
        <v/>
      </c>
      <c r="M8529" s="23" t="str">
        <f>IFERROR($I8529/INDEX('CF-VALUE'!$B:$B, MATCH(Table1[[#This Row],[Fabric code]], 'CF-VALUE'!$A:$A, 0)), "")</f>
        <v/>
      </c>
    </row>
    <row r="8530" spans="12:13" x14ac:dyDescent="0.35">
      <c r="L8530" s="26" t="str">
        <f>LEFT(Table1[[#This Row],[Fabric]],8)</f>
        <v/>
      </c>
      <c r="M8530" s="23" t="str">
        <f>IFERROR($I8530/INDEX('CF-VALUE'!$B:$B, MATCH(Table1[[#This Row],[Fabric code]], 'CF-VALUE'!$A:$A, 0)), "")</f>
        <v/>
      </c>
    </row>
    <row r="8531" spans="12:13" x14ac:dyDescent="0.35">
      <c r="L8531" s="26" t="str">
        <f>LEFT(Table1[[#This Row],[Fabric]],8)</f>
        <v/>
      </c>
      <c r="M8531" s="23" t="str">
        <f>IFERROR($I8531/INDEX('CF-VALUE'!$B:$B, MATCH(Table1[[#This Row],[Fabric code]], 'CF-VALUE'!$A:$A, 0)), "")</f>
        <v/>
      </c>
    </row>
    <row r="8532" spans="12:13" x14ac:dyDescent="0.35">
      <c r="L8532" s="26" t="str">
        <f>LEFT(Table1[[#This Row],[Fabric]],8)</f>
        <v/>
      </c>
      <c r="M8532" s="23" t="str">
        <f>IFERROR($I8532/INDEX('CF-VALUE'!$B:$B, MATCH(Table1[[#This Row],[Fabric code]], 'CF-VALUE'!$A:$A, 0)), "")</f>
        <v/>
      </c>
    </row>
    <row r="8533" spans="12:13" x14ac:dyDescent="0.35">
      <c r="L8533" s="26" t="str">
        <f>LEFT(Table1[[#This Row],[Fabric]],8)</f>
        <v/>
      </c>
      <c r="M8533" s="23" t="str">
        <f>IFERROR($I8533/INDEX('CF-VALUE'!$B:$B, MATCH(Table1[[#This Row],[Fabric code]], 'CF-VALUE'!$A:$A, 0)), "")</f>
        <v/>
      </c>
    </row>
    <row r="8534" spans="12:13" x14ac:dyDescent="0.35">
      <c r="L8534" s="26" t="str">
        <f>LEFT(Table1[[#This Row],[Fabric]],8)</f>
        <v/>
      </c>
      <c r="M8534" s="23" t="str">
        <f>IFERROR($I8534/INDEX('CF-VALUE'!$B:$B, MATCH(Table1[[#This Row],[Fabric code]], 'CF-VALUE'!$A:$A, 0)), "")</f>
        <v/>
      </c>
    </row>
    <row r="8535" spans="12:13" x14ac:dyDescent="0.35">
      <c r="L8535" s="26" t="str">
        <f>LEFT(Table1[[#This Row],[Fabric]],8)</f>
        <v/>
      </c>
      <c r="M8535" s="23" t="str">
        <f>IFERROR($I8535/INDEX('CF-VALUE'!$B:$B, MATCH(Table1[[#This Row],[Fabric code]], 'CF-VALUE'!$A:$A, 0)), "")</f>
        <v/>
      </c>
    </row>
    <row r="8536" spans="12:13" x14ac:dyDescent="0.35">
      <c r="L8536" s="26" t="str">
        <f>LEFT(Table1[[#This Row],[Fabric]],8)</f>
        <v/>
      </c>
      <c r="M8536" s="23" t="str">
        <f>IFERROR($I8536/INDEX('CF-VALUE'!$B:$B, MATCH(Table1[[#This Row],[Fabric code]], 'CF-VALUE'!$A:$A, 0)), "")</f>
        <v/>
      </c>
    </row>
    <row r="8537" spans="12:13" x14ac:dyDescent="0.35">
      <c r="L8537" s="26" t="str">
        <f>LEFT(Table1[[#This Row],[Fabric]],8)</f>
        <v/>
      </c>
      <c r="M8537" s="23" t="str">
        <f>IFERROR($I8537/INDEX('CF-VALUE'!$B:$B, MATCH(Table1[[#This Row],[Fabric code]], 'CF-VALUE'!$A:$A, 0)), "")</f>
        <v/>
      </c>
    </row>
    <row r="8538" spans="12:13" x14ac:dyDescent="0.35">
      <c r="L8538" s="26" t="str">
        <f>LEFT(Table1[[#This Row],[Fabric]],8)</f>
        <v/>
      </c>
      <c r="M8538" s="23" t="str">
        <f>IFERROR($I8538/INDEX('CF-VALUE'!$B:$B, MATCH(Table1[[#This Row],[Fabric code]], 'CF-VALUE'!$A:$A, 0)), "")</f>
        <v/>
      </c>
    </row>
    <row r="8539" spans="12:13" x14ac:dyDescent="0.35">
      <c r="L8539" s="26" t="str">
        <f>LEFT(Table1[[#This Row],[Fabric]],8)</f>
        <v/>
      </c>
      <c r="M8539" s="23" t="str">
        <f>IFERROR($I8539/INDEX('CF-VALUE'!$B:$B, MATCH(Table1[[#This Row],[Fabric code]], 'CF-VALUE'!$A:$A, 0)), "")</f>
        <v/>
      </c>
    </row>
    <row r="8540" spans="12:13" x14ac:dyDescent="0.35">
      <c r="L8540" s="26" t="str">
        <f>LEFT(Table1[[#This Row],[Fabric]],8)</f>
        <v/>
      </c>
      <c r="M8540" s="23" t="str">
        <f>IFERROR($I8540/INDEX('CF-VALUE'!$B:$B, MATCH(Table1[[#This Row],[Fabric code]], 'CF-VALUE'!$A:$A, 0)), "")</f>
        <v/>
      </c>
    </row>
    <row r="8541" spans="12:13" x14ac:dyDescent="0.35">
      <c r="L8541" s="26" t="str">
        <f>LEFT(Table1[[#This Row],[Fabric]],8)</f>
        <v/>
      </c>
      <c r="M8541" s="23" t="str">
        <f>IFERROR($I8541/INDEX('CF-VALUE'!$B:$B, MATCH(Table1[[#This Row],[Fabric code]], 'CF-VALUE'!$A:$A, 0)), "")</f>
        <v/>
      </c>
    </row>
    <row r="8542" spans="12:13" x14ac:dyDescent="0.35">
      <c r="L8542" s="26" t="str">
        <f>LEFT(Table1[[#This Row],[Fabric]],8)</f>
        <v/>
      </c>
      <c r="M8542" s="23" t="str">
        <f>IFERROR($I8542/INDEX('CF-VALUE'!$B:$B, MATCH(Table1[[#This Row],[Fabric code]], 'CF-VALUE'!$A:$A, 0)), "")</f>
        <v/>
      </c>
    </row>
    <row r="8543" spans="12:13" x14ac:dyDescent="0.35">
      <c r="L8543" s="26" t="str">
        <f>LEFT(Table1[[#This Row],[Fabric]],8)</f>
        <v/>
      </c>
      <c r="M8543" s="23" t="str">
        <f>IFERROR($I8543/INDEX('CF-VALUE'!$B:$B, MATCH(Table1[[#This Row],[Fabric code]], 'CF-VALUE'!$A:$A, 0)), "")</f>
        <v/>
      </c>
    </row>
    <row r="8544" spans="12:13" x14ac:dyDescent="0.35">
      <c r="L8544" s="26" t="str">
        <f>LEFT(Table1[[#This Row],[Fabric]],8)</f>
        <v/>
      </c>
      <c r="M8544" s="23" t="str">
        <f>IFERROR($I8544/INDEX('CF-VALUE'!$B:$B, MATCH(Table1[[#This Row],[Fabric code]], 'CF-VALUE'!$A:$A, 0)), "")</f>
        <v/>
      </c>
    </row>
    <row r="8545" spans="12:13" x14ac:dyDescent="0.35">
      <c r="L8545" s="26" t="str">
        <f>LEFT(Table1[[#This Row],[Fabric]],8)</f>
        <v/>
      </c>
      <c r="M8545" s="23" t="str">
        <f>IFERROR($I8545/INDEX('CF-VALUE'!$B:$B, MATCH(Table1[[#This Row],[Fabric code]], 'CF-VALUE'!$A:$A, 0)), "")</f>
        <v/>
      </c>
    </row>
    <row r="8546" spans="12:13" x14ac:dyDescent="0.35">
      <c r="L8546" s="26" t="str">
        <f>LEFT(Table1[[#This Row],[Fabric]],8)</f>
        <v/>
      </c>
      <c r="M8546" s="23" t="str">
        <f>IFERROR($I8546/INDEX('CF-VALUE'!$B:$B, MATCH(Table1[[#This Row],[Fabric code]], 'CF-VALUE'!$A:$A, 0)), "")</f>
        <v/>
      </c>
    </row>
    <row r="8547" spans="12:13" x14ac:dyDescent="0.35">
      <c r="L8547" s="26" t="str">
        <f>LEFT(Table1[[#This Row],[Fabric]],8)</f>
        <v/>
      </c>
      <c r="M8547" s="23" t="str">
        <f>IFERROR($I8547/INDEX('CF-VALUE'!$B:$B, MATCH(Table1[[#This Row],[Fabric code]], 'CF-VALUE'!$A:$A, 0)), "")</f>
        <v/>
      </c>
    </row>
    <row r="8548" spans="12:13" x14ac:dyDescent="0.35">
      <c r="L8548" s="26" t="str">
        <f>LEFT(Table1[[#This Row],[Fabric]],8)</f>
        <v/>
      </c>
      <c r="M8548" s="23" t="str">
        <f>IFERROR($I8548/INDEX('CF-VALUE'!$B:$B, MATCH(Table1[[#This Row],[Fabric code]], 'CF-VALUE'!$A:$A, 0)), "")</f>
        <v/>
      </c>
    </row>
    <row r="8549" spans="12:13" x14ac:dyDescent="0.35">
      <c r="L8549" s="26" t="str">
        <f>LEFT(Table1[[#This Row],[Fabric]],8)</f>
        <v/>
      </c>
      <c r="M8549" s="23" t="str">
        <f>IFERROR($I8549/INDEX('CF-VALUE'!$B:$B, MATCH(Table1[[#This Row],[Fabric code]], 'CF-VALUE'!$A:$A, 0)), "")</f>
        <v/>
      </c>
    </row>
    <row r="8550" spans="12:13" x14ac:dyDescent="0.35">
      <c r="L8550" s="26" t="str">
        <f>LEFT(Table1[[#This Row],[Fabric]],8)</f>
        <v/>
      </c>
      <c r="M8550" s="23" t="str">
        <f>IFERROR($I8550/INDEX('CF-VALUE'!$B:$B, MATCH(Table1[[#This Row],[Fabric code]], 'CF-VALUE'!$A:$A, 0)), "")</f>
        <v/>
      </c>
    </row>
    <row r="8551" spans="12:13" x14ac:dyDescent="0.35">
      <c r="L8551" s="26" t="str">
        <f>LEFT(Table1[[#This Row],[Fabric]],8)</f>
        <v/>
      </c>
      <c r="M8551" s="23" t="str">
        <f>IFERROR($I8551/INDEX('CF-VALUE'!$B:$B, MATCH(Table1[[#This Row],[Fabric code]], 'CF-VALUE'!$A:$A, 0)), "")</f>
        <v/>
      </c>
    </row>
    <row r="8552" spans="12:13" x14ac:dyDescent="0.35">
      <c r="L8552" s="26" t="str">
        <f>LEFT(Table1[[#This Row],[Fabric]],8)</f>
        <v/>
      </c>
      <c r="M8552" s="23" t="str">
        <f>IFERROR($I8552/INDEX('CF-VALUE'!$B:$B, MATCH(Table1[[#This Row],[Fabric code]], 'CF-VALUE'!$A:$A, 0)), "")</f>
        <v/>
      </c>
    </row>
    <row r="8553" spans="12:13" x14ac:dyDescent="0.35">
      <c r="L8553" s="26" t="str">
        <f>LEFT(Table1[[#This Row],[Fabric]],8)</f>
        <v/>
      </c>
      <c r="M8553" s="23" t="str">
        <f>IFERROR($I8553/INDEX('CF-VALUE'!$B:$B, MATCH(Table1[[#This Row],[Fabric code]], 'CF-VALUE'!$A:$A, 0)), "")</f>
        <v/>
      </c>
    </row>
    <row r="8554" spans="12:13" x14ac:dyDescent="0.35">
      <c r="L8554" s="26" t="str">
        <f>LEFT(Table1[[#This Row],[Fabric]],8)</f>
        <v/>
      </c>
      <c r="M8554" s="23" t="str">
        <f>IFERROR($I8554/INDEX('CF-VALUE'!$B:$B, MATCH(Table1[[#This Row],[Fabric code]], 'CF-VALUE'!$A:$A, 0)), "")</f>
        <v/>
      </c>
    </row>
    <row r="8555" spans="12:13" x14ac:dyDescent="0.35">
      <c r="L8555" s="26" t="str">
        <f>LEFT(Table1[[#This Row],[Fabric]],8)</f>
        <v/>
      </c>
      <c r="M8555" s="23" t="str">
        <f>IFERROR($I8555/INDEX('CF-VALUE'!$B:$B, MATCH(Table1[[#This Row],[Fabric code]], 'CF-VALUE'!$A:$A, 0)), "")</f>
        <v/>
      </c>
    </row>
    <row r="8556" spans="12:13" x14ac:dyDescent="0.35">
      <c r="L8556" s="26" t="str">
        <f>LEFT(Table1[[#This Row],[Fabric]],8)</f>
        <v/>
      </c>
      <c r="M8556" s="23" t="str">
        <f>IFERROR($I8556/INDEX('CF-VALUE'!$B:$B, MATCH(Table1[[#This Row],[Fabric code]], 'CF-VALUE'!$A:$A, 0)), "")</f>
        <v/>
      </c>
    </row>
    <row r="8557" spans="12:13" x14ac:dyDescent="0.35">
      <c r="L8557" s="26" t="str">
        <f>LEFT(Table1[[#This Row],[Fabric]],8)</f>
        <v/>
      </c>
      <c r="M8557" s="23" t="str">
        <f>IFERROR($I8557/INDEX('CF-VALUE'!$B:$B, MATCH(Table1[[#This Row],[Fabric code]], 'CF-VALUE'!$A:$A, 0)), "")</f>
        <v/>
      </c>
    </row>
    <row r="8558" spans="12:13" x14ac:dyDescent="0.35">
      <c r="L8558" s="26" t="str">
        <f>LEFT(Table1[[#This Row],[Fabric]],8)</f>
        <v/>
      </c>
      <c r="M8558" s="23" t="str">
        <f>IFERROR($I8558/INDEX('CF-VALUE'!$B:$B, MATCH(Table1[[#This Row],[Fabric code]], 'CF-VALUE'!$A:$A, 0)), "")</f>
        <v/>
      </c>
    </row>
    <row r="8559" spans="12:13" x14ac:dyDescent="0.35">
      <c r="L8559" s="26" t="str">
        <f>LEFT(Table1[[#This Row],[Fabric]],8)</f>
        <v/>
      </c>
      <c r="M8559" s="23" t="str">
        <f>IFERROR($I8559/INDEX('CF-VALUE'!$B:$B, MATCH(Table1[[#This Row],[Fabric code]], 'CF-VALUE'!$A:$A, 0)), "")</f>
        <v/>
      </c>
    </row>
    <row r="8560" spans="12:13" x14ac:dyDescent="0.35">
      <c r="L8560" s="26" t="str">
        <f>LEFT(Table1[[#This Row],[Fabric]],8)</f>
        <v/>
      </c>
      <c r="M8560" s="23" t="str">
        <f>IFERROR($I8560/INDEX('CF-VALUE'!$B:$B, MATCH(Table1[[#This Row],[Fabric code]], 'CF-VALUE'!$A:$A, 0)), "")</f>
        <v/>
      </c>
    </row>
    <row r="8561" spans="12:13" x14ac:dyDescent="0.35">
      <c r="L8561" s="26" t="str">
        <f>LEFT(Table1[[#This Row],[Fabric]],8)</f>
        <v/>
      </c>
      <c r="M8561" s="23" t="str">
        <f>IFERROR($I8561/INDEX('CF-VALUE'!$B:$B, MATCH(Table1[[#This Row],[Fabric code]], 'CF-VALUE'!$A:$A, 0)), "")</f>
        <v/>
      </c>
    </row>
    <row r="8562" spans="12:13" x14ac:dyDescent="0.35">
      <c r="L8562" s="26" t="str">
        <f>LEFT(Table1[[#This Row],[Fabric]],8)</f>
        <v/>
      </c>
      <c r="M8562" s="23" t="str">
        <f>IFERROR($I8562/INDEX('CF-VALUE'!$B:$B, MATCH(Table1[[#This Row],[Fabric code]], 'CF-VALUE'!$A:$A, 0)), "")</f>
        <v/>
      </c>
    </row>
    <row r="8563" spans="12:13" x14ac:dyDescent="0.35">
      <c r="L8563" s="26" t="str">
        <f>LEFT(Table1[[#This Row],[Fabric]],8)</f>
        <v/>
      </c>
      <c r="M8563" s="23" t="str">
        <f>IFERROR($I8563/INDEX('CF-VALUE'!$B:$B, MATCH(Table1[[#This Row],[Fabric code]], 'CF-VALUE'!$A:$A, 0)), "")</f>
        <v/>
      </c>
    </row>
    <row r="8564" spans="12:13" x14ac:dyDescent="0.35">
      <c r="L8564" s="26" t="str">
        <f>LEFT(Table1[[#This Row],[Fabric]],8)</f>
        <v/>
      </c>
      <c r="M8564" s="23" t="str">
        <f>IFERROR($I8564/INDEX('CF-VALUE'!$B:$B, MATCH(Table1[[#This Row],[Fabric code]], 'CF-VALUE'!$A:$A, 0)), "")</f>
        <v/>
      </c>
    </row>
    <row r="8565" spans="12:13" x14ac:dyDescent="0.35">
      <c r="L8565" s="26" t="str">
        <f>LEFT(Table1[[#This Row],[Fabric]],8)</f>
        <v/>
      </c>
      <c r="M8565" s="23" t="str">
        <f>IFERROR($I8565/INDEX('CF-VALUE'!$B:$B, MATCH(Table1[[#This Row],[Fabric code]], 'CF-VALUE'!$A:$A, 0)), "")</f>
        <v/>
      </c>
    </row>
    <row r="8566" spans="12:13" x14ac:dyDescent="0.35">
      <c r="L8566" s="26" t="str">
        <f>LEFT(Table1[[#This Row],[Fabric]],8)</f>
        <v/>
      </c>
      <c r="M8566" s="23" t="str">
        <f>IFERROR($I8566/INDEX('CF-VALUE'!$B:$B, MATCH(Table1[[#This Row],[Fabric code]], 'CF-VALUE'!$A:$A, 0)), "")</f>
        <v/>
      </c>
    </row>
    <row r="8567" spans="12:13" x14ac:dyDescent="0.35">
      <c r="L8567" s="26" t="str">
        <f>LEFT(Table1[[#This Row],[Fabric]],8)</f>
        <v/>
      </c>
      <c r="M8567" s="23" t="str">
        <f>IFERROR($I8567/INDEX('CF-VALUE'!$B:$B, MATCH(Table1[[#This Row],[Fabric code]], 'CF-VALUE'!$A:$A, 0)), "")</f>
        <v/>
      </c>
    </row>
    <row r="8568" spans="12:13" x14ac:dyDescent="0.35">
      <c r="L8568" s="26" t="str">
        <f>LEFT(Table1[[#This Row],[Fabric]],8)</f>
        <v/>
      </c>
      <c r="M8568" s="23" t="str">
        <f>IFERROR($I8568/INDEX('CF-VALUE'!$B:$B, MATCH(Table1[[#This Row],[Fabric code]], 'CF-VALUE'!$A:$A, 0)), "")</f>
        <v/>
      </c>
    </row>
    <row r="8569" spans="12:13" x14ac:dyDescent="0.35">
      <c r="L8569" s="26" t="str">
        <f>LEFT(Table1[[#This Row],[Fabric]],8)</f>
        <v/>
      </c>
      <c r="M8569" s="23" t="str">
        <f>IFERROR($I8569/INDEX('CF-VALUE'!$B:$B, MATCH(Table1[[#This Row],[Fabric code]], 'CF-VALUE'!$A:$A, 0)), "")</f>
        <v/>
      </c>
    </row>
    <row r="8570" spans="12:13" x14ac:dyDescent="0.35">
      <c r="L8570" s="26" t="str">
        <f>LEFT(Table1[[#This Row],[Fabric]],8)</f>
        <v/>
      </c>
      <c r="M8570" s="23" t="str">
        <f>IFERROR($I8570/INDEX('CF-VALUE'!$B:$B, MATCH(Table1[[#This Row],[Fabric code]], 'CF-VALUE'!$A:$A, 0)), "")</f>
        <v/>
      </c>
    </row>
    <row r="8571" spans="12:13" x14ac:dyDescent="0.35">
      <c r="L8571" s="26" t="str">
        <f>LEFT(Table1[[#This Row],[Fabric]],8)</f>
        <v/>
      </c>
      <c r="M8571" s="23" t="str">
        <f>IFERROR($I8571/INDEX('CF-VALUE'!$B:$B, MATCH(Table1[[#This Row],[Fabric code]], 'CF-VALUE'!$A:$A, 0)), "")</f>
        <v/>
      </c>
    </row>
    <row r="8572" spans="12:13" x14ac:dyDescent="0.35">
      <c r="L8572" s="26" t="str">
        <f>LEFT(Table1[[#This Row],[Fabric]],8)</f>
        <v/>
      </c>
      <c r="M8572" s="23" t="str">
        <f>IFERROR($I8572/INDEX('CF-VALUE'!$B:$B, MATCH(Table1[[#This Row],[Fabric code]], 'CF-VALUE'!$A:$A, 0)), "")</f>
        <v/>
      </c>
    </row>
    <row r="8573" spans="12:13" x14ac:dyDescent="0.35">
      <c r="L8573" s="26" t="str">
        <f>LEFT(Table1[[#This Row],[Fabric]],8)</f>
        <v/>
      </c>
      <c r="M8573" s="23" t="str">
        <f>IFERROR($I8573/INDEX('CF-VALUE'!$B:$B, MATCH(Table1[[#This Row],[Fabric code]], 'CF-VALUE'!$A:$A, 0)), "")</f>
        <v/>
      </c>
    </row>
    <row r="8574" spans="12:13" x14ac:dyDescent="0.35">
      <c r="L8574" s="26" t="str">
        <f>LEFT(Table1[[#This Row],[Fabric]],8)</f>
        <v/>
      </c>
      <c r="M8574" s="23" t="str">
        <f>IFERROR($I8574/INDEX('CF-VALUE'!$B:$B, MATCH(Table1[[#This Row],[Fabric code]], 'CF-VALUE'!$A:$A, 0)), "")</f>
        <v/>
      </c>
    </row>
    <row r="8575" spans="12:13" x14ac:dyDescent="0.35">
      <c r="L8575" s="26" t="str">
        <f>LEFT(Table1[[#This Row],[Fabric]],8)</f>
        <v/>
      </c>
      <c r="M8575" s="23" t="str">
        <f>IFERROR($I8575/INDEX('CF-VALUE'!$B:$B, MATCH(Table1[[#This Row],[Fabric code]], 'CF-VALUE'!$A:$A, 0)), "")</f>
        <v/>
      </c>
    </row>
    <row r="8576" spans="12:13" x14ac:dyDescent="0.35">
      <c r="L8576" s="26" t="str">
        <f>LEFT(Table1[[#This Row],[Fabric]],8)</f>
        <v/>
      </c>
      <c r="M8576" s="23" t="str">
        <f>IFERROR($I8576/INDEX('CF-VALUE'!$B:$B, MATCH(Table1[[#This Row],[Fabric code]], 'CF-VALUE'!$A:$A, 0)), "")</f>
        <v/>
      </c>
    </row>
    <row r="8577" spans="12:13" x14ac:dyDescent="0.35">
      <c r="L8577" s="26" t="str">
        <f>LEFT(Table1[[#This Row],[Fabric]],8)</f>
        <v/>
      </c>
      <c r="M8577" s="23" t="str">
        <f>IFERROR($I8577/INDEX('CF-VALUE'!$B:$B, MATCH(Table1[[#This Row],[Fabric code]], 'CF-VALUE'!$A:$A, 0)), "")</f>
        <v/>
      </c>
    </row>
    <row r="8578" spans="12:13" x14ac:dyDescent="0.35">
      <c r="L8578" s="26" t="str">
        <f>LEFT(Table1[[#This Row],[Fabric]],8)</f>
        <v/>
      </c>
      <c r="M8578" s="23" t="str">
        <f>IFERROR($I8578/INDEX('CF-VALUE'!$B:$B, MATCH(Table1[[#This Row],[Fabric code]], 'CF-VALUE'!$A:$A, 0)), "")</f>
        <v/>
      </c>
    </row>
    <row r="8579" spans="12:13" x14ac:dyDescent="0.35">
      <c r="L8579" s="26" t="str">
        <f>LEFT(Table1[[#This Row],[Fabric]],8)</f>
        <v/>
      </c>
      <c r="M8579" s="23" t="str">
        <f>IFERROR($I8579/INDEX('CF-VALUE'!$B:$B, MATCH(Table1[[#This Row],[Fabric code]], 'CF-VALUE'!$A:$A, 0)), "")</f>
        <v/>
      </c>
    </row>
    <row r="8580" spans="12:13" x14ac:dyDescent="0.35">
      <c r="L8580" s="26" t="str">
        <f>LEFT(Table1[[#This Row],[Fabric]],8)</f>
        <v/>
      </c>
      <c r="M8580" s="23" t="str">
        <f>IFERROR($I8580/INDEX('CF-VALUE'!$B:$B, MATCH(Table1[[#This Row],[Fabric code]], 'CF-VALUE'!$A:$A, 0)), "")</f>
        <v/>
      </c>
    </row>
    <row r="8581" spans="12:13" x14ac:dyDescent="0.35">
      <c r="L8581" s="26" t="str">
        <f>LEFT(Table1[[#This Row],[Fabric]],8)</f>
        <v/>
      </c>
      <c r="M8581" s="23" t="str">
        <f>IFERROR($I8581/INDEX('CF-VALUE'!$B:$B, MATCH(Table1[[#This Row],[Fabric code]], 'CF-VALUE'!$A:$A, 0)), "")</f>
        <v/>
      </c>
    </row>
    <row r="8582" spans="12:13" x14ac:dyDescent="0.35">
      <c r="L8582" s="26" t="str">
        <f>LEFT(Table1[[#This Row],[Fabric]],8)</f>
        <v/>
      </c>
      <c r="M8582" s="23" t="str">
        <f>IFERROR($I8582/INDEX('CF-VALUE'!$B:$B, MATCH(Table1[[#This Row],[Fabric code]], 'CF-VALUE'!$A:$A, 0)), "")</f>
        <v/>
      </c>
    </row>
    <row r="8583" spans="12:13" x14ac:dyDescent="0.35">
      <c r="L8583" s="26" t="str">
        <f>LEFT(Table1[[#This Row],[Fabric]],8)</f>
        <v/>
      </c>
      <c r="M8583" s="23" t="str">
        <f>IFERROR($I8583/INDEX('CF-VALUE'!$B:$B, MATCH(Table1[[#This Row],[Fabric code]], 'CF-VALUE'!$A:$A, 0)), "")</f>
        <v/>
      </c>
    </row>
    <row r="8584" spans="12:13" x14ac:dyDescent="0.35">
      <c r="L8584" s="26" t="str">
        <f>LEFT(Table1[[#This Row],[Fabric]],8)</f>
        <v/>
      </c>
      <c r="M8584" s="23" t="str">
        <f>IFERROR($I8584/INDEX('CF-VALUE'!$B:$B, MATCH(Table1[[#This Row],[Fabric code]], 'CF-VALUE'!$A:$A, 0)), "")</f>
        <v/>
      </c>
    </row>
    <row r="8585" spans="12:13" x14ac:dyDescent="0.35">
      <c r="L8585" s="26" t="str">
        <f>LEFT(Table1[[#This Row],[Fabric]],8)</f>
        <v/>
      </c>
      <c r="M8585" s="23" t="str">
        <f>IFERROR($I8585/INDEX('CF-VALUE'!$B:$B, MATCH(Table1[[#This Row],[Fabric code]], 'CF-VALUE'!$A:$A, 0)), "")</f>
        <v/>
      </c>
    </row>
    <row r="8586" spans="12:13" x14ac:dyDescent="0.35">
      <c r="L8586" s="26" t="str">
        <f>LEFT(Table1[[#This Row],[Fabric]],8)</f>
        <v/>
      </c>
      <c r="M8586" s="23" t="str">
        <f>IFERROR($I8586/INDEX('CF-VALUE'!$B:$B, MATCH(Table1[[#This Row],[Fabric code]], 'CF-VALUE'!$A:$A, 0)), "")</f>
        <v/>
      </c>
    </row>
    <row r="8587" spans="12:13" x14ac:dyDescent="0.35">
      <c r="L8587" s="26" t="str">
        <f>LEFT(Table1[[#This Row],[Fabric]],8)</f>
        <v/>
      </c>
      <c r="M8587" s="23" t="str">
        <f>IFERROR($I8587/INDEX('CF-VALUE'!$B:$B, MATCH(Table1[[#This Row],[Fabric code]], 'CF-VALUE'!$A:$A, 0)), "")</f>
        <v/>
      </c>
    </row>
    <row r="8588" spans="12:13" x14ac:dyDescent="0.35">
      <c r="L8588" s="26" t="str">
        <f>LEFT(Table1[[#This Row],[Fabric]],8)</f>
        <v/>
      </c>
      <c r="M8588" s="23" t="str">
        <f>IFERROR($I8588/INDEX('CF-VALUE'!$B:$B, MATCH(Table1[[#This Row],[Fabric code]], 'CF-VALUE'!$A:$A, 0)), "")</f>
        <v/>
      </c>
    </row>
    <row r="8589" spans="12:13" x14ac:dyDescent="0.35">
      <c r="L8589" s="26" t="str">
        <f>LEFT(Table1[[#This Row],[Fabric]],8)</f>
        <v/>
      </c>
      <c r="M8589" s="23" t="str">
        <f>IFERROR($I8589/INDEX('CF-VALUE'!$B:$B, MATCH(Table1[[#This Row],[Fabric code]], 'CF-VALUE'!$A:$A, 0)), "")</f>
        <v/>
      </c>
    </row>
    <row r="8590" spans="12:13" x14ac:dyDescent="0.35">
      <c r="L8590" s="26" t="str">
        <f>LEFT(Table1[[#This Row],[Fabric]],8)</f>
        <v/>
      </c>
      <c r="M8590" s="23" t="str">
        <f>IFERROR($I8590/INDEX('CF-VALUE'!$B:$B, MATCH(Table1[[#This Row],[Fabric code]], 'CF-VALUE'!$A:$A, 0)), "")</f>
        <v/>
      </c>
    </row>
    <row r="8591" spans="12:13" x14ac:dyDescent="0.35">
      <c r="L8591" s="26" t="str">
        <f>LEFT(Table1[[#This Row],[Fabric]],8)</f>
        <v/>
      </c>
      <c r="M8591" s="23" t="str">
        <f>IFERROR($I8591/INDEX('CF-VALUE'!$B:$B, MATCH(Table1[[#This Row],[Fabric code]], 'CF-VALUE'!$A:$A, 0)), "")</f>
        <v/>
      </c>
    </row>
    <row r="8592" spans="12:13" x14ac:dyDescent="0.35">
      <c r="L8592" s="26" t="str">
        <f>LEFT(Table1[[#This Row],[Fabric]],8)</f>
        <v/>
      </c>
      <c r="M8592" s="23" t="str">
        <f>IFERROR($I8592/INDEX('CF-VALUE'!$B:$B, MATCH(Table1[[#This Row],[Fabric code]], 'CF-VALUE'!$A:$A, 0)), "")</f>
        <v/>
      </c>
    </row>
    <row r="8593" spans="12:13" x14ac:dyDescent="0.35">
      <c r="L8593" s="26" t="str">
        <f>LEFT(Table1[[#This Row],[Fabric]],8)</f>
        <v/>
      </c>
      <c r="M8593" s="23" t="str">
        <f>IFERROR($I8593/INDEX('CF-VALUE'!$B:$B, MATCH(Table1[[#This Row],[Fabric code]], 'CF-VALUE'!$A:$A, 0)), "")</f>
        <v/>
      </c>
    </row>
    <row r="8594" spans="12:13" x14ac:dyDescent="0.35">
      <c r="L8594" s="26" t="str">
        <f>LEFT(Table1[[#This Row],[Fabric]],8)</f>
        <v/>
      </c>
      <c r="M8594" s="23" t="str">
        <f>IFERROR($I8594/INDEX('CF-VALUE'!$B:$B, MATCH(Table1[[#This Row],[Fabric code]], 'CF-VALUE'!$A:$A, 0)), "")</f>
        <v/>
      </c>
    </row>
    <row r="8595" spans="12:13" x14ac:dyDescent="0.35">
      <c r="L8595" s="26" t="str">
        <f>LEFT(Table1[[#This Row],[Fabric]],8)</f>
        <v/>
      </c>
      <c r="M8595" s="23" t="str">
        <f>IFERROR($I8595/INDEX('CF-VALUE'!$B:$B, MATCH(Table1[[#This Row],[Fabric code]], 'CF-VALUE'!$A:$A, 0)), "")</f>
        <v/>
      </c>
    </row>
    <row r="8596" spans="12:13" x14ac:dyDescent="0.35">
      <c r="L8596" s="26" t="str">
        <f>LEFT(Table1[[#This Row],[Fabric]],8)</f>
        <v/>
      </c>
      <c r="M8596" s="23" t="str">
        <f>IFERROR($I8596/INDEX('CF-VALUE'!$B:$B, MATCH(Table1[[#This Row],[Fabric code]], 'CF-VALUE'!$A:$A, 0)), "")</f>
        <v/>
      </c>
    </row>
    <row r="8597" spans="12:13" x14ac:dyDescent="0.35">
      <c r="L8597" s="26" t="str">
        <f>LEFT(Table1[[#This Row],[Fabric]],8)</f>
        <v/>
      </c>
      <c r="M8597" s="23" t="str">
        <f>IFERROR($I8597/INDEX('CF-VALUE'!$B:$B, MATCH(Table1[[#This Row],[Fabric code]], 'CF-VALUE'!$A:$A, 0)), "")</f>
        <v/>
      </c>
    </row>
    <row r="8598" spans="12:13" x14ac:dyDescent="0.35">
      <c r="L8598" s="26" t="str">
        <f>LEFT(Table1[[#This Row],[Fabric]],8)</f>
        <v/>
      </c>
      <c r="M8598" s="23" t="str">
        <f>IFERROR($I8598/INDEX('CF-VALUE'!$B:$B, MATCH(Table1[[#This Row],[Fabric code]], 'CF-VALUE'!$A:$A, 0)), "")</f>
        <v/>
      </c>
    </row>
    <row r="8599" spans="12:13" x14ac:dyDescent="0.35">
      <c r="L8599" s="26" t="str">
        <f>LEFT(Table1[[#This Row],[Fabric]],8)</f>
        <v/>
      </c>
      <c r="M8599" s="23" t="str">
        <f>IFERROR($I8599/INDEX('CF-VALUE'!$B:$B, MATCH(Table1[[#This Row],[Fabric code]], 'CF-VALUE'!$A:$A, 0)), "")</f>
        <v/>
      </c>
    </row>
    <row r="8600" spans="12:13" x14ac:dyDescent="0.35">
      <c r="L8600" s="26" t="str">
        <f>LEFT(Table1[[#This Row],[Fabric]],8)</f>
        <v/>
      </c>
      <c r="M8600" s="23" t="str">
        <f>IFERROR($I8600/INDEX('CF-VALUE'!$B:$B, MATCH(Table1[[#This Row],[Fabric code]], 'CF-VALUE'!$A:$A, 0)), "")</f>
        <v/>
      </c>
    </row>
    <row r="8601" spans="12:13" x14ac:dyDescent="0.35">
      <c r="L8601" s="26" t="str">
        <f>LEFT(Table1[[#This Row],[Fabric]],8)</f>
        <v/>
      </c>
      <c r="M8601" s="23" t="str">
        <f>IFERROR($I8601/INDEX('CF-VALUE'!$B:$B, MATCH(Table1[[#This Row],[Fabric code]], 'CF-VALUE'!$A:$A, 0)), "")</f>
        <v/>
      </c>
    </row>
    <row r="8602" spans="12:13" x14ac:dyDescent="0.35">
      <c r="L8602" s="26" t="str">
        <f>LEFT(Table1[[#This Row],[Fabric]],8)</f>
        <v/>
      </c>
      <c r="M8602" s="23" t="str">
        <f>IFERROR($I8602/INDEX('CF-VALUE'!$B:$B, MATCH(Table1[[#This Row],[Fabric code]], 'CF-VALUE'!$A:$A, 0)), "")</f>
        <v/>
      </c>
    </row>
    <row r="8603" spans="12:13" x14ac:dyDescent="0.35">
      <c r="L8603" s="26" t="str">
        <f>LEFT(Table1[[#This Row],[Fabric]],8)</f>
        <v/>
      </c>
      <c r="M8603" s="23" t="str">
        <f>IFERROR($I8603/INDEX('CF-VALUE'!$B:$B, MATCH(Table1[[#This Row],[Fabric code]], 'CF-VALUE'!$A:$A, 0)), "")</f>
        <v/>
      </c>
    </row>
    <row r="8604" spans="12:13" x14ac:dyDescent="0.35">
      <c r="L8604" s="26" t="str">
        <f>LEFT(Table1[[#This Row],[Fabric]],8)</f>
        <v/>
      </c>
      <c r="M8604" s="23" t="str">
        <f>IFERROR($I8604/INDEX('CF-VALUE'!$B:$B, MATCH(Table1[[#This Row],[Fabric code]], 'CF-VALUE'!$A:$A, 0)), "")</f>
        <v/>
      </c>
    </row>
    <row r="8605" spans="12:13" x14ac:dyDescent="0.35">
      <c r="L8605" s="26" t="str">
        <f>LEFT(Table1[[#This Row],[Fabric]],8)</f>
        <v/>
      </c>
      <c r="M8605" s="23" t="str">
        <f>IFERROR($I8605/INDEX('CF-VALUE'!$B:$B, MATCH(Table1[[#This Row],[Fabric code]], 'CF-VALUE'!$A:$A, 0)), "")</f>
        <v/>
      </c>
    </row>
    <row r="8606" spans="12:13" x14ac:dyDescent="0.35">
      <c r="L8606" s="26" t="str">
        <f>LEFT(Table1[[#This Row],[Fabric]],8)</f>
        <v/>
      </c>
      <c r="M8606" s="23" t="str">
        <f>IFERROR($I8606/INDEX('CF-VALUE'!$B:$B, MATCH(Table1[[#This Row],[Fabric code]], 'CF-VALUE'!$A:$A, 0)), "")</f>
        <v/>
      </c>
    </row>
    <row r="8607" spans="12:13" x14ac:dyDescent="0.35">
      <c r="L8607" s="26" t="str">
        <f>LEFT(Table1[[#This Row],[Fabric]],8)</f>
        <v/>
      </c>
      <c r="M8607" s="23" t="str">
        <f>IFERROR($I8607/INDEX('CF-VALUE'!$B:$B, MATCH(Table1[[#This Row],[Fabric code]], 'CF-VALUE'!$A:$A, 0)), "")</f>
        <v/>
      </c>
    </row>
    <row r="8608" spans="12:13" x14ac:dyDescent="0.35">
      <c r="L8608" s="26" t="str">
        <f>LEFT(Table1[[#This Row],[Fabric]],8)</f>
        <v/>
      </c>
      <c r="M8608" s="23" t="str">
        <f>IFERROR($I8608/INDEX('CF-VALUE'!$B:$B, MATCH(Table1[[#This Row],[Fabric code]], 'CF-VALUE'!$A:$A, 0)), "")</f>
        <v/>
      </c>
    </row>
    <row r="8609" spans="12:13" x14ac:dyDescent="0.35">
      <c r="L8609" s="26" t="str">
        <f>LEFT(Table1[[#This Row],[Fabric]],8)</f>
        <v/>
      </c>
      <c r="M8609" s="23" t="str">
        <f>IFERROR($I8609/INDEX('CF-VALUE'!$B:$B, MATCH(Table1[[#This Row],[Fabric code]], 'CF-VALUE'!$A:$A, 0)), "")</f>
        <v/>
      </c>
    </row>
    <row r="8610" spans="12:13" x14ac:dyDescent="0.35">
      <c r="L8610" s="26" t="str">
        <f>LEFT(Table1[[#This Row],[Fabric]],8)</f>
        <v/>
      </c>
      <c r="M8610" s="23" t="str">
        <f>IFERROR($I8610/INDEX('CF-VALUE'!$B:$B, MATCH(Table1[[#This Row],[Fabric code]], 'CF-VALUE'!$A:$A, 0)), "")</f>
        <v/>
      </c>
    </row>
    <row r="8611" spans="12:13" x14ac:dyDescent="0.35">
      <c r="L8611" s="26" t="str">
        <f>LEFT(Table1[[#This Row],[Fabric]],8)</f>
        <v/>
      </c>
      <c r="M8611" s="23" t="str">
        <f>IFERROR($I8611/INDEX('CF-VALUE'!$B:$B, MATCH(Table1[[#This Row],[Fabric code]], 'CF-VALUE'!$A:$A, 0)), "")</f>
        <v/>
      </c>
    </row>
    <row r="8612" spans="12:13" x14ac:dyDescent="0.35">
      <c r="L8612" s="26" t="str">
        <f>LEFT(Table1[[#This Row],[Fabric]],8)</f>
        <v/>
      </c>
      <c r="M8612" s="23" t="str">
        <f>IFERROR($I8612/INDEX('CF-VALUE'!$B:$B, MATCH(Table1[[#This Row],[Fabric code]], 'CF-VALUE'!$A:$A, 0)), "")</f>
        <v/>
      </c>
    </row>
    <row r="8613" spans="12:13" x14ac:dyDescent="0.35">
      <c r="L8613" s="26" t="str">
        <f>LEFT(Table1[[#This Row],[Fabric]],8)</f>
        <v/>
      </c>
      <c r="M8613" s="23" t="str">
        <f>IFERROR($I8613/INDEX('CF-VALUE'!$B:$B, MATCH(Table1[[#This Row],[Fabric code]], 'CF-VALUE'!$A:$A, 0)), "")</f>
        <v/>
      </c>
    </row>
    <row r="8614" spans="12:13" x14ac:dyDescent="0.35">
      <c r="L8614" s="26" t="str">
        <f>LEFT(Table1[[#This Row],[Fabric]],8)</f>
        <v/>
      </c>
      <c r="M8614" s="23" t="str">
        <f>IFERROR($I8614/INDEX('CF-VALUE'!$B:$B, MATCH(Table1[[#This Row],[Fabric code]], 'CF-VALUE'!$A:$A, 0)), "")</f>
        <v/>
      </c>
    </row>
    <row r="8615" spans="12:13" x14ac:dyDescent="0.35">
      <c r="L8615" s="26" t="str">
        <f>LEFT(Table1[[#This Row],[Fabric]],8)</f>
        <v/>
      </c>
      <c r="M8615" s="23" t="str">
        <f>IFERROR($I8615/INDEX('CF-VALUE'!$B:$B, MATCH(Table1[[#This Row],[Fabric code]], 'CF-VALUE'!$A:$A, 0)), "")</f>
        <v/>
      </c>
    </row>
    <row r="8616" spans="12:13" x14ac:dyDescent="0.35">
      <c r="L8616" s="26" t="str">
        <f>LEFT(Table1[[#This Row],[Fabric]],8)</f>
        <v/>
      </c>
      <c r="M8616" s="23" t="str">
        <f>IFERROR($I8616/INDEX('CF-VALUE'!$B:$B, MATCH(Table1[[#This Row],[Fabric code]], 'CF-VALUE'!$A:$A, 0)), "")</f>
        <v/>
      </c>
    </row>
    <row r="8617" spans="12:13" x14ac:dyDescent="0.35">
      <c r="L8617" s="26" t="str">
        <f>LEFT(Table1[[#This Row],[Fabric]],8)</f>
        <v/>
      </c>
      <c r="M8617" s="23" t="str">
        <f>IFERROR($I8617/INDEX('CF-VALUE'!$B:$B, MATCH(Table1[[#This Row],[Fabric code]], 'CF-VALUE'!$A:$A, 0)), "")</f>
        <v/>
      </c>
    </row>
    <row r="8618" spans="12:13" x14ac:dyDescent="0.35">
      <c r="L8618" s="26" t="str">
        <f>LEFT(Table1[[#This Row],[Fabric]],8)</f>
        <v/>
      </c>
      <c r="M8618" s="23" t="str">
        <f>IFERROR($I8618/INDEX('CF-VALUE'!$B:$B, MATCH(Table1[[#This Row],[Fabric code]], 'CF-VALUE'!$A:$A, 0)), "")</f>
        <v/>
      </c>
    </row>
    <row r="8619" spans="12:13" x14ac:dyDescent="0.35">
      <c r="L8619" s="26" t="str">
        <f>LEFT(Table1[[#This Row],[Fabric]],8)</f>
        <v/>
      </c>
      <c r="M8619" s="23" t="str">
        <f>IFERROR($I8619/INDEX('CF-VALUE'!$B:$B, MATCH(Table1[[#This Row],[Fabric code]], 'CF-VALUE'!$A:$A, 0)), "")</f>
        <v/>
      </c>
    </row>
    <row r="8620" spans="12:13" x14ac:dyDescent="0.35">
      <c r="L8620" s="26" t="str">
        <f>LEFT(Table1[[#This Row],[Fabric]],8)</f>
        <v/>
      </c>
      <c r="M8620" s="23" t="str">
        <f>IFERROR($I8620/INDEX('CF-VALUE'!$B:$B, MATCH(Table1[[#This Row],[Fabric code]], 'CF-VALUE'!$A:$A, 0)), "")</f>
        <v/>
      </c>
    </row>
    <row r="8621" spans="12:13" x14ac:dyDescent="0.35">
      <c r="L8621" s="26" t="str">
        <f>LEFT(Table1[[#This Row],[Fabric]],8)</f>
        <v/>
      </c>
      <c r="M8621" s="23" t="str">
        <f>IFERROR($I8621/INDEX('CF-VALUE'!$B:$B, MATCH(Table1[[#This Row],[Fabric code]], 'CF-VALUE'!$A:$A, 0)), "")</f>
        <v/>
      </c>
    </row>
    <row r="8622" spans="12:13" x14ac:dyDescent="0.35">
      <c r="L8622" s="26" t="str">
        <f>LEFT(Table1[[#This Row],[Fabric]],8)</f>
        <v/>
      </c>
      <c r="M8622" s="23" t="str">
        <f>IFERROR($I8622/INDEX('CF-VALUE'!$B:$B, MATCH(Table1[[#This Row],[Fabric code]], 'CF-VALUE'!$A:$A, 0)), "")</f>
        <v/>
      </c>
    </row>
    <row r="8623" spans="12:13" x14ac:dyDescent="0.35">
      <c r="L8623" s="26" t="str">
        <f>LEFT(Table1[[#This Row],[Fabric]],8)</f>
        <v/>
      </c>
      <c r="M8623" s="23" t="str">
        <f>IFERROR($I8623/INDEX('CF-VALUE'!$B:$B, MATCH(Table1[[#This Row],[Fabric code]], 'CF-VALUE'!$A:$A, 0)), "")</f>
        <v/>
      </c>
    </row>
    <row r="8624" spans="12:13" x14ac:dyDescent="0.35">
      <c r="L8624" s="26" t="str">
        <f>LEFT(Table1[[#This Row],[Fabric]],8)</f>
        <v/>
      </c>
      <c r="M8624" s="23" t="str">
        <f>IFERROR($I8624/INDEX('CF-VALUE'!$B:$B, MATCH(Table1[[#This Row],[Fabric code]], 'CF-VALUE'!$A:$A, 0)), "")</f>
        <v/>
      </c>
    </row>
    <row r="8625" spans="12:13" x14ac:dyDescent="0.35">
      <c r="L8625" s="26" t="str">
        <f>LEFT(Table1[[#This Row],[Fabric]],8)</f>
        <v/>
      </c>
      <c r="M8625" s="23" t="str">
        <f>IFERROR($I8625/INDEX('CF-VALUE'!$B:$B, MATCH(Table1[[#This Row],[Fabric code]], 'CF-VALUE'!$A:$A, 0)), "")</f>
        <v/>
      </c>
    </row>
    <row r="8626" spans="12:13" x14ac:dyDescent="0.35">
      <c r="L8626" s="26" t="str">
        <f>LEFT(Table1[[#This Row],[Fabric]],8)</f>
        <v/>
      </c>
      <c r="M8626" s="23" t="str">
        <f>IFERROR($I8626/INDEX('CF-VALUE'!$B:$B, MATCH(Table1[[#This Row],[Fabric code]], 'CF-VALUE'!$A:$A, 0)), "")</f>
        <v/>
      </c>
    </row>
    <row r="8627" spans="12:13" x14ac:dyDescent="0.35">
      <c r="L8627" s="26" t="str">
        <f>LEFT(Table1[[#This Row],[Fabric]],8)</f>
        <v/>
      </c>
      <c r="M8627" s="23" t="str">
        <f>IFERROR($I8627/INDEX('CF-VALUE'!$B:$B, MATCH(Table1[[#This Row],[Fabric code]], 'CF-VALUE'!$A:$A, 0)), "")</f>
        <v/>
      </c>
    </row>
    <row r="8628" spans="12:13" x14ac:dyDescent="0.35">
      <c r="L8628" s="26" t="str">
        <f>LEFT(Table1[[#This Row],[Fabric]],8)</f>
        <v/>
      </c>
      <c r="M8628" s="23" t="str">
        <f>IFERROR($I8628/INDEX('CF-VALUE'!$B:$B, MATCH(Table1[[#This Row],[Fabric code]], 'CF-VALUE'!$A:$A, 0)), "")</f>
        <v/>
      </c>
    </row>
    <row r="8629" spans="12:13" x14ac:dyDescent="0.35">
      <c r="L8629" s="26" t="str">
        <f>LEFT(Table1[[#This Row],[Fabric]],8)</f>
        <v/>
      </c>
      <c r="M8629" s="23" t="str">
        <f>IFERROR($I8629/INDEX('CF-VALUE'!$B:$B, MATCH(Table1[[#This Row],[Fabric code]], 'CF-VALUE'!$A:$A, 0)), "")</f>
        <v/>
      </c>
    </row>
    <row r="8630" spans="12:13" x14ac:dyDescent="0.35">
      <c r="L8630" s="26" t="str">
        <f>LEFT(Table1[[#This Row],[Fabric]],8)</f>
        <v/>
      </c>
      <c r="M8630" s="23" t="str">
        <f>IFERROR($I8630/INDEX('CF-VALUE'!$B:$B, MATCH(Table1[[#This Row],[Fabric code]], 'CF-VALUE'!$A:$A, 0)), "")</f>
        <v/>
      </c>
    </row>
    <row r="8631" spans="12:13" x14ac:dyDescent="0.35">
      <c r="L8631" s="26" t="str">
        <f>LEFT(Table1[[#This Row],[Fabric]],8)</f>
        <v/>
      </c>
      <c r="M8631" s="23" t="str">
        <f>IFERROR($I8631/INDEX('CF-VALUE'!$B:$B, MATCH(Table1[[#This Row],[Fabric code]], 'CF-VALUE'!$A:$A, 0)), "")</f>
        <v/>
      </c>
    </row>
    <row r="8632" spans="12:13" x14ac:dyDescent="0.35">
      <c r="L8632" s="26" t="str">
        <f>LEFT(Table1[[#This Row],[Fabric]],8)</f>
        <v/>
      </c>
      <c r="M8632" s="23" t="str">
        <f>IFERROR($I8632/INDEX('CF-VALUE'!$B:$B, MATCH(Table1[[#This Row],[Fabric code]], 'CF-VALUE'!$A:$A, 0)), "")</f>
        <v/>
      </c>
    </row>
    <row r="8633" spans="12:13" x14ac:dyDescent="0.35">
      <c r="L8633" s="26" t="str">
        <f>LEFT(Table1[[#This Row],[Fabric]],8)</f>
        <v/>
      </c>
      <c r="M8633" s="23" t="str">
        <f>IFERROR($I8633/INDEX('CF-VALUE'!$B:$B, MATCH(Table1[[#This Row],[Fabric code]], 'CF-VALUE'!$A:$A, 0)), "")</f>
        <v/>
      </c>
    </row>
    <row r="8634" spans="12:13" x14ac:dyDescent="0.35">
      <c r="L8634" s="26" t="str">
        <f>LEFT(Table1[[#This Row],[Fabric]],8)</f>
        <v/>
      </c>
      <c r="M8634" s="23" t="str">
        <f>IFERROR($I8634/INDEX('CF-VALUE'!$B:$B, MATCH(Table1[[#This Row],[Fabric code]], 'CF-VALUE'!$A:$A, 0)), "")</f>
        <v/>
      </c>
    </row>
    <row r="8635" spans="12:13" x14ac:dyDescent="0.35">
      <c r="L8635" s="26" t="str">
        <f>LEFT(Table1[[#This Row],[Fabric]],8)</f>
        <v/>
      </c>
      <c r="M8635" s="23" t="str">
        <f>IFERROR($I8635/INDEX('CF-VALUE'!$B:$B, MATCH(Table1[[#This Row],[Fabric code]], 'CF-VALUE'!$A:$A, 0)), "")</f>
        <v/>
      </c>
    </row>
    <row r="8636" spans="12:13" x14ac:dyDescent="0.35">
      <c r="L8636" s="26" t="str">
        <f>LEFT(Table1[[#This Row],[Fabric]],8)</f>
        <v/>
      </c>
      <c r="M8636" s="23" t="str">
        <f>IFERROR($I8636/INDEX('CF-VALUE'!$B:$B, MATCH(Table1[[#This Row],[Fabric code]], 'CF-VALUE'!$A:$A, 0)), "")</f>
        <v/>
      </c>
    </row>
    <row r="8637" spans="12:13" x14ac:dyDescent="0.35">
      <c r="L8637" s="26" t="str">
        <f>LEFT(Table1[[#This Row],[Fabric]],8)</f>
        <v/>
      </c>
      <c r="M8637" s="23" t="str">
        <f>IFERROR($I8637/INDEX('CF-VALUE'!$B:$B, MATCH(Table1[[#This Row],[Fabric code]], 'CF-VALUE'!$A:$A, 0)), "")</f>
        <v/>
      </c>
    </row>
    <row r="8638" spans="12:13" x14ac:dyDescent="0.35">
      <c r="L8638" s="26" t="str">
        <f>LEFT(Table1[[#This Row],[Fabric]],8)</f>
        <v/>
      </c>
      <c r="M8638" s="23" t="str">
        <f>IFERROR($I8638/INDEX('CF-VALUE'!$B:$B, MATCH(Table1[[#This Row],[Fabric code]], 'CF-VALUE'!$A:$A, 0)), "")</f>
        <v/>
      </c>
    </row>
    <row r="8639" spans="12:13" x14ac:dyDescent="0.35">
      <c r="L8639" s="26" t="str">
        <f>LEFT(Table1[[#This Row],[Fabric]],8)</f>
        <v/>
      </c>
      <c r="M8639" s="23" t="str">
        <f>IFERROR($I8639/INDEX('CF-VALUE'!$B:$B, MATCH(Table1[[#This Row],[Fabric code]], 'CF-VALUE'!$A:$A, 0)), "")</f>
        <v/>
      </c>
    </row>
    <row r="8640" spans="12:13" x14ac:dyDescent="0.35">
      <c r="L8640" s="26" t="str">
        <f>LEFT(Table1[[#This Row],[Fabric]],8)</f>
        <v/>
      </c>
      <c r="M8640" s="23" t="str">
        <f>IFERROR($I8640/INDEX('CF-VALUE'!$B:$B, MATCH(Table1[[#This Row],[Fabric code]], 'CF-VALUE'!$A:$A, 0)), "")</f>
        <v/>
      </c>
    </row>
    <row r="8641" spans="12:13" x14ac:dyDescent="0.35">
      <c r="L8641" s="26" t="str">
        <f>LEFT(Table1[[#This Row],[Fabric]],8)</f>
        <v/>
      </c>
      <c r="M8641" s="23" t="str">
        <f>IFERROR($I8641/INDEX('CF-VALUE'!$B:$B, MATCH(Table1[[#This Row],[Fabric code]], 'CF-VALUE'!$A:$A, 0)), "")</f>
        <v/>
      </c>
    </row>
    <row r="8642" spans="12:13" x14ac:dyDescent="0.35">
      <c r="L8642" s="26" t="str">
        <f>LEFT(Table1[[#This Row],[Fabric]],8)</f>
        <v/>
      </c>
      <c r="M8642" s="23" t="str">
        <f>IFERROR($I8642/INDEX('CF-VALUE'!$B:$B, MATCH(Table1[[#This Row],[Fabric code]], 'CF-VALUE'!$A:$A, 0)), "")</f>
        <v/>
      </c>
    </row>
    <row r="8643" spans="12:13" x14ac:dyDescent="0.35">
      <c r="L8643" s="26" t="str">
        <f>LEFT(Table1[[#This Row],[Fabric]],8)</f>
        <v/>
      </c>
      <c r="M8643" s="23" t="str">
        <f>IFERROR($I8643/INDEX('CF-VALUE'!$B:$B, MATCH(Table1[[#This Row],[Fabric code]], 'CF-VALUE'!$A:$A, 0)), "")</f>
        <v/>
      </c>
    </row>
    <row r="8644" spans="12:13" x14ac:dyDescent="0.35">
      <c r="L8644" s="26" t="str">
        <f>LEFT(Table1[[#This Row],[Fabric]],8)</f>
        <v/>
      </c>
      <c r="M8644" s="23" t="str">
        <f>IFERROR($I8644/INDEX('CF-VALUE'!$B:$B, MATCH(Table1[[#This Row],[Fabric code]], 'CF-VALUE'!$A:$A, 0)), "")</f>
        <v/>
      </c>
    </row>
    <row r="8645" spans="12:13" x14ac:dyDescent="0.35">
      <c r="L8645" s="26" t="str">
        <f>LEFT(Table1[[#This Row],[Fabric]],8)</f>
        <v/>
      </c>
      <c r="M8645" s="23" t="str">
        <f>IFERROR($I8645/INDEX('CF-VALUE'!$B:$B, MATCH(Table1[[#This Row],[Fabric code]], 'CF-VALUE'!$A:$A, 0)), "")</f>
        <v/>
      </c>
    </row>
    <row r="8646" spans="12:13" x14ac:dyDescent="0.35">
      <c r="L8646" s="26" t="str">
        <f>LEFT(Table1[[#This Row],[Fabric]],8)</f>
        <v/>
      </c>
      <c r="M8646" s="23" t="str">
        <f>IFERROR($I8646/INDEX('CF-VALUE'!$B:$B, MATCH(Table1[[#This Row],[Fabric code]], 'CF-VALUE'!$A:$A, 0)), "")</f>
        <v/>
      </c>
    </row>
    <row r="8647" spans="12:13" x14ac:dyDescent="0.35">
      <c r="L8647" s="26" t="str">
        <f>LEFT(Table1[[#This Row],[Fabric]],8)</f>
        <v/>
      </c>
      <c r="M8647" s="23" t="str">
        <f>IFERROR($I8647/INDEX('CF-VALUE'!$B:$B, MATCH(Table1[[#This Row],[Fabric code]], 'CF-VALUE'!$A:$A, 0)), "")</f>
        <v/>
      </c>
    </row>
    <row r="8648" spans="12:13" x14ac:dyDescent="0.35">
      <c r="L8648" s="26" t="str">
        <f>LEFT(Table1[[#This Row],[Fabric]],8)</f>
        <v/>
      </c>
      <c r="M8648" s="23" t="str">
        <f>IFERROR($I8648/INDEX('CF-VALUE'!$B:$B, MATCH(Table1[[#This Row],[Fabric code]], 'CF-VALUE'!$A:$A, 0)), "")</f>
        <v/>
      </c>
    </row>
    <row r="8649" spans="12:13" x14ac:dyDescent="0.35">
      <c r="L8649" s="26" t="str">
        <f>LEFT(Table1[[#This Row],[Fabric]],8)</f>
        <v/>
      </c>
      <c r="M8649" s="23" t="str">
        <f>IFERROR($I8649/INDEX('CF-VALUE'!$B:$B, MATCH(Table1[[#This Row],[Fabric code]], 'CF-VALUE'!$A:$A, 0)), "")</f>
        <v/>
      </c>
    </row>
    <row r="8650" spans="12:13" x14ac:dyDescent="0.35">
      <c r="L8650" s="26" t="str">
        <f>LEFT(Table1[[#This Row],[Fabric]],8)</f>
        <v/>
      </c>
      <c r="M8650" s="23" t="str">
        <f>IFERROR($I8650/INDEX('CF-VALUE'!$B:$B, MATCH(Table1[[#This Row],[Fabric code]], 'CF-VALUE'!$A:$A, 0)), "")</f>
        <v/>
      </c>
    </row>
    <row r="8651" spans="12:13" x14ac:dyDescent="0.35">
      <c r="L8651" s="26" t="str">
        <f>LEFT(Table1[[#This Row],[Fabric]],8)</f>
        <v/>
      </c>
      <c r="M8651" s="23" t="str">
        <f>IFERROR($I8651/INDEX('CF-VALUE'!$B:$B, MATCH(Table1[[#This Row],[Fabric code]], 'CF-VALUE'!$A:$A, 0)), "")</f>
        <v/>
      </c>
    </row>
    <row r="8652" spans="12:13" x14ac:dyDescent="0.35">
      <c r="L8652" s="26" t="str">
        <f>LEFT(Table1[[#This Row],[Fabric]],8)</f>
        <v/>
      </c>
      <c r="M8652" s="23" t="str">
        <f>IFERROR($I8652/INDEX('CF-VALUE'!$B:$B, MATCH(Table1[[#This Row],[Fabric code]], 'CF-VALUE'!$A:$A, 0)), "")</f>
        <v/>
      </c>
    </row>
    <row r="8653" spans="12:13" x14ac:dyDescent="0.35">
      <c r="L8653" s="26" t="str">
        <f>LEFT(Table1[[#This Row],[Fabric]],8)</f>
        <v/>
      </c>
      <c r="M8653" s="23" t="str">
        <f>IFERROR($I8653/INDEX('CF-VALUE'!$B:$B, MATCH(Table1[[#This Row],[Fabric code]], 'CF-VALUE'!$A:$A, 0)), "")</f>
        <v/>
      </c>
    </row>
    <row r="8654" spans="12:13" x14ac:dyDescent="0.35">
      <c r="L8654" s="26" t="str">
        <f>LEFT(Table1[[#This Row],[Fabric]],8)</f>
        <v/>
      </c>
      <c r="M8654" s="23" t="str">
        <f>IFERROR($I8654/INDEX('CF-VALUE'!$B:$B, MATCH(Table1[[#This Row],[Fabric code]], 'CF-VALUE'!$A:$A, 0)), "")</f>
        <v/>
      </c>
    </row>
    <row r="8655" spans="12:13" x14ac:dyDescent="0.35">
      <c r="L8655" s="26" t="str">
        <f>LEFT(Table1[[#This Row],[Fabric]],8)</f>
        <v/>
      </c>
      <c r="M8655" s="23" t="str">
        <f>IFERROR($I8655/INDEX('CF-VALUE'!$B:$B, MATCH(Table1[[#This Row],[Fabric code]], 'CF-VALUE'!$A:$A, 0)), "")</f>
        <v/>
      </c>
    </row>
    <row r="8656" spans="12:13" x14ac:dyDescent="0.35">
      <c r="L8656" s="26" t="str">
        <f>LEFT(Table1[[#This Row],[Fabric]],8)</f>
        <v/>
      </c>
      <c r="M8656" s="23" t="str">
        <f>IFERROR($I8656/INDEX('CF-VALUE'!$B:$B, MATCH(Table1[[#This Row],[Fabric code]], 'CF-VALUE'!$A:$A, 0)), "")</f>
        <v/>
      </c>
    </row>
    <row r="8657" spans="12:13" x14ac:dyDescent="0.35">
      <c r="L8657" s="26" t="str">
        <f>LEFT(Table1[[#This Row],[Fabric]],8)</f>
        <v/>
      </c>
      <c r="M8657" s="23" t="str">
        <f>IFERROR($I8657/INDEX('CF-VALUE'!$B:$B, MATCH(Table1[[#This Row],[Fabric code]], 'CF-VALUE'!$A:$A, 0)), "")</f>
        <v/>
      </c>
    </row>
    <row r="8658" spans="12:13" x14ac:dyDescent="0.35">
      <c r="L8658" s="26" t="str">
        <f>LEFT(Table1[[#This Row],[Fabric]],8)</f>
        <v/>
      </c>
      <c r="M8658" s="23" t="str">
        <f>IFERROR($I8658/INDEX('CF-VALUE'!$B:$B, MATCH(Table1[[#This Row],[Fabric code]], 'CF-VALUE'!$A:$A, 0)), "")</f>
        <v/>
      </c>
    </row>
    <row r="8659" spans="12:13" x14ac:dyDescent="0.35">
      <c r="L8659" s="26" t="str">
        <f>LEFT(Table1[[#This Row],[Fabric]],8)</f>
        <v/>
      </c>
      <c r="M8659" s="23" t="str">
        <f>IFERROR($I8659/INDEX('CF-VALUE'!$B:$B, MATCH(Table1[[#This Row],[Fabric code]], 'CF-VALUE'!$A:$A, 0)), "")</f>
        <v/>
      </c>
    </row>
    <row r="8660" spans="12:13" x14ac:dyDescent="0.35">
      <c r="L8660" s="26" t="str">
        <f>LEFT(Table1[[#This Row],[Fabric]],8)</f>
        <v/>
      </c>
      <c r="M8660" s="23" t="str">
        <f>IFERROR($I8660/INDEX('CF-VALUE'!$B:$B, MATCH(Table1[[#This Row],[Fabric code]], 'CF-VALUE'!$A:$A, 0)), "")</f>
        <v/>
      </c>
    </row>
    <row r="8661" spans="12:13" x14ac:dyDescent="0.35">
      <c r="L8661" s="26" t="str">
        <f>LEFT(Table1[[#This Row],[Fabric]],8)</f>
        <v/>
      </c>
      <c r="M8661" s="23" t="str">
        <f>IFERROR($I8661/INDEX('CF-VALUE'!$B:$B, MATCH(Table1[[#This Row],[Fabric code]], 'CF-VALUE'!$A:$A, 0)), "")</f>
        <v/>
      </c>
    </row>
    <row r="8662" spans="12:13" x14ac:dyDescent="0.35">
      <c r="L8662" s="26" t="str">
        <f>LEFT(Table1[[#This Row],[Fabric]],8)</f>
        <v/>
      </c>
      <c r="M8662" s="23" t="str">
        <f>IFERROR($I8662/INDEX('CF-VALUE'!$B:$B, MATCH(Table1[[#This Row],[Fabric code]], 'CF-VALUE'!$A:$A, 0)), "")</f>
        <v/>
      </c>
    </row>
    <row r="8663" spans="12:13" x14ac:dyDescent="0.35">
      <c r="L8663" s="26" t="str">
        <f>LEFT(Table1[[#This Row],[Fabric]],8)</f>
        <v/>
      </c>
      <c r="M8663" s="23" t="str">
        <f>IFERROR($I8663/INDEX('CF-VALUE'!$B:$B, MATCH(Table1[[#This Row],[Fabric code]], 'CF-VALUE'!$A:$A, 0)), "")</f>
        <v/>
      </c>
    </row>
    <row r="8664" spans="12:13" x14ac:dyDescent="0.35">
      <c r="L8664" s="26" t="str">
        <f>LEFT(Table1[[#This Row],[Fabric]],8)</f>
        <v/>
      </c>
      <c r="M8664" s="23" t="str">
        <f>IFERROR($I8664/INDEX('CF-VALUE'!$B:$B, MATCH(Table1[[#This Row],[Fabric code]], 'CF-VALUE'!$A:$A, 0)), "")</f>
        <v/>
      </c>
    </row>
    <row r="8665" spans="12:13" x14ac:dyDescent="0.35">
      <c r="L8665" s="26" t="str">
        <f>LEFT(Table1[[#This Row],[Fabric]],8)</f>
        <v/>
      </c>
      <c r="M8665" s="23" t="str">
        <f>IFERROR($I8665/INDEX('CF-VALUE'!$B:$B, MATCH(Table1[[#This Row],[Fabric code]], 'CF-VALUE'!$A:$A, 0)), "")</f>
        <v/>
      </c>
    </row>
    <row r="8666" spans="12:13" x14ac:dyDescent="0.35">
      <c r="L8666" s="26" t="str">
        <f>LEFT(Table1[[#This Row],[Fabric]],8)</f>
        <v/>
      </c>
      <c r="M8666" s="23" t="str">
        <f>IFERROR($I8666/INDEX('CF-VALUE'!$B:$B, MATCH(Table1[[#This Row],[Fabric code]], 'CF-VALUE'!$A:$A, 0)), "")</f>
        <v/>
      </c>
    </row>
    <row r="8667" spans="12:13" x14ac:dyDescent="0.35">
      <c r="L8667" s="26" t="str">
        <f>LEFT(Table1[[#This Row],[Fabric]],8)</f>
        <v/>
      </c>
      <c r="M8667" s="23" t="str">
        <f>IFERROR($I8667/INDEX('CF-VALUE'!$B:$B, MATCH(Table1[[#This Row],[Fabric code]], 'CF-VALUE'!$A:$A, 0)), "")</f>
        <v/>
      </c>
    </row>
    <row r="8668" spans="12:13" x14ac:dyDescent="0.35">
      <c r="L8668" s="26" t="str">
        <f>LEFT(Table1[[#This Row],[Fabric]],8)</f>
        <v/>
      </c>
      <c r="M8668" s="23" t="str">
        <f>IFERROR($I8668/INDEX('CF-VALUE'!$B:$B, MATCH(Table1[[#This Row],[Fabric code]], 'CF-VALUE'!$A:$A, 0)), "")</f>
        <v/>
      </c>
    </row>
    <row r="8669" spans="12:13" x14ac:dyDescent="0.35">
      <c r="L8669" s="26" t="str">
        <f>LEFT(Table1[[#This Row],[Fabric]],8)</f>
        <v/>
      </c>
      <c r="M8669" s="23" t="str">
        <f>IFERROR($I8669/INDEX('CF-VALUE'!$B:$B, MATCH(Table1[[#This Row],[Fabric code]], 'CF-VALUE'!$A:$A, 0)), "")</f>
        <v/>
      </c>
    </row>
    <row r="8670" spans="12:13" x14ac:dyDescent="0.35">
      <c r="L8670" s="26" t="str">
        <f>LEFT(Table1[[#This Row],[Fabric]],8)</f>
        <v/>
      </c>
      <c r="M8670" s="23" t="str">
        <f>IFERROR($I8670/INDEX('CF-VALUE'!$B:$B, MATCH(Table1[[#This Row],[Fabric code]], 'CF-VALUE'!$A:$A, 0)), "")</f>
        <v/>
      </c>
    </row>
    <row r="8671" spans="12:13" x14ac:dyDescent="0.35">
      <c r="L8671" s="26" t="str">
        <f>LEFT(Table1[[#This Row],[Fabric]],8)</f>
        <v/>
      </c>
      <c r="M8671" s="23" t="str">
        <f>IFERROR($I8671/INDEX('CF-VALUE'!$B:$B, MATCH(Table1[[#This Row],[Fabric code]], 'CF-VALUE'!$A:$A, 0)), "")</f>
        <v/>
      </c>
    </row>
    <row r="8672" spans="12:13" x14ac:dyDescent="0.35">
      <c r="L8672" s="26" t="str">
        <f>LEFT(Table1[[#This Row],[Fabric]],8)</f>
        <v/>
      </c>
      <c r="M8672" s="23" t="str">
        <f>IFERROR($I8672/INDEX('CF-VALUE'!$B:$B, MATCH(Table1[[#This Row],[Fabric code]], 'CF-VALUE'!$A:$A, 0)), "")</f>
        <v/>
      </c>
    </row>
    <row r="8673" spans="12:13" x14ac:dyDescent="0.35">
      <c r="L8673" s="26" t="str">
        <f>LEFT(Table1[[#This Row],[Fabric]],8)</f>
        <v/>
      </c>
      <c r="M8673" s="23" t="str">
        <f>IFERROR($I8673/INDEX('CF-VALUE'!$B:$B, MATCH(Table1[[#This Row],[Fabric code]], 'CF-VALUE'!$A:$A, 0)), "")</f>
        <v/>
      </c>
    </row>
    <row r="8674" spans="12:13" x14ac:dyDescent="0.35">
      <c r="L8674" s="26" t="str">
        <f>LEFT(Table1[[#This Row],[Fabric]],8)</f>
        <v/>
      </c>
      <c r="M8674" s="23" t="str">
        <f>IFERROR($I8674/INDEX('CF-VALUE'!$B:$B, MATCH(Table1[[#This Row],[Fabric code]], 'CF-VALUE'!$A:$A, 0)), "")</f>
        <v/>
      </c>
    </row>
    <row r="8675" spans="12:13" x14ac:dyDescent="0.35">
      <c r="L8675" s="26" t="str">
        <f>LEFT(Table1[[#This Row],[Fabric]],8)</f>
        <v/>
      </c>
      <c r="M8675" s="23" t="str">
        <f>IFERROR($I8675/INDEX('CF-VALUE'!$B:$B, MATCH(Table1[[#This Row],[Fabric code]], 'CF-VALUE'!$A:$A, 0)), "")</f>
        <v/>
      </c>
    </row>
    <row r="8676" spans="12:13" x14ac:dyDescent="0.35">
      <c r="L8676" s="26" t="str">
        <f>LEFT(Table1[[#This Row],[Fabric]],8)</f>
        <v/>
      </c>
      <c r="M8676" s="23" t="str">
        <f>IFERROR($I8676/INDEX('CF-VALUE'!$B:$B, MATCH(Table1[[#This Row],[Fabric code]], 'CF-VALUE'!$A:$A, 0)), "")</f>
        <v/>
      </c>
    </row>
    <row r="8677" spans="12:13" x14ac:dyDescent="0.35">
      <c r="L8677" s="26" t="str">
        <f>LEFT(Table1[[#This Row],[Fabric]],8)</f>
        <v/>
      </c>
      <c r="M8677" s="23" t="str">
        <f>IFERROR($I8677/INDEX('CF-VALUE'!$B:$B, MATCH(Table1[[#This Row],[Fabric code]], 'CF-VALUE'!$A:$A, 0)), "")</f>
        <v/>
      </c>
    </row>
    <row r="8678" spans="12:13" x14ac:dyDescent="0.35">
      <c r="L8678" s="26" t="str">
        <f>LEFT(Table1[[#This Row],[Fabric]],8)</f>
        <v/>
      </c>
      <c r="M8678" s="23" t="str">
        <f>IFERROR($I8678/INDEX('CF-VALUE'!$B:$B, MATCH(Table1[[#This Row],[Fabric code]], 'CF-VALUE'!$A:$A, 0)), "")</f>
        <v/>
      </c>
    </row>
    <row r="8679" spans="12:13" x14ac:dyDescent="0.35">
      <c r="L8679" s="26" t="str">
        <f>LEFT(Table1[[#This Row],[Fabric]],8)</f>
        <v/>
      </c>
      <c r="M8679" s="23" t="str">
        <f>IFERROR($I8679/INDEX('CF-VALUE'!$B:$B, MATCH(Table1[[#This Row],[Fabric code]], 'CF-VALUE'!$A:$A, 0)), "")</f>
        <v/>
      </c>
    </row>
    <row r="8680" spans="12:13" x14ac:dyDescent="0.35">
      <c r="L8680" s="26" t="str">
        <f>LEFT(Table1[[#This Row],[Fabric]],8)</f>
        <v/>
      </c>
      <c r="M8680" s="23" t="str">
        <f>IFERROR($I8680/INDEX('CF-VALUE'!$B:$B, MATCH(Table1[[#This Row],[Fabric code]], 'CF-VALUE'!$A:$A, 0)), "")</f>
        <v/>
      </c>
    </row>
    <row r="8681" spans="12:13" x14ac:dyDescent="0.35">
      <c r="L8681" s="26" t="str">
        <f>LEFT(Table1[[#This Row],[Fabric]],8)</f>
        <v/>
      </c>
      <c r="M8681" s="23" t="str">
        <f>IFERROR($I8681/INDEX('CF-VALUE'!$B:$B, MATCH(Table1[[#This Row],[Fabric code]], 'CF-VALUE'!$A:$A, 0)), "")</f>
        <v/>
      </c>
    </row>
    <row r="8682" spans="12:13" x14ac:dyDescent="0.35">
      <c r="L8682" s="26" t="str">
        <f>LEFT(Table1[[#This Row],[Fabric]],8)</f>
        <v/>
      </c>
      <c r="M8682" s="23" t="str">
        <f>IFERROR($I8682/INDEX('CF-VALUE'!$B:$B, MATCH(Table1[[#This Row],[Fabric code]], 'CF-VALUE'!$A:$A, 0)), "")</f>
        <v/>
      </c>
    </row>
    <row r="8683" spans="12:13" x14ac:dyDescent="0.35">
      <c r="L8683" s="26" t="str">
        <f>LEFT(Table1[[#This Row],[Fabric]],8)</f>
        <v/>
      </c>
      <c r="M8683" s="23" t="str">
        <f>IFERROR($I8683/INDEX('CF-VALUE'!$B:$B, MATCH(Table1[[#This Row],[Fabric code]], 'CF-VALUE'!$A:$A, 0)), "")</f>
        <v/>
      </c>
    </row>
    <row r="8684" spans="12:13" x14ac:dyDescent="0.35">
      <c r="L8684" s="26" t="str">
        <f>LEFT(Table1[[#This Row],[Fabric]],8)</f>
        <v/>
      </c>
      <c r="M8684" s="23" t="str">
        <f>IFERROR($I8684/INDEX('CF-VALUE'!$B:$B, MATCH(Table1[[#This Row],[Fabric code]], 'CF-VALUE'!$A:$A, 0)), "")</f>
        <v/>
      </c>
    </row>
    <row r="8685" spans="12:13" x14ac:dyDescent="0.35">
      <c r="L8685" s="26" t="str">
        <f>LEFT(Table1[[#This Row],[Fabric]],8)</f>
        <v/>
      </c>
      <c r="M8685" s="23" t="str">
        <f>IFERROR($I8685/INDEX('CF-VALUE'!$B:$B, MATCH(Table1[[#This Row],[Fabric code]], 'CF-VALUE'!$A:$A, 0)), "")</f>
        <v/>
      </c>
    </row>
    <row r="8686" spans="12:13" x14ac:dyDescent="0.35">
      <c r="L8686" s="26" t="str">
        <f>LEFT(Table1[[#This Row],[Fabric]],8)</f>
        <v/>
      </c>
      <c r="M8686" s="23" t="str">
        <f>IFERROR($I8686/INDEX('CF-VALUE'!$B:$B, MATCH(Table1[[#This Row],[Fabric code]], 'CF-VALUE'!$A:$A, 0)), "")</f>
        <v/>
      </c>
    </row>
    <row r="8687" spans="12:13" x14ac:dyDescent="0.35">
      <c r="L8687" s="26" t="str">
        <f>LEFT(Table1[[#This Row],[Fabric]],8)</f>
        <v/>
      </c>
      <c r="M8687" s="23" t="str">
        <f>IFERROR($I8687/INDEX('CF-VALUE'!$B:$B, MATCH(Table1[[#This Row],[Fabric code]], 'CF-VALUE'!$A:$A, 0)), "")</f>
        <v/>
      </c>
    </row>
    <row r="8688" spans="12:13" x14ac:dyDescent="0.35">
      <c r="L8688" s="26" t="str">
        <f>LEFT(Table1[[#This Row],[Fabric]],8)</f>
        <v/>
      </c>
      <c r="M8688" s="23" t="str">
        <f>IFERROR($I8688/INDEX('CF-VALUE'!$B:$B, MATCH(Table1[[#This Row],[Fabric code]], 'CF-VALUE'!$A:$A, 0)), "")</f>
        <v/>
      </c>
    </row>
    <row r="8689" spans="12:13" x14ac:dyDescent="0.35">
      <c r="L8689" s="26" t="str">
        <f>LEFT(Table1[[#This Row],[Fabric]],8)</f>
        <v/>
      </c>
      <c r="M8689" s="23" t="str">
        <f>IFERROR($I8689/INDEX('CF-VALUE'!$B:$B, MATCH(Table1[[#This Row],[Fabric code]], 'CF-VALUE'!$A:$A, 0)), "")</f>
        <v/>
      </c>
    </row>
    <row r="8690" spans="12:13" x14ac:dyDescent="0.35">
      <c r="L8690" s="26" t="str">
        <f>LEFT(Table1[[#This Row],[Fabric]],8)</f>
        <v/>
      </c>
      <c r="M8690" s="23" t="str">
        <f>IFERROR($I8690/INDEX('CF-VALUE'!$B:$B, MATCH(Table1[[#This Row],[Fabric code]], 'CF-VALUE'!$A:$A, 0)), "")</f>
        <v/>
      </c>
    </row>
    <row r="8691" spans="12:13" x14ac:dyDescent="0.35">
      <c r="L8691" s="26" t="str">
        <f>LEFT(Table1[[#This Row],[Fabric]],8)</f>
        <v/>
      </c>
      <c r="M8691" s="23" t="str">
        <f>IFERROR($I8691/INDEX('CF-VALUE'!$B:$B, MATCH(Table1[[#This Row],[Fabric code]], 'CF-VALUE'!$A:$A, 0)), "")</f>
        <v/>
      </c>
    </row>
    <row r="8692" spans="12:13" x14ac:dyDescent="0.35">
      <c r="L8692" s="26" t="str">
        <f>LEFT(Table1[[#This Row],[Fabric]],8)</f>
        <v/>
      </c>
      <c r="M8692" s="23" t="str">
        <f>IFERROR($I8692/INDEX('CF-VALUE'!$B:$B, MATCH(Table1[[#This Row],[Fabric code]], 'CF-VALUE'!$A:$A, 0)), "")</f>
        <v/>
      </c>
    </row>
    <row r="8693" spans="12:13" x14ac:dyDescent="0.35">
      <c r="L8693" s="26" t="str">
        <f>LEFT(Table1[[#This Row],[Fabric]],8)</f>
        <v/>
      </c>
      <c r="M8693" s="23" t="str">
        <f>IFERROR($I8693/INDEX('CF-VALUE'!$B:$B, MATCH(Table1[[#This Row],[Fabric code]], 'CF-VALUE'!$A:$A, 0)), "")</f>
        <v/>
      </c>
    </row>
    <row r="8694" spans="12:13" x14ac:dyDescent="0.35">
      <c r="L8694" s="26" t="str">
        <f>LEFT(Table1[[#This Row],[Fabric]],8)</f>
        <v/>
      </c>
      <c r="M8694" s="23" t="str">
        <f>IFERROR($I8694/INDEX('CF-VALUE'!$B:$B, MATCH(Table1[[#This Row],[Fabric code]], 'CF-VALUE'!$A:$A, 0)), "")</f>
        <v/>
      </c>
    </row>
    <row r="8695" spans="12:13" x14ac:dyDescent="0.35">
      <c r="L8695" s="26" t="str">
        <f>LEFT(Table1[[#This Row],[Fabric]],8)</f>
        <v/>
      </c>
      <c r="M8695" s="23" t="str">
        <f>IFERROR($I8695/INDEX('CF-VALUE'!$B:$B, MATCH(Table1[[#This Row],[Fabric code]], 'CF-VALUE'!$A:$A, 0)), "")</f>
        <v/>
      </c>
    </row>
    <row r="8696" spans="12:13" x14ac:dyDescent="0.35">
      <c r="L8696" s="26" t="str">
        <f>LEFT(Table1[[#This Row],[Fabric]],8)</f>
        <v/>
      </c>
      <c r="M8696" s="23" t="str">
        <f>IFERROR($I8696/INDEX('CF-VALUE'!$B:$B, MATCH(Table1[[#This Row],[Fabric code]], 'CF-VALUE'!$A:$A, 0)), "")</f>
        <v/>
      </c>
    </row>
    <row r="8697" spans="12:13" x14ac:dyDescent="0.35">
      <c r="L8697" s="26" t="str">
        <f>LEFT(Table1[[#This Row],[Fabric]],8)</f>
        <v/>
      </c>
      <c r="M8697" s="23" t="str">
        <f>IFERROR($I8697/INDEX('CF-VALUE'!$B:$B, MATCH(Table1[[#This Row],[Fabric code]], 'CF-VALUE'!$A:$A, 0)), "")</f>
        <v/>
      </c>
    </row>
    <row r="8698" spans="12:13" x14ac:dyDescent="0.35">
      <c r="L8698" s="26" t="str">
        <f>LEFT(Table1[[#This Row],[Fabric]],8)</f>
        <v/>
      </c>
      <c r="M8698" s="23" t="str">
        <f>IFERROR($I8698/INDEX('CF-VALUE'!$B:$B, MATCH(Table1[[#This Row],[Fabric code]], 'CF-VALUE'!$A:$A, 0)), "")</f>
        <v/>
      </c>
    </row>
    <row r="8699" spans="12:13" x14ac:dyDescent="0.35">
      <c r="L8699" s="26" t="str">
        <f>LEFT(Table1[[#This Row],[Fabric]],8)</f>
        <v/>
      </c>
      <c r="M8699" s="23" t="str">
        <f>IFERROR($I8699/INDEX('CF-VALUE'!$B:$B, MATCH(Table1[[#This Row],[Fabric code]], 'CF-VALUE'!$A:$A, 0)), "")</f>
        <v/>
      </c>
    </row>
    <row r="8700" spans="12:13" x14ac:dyDescent="0.35">
      <c r="L8700" s="26" t="str">
        <f>LEFT(Table1[[#This Row],[Fabric]],8)</f>
        <v/>
      </c>
      <c r="M8700" s="23" t="str">
        <f>IFERROR($I8700/INDEX('CF-VALUE'!$B:$B, MATCH(Table1[[#This Row],[Fabric code]], 'CF-VALUE'!$A:$A, 0)), "")</f>
        <v/>
      </c>
    </row>
    <row r="8701" spans="12:13" x14ac:dyDescent="0.35">
      <c r="L8701" s="26" t="str">
        <f>LEFT(Table1[[#This Row],[Fabric]],8)</f>
        <v/>
      </c>
      <c r="M8701" s="23" t="str">
        <f>IFERROR($I8701/INDEX('CF-VALUE'!$B:$B, MATCH(Table1[[#This Row],[Fabric code]], 'CF-VALUE'!$A:$A, 0)), "")</f>
        <v/>
      </c>
    </row>
    <row r="8702" spans="12:13" x14ac:dyDescent="0.35">
      <c r="L8702" s="26" t="str">
        <f>LEFT(Table1[[#This Row],[Fabric]],8)</f>
        <v/>
      </c>
      <c r="M8702" s="23" t="str">
        <f>IFERROR($I8702/INDEX('CF-VALUE'!$B:$B, MATCH(Table1[[#This Row],[Fabric code]], 'CF-VALUE'!$A:$A, 0)), "")</f>
        <v/>
      </c>
    </row>
    <row r="8703" spans="12:13" x14ac:dyDescent="0.35">
      <c r="L8703" s="26" t="str">
        <f>LEFT(Table1[[#This Row],[Fabric]],8)</f>
        <v/>
      </c>
      <c r="M8703" s="23" t="str">
        <f>IFERROR($I8703/INDEX('CF-VALUE'!$B:$B, MATCH(Table1[[#This Row],[Fabric code]], 'CF-VALUE'!$A:$A, 0)), "")</f>
        <v/>
      </c>
    </row>
    <row r="8704" spans="12:13" x14ac:dyDescent="0.35">
      <c r="L8704" s="26" t="str">
        <f>LEFT(Table1[[#This Row],[Fabric]],8)</f>
        <v/>
      </c>
      <c r="M8704" s="23" t="str">
        <f>IFERROR($I8704/INDEX('CF-VALUE'!$B:$B, MATCH(Table1[[#This Row],[Fabric code]], 'CF-VALUE'!$A:$A, 0)), "")</f>
        <v/>
      </c>
    </row>
    <row r="8705" spans="12:13" x14ac:dyDescent="0.35">
      <c r="L8705" s="26" t="str">
        <f>LEFT(Table1[[#This Row],[Fabric]],8)</f>
        <v/>
      </c>
      <c r="M8705" s="23" t="str">
        <f>IFERROR($I8705/INDEX('CF-VALUE'!$B:$B, MATCH(Table1[[#This Row],[Fabric code]], 'CF-VALUE'!$A:$A, 0)), "")</f>
        <v/>
      </c>
    </row>
    <row r="8706" spans="12:13" x14ac:dyDescent="0.35">
      <c r="L8706" s="26" t="str">
        <f>LEFT(Table1[[#This Row],[Fabric]],8)</f>
        <v/>
      </c>
      <c r="M8706" s="23" t="str">
        <f>IFERROR($I8706/INDEX('CF-VALUE'!$B:$B, MATCH(Table1[[#This Row],[Fabric code]], 'CF-VALUE'!$A:$A, 0)), "")</f>
        <v/>
      </c>
    </row>
    <row r="8707" spans="12:13" x14ac:dyDescent="0.35">
      <c r="L8707" s="26" t="str">
        <f>LEFT(Table1[[#This Row],[Fabric]],8)</f>
        <v/>
      </c>
      <c r="M8707" s="23" t="str">
        <f>IFERROR($I8707/INDEX('CF-VALUE'!$B:$B, MATCH(Table1[[#This Row],[Fabric code]], 'CF-VALUE'!$A:$A, 0)), "")</f>
        <v/>
      </c>
    </row>
    <row r="8708" spans="12:13" x14ac:dyDescent="0.35">
      <c r="L8708" s="26" t="str">
        <f>LEFT(Table1[[#This Row],[Fabric]],8)</f>
        <v/>
      </c>
      <c r="M8708" s="23" t="str">
        <f>IFERROR($I8708/INDEX('CF-VALUE'!$B:$B, MATCH(Table1[[#This Row],[Fabric code]], 'CF-VALUE'!$A:$A, 0)), "")</f>
        <v/>
      </c>
    </row>
    <row r="8709" spans="12:13" x14ac:dyDescent="0.35">
      <c r="L8709" s="26" t="str">
        <f>LEFT(Table1[[#This Row],[Fabric]],8)</f>
        <v/>
      </c>
      <c r="M8709" s="23" t="str">
        <f>IFERROR($I8709/INDEX('CF-VALUE'!$B:$B, MATCH(Table1[[#This Row],[Fabric code]], 'CF-VALUE'!$A:$A, 0)), "")</f>
        <v/>
      </c>
    </row>
    <row r="8710" spans="12:13" x14ac:dyDescent="0.35">
      <c r="L8710" s="26" t="str">
        <f>LEFT(Table1[[#This Row],[Fabric]],8)</f>
        <v/>
      </c>
      <c r="M8710" s="23" t="str">
        <f>IFERROR($I8710/INDEX('CF-VALUE'!$B:$B, MATCH(Table1[[#This Row],[Fabric code]], 'CF-VALUE'!$A:$A, 0)), "")</f>
        <v/>
      </c>
    </row>
    <row r="8711" spans="12:13" x14ac:dyDescent="0.35">
      <c r="L8711" s="26" t="str">
        <f>LEFT(Table1[[#This Row],[Fabric]],8)</f>
        <v/>
      </c>
      <c r="M8711" s="23" t="str">
        <f>IFERROR($I8711/INDEX('CF-VALUE'!$B:$B, MATCH(Table1[[#This Row],[Fabric code]], 'CF-VALUE'!$A:$A, 0)), "")</f>
        <v/>
      </c>
    </row>
    <row r="8712" spans="12:13" x14ac:dyDescent="0.35">
      <c r="L8712" s="26" t="str">
        <f>LEFT(Table1[[#This Row],[Fabric]],8)</f>
        <v/>
      </c>
      <c r="M8712" s="23" t="str">
        <f>IFERROR($I8712/INDEX('CF-VALUE'!$B:$B, MATCH(Table1[[#This Row],[Fabric code]], 'CF-VALUE'!$A:$A, 0)), "")</f>
        <v/>
      </c>
    </row>
    <row r="8713" spans="12:13" x14ac:dyDescent="0.35">
      <c r="L8713" s="26" t="str">
        <f>LEFT(Table1[[#This Row],[Fabric]],8)</f>
        <v/>
      </c>
      <c r="M8713" s="23" t="str">
        <f>IFERROR($I8713/INDEX('CF-VALUE'!$B:$B, MATCH(Table1[[#This Row],[Fabric code]], 'CF-VALUE'!$A:$A, 0)), "")</f>
        <v/>
      </c>
    </row>
    <row r="8714" spans="12:13" x14ac:dyDescent="0.35">
      <c r="L8714" s="26" t="str">
        <f>LEFT(Table1[[#This Row],[Fabric]],8)</f>
        <v/>
      </c>
      <c r="M8714" s="23" t="str">
        <f>IFERROR($I8714/INDEX('CF-VALUE'!$B:$B, MATCH(Table1[[#This Row],[Fabric code]], 'CF-VALUE'!$A:$A, 0)), "")</f>
        <v/>
      </c>
    </row>
    <row r="8715" spans="12:13" x14ac:dyDescent="0.35">
      <c r="L8715" s="26" t="str">
        <f>LEFT(Table1[[#This Row],[Fabric]],8)</f>
        <v/>
      </c>
      <c r="M8715" s="23" t="str">
        <f>IFERROR($I8715/INDEX('CF-VALUE'!$B:$B, MATCH(Table1[[#This Row],[Fabric code]], 'CF-VALUE'!$A:$A, 0)), "")</f>
        <v/>
      </c>
    </row>
    <row r="8716" spans="12:13" x14ac:dyDescent="0.35">
      <c r="L8716" s="26" t="str">
        <f>LEFT(Table1[[#This Row],[Fabric]],8)</f>
        <v/>
      </c>
      <c r="M8716" s="23" t="str">
        <f>IFERROR($I8716/INDEX('CF-VALUE'!$B:$B, MATCH(Table1[[#This Row],[Fabric code]], 'CF-VALUE'!$A:$A, 0)), "")</f>
        <v/>
      </c>
    </row>
    <row r="8717" spans="12:13" x14ac:dyDescent="0.35">
      <c r="L8717" s="26" t="str">
        <f>LEFT(Table1[[#This Row],[Fabric]],8)</f>
        <v/>
      </c>
      <c r="M8717" s="23" t="str">
        <f>IFERROR($I8717/INDEX('CF-VALUE'!$B:$B, MATCH(Table1[[#This Row],[Fabric code]], 'CF-VALUE'!$A:$A, 0)), "")</f>
        <v/>
      </c>
    </row>
    <row r="8718" spans="12:13" x14ac:dyDescent="0.35">
      <c r="L8718" s="26" t="str">
        <f>LEFT(Table1[[#This Row],[Fabric]],8)</f>
        <v/>
      </c>
      <c r="M8718" s="23" t="str">
        <f>IFERROR($I8718/INDEX('CF-VALUE'!$B:$B, MATCH(Table1[[#This Row],[Fabric code]], 'CF-VALUE'!$A:$A, 0)), "")</f>
        <v/>
      </c>
    </row>
    <row r="8719" spans="12:13" x14ac:dyDescent="0.35">
      <c r="L8719" s="26" t="str">
        <f>LEFT(Table1[[#This Row],[Fabric]],8)</f>
        <v/>
      </c>
      <c r="M8719" s="23" t="str">
        <f>IFERROR($I8719/INDEX('CF-VALUE'!$B:$B, MATCH(Table1[[#This Row],[Fabric code]], 'CF-VALUE'!$A:$A, 0)), "")</f>
        <v/>
      </c>
    </row>
    <row r="8720" spans="12:13" x14ac:dyDescent="0.35">
      <c r="L8720" s="26" t="str">
        <f>LEFT(Table1[[#This Row],[Fabric]],8)</f>
        <v/>
      </c>
      <c r="M8720" s="23" t="str">
        <f>IFERROR($I8720/INDEX('CF-VALUE'!$B:$B, MATCH(Table1[[#This Row],[Fabric code]], 'CF-VALUE'!$A:$A, 0)), "")</f>
        <v/>
      </c>
    </row>
    <row r="8721" spans="12:13" x14ac:dyDescent="0.35">
      <c r="L8721" s="26" t="str">
        <f>LEFT(Table1[[#This Row],[Fabric]],8)</f>
        <v/>
      </c>
      <c r="M8721" s="23" t="str">
        <f>IFERROR($I8721/INDEX('CF-VALUE'!$B:$B, MATCH(Table1[[#This Row],[Fabric code]], 'CF-VALUE'!$A:$A, 0)), "")</f>
        <v/>
      </c>
    </row>
    <row r="8722" spans="12:13" x14ac:dyDescent="0.35">
      <c r="L8722" s="26" t="str">
        <f>LEFT(Table1[[#This Row],[Fabric]],8)</f>
        <v/>
      </c>
      <c r="M8722" s="23" t="str">
        <f>IFERROR($I8722/INDEX('CF-VALUE'!$B:$B, MATCH(Table1[[#This Row],[Fabric code]], 'CF-VALUE'!$A:$A, 0)), "")</f>
        <v/>
      </c>
    </row>
    <row r="8723" spans="12:13" x14ac:dyDescent="0.35">
      <c r="L8723" s="26" t="str">
        <f>LEFT(Table1[[#This Row],[Fabric]],8)</f>
        <v/>
      </c>
      <c r="M8723" s="23" t="str">
        <f>IFERROR($I8723/INDEX('CF-VALUE'!$B:$B, MATCH(Table1[[#This Row],[Fabric code]], 'CF-VALUE'!$A:$A, 0)), "")</f>
        <v/>
      </c>
    </row>
    <row r="8724" spans="12:13" x14ac:dyDescent="0.35">
      <c r="L8724" s="26" t="str">
        <f>LEFT(Table1[[#This Row],[Fabric]],8)</f>
        <v/>
      </c>
      <c r="M8724" s="23" t="str">
        <f>IFERROR($I8724/INDEX('CF-VALUE'!$B:$B, MATCH(Table1[[#This Row],[Fabric code]], 'CF-VALUE'!$A:$A, 0)), "")</f>
        <v/>
      </c>
    </row>
    <row r="8725" spans="12:13" x14ac:dyDescent="0.35">
      <c r="L8725" s="26" t="str">
        <f>LEFT(Table1[[#This Row],[Fabric]],8)</f>
        <v/>
      </c>
      <c r="M8725" s="23" t="str">
        <f>IFERROR($I8725/INDEX('CF-VALUE'!$B:$B, MATCH(Table1[[#This Row],[Fabric code]], 'CF-VALUE'!$A:$A, 0)), "")</f>
        <v/>
      </c>
    </row>
    <row r="8726" spans="12:13" x14ac:dyDescent="0.35">
      <c r="L8726" s="26" t="str">
        <f>LEFT(Table1[[#This Row],[Fabric]],8)</f>
        <v/>
      </c>
      <c r="M8726" s="23" t="str">
        <f>IFERROR($I8726/INDEX('CF-VALUE'!$B:$B, MATCH(Table1[[#This Row],[Fabric code]], 'CF-VALUE'!$A:$A, 0)), "")</f>
        <v/>
      </c>
    </row>
    <row r="8727" spans="12:13" x14ac:dyDescent="0.35">
      <c r="L8727" s="26" t="str">
        <f>LEFT(Table1[[#This Row],[Fabric]],8)</f>
        <v/>
      </c>
      <c r="M8727" s="23" t="str">
        <f>IFERROR($I8727/INDEX('CF-VALUE'!$B:$B, MATCH(Table1[[#This Row],[Fabric code]], 'CF-VALUE'!$A:$A, 0)), "")</f>
        <v/>
      </c>
    </row>
    <row r="8728" spans="12:13" x14ac:dyDescent="0.35">
      <c r="L8728" s="26" t="str">
        <f>LEFT(Table1[[#This Row],[Fabric]],8)</f>
        <v/>
      </c>
      <c r="M8728" s="23" t="str">
        <f>IFERROR($I8728/INDEX('CF-VALUE'!$B:$B, MATCH(Table1[[#This Row],[Fabric code]], 'CF-VALUE'!$A:$A, 0)), "")</f>
        <v/>
      </c>
    </row>
    <row r="8729" spans="12:13" x14ac:dyDescent="0.35">
      <c r="L8729" s="26" t="str">
        <f>LEFT(Table1[[#This Row],[Fabric]],8)</f>
        <v/>
      </c>
      <c r="M8729" s="23" t="str">
        <f>IFERROR($I8729/INDEX('CF-VALUE'!$B:$B, MATCH(Table1[[#This Row],[Fabric code]], 'CF-VALUE'!$A:$A, 0)), "")</f>
        <v/>
      </c>
    </row>
    <row r="8730" spans="12:13" x14ac:dyDescent="0.35">
      <c r="L8730" s="26" t="str">
        <f>LEFT(Table1[[#This Row],[Fabric]],8)</f>
        <v/>
      </c>
      <c r="M8730" s="23" t="str">
        <f>IFERROR($I8730/INDEX('CF-VALUE'!$B:$B, MATCH(Table1[[#This Row],[Fabric code]], 'CF-VALUE'!$A:$A, 0)), "")</f>
        <v/>
      </c>
    </row>
    <row r="8731" spans="12:13" x14ac:dyDescent="0.35">
      <c r="L8731" s="26" t="str">
        <f>LEFT(Table1[[#This Row],[Fabric]],8)</f>
        <v/>
      </c>
      <c r="M8731" s="23" t="str">
        <f>IFERROR($I8731/INDEX('CF-VALUE'!$B:$B, MATCH(Table1[[#This Row],[Fabric code]], 'CF-VALUE'!$A:$A, 0)), "")</f>
        <v/>
      </c>
    </row>
    <row r="8732" spans="12:13" x14ac:dyDescent="0.35">
      <c r="L8732" s="26" t="str">
        <f>LEFT(Table1[[#This Row],[Fabric]],8)</f>
        <v/>
      </c>
      <c r="M8732" s="23" t="str">
        <f>IFERROR($I8732/INDEX('CF-VALUE'!$B:$B, MATCH(Table1[[#This Row],[Fabric code]], 'CF-VALUE'!$A:$A, 0)), "")</f>
        <v/>
      </c>
    </row>
    <row r="8733" spans="12:13" x14ac:dyDescent="0.35">
      <c r="L8733" s="26" t="str">
        <f>LEFT(Table1[[#This Row],[Fabric]],8)</f>
        <v/>
      </c>
      <c r="M8733" s="23" t="str">
        <f>IFERROR($I8733/INDEX('CF-VALUE'!$B:$B, MATCH(Table1[[#This Row],[Fabric code]], 'CF-VALUE'!$A:$A, 0)), "")</f>
        <v/>
      </c>
    </row>
    <row r="8734" spans="12:13" x14ac:dyDescent="0.35">
      <c r="L8734" s="26" t="str">
        <f>LEFT(Table1[[#This Row],[Fabric]],8)</f>
        <v/>
      </c>
      <c r="M8734" s="23" t="str">
        <f>IFERROR($I8734/INDEX('CF-VALUE'!$B:$B, MATCH(Table1[[#This Row],[Fabric code]], 'CF-VALUE'!$A:$A, 0)), "")</f>
        <v/>
      </c>
    </row>
    <row r="8735" spans="12:13" x14ac:dyDescent="0.35">
      <c r="L8735" s="26" t="str">
        <f>LEFT(Table1[[#This Row],[Fabric]],8)</f>
        <v/>
      </c>
      <c r="M8735" s="23" t="str">
        <f>IFERROR($I8735/INDEX('CF-VALUE'!$B:$B, MATCH(Table1[[#This Row],[Fabric code]], 'CF-VALUE'!$A:$A, 0)), "")</f>
        <v/>
      </c>
    </row>
    <row r="8736" spans="12:13" x14ac:dyDescent="0.35">
      <c r="L8736" s="26" t="str">
        <f>LEFT(Table1[[#This Row],[Fabric]],8)</f>
        <v/>
      </c>
      <c r="M8736" s="23" t="str">
        <f>IFERROR($I8736/INDEX('CF-VALUE'!$B:$B, MATCH(Table1[[#This Row],[Fabric code]], 'CF-VALUE'!$A:$A, 0)), "")</f>
        <v/>
      </c>
    </row>
    <row r="8737" spans="12:13" x14ac:dyDescent="0.35">
      <c r="L8737" s="26" t="str">
        <f>LEFT(Table1[[#This Row],[Fabric]],8)</f>
        <v/>
      </c>
      <c r="M8737" s="23" t="str">
        <f>IFERROR($I8737/INDEX('CF-VALUE'!$B:$B, MATCH(Table1[[#This Row],[Fabric code]], 'CF-VALUE'!$A:$A, 0)), "")</f>
        <v/>
      </c>
    </row>
    <row r="8738" spans="12:13" x14ac:dyDescent="0.35">
      <c r="L8738" s="26" t="str">
        <f>LEFT(Table1[[#This Row],[Fabric]],8)</f>
        <v/>
      </c>
      <c r="M8738" s="23" t="str">
        <f>IFERROR($I8738/INDEX('CF-VALUE'!$B:$B, MATCH(Table1[[#This Row],[Fabric code]], 'CF-VALUE'!$A:$A, 0)), "")</f>
        <v/>
      </c>
    </row>
    <row r="8739" spans="12:13" x14ac:dyDescent="0.35">
      <c r="L8739" s="26" t="str">
        <f>LEFT(Table1[[#This Row],[Fabric]],8)</f>
        <v/>
      </c>
      <c r="M8739" s="23" t="str">
        <f>IFERROR($I8739/INDEX('CF-VALUE'!$B:$B, MATCH(Table1[[#This Row],[Fabric code]], 'CF-VALUE'!$A:$A, 0)), "")</f>
        <v/>
      </c>
    </row>
    <row r="8740" spans="12:13" x14ac:dyDescent="0.35">
      <c r="L8740" s="26" t="str">
        <f>LEFT(Table1[[#This Row],[Fabric]],8)</f>
        <v/>
      </c>
      <c r="M8740" s="23" t="str">
        <f>IFERROR($I8740/INDEX('CF-VALUE'!$B:$B, MATCH(Table1[[#This Row],[Fabric code]], 'CF-VALUE'!$A:$A, 0)), "")</f>
        <v/>
      </c>
    </row>
    <row r="8741" spans="12:13" x14ac:dyDescent="0.35">
      <c r="L8741" s="26" t="str">
        <f>LEFT(Table1[[#This Row],[Fabric]],8)</f>
        <v/>
      </c>
      <c r="M8741" s="23" t="str">
        <f>IFERROR($I8741/INDEX('CF-VALUE'!$B:$B, MATCH(Table1[[#This Row],[Fabric code]], 'CF-VALUE'!$A:$A, 0)), "")</f>
        <v/>
      </c>
    </row>
    <row r="8742" spans="12:13" x14ac:dyDescent="0.35">
      <c r="L8742" s="26" t="str">
        <f>LEFT(Table1[[#This Row],[Fabric]],8)</f>
        <v/>
      </c>
      <c r="M8742" s="23" t="str">
        <f>IFERROR($I8742/INDEX('CF-VALUE'!$B:$B, MATCH(Table1[[#This Row],[Fabric code]], 'CF-VALUE'!$A:$A, 0)), "")</f>
        <v/>
      </c>
    </row>
    <row r="8743" spans="12:13" x14ac:dyDescent="0.35">
      <c r="L8743" s="26" t="str">
        <f>LEFT(Table1[[#This Row],[Fabric]],8)</f>
        <v/>
      </c>
      <c r="M8743" s="23" t="str">
        <f>IFERROR($I8743/INDEX('CF-VALUE'!$B:$B, MATCH(Table1[[#This Row],[Fabric code]], 'CF-VALUE'!$A:$A, 0)), "")</f>
        <v/>
      </c>
    </row>
    <row r="8744" spans="12:13" x14ac:dyDescent="0.35">
      <c r="L8744" s="26" t="str">
        <f>LEFT(Table1[[#This Row],[Fabric]],8)</f>
        <v/>
      </c>
      <c r="M8744" s="23" t="str">
        <f>IFERROR($I8744/INDEX('CF-VALUE'!$B:$B, MATCH(Table1[[#This Row],[Fabric code]], 'CF-VALUE'!$A:$A, 0)), "")</f>
        <v/>
      </c>
    </row>
    <row r="8745" spans="12:13" x14ac:dyDescent="0.35">
      <c r="L8745" s="26" t="str">
        <f>LEFT(Table1[[#This Row],[Fabric]],8)</f>
        <v/>
      </c>
      <c r="M8745" s="23" t="str">
        <f>IFERROR($I8745/INDEX('CF-VALUE'!$B:$B, MATCH(Table1[[#This Row],[Fabric code]], 'CF-VALUE'!$A:$A, 0)), "")</f>
        <v/>
      </c>
    </row>
    <row r="8746" spans="12:13" x14ac:dyDescent="0.35">
      <c r="L8746" s="26" t="str">
        <f>LEFT(Table1[[#This Row],[Fabric]],8)</f>
        <v/>
      </c>
      <c r="M8746" s="23" t="str">
        <f>IFERROR($I8746/INDEX('CF-VALUE'!$B:$B, MATCH(Table1[[#This Row],[Fabric code]], 'CF-VALUE'!$A:$A, 0)), "")</f>
        <v/>
      </c>
    </row>
    <row r="8747" spans="12:13" x14ac:dyDescent="0.35">
      <c r="L8747" s="26" t="str">
        <f>LEFT(Table1[[#This Row],[Fabric]],8)</f>
        <v/>
      </c>
      <c r="M8747" s="23" t="str">
        <f>IFERROR($I8747/INDEX('CF-VALUE'!$B:$B, MATCH(Table1[[#This Row],[Fabric code]], 'CF-VALUE'!$A:$A, 0)), "")</f>
        <v/>
      </c>
    </row>
    <row r="8748" spans="12:13" x14ac:dyDescent="0.35">
      <c r="L8748" s="26" t="str">
        <f>LEFT(Table1[[#This Row],[Fabric]],8)</f>
        <v/>
      </c>
      <c r="M8748" s="23" t="str">
        <f>IFERROR($I8748/INDEX('CF-VALUE'!$B:$B, MATCH(Table1[[#This Row],[Fabric code]], 'CF-VALUE'!$A:$A, 0)), "")</f>
        <v/>
      </c>
    </row>
    <row r="8749" spans="12:13" x14ac:dyDescent="0.35">
      <c r="L8749" s="26" t="str">
        <f>LEFT(Table1[[#This Row],[Fabric]],8)</f>
        <v/>
      </c>
      <c r="M8749" s="23" t="str">
        <f>IFERROR($I8749/INDEX('CF-VALUE'!$B:$B, MATCH(Table1[[#This Row],[Fabric code]], 'CF-VALUE'!$A:$A, 0)), "")</f>
        <v/>
      </c>
    </row>
    <row r="8750" spans="12:13" x14ac:dyDescent="0.35">
      <c r="L8750" s="26" t="str">
        <f>LEFT(Table1[[#This Row],[Fabric]],8)</f>
        <v/>
      </c>
      <c r="M8750" s="23" t="str">
        <f>IFERROR($I8750/INDEX('CF-VALUE'!$B:$B, MATCH(Table1[[#This Row],[Fabric code]], 'CF-VALUE'!$A:$A, 0)), "")</f>
        <v/>
      </c>
    </row>
    <row r="8751" spans="12:13" x14ac:dyDescent="0.35">
      <c r="L8751" s="26" t="str">
        <f>LEFT(Table1[[#This Row],[Fabric]],8)</f>
        <v/>
      </c>
      <c r="M8751" s="23" t="str">
        <f>IFERROR($I8751/INDEX('CF-VALUE'!$B:$B, MATCH(Table1[[#This Row],[Fabric code]], 'CF-VALUE'!$A:$A, 0)), "")</f>
        <v/>
      </c>
    </row>
    <row r="8752" spans="12:13" x14ac:dyDescent="0.35">
      <c r="L8752" s="26" t="str">
        <f>LEFT(Table1[[#This Row],[Fabric]],8)</f>
        <v/>
      </c>
      <c r="M8752" s="23" t="str">
        <f>IFERROR($I8752/INDEX('CF-VALUE'!$B:$B, MATCH(Table1[[#This Row],[Fabric code]], 'CF-VALUE'!$A:$A, 0)), "")</f>
        <v/>
      </c>
    </row>
    <row r="8753" spans="12:13" x14ac:dyDescent="0.35">
      <c r="L8753" s="26" t="str">
        <f>LEFT(Table1[[#This Row],[Fabric]],8)</f>
        <v/>
      </c>
      <c r="M8753" s="23" t="str">
        <f>IFERROR($I8753/INDEX('CF-VALUE'!$B:$B, MATCH(Table1[[#This Row],[Fabric code]], 'CF-VALUE'!$A:$A, 0)), "")</f>
        <v/>
      </c>
    </row>
    <row r="8754" spans="12:13" x14ac:dyDescent="0.35">
      <c r="L8754" s="26" t="str">
        <f>LEFT(Table1[[#This Row],[Fabric]],8)</f>
        <v/>
      </c>
      <c r="M8754" s="23" t="str">
        <f>IFERROR($I8754/INDEX('CF-VALUE'!$B:$B, MATCH(Table1[[#This Row],[Fabric code]], 'CF-VALUE'!$A:$A, 0)), "")</f>
        <v/>
      </c>
    </row>
    <row r="8755" spans="12:13" x14ac:dyDescent="0.35">
      <c r="L8755" s="26" t="str">
        <f>LEFT(Table1[[#This Row],[Fabric]],8)</f>
        <v/>
      </c>
      <c r="M8755" s="23" t="str">
        <f>IFERROR($I8755/INDEX('CF-VALUE'!$B:$B, MATCH(Table1[[#This Row],[Fabric code]], 'CF-VALUE'!$A:$A, 0)), "")</f>
        <v/>
      </c>
    </row>
    <row r="8756" spans="12:13" x14ac:dyDescent="0.35">
      <c r="L8756" s="26" t="str">
        <f>LEFT(Table1[[#This Row],[Fabric]],8)</f>
        <v/>
      </c>
      <c r="M8756" s="23" t="str">
        <f>IFERROR($I8756/INDEX('CF-VALUE'!$B:$B, MATCH(Table1[[#This Row],[Fabric code]], 'CF-VALUE'!$A:$A, 0)), "")</f>
        <v/>
      </c>
    </row>
    <row r="8757" spans="12:13" x14ac:dyDescent="0.35">
      <c r="L8757" s="26" t="str">
        <f>LEFT(Table1[[#This Row],[Fabric]],8)</f>
        <v/>
      </c>
      <c r="M8757" s="23" t="str">
        <f>IFERROR($I8757/INDEX('CF-VALUE'!$B:$B, MATCH(Table1[[#This Row],[Fabric code]], 'CF-VALUE'!$A:$A, 0)), "")</f>
        <v/>
      </c>
    </row>
    <row r="8758" spans="12:13" x14ac:dyDescent="0.35">
      <c r="L8758" s="26" t="str">
        <f>LEFT(Table1[[#This Row],[Fabric]],8)</f>
        <v/>
      </c>
      <c r="M8758" s="23" t="str">
        <f>IFERROR($I8758/INDEX('CF-VALUE'!$B:$B, MATCH(Table1[[#This Row],[Fabric code]], 'CF-VALUE'!$A:$A, 0)), "")</f>
        <v/>
      </c>
    </row>
    <row r="8759" spans="12:13" x14ac:dyDescent="0.35">
      <c r="L8759" s="26" t="str">
        <f>LEFT(Table1[[#This Row],[Fabric]],8)</f>
        <v/>
      </c>
      <c r="M8759" s="23" t="str">
        <f>IFERROR($I8759/INDEX('CF-VALUE'!$B:$B, MATCH(Table1[[#This Row],[Fabric code]], 'CF-VALUE'!$A:$A, 0)), "")</f>
        <v/>
      </c>
    </row>
    <row r="8760" spans="12:13" x14ac:dyDescent="0.35">
      <c r="L8760" s="26" t="str">
        <f>LEFT(Table1[[#This Row],[Fabric]],8)</f>
        <v/>
      </c>
      <c r="M8760" s="23" t="str">
        <f>IFERROR($I8760/INDEX('CF-VALUE'!$B:$B, MATCH(Table1[[#This Row],[Fabric code]], 'CF-VALUE'!$A:$A, 0)), "")</f>
        <v/>
      </c>
    </row>
    <row r="8761" spans="12:13" x14ac:dyDescent="0.35">
      <c r="L8761" s="26" t="str">
        <f>LEFT(Table1[[#This Row],[Fabric]],8)</f>
        <v/>
      </c>
      <c r="M8761" s="23" t="str">
        <f>IFERROR($I8761/INDEX('CF-VALUE'!$B:$B, MATCH(Table1[[#This Row],[Fabric code]], 'CF-VALUE'!$A:$A, 0)), "")</f>
        <v/>
      </c>
    </row>
    <row r="8762" spans="12:13" x14ac:dyDescent="0.35">
      <c r="L8762" s="26" t="str">
        <f>LEFT(Table1[[#This Row],[Fabric]],8)</f>
        <v/>
      </c>
      <c r="M8762" s="23" t="str">
        <f>IFERROR($I8762/INDEX('CF-VALUE'!$B:$B, MATCH(Table1[[#This Row],[Fabric code]], 'CF-VALUE'!$A:$A, 0)), "")</f>
        <v/>
      </c>
    </row>
    <row r="8763" spans="12:13" x14ac:dyDescent="0.35">
      <c r="L8763" s="26" t="str">
        <f>LEFT(Table1[[#This Row],[Fabric]],8)</f>
        <v/>
      </c>
      <c r="M8763" s="23" t="str">
        <f>IFERROR($I8763/INDEX('CF-VALUE'!$B:$B, MATCH(Table1[[#This Row],[Fabric code]], 'CF-VALUE'!$A:$A, 0)), "")</f>
        <v/>
      </c>
    </row>
    <row r="8764" spans="12:13" x14ac:dyDescent="0.35">
      <c r="L8764" s="26" t="str">
        <f>LEFT(Table1[[#This Row],[Fabric]],8)</f>
        <v/>
      </c>
      <c r="M8764" s="23" t="str">
        <f>IFERROR($I8764/INDEX('CF-VALUE'!$B:$B, MATCH(Table1[[#This Row],[Fabric code]], 'CF-VALUE'!$A:$A, 0)), "")</f>
        <v/>
      </c>
    </row>
    <row r="8765" spans="12:13" x14ac:dyDescent="0.35">
      <c r="L8765" s="26" t="str">
        <f>LEFT(Table1[[#This Row],[Fabric]],8)</f>
        <v/>
      </c>
      <c r="M8765" s="23" t="str">
        <f>IFERROR($I8765/INDEX('CF-VALUE'!$B:$B, MATCH(Table1[[#This Row],[Fabric code]], 'CF-VALUE'!$A:$A, 0)), "")</f>
        <v/>
      </c>
    </row>
    <row r="8766" spans="12:13" x14ac:dyDescent="0.35">
      <c r="L8766" s="26" t="str">
        <f>LEFT(Table1[[#This Row],[Fabric]],8)</f>
        <v/>
      </c>
      <c r="M8766" s="23" t="str">
        <f>IFERROR($I8766/INDEX('CF-VALUE'!$B:$B, MATCH(Table1[[#This Row],[Fabric code]], 'CF-VALUE'!$A:$A, 0)), "")</f>
        <v/>
      </c>
    </row>
    <row r="8767" spans="12:13" x14ac:dyDescent="0.35">
      <c r="L8767" s="26" t="str">
        <f>LEFT(Table1[[#This Row],[Fabric]],8)</f>
        <v/>
      </c>
      <c r="M8767" s="23" t="str">
        <f>IFERROR($I8767/INDEX('CF-VALUE'!$B:$B, MATCH(Table1[[#This Row],[Fabric code]], 'CF-VALUE'!$A:$A, 0)), "")</f>
        <v/>
      </c>
    </row>
    <row r="8768" spans="12:13" x14ac:dyDescent="0.35">
      <c r="L8768" s="26" t="str">
        <f>LEFT(Table1[[#This Row],[Fabric]],8)</f>
        <v/>
      </c>
      <c r="M8768" s="23" t="str">
        <f>IFERROR($I8768/INDEX('CF-VALUE'!$B:$B, MATCH(Table1[[#This Row],[Fabric code]], 'CF-VALUE'!$A:$A, 0)), "")</f>
        <v/>
      </c>
    </row>
    <row r="8769" spans="12:13" x14ac:dyDescent="0.35">
      <c r="L8769" s="26" t="str">
        <f>LEFT(Table1[[#This Row],[Fabric]],8)</f>
        <v/>
      </c>
      <c r="M8769" s="23" t="str">
        <f>IFERROR($I8769/INDEX('CF-VALUE'!$B:$B, MATCH(Table1[[#This Row],[Fabric code]], 'CF-VALUE'!$A:$A, 0)), "")</f>
        <v/>
      </c>
    </row>
    <row r="8770" spans="12:13" x14ac:dyDescent="0.35">
      <c r="L8770" s="26" t="str">
        <f>LEFT(Table1[[#This Row],[Fabric]],8)</f>
        <v/>
      </c>
      <c r="M8770" s="23" t="str">
        <f>IFERROR($I8770/INDEX('CF-VALUE'!$B:$B, MATCH(Table1[[#This Row],[Fabric code]], 'CF-VALUE'!$A:$A, 0)), "")</f>
        <v/>
      </c>
    </row>
    <row r="8771" spans="12:13" x14ac:dyDescent="0.35">
      <c r="L8771" s="26" t="str">
        <f>LEFT(Table1[[#This Row],[Fabric]],8)</f>
        <v/>
      </c>
      <c r="M8771" s="23" t="str">
        <f>IFERROR($I8771/INDEX('CF-VALUE'!$B:$B, MATCH(Table1[[#This Row],[Fabric code]], 'CF-VALUE'!$A:$A, 0)), "")</f>
        <v/>
      </c>
    </row>
    <row r="8772" spans="12:13" x14ac:dyDescent="0.35">
      <c r="L8772" s="26" t="str">
        <f>LEFT(Table1[[#This Row],[Fabric]],8)</f>
        <v/>
      </c>
      <c r="M8772" s="23" t="str">
        <f>IFERROR($I8772/INDEX('CF-VALUE'!$B:$B, MATCH(Table1[[#This Row],[Fabric code]], 'CF-VALUE'!$A:$A, 0)), "")</f>
        <v/>
      </c>
    </row>
    <row r="8773" spans="12:13" x14ac:dyDescent="0.35">
      <c r="L8773" s="26" t="str">
        <f>LEFT(Table1[[#This Row],[Fabric]],8)</f>
        <v/>
      </c>
      <c r="M8773" s="23" t="str">
        <f>IFERROR($I8773/INDEX('CF-VALUE'!$B:$B, MATCH(Table1[[#This Row],[Fabric code]], 'CF-VALUE'!$A:$A, 0)), "")</f>
        <v/>
      </c>
    </row>
    <row r="8774" spans="12:13" x14ac:dyDescent="0.35">
      <c r="L8774" s="26" t="str">
        <f>LEFT(Table1[[#This Row],[Fabric]],8)</f>
        <v/>
      </c>
      <c r="M8774" s="23" t="str">
        <f>IFERROR($I8774/INDEX('CF-VALUE'!$B:$B, MATCH(Table1[[#This Row],[Fabric code]], 'CF-VALUE'!$A:$A, 0)), "")</f>
        <v/>
      </c>
    </row>
    <row r="8775" spans="12:13" x14ac:dyDescent="0.35">
      <c r="L8775" s="26" t="str">
        <f>LEFT(Table1[[#This Row],[Fabric]],8)</f>
        <v/>
      </c>
      <c r="M8775" s="23" t="str">
        <f>IFERROR($I8775/INDEX('CF-VALUE'!$B:$B, MATCH(Table1[[#This Row],[Fabric code]], 'CF-VALUE'!$A:$A, 0)), "")</f>
        <v/>
      </c>
    </row>
    <row r="8776" spans="12:13" x14ac:dyDescent="0.35">
      <c r="L8776" s="26" t="str">
        <f>LEFT(Table1[[#This Row],[Fabric]],8)</f>
        <v/>
      </c>
      <c r="M8776" s="23" t="str">
        <f>IFERROR($I8776/INDEX('CF-VALUE'!$B:$B, MATCH(Table1[[#This Row],[Fabric code]], 'CF-VALUE'!$A:$A, 0)), "")</f>
        <v/>
      </c>
    </row>
    <row r="8777" spans="12:13" x14ac:dyDescent="0.35">
      <c r="L8777" s="26" t="str">
        <f>LEFT(Table1[[#This Row],[Fabric]],8)</f>
        <v/>
      </c>
      <c r="M8777" s="23" t="str">
        <f>IFERROR($I8777/INDEX('CF-VALUE'!$B:$B, MATCH(Table1[[#This Row],[Fabric code]], 'CF-VALUE'!$A:$A, 0)), "")</f>
        <v/>
      </c>
    </row>
    <row r="8778" spans="12:13" x14ac:dyDescent="0.35">
      <c r="L8778" s="26" t="str">
        <f>LEFT(Table1[[#This Row],[Fabric]],8)</f>
        <v/>
      </c>
      <c r="M8778" s="23" t="str">
        <f>IFERROR($I8778/INDEX('CF-VALUE'!$B:$B, MATCH(Table1[[#This Row],[Fabric code]], 'CF-VALUE'!$A:$A, 0)), "")</f>
        <v/>
      </c>
    </row>
    <row r="8779" spans="12:13" x14ac:dyDescent="0.35">
      <c r="L8779" s="26" t="str">
        <f>LEFT(Table1[[#This Row],[Fabric]],8)</f>
        <v/>
      </c>
      <c r="M8779" s="23" t="str">
        <f>IFERROR($I8779/INDEX('CF-VALUE'!$B:$B, MATCH(Table1[[#This Row],[Fabric code]], 'CF-VALUE'!$A:$A, 0)), "")</f>
        <v/>
      </c>
    </row>
    <row r="8780" spans="12:13" x14ac:dyDescent="0.35">
      <c r="L8780" s="26" t="str">
        <f>LEFT(Table1[[#This Row],[Fabric]],8)</f>
        <v/>
      </c>
      <c r="M8780" s="23" t="str">
        <f>IFERROR($I8780/INDEX('CF-VALUE'!$B:$B, MATCH(Table1[[#This Row],[Fabric code]], 'CF-VALUE'!$A:$A, 0)), "")</f>
        <v/>
      </c>
    </row>
    <row r="8781" spans="12:13" x14ac:dyDescent="0.35">
      <c r="L8781" s="26" t="str">
        <f>LEFT(Table1[[#This Row],[Fabric]],8)</f>
        <v/>
      </c>
      <c r="M8781" s="23" t="str">
        <f>IFERROR($I8781/INDEX('CF-VALUE'!$B:$B, MATCH(Table1[[#This Row],[Fabric code]], 'CF-VALUE'!$A:$A, 0)), "")</f>
        <v/>
      </c>
    </row>
    <row r="8782" spans="12:13" x14ac:dyDescent="0.35">
      <c r="L8782" s="26" t="str">
        <f>LEFT(Table1[[#This Row],[Fabric]],8)</f>
        <v/>
      </c>
      <c r="M8782" s="23" t="str">
        <f>IFERROR($I8782/INDEX('CF-VALUE'!$B:$B, MATCH(Table1[[#This Row],[Fabric code]], 'CF-VALUE'!$A:$A, 0)), "")</f>
        <v/>
      </c>
    </row>
    <row r="8783" spans="12:13" x14ac:dyDescent="0.35">
      <c r="L8783" s="26" t="str">
        <f>LEFT(Table1[[#This Row],[Fabric]],8)</f>
        <v/>
      </c>
      <c r="M8783" s="23" t="str">
        <f>IFERROR($I8783/INDEX('CF-VALUE'!$B:$B, MATCH(Table1[[#This Row],[Fabric code]], 'CF-VALUE'!$A:$A, 0)), "")</f>
        <v/>
      </c>
    </row>
    <row r="8784" spans="12:13" x14ac:dyDescent="0.35">
      <c r="L8784" s="26" t="str">
        <f>LEFT(Table1[[#This Row],[Fabric]],8)</f>
        <v/>
      </c>
      <c r="M8784" s="23" t="str">
        <f>IFERROR($I8784/INDEX('CF-VALUE'!$B:$B, MATCH(Table1[[#This Row],[Fabric code]], 'CF-VALUE'!$A:$A, 0)), "")</f>
        <v/>
      </c>
    </row>
    <row r="8785" spans="12:13" x14ac:dyDescent="0.35">
      <c r="L8785" s="26" t="str">
        <f>LEFT(Table1[[#This Row],[Fabric]],8)</f>
        <v/>
      </c>
      <c r="M8785" s="23" t="str">
        <f>IFERROR($I8785/INDEX('CF-VALUE'!$B:$B, MATCH(Table1[[#This Row],[Fabric code]], 'CF-VALUE'!$A:$A, 0)), "")</f>
        <v/>
      </c>
    </row>
    <row r="8786" spans="12:13" x14ac:dyDescent="0.35">
      <c r="L8786" s="26" t="str">
        <f>LEFT(Table1[[#This Row],[Fabric]],8)</f>
        <v/>
      </c>
      <c r="M8786" s="23" t="str">
        <f>IFERROR($I8786/INDEX('CF-VALUE'!$B:$B, MATCH(Table1[[#This Row],[Fabric code]], 'CF-VALUE'!$A:$A, 0)), "")</f>
        <v/>
      </c>
    </row>
    <row r="8787" spans="12:13" x14ac:dyDescent="0.35">
      <c r="L8787" s="26" t="str">
        <f>LEFT(Table1[[#This Row],[Fabric]],8)</f>
        <v/>
      </c>
      <c r="M8787" s="23" t="str">
        <f>IFERROR($I8787/INDEX('CF-VALUE'!$B:$B, MATCH(Table1[[#This Row],[Fabric code]], 'CF-VALUE'!$A:$A, 0)), "")</f>
        <v/>
      </c>
    </row>
    <row r="8788" spans="12:13" x14ac:dyDescent="0.35">
      <c r="L8788" s="26" t="str">
        <f>LEFT(Table1[[#This Row],[Fabric]],8)</f>
        <v/>
      </c>
      <c r="M8788" s="23" t="str">
        <f>IFERROR($I8788/INDEX('CF-VALUE'!$B:$B, MATCH(Table1[[#This Row],[Fabric code]], 'CF-VALUE'!$A:$A, 0)), "")</f>
        <v/>
      </c>
    </row>
    <row r="8789" spans="12:13" x14ac:dyDescent="0.35">
      <c r="L8789" s="26" t="str">
        <f>LEFT(Table1[[#This Row],[Fabric]],8)</f>
        <v/>
      </c>
      <c r="M8789" s="23" t="str">
        <f>IFERROR($I8789/INDEX('CF-VALUE'!$B:$B, MATCH(Table1[[#This Row],[Fabric code]], 'CF-VALUE'!$A:$A, 0)), "")</f>
        <v/>
      </c>
    </row>
    <row r="8790" spans="12:13" x14ac:dyDescent="0.35">
      <c r="L8790" s="26" t="str">
        <f>LEFT(Table1[[#This Row],[Fabric]],8)</f>
        <v/>
      </c>
      <c r="M8790" s="23" t="str">
        <f>IFERROR($I8790/INDEX('CF-VALUE'!$B:$B, MATCH(Table1[[#This Row],[Fabric code]], 'CF-VALUE'!$A:$A, 0)), "")</f>
        <v/>
      </c>
    </row>
    <row r="8791" spans="12:13" x14ac:dyDescent="0.35">
      <c r="L8791" s="26" t="str">
        <f>LEFT(Table1[[#This Row],[Fabric]],8)</f>
        <v/>
      </c>
      <c r="M8791" s="23" t="str">
        <f>IFERROR($I8791/INDEX('CF-VALUE'!$B:$B, MATCH(Table1[[#This Row],[Fabric code]], 'CF-VALUE'!$A:$A, 0)), "")</f>
        <v/>
      </c>
    </row>
    <row r="8792" spans="12:13" x14ac:dyDescent="0.35">
      <c r="L8792" s="26" t="str">
        <f>LEFT(Table1[[#This Row],[Fabric]],8)</f>
        <v/>
      </c>
      <c r="M8792" s="23" t="str">
        <f>IFERROR($I8792/INDEX('CF-VALUE'!$B:$B, MATCH(Table1[[#This Row],[Fabric code]], 'CF-VALUE'!$A:$A, 0)), "")</f>
        <v/>
      </c>
    </row>
    <row r="8793" spans="12:13" x14ac:dyDescent="0.35">
      <c r="L8793" s="26" t="str">
        <f>LEFT(Table1[[#This Row],[Fabric]],8)</f>
        <v/>
      </c>
      <c r="M8793" s="23" t="str">
        <f>IFERROR($I8793/INDEX('CF-VALUE'!$B:$B, MATCH(Table1[[#This Row],[Fabric code]], 'CF-VALUE'!$A:$A, 0)), "")</f>
        <v/>
      </c>
    </row>
    <row r="8794" spans="12:13" x14ac:dyDescent="0.35">
      <c r="L8794" s="26" t="str">
        <f>LEFT(Table1[[#This Row],[Fabric]],8)</f>
        <v/>
      </c>
      <c r="M8794" s="23" t="str">
        <f>IFERROR($I8794/INDEX('CF-VALUE'!$B:$B, MATCH(Table1[[#This Row],[Fabric code]], 'CF-VALUE'!$A:$A, 0)), "")</f>
        <v/>
      </c>
    </row>
    <row r="8795" spans="12:13" x14ac:dyDescent="0.35">
      <c r="L8795" s="26" t="str">
        <f>LEFT(Table1[[#This Row],[Fabric]],8)</f>
        <v/>
      </c>
      <c r="M8795" s="23" t="str">
        <f>IFERROR($I8795/INDEX('CF-VALUE'!$B:$B, MATCH(Table1[[#This Row],[Fabric code]], 'CF-VALUE'!$A:$A, 0)), "")</f>
        <v/>
      </c>
    </row>
    <row r="8796" spans="12:13" x14ac:dyDescent="0.35">
      <c r="L8796" s="26" t="str">
        <f>LEFT(Table1[[#This Row],[Fabric]],8)</f>
        <v/>
      </c>
      <c r="M8796" s="23" t="str">
        <f>IFERROR($I8796/INDEX('CF-VALUE'!$B:$B, MATCH(Table1[[#This Row],[Fabric code]], 'CF-VALUE'!$A:$A, 0)), "")</f>
        <v/>
      </c>
    </row>
    <row r="8797" spans="12:13" x14ac:dyDescent="0.35">
      <c r="L8797" s="26" t="str">
        <f>LEFT(Table1[[#This Row],[Fabric]],8)</f>
        <v/>
      </c>
      <c r="M8797" s="23" t="str">
        <f>IFERROR($I8797/INDEX('CF-VALUE'!$B:$B, MATCH(Table1[[#This Row],[Fabric code]], 'CF-VALUE'!$A:$A, 0)), "")</f>
        <v/>
      </c>
    </row>
    <row r="8798" spans="12:13" x14ac:dyDescent="0.35">
      <c r="L8798" s="26" t="str">
        <f>LEFT(Table1[[#This Row],[Fabric]],8)</f>
        <v/>
      </c>
      <c r="M8798" s="23" t="str">
        <f>IFERROR($I8798/INDEX('CF-VALUE'!$B:$B, MATCH(Table1[[#This Row],[Fabric code]], 'CF-VALUE'!$A:$A, 0)), "")</f>
        <v/>
      </c>
    </row>
    <row r="8799" spans="12:13" x14ac:dyDescent="0.35">
      <c r="L8799" s="26" t="str">
        <f>LEFT(Table1[[#This Row],[Fabric]],8)</f>
        <v/>
      </c>
      <c r="M8799" s="23" t="str">
        <f>IFERROR($I8799/INDEX('CF-VALUE'!$B:$B, MATCH(Table1[[#This Row],[Fabric code]], 'CF-VALUE'!$A:$A, 0)), "")</f>
        <v/>
      </c>
    </row>
    <row r="8800" spans="12:13" x14ac:dyDescent="0.35">
      <c r="L8800" s="26" t="str">
        <f>LEFT(Table1[[#This Row],[Fabric]],8)</f>
        <v/>
      </c>
      <c r="M8800" s="23" t="str">
        <f>IFERROR($I8800/INDEX('CF-VALUE'!$B:$B, MATCH(Table1[[#This Row],[Fabric code]], 'CF-VALUE'!$A:$A, 0)), "")</f>
        <v/>
      </c>
    </row>
    <row r="8801" spans="12:13" x14ac:dyDescent="0.35">
      <c r="L8801" s="26" t="str">
        <f>LEFT(Table1[[#This Row],[Fabric]],8)</f>
        <v/>
      </c>
      <c r="M8801" s="23" t="str">
        <f>IFERROR($I8801/INDEX('CF-VALUE'!$B:$B, MATCH(Table1[[#This Row],[Fabric code]], 'CF-VALUE'!$A:$A, 0)), "")</f>
        <v/>
      </c>
    </row>
    <row r="8802" spans="12:13" x14ac:dyDescent="0.35">
      <c r="L8802" s="26" t="str">
        <f>LEFT(Table1[[#This Row],[Fabric]],8)</f>
        <v/>
      </c>
      <c r="M8802" s="23" t="str">
        <f>IFERROR($I8802/INDEX('CF-VALUE'!$B:$B, MATCH(Table1[[#This Row],[Fabric code]], 'CF-VALUE'!$A:$A, 0)), "")</f>
        <v/>
      </c>
    </row>
    <row r="8803" spans="12:13" x14ac:dyDescent="0.35">
      <c r="L8803" s="26" t="str">
        <f>LEFT(Table1[[#This Row],[Fabric]],8)</f>
        <v/>
      </c>
      <c r="M8803" s="23" t="str">
        <f>IFERROR($I8803/INDEX('CF-VALUE'!$B:$B, MATCH(Table1[[#This Row],[Fabric code]], 'CF-VALUE'!$A:$A, 0)), "")</f>
        <v/>
      </c>
    </row>
    <row r="8804" spans="12:13" x14ac:dyDescent="0.35">
      <c r="L8804" s="26" t="str">
        <f>LEFT(Table1[[#This Row],[Fabric]],8)</f>
        <v/>
      </c>
      <c r="M8804" s="23" t="str">
        <f>IFERROR($I8804/INDEX('CF-VALUE'!$B:$B, MATCH(Table1[[#This Row],[Fabric code]], 'CF-VALUE'!$A:$A, 0)), "")</f>
        <v/>
      </c>
    </row>
    <row r="8805" spans="12:13" x14ac:dyDescent="0.35">
      <c r="L8805" s="26" t="str">
        <f>LEFT(Table1[[#This Row],[Fabric]],8)</f>
        <v/>
      </c>
      <c r="M8805" s="23" t="str">
        <f>IFERROR($I8805/INDEX('CF-VALUE'!$B:$B, MATCH(Table1[[#This Row],[Fabric code]], 'CF-VALUE'!$A:$A, 0)), "")</f>
        <v/>
      </c>
    </row>
    <row r="8806" spans="12:13" x14ac:dyDescent="0.35">
      <c r="L8806" s="26" t="str">
        <f>LEFT(Table1[[#This Row],[Fabric]],8)</f>
        <v/>
      </c>
      <c r="M8806" s="23" t="str">
        <f>IFERROR($I8806/INDEX('CF-VALUE'!$B:$B, MATCH(Table1[[#This Row],[Fabric code]], 'CF-VALUE'!$A:$A, 0)), "")</f>
        <v/>
      </c>
    </row>
    <row r="8807" spans="12:13" x14ac:dyDescent="0.35">
      <c r="L8807" s="26" t="str">
        <f>LEFT(Table1[[#This Row],[Fabric]],8)</f>
        <v/>
      </c>
      <c r="M8807" s="23" t="str">
        <f>IFERROR($I8807/INDEX('CF-VALUE'!$B:$B, MATCH(Table1[[#This Row],[Fabric code]], 'CF-VALUE'!$A:$A, 0)), "")</f>
        <v/>
      </c>
    </row>
    <row r="8808" spans="12:13" x14ac:dyDescent="0.35">
      <c r="L8808" s="26" t="str">
        <f>LEFT(Table1[[#This Row],[Fabric]],8)</f>
        <v/>
      </c>
      <c r="M8808" s="23" t="str">
        <f>IFERROR($I8808/INDEX('CF-VALUE'!$B:$B, MATCH(Table1[[#This Row],[Fabric code]], 'CF-VALUE'!$A:$A, 0)), "")</f>
        <v/>
      </c>
    </row>
    <row r="8809" spans="12:13" x14ac:dyDescent="0.35">
      <c r="L8809" s="26" t="str">
        <f>LEFT(Table1[[#This Row],[Fabric]],8)</f>
        <v/>
      </c>
      <c r="M8809" s="23" t="str">
        <f>IFERROR($I8809/INDEX('CF-VALUE'!$B:$B, MATCH(Table1[[#This Row],[Fabric code]], 'CF-VALUE'!$A:$A, 0)), "")</f>
        <v/>
      </c>
    </row>
    <row r="8810" spans="12:13" x14ac:dyDescent="0.35">
      <c r="L8810" s="26" t="str">
        <f>LEFT(Table1[[#This Row],[Fabric]],8)</f>
        <v/>
      </c>
      <c r="M8810" s="23" t="str">
        <f>IFERROR($I8810/INDEX('CF-VALUE'!$B:$B, MATCH(Table1[[#This Row],[Fabric code]], 'CF-VALUE'!$A:$A, 0)), "")</f>
        <v/>
      </c>
    </row>
    <row r="8811" spans="12:13" x14ac:dyDescent="0.35">
      <c r="L8811" s="26" t="str">
        <f>LEFT(Table1[[#This Row],[Fabric]],8)</f>
        <v/>
      </c>
      <c r="M8811" s="23" t="str">
        <f>IFERROR($I8811/INDEX('CF-VALUE'!$B:$B, MATCH(Table1[[#This Row],[Fabric code]], 'CF-VALUE'!$A:$A, 0)), "")</f>
        <v/>
      </c>
    </row>
    <row r="8812" spans="12:13" x14ac:dyDescent="0.35">
      <c r="L8812" s="26" t="str">
        <f>LEFT(Table1[[#This Row],[Fabric]],8)</f>
        <v/>
      </c>
      <c r="M8812" s="23" t="str">
        <f>IFERROR($I8812/INDEX('CF-VALUE'!$B:$B, MATCH(Table1[[#This Row],[Fabric code]], 'CF-VALUE'!$A:$A, 0)), "")</f>
        <v/>
      </c>
    </row>
    <row r="8813" spans="12:13" x14ac:dyDescent="0.35">
      <c r="L8813" s="26" t="str">
        <f>LEFT(Table1[[#This Row],[Fabric]],8)</f>
        <v/>
      </c>
      <c r="M8813" s="23" t="str">
        <f>IFERROR($I8813/INDEX('CF-VALUE'!$B:$B, MATCH(Table1[[#This Row],[Fabric code]], 'CF-VALUE'!$A:$A, 0)), "")</f>
        <v/>
      </c>
    </row>
    <row r="8814" spans="12:13" x14ac:dyDescent="0.35">
      <c r="L8814" s="26" t="str">
        <f>LEFT(Table1[[#This Row],[Fabric]],8)</f>
        <v/>
      </c>
      <c r="M8814" s="23" t="str">
        <f>IFERROR($I8814/INDEX('CF-VALUE'!$B:$B, MATCH(Table1[[#This Row],[Fabric code]], 'CF-VALUE'!$A:$A, 0)), "")</f>
        <v/>
      </c>
    </row>
    <row r="8815" spans="12:13" x14ac:dyDescent="0.35">
      <c r="L8815" s="26" t="str">
        <f>LEFT(Table1[[#This Row],[Fabric]],8)</f>
        <v/>
      </c>
      <c r="M8815" s="23" t="str">
        <f>IFERROR($I8815/INDEX('CF-VALUE'!$B:$B, MATCH(Table1[[#This Row],[Fabric code]], 'CF-VALUE'!$A:$A, 0)), "")</f>
        <v/>
      </c>
    </row>
    <row r="8816" spans="12:13" x14ac:dyDescent="0.35">
      <c r="L8816" s="26" t="str">
        <f>LEFT(Table1[[#This Row],[Fabric]],8)</f>
        <v/>
      </c>
      <c r="M8816" s="23" t="str">
        <f>IFERROR($I8816/INDEX('CF-VALUE'!$B:$B, MATCH(Table1[[#This Row],[Fabric code]], 'CF-VALUE'!$A:$A, 0)), "")</f>
        <v/>
      </c>
    </row>
    <row r="8817" spans="12:13" x14ac:dyDescent="0.35">
      <c r="L8817" s="26" t="str">
        <f>LEFT(Table1[[#This Row],[Fabric]],8)</f>
        <v/>
      </c>
      <c r="M8817" s="23" t="str">
        <f>IFERROR($I8817/INDEX('CF-VALUE'!$B:$B, MATCH(Table1[[#This Row],[Fabric code]], 'CF-VALUE'!$A:$A, 0)), "")</f>
        <v/>
      </c>
    </row>
    <row r="8818" spans="12:13" x14ac:dyDescent="0.35">
      <c r="L8818" s="26" t="str">
        <f>LEFT(Table1[[#This Row],[Fabric]],8)</f>
        <v/>
      </c>
      <c r="M8818" s="23" t="str">
        <f>IFERROR($I8818/INDEX('CF-VALUE'!$B:$B, MATCH(Table1[[#This Row],[Fabric code]], 'CF-VALUE'!$A:$A, 0)), "")</f>
        <v/>
      </c>
    </row>
    <row r="8819" spans="12:13" x14ac:dyDescent="0.35">
      <c r="L8819" s="26" t="str">
        <f>LEFT(Table1[[#This Row],[Fabric]],8)</f>
        <v/>
      </c>
      <c r="M8819" s="23" t="str">
        <f>IFERROR($I8819/INDEX('CF-VALUE'!$B:$B, MATCH(Table1[[#This Row],[Fabric code]], 'CF-VALUE'!$A:$A, 0)), "")</f>
        <v/>
      </c>
    </row>
    <row r="8820" spans="12:13" x14ac:dyDescent="0.35">
      <c r="L8820" s="26" t="str">
        <f>LEFT(Table1[[#This Row],[Fabric]],8)</f>
        <v/>
      </c>
      <c r="M8820" s="23" t="str">
        <f>IFERROR($I8820/INDEX('CF-VALUE'!$B:$B, MATCH(Table1[[#This Row],[Fabric code]], 'CF-VALUE'!$A:$A, 0)), "")</f>
        <v/>
      </c>
    </row>
    <row r="8821" spans="12:13" x14ac:dyDescent="0.35">
      <c r="L8821" s="26" t="str">
        <f>LEFT(Table1[[#This Row],[Fabric]],8)</f>
        <v/>
      </c>
      <c r="M8821" s="23" t="str">
        <f>IFERROR($I8821/INDEX('CF-VALUE'!$B:$B, MATCH(Table1[[#This Row],[Fabric code]], 'CF-VALUE'!$A:$A, 0)), "")</f>
        <v/>
      </c>
    </row>
    <row r="8822" spans="12:13" x14ac:dyDescent="0.35">
      <c r="L8822" s="26" t="str">
        <f>LEFT(Table1[[#This Row],[Fabric]],8)</f>
        <v/>
      </c>
      <c r="M8822" s="23" t="str">
        <f>IFERROR($I8822/INDEX('CF-VALUE'!$B:$B, MATCH(Table1[[#This Row],[Fabric code]], 'CF-VALUE'!$A:$A, 0)), "")</f>
        <v/>
      </c>
    </row>
    <row r="8823" spans="12:13" x14ac:dyDescent="0.35">
      <c r="L8823" s="26" t="str">
        <f>LEFT(Table1[[#This Row],[Fabric]],8)</f>
        <v/>
      </c>
      <c r="M8823" s="23" t="str">
        <f>IFERROR($I8823/INDEX('CF-VALUE'!$B:$B, MATCH(Table1[[#This Row],[Fabric code]], 'CF-VALUE'!$A:$A, 0)), "")</f>
        <v/>
      </c>
    </row>
    <row r="8824" spans="12:13" x14ac:dyDescent="0.35">
      <c r="L8824" s="26" t="str">
        <f>LEFT(Table1[[#This Row],[Fabric]],8)</f>
        <v/>
      </c>
      <c r="M8824" s="23" t="str">
        <f>IFERROR($I8824/INDEX('CF-VALUE'!$B:$B, MATCH(Table1[[#This Row],[Fabric code]], 'CF-VALUE'!$A:$A, 0)), "")</f>
        <v/>
      </c>
    </row>
    <row r="8825" spans="12:13" x14ac:dyDescent="0.35">
      <c r="L8825" s="26" t="str">
        <f>LEFT(Table1[[#This Row],[Fabric]],8)</f>
        <v/>
      </c>
      <c r="M8825" s="23" t="str">
        <f>IFERROR($I8825/INDEX('CF-VALUE'!$B:$B, MATCH(Table1[[#This Row],[Fabric code]], 'CF-VALUE'!$A:$A, 0)), "")</f>
        <v/>
      </c>
    </row>
    <row r="8826" spans="12:13" x14ac:dyDescent="0.35">
      <c r="L8826" s="26" t="str">
        <f>LEFT(Table1[[#This Row],[Fabric]],8)</f>
        <v/>
      </c>
      <c r="M8826" s="23" t="str">
        <f>IFERROR($I8826/INDEX('CF-VALUE'!$B:$B, MATCH(Table1[[#This Row],[Fabric code]], 'CF-VALUE'!$A:$A, 0)), "")</f>
        <v/>
      </c>
    </row>
    <row r="8827" spans="12:13" x14ac:dyDescent="0.35">
      <c r="L8827" s="26" t="str">
        <f>LEFT(Table1[[#This Row],[Fabric]],8)</f>
        <v/>
      </c>
      <c r="M8827" s="23" t="str">
        <f>IFERROR($I8827/INDEX('CF-VALUE'!$B:$B, MATCH(Table1[[#This Row],[Fabric code]], 'CF-VALUE'!$A:$A, 0)), "")</f>
        <v/>
      </c>
    </row>
    <row r="8828" spans="12:13" x14ac:dyDescent="0.35">
      <c r="L8828" s="26" t="str">
        <f>LEFT(Table1[[#This Row],[Fabric]],8)</f>
        <v/>
      </c>
      <c r="M8828" s="23" t="str">
        <f>IFERROR($I8828/INDEX('CF-VALUE'!$B:$B, MATCH(Table1[[#This Row],[Fabric code]], 'CF-VALUE'!$A:$A, 0)), "")</f>
        <v/>
      </c>
    </row>
    <row r="8829" spans="12:13" x14ac:dyDescent="0.35">
      <c r="L8829" s="26" t="str">
        <f>LEFT(Table1[[#This Row],[Fabric]],8)</f>
        <v/>
      </c>
      <c r="M8829" s="23" t="str">
        <f>IFERROR($I8829/INDEX('CF-VALUE'!$B:$B, MATCH(Table1[[#This Row],[Fabric code]], 'CF-VALUE'!$A:$A, 0)), "")</f>
        <v/>
      </c>
    </row>
    <row r="8830" spans="12:13" x14ac:dyDescent="0.35">
      <c r="L8830" s="26" t="str">
        <f>LEFT(Table1[[#This Row],[Fabric]],8)</f>
        <v/>
      </c>
      <c r="M8830" s="23" t="str">
        <f>IFERROR($I8830/INDEX('CF-VALUE'!$B:$B, MATCH(Table1[[#This Row],[Fabric code]], 'CF-VALUE'!$A:$A, 0)), "")</f>
        <v/>
      </c>
    </row>
    <row r="8831" spans="12:13" x14ac:dyDescent="0.35">
      <c r="L8831" s="26" t="str">
        <f>LEFT(Table1[[#This Row],[Fabric]],8)</f>
        <v/>
      </c>
      <c r="M8831" s="23" t="str">
        <f>IFERROR($I8831/INDEX('CF-VALUE'!$B:$B, MATCH(Table1[[#This Row],[Fabric code]], 'CF-VALUE'!$A:$A, 0)), "")</f>
        <v/>
      </c>
    </row>
    <row r="8832" spans="12:13" x14ac:dyDescent="0.35">
      <c r="L8832" s="26" t="str">
        <f>LEFT(Table1[[#This Row],[Fabric]],8)</f>
        <v/>
      </c>
      <c r="M8832" s="23" t="str">
        <f>IFERROR($I8832/INDEX('CF-VALUE'!$B:$B, MATCH(Table1[[#This Row],[Fabric code]], 'CF-VALUE'!$A:$A, 0)), "")</f>
        <v/>
      </c>
    </row>
    <row r="8833" spans="12:13" x14ac:dyDescent="0.35">
      <c r="L8833" s="26" t="str">
        <f>LEFT(Table1[[#This Row],[Fabric]],8)</f>
        <v/>
      </c>
      <c r="M8833" s="23" t="str">
        <f>IFERROR($I8833/INDEX('CF-VALUE'!$B:$B, MATCH(Table1[[#This Row],[Fabric code]], 'CF-VALUE'!$A:$A, 0)), "")</f>
        <v/>
      </c>
    </row>
    <row r="8834" spans="12:13" x14ac:dyDescent="0.35">
      <c r="L8834" s="26" t="str">
        <f>LEFT(Table1[[#This Row],[Fabric]],8)</f>
        <v/>
      </c>
      <c r="M8834" s="23" t="str">
        <f>IFERROR($I8834/INDEX('CF-VALUE'!$B:$B, MATCH(Table1[[#This Row],[Fabric code]], 'CF-VALUE'!$A:$A, 0)), "")</f>
        <v/>
      </c>
    </row>
    <row r="8835" spans="12:13" x14ac:dyDescent="0.35">
      <c r="L8835" s="26" t="str">
        <f>LEFT(Table1[[#This Row],[Fabric]],8)</f>
        <v/>
      </c>
      <c r="M8835" s="23" t="str">
        <f>IFERROR($I8835/INDEX('CF-VALUE'!$B:$B, MATCH(Table1[[#This Row],[Fabric code]], 'CF-VALUE'!$A:$A, 0)), "")</f>
        <v/>
      </c>
    </row>
    <row r="8836" spans="12:13" x14ac:dyDescent="0.35">
      <c r="L8836" s="26" t="str">
        <f>LEFT(Table1[[#This Row],[Fabric]],8)</f>
        <v/>
      </c>
      <c r="M8836" s="23" t="str">
        <f>IFERROR($I8836/INDEX('CF-VALUE'!$B:$B, MATCH(Table1[[#This Row],[Fabric code]], 'CF-VALUE'!$A:$A, 0)), "")</f>
        <v/>
      </c>
    </row>
    <row r="8837" spans="12:13" x14ac:dyDescent="0.35">
      <c r="L8837" s="26" t="str">
        <f>LEFT(Table1[[#This Row],[Fabric]],8)</f>
        <v/>
      </c>
      <c r="M8837" s="23" t="str">
        <f>IFERROR($I8837/INDEX('CF-VALUE'!$B:$B, MATCH(Table1[[#This Row],[Fabric code]], 'CF-VALUE'!$A:$A, 0)), "")</f>
        <v/>
      </c>
    </row>
    <row r="8838" spans="12:13" x14ac:dyDescent="0.35">
      <c r="L8838" s="26" t="str">
        <f>LEFT(Table1[[#This Row],[Fabric]],8)</f>
        <v/>
      </c>
      <c r="M8838" s="23" t="str">
        <f>IFERROR($I8838/INDEX('CF-VALUE'!$B:$B, MATCH(Table1[[#This Row],[Fabric code]], 'CF-VALUE'!$A:$A, 0)), "")</f>
        <v/>
      </c>
    </row>
    <row r="8839" spans="12:13" x14ac:dyDescent="0.35">
      <c r="L8839" s="26" t="str">
        <f>LEFT(Table1[[#This Row],[Fabric]],8)</f>
        <v/>
      </c>
      <c r="M8839" s="23" t="str">
        <f>IFERROR($I8839/INDEX('CF-VALUE'!$B:$B, MATCH(Table1[[#This Row],[Fabric code]], 'CF-VALUE'!$A:$A, 0)), "")</f>
        <v/>
      </c>
    </row>
    <row r="8840" spans="12:13" x14ac:dyDescent="0.35">
      <c r="L8840" s="26" t="str">
        <f>LEFT(Table1[[#This Row],[Fabric]],8)</f>
        <v/>
      </c>
      <c r="M8840" s="23" t="str">
        <f>IFERROR($I8840/INDEX('CF-VALUE'!$B:$B, MATCH(Table1[[#This Row],[Fabric code]], 'CF-VALUE'!$A:$A, 0)), "")</f>
        <v/>
      </c>
    </row>
    <row r="8841" spans="12:13" x14ac:dyDescent="0.35">
      <c r="L8841" s="26" t="str">
        <f>LEFT(Table1[[#This Row],[Fabric]],8)</f>
        <v/>
      </c>
      <c r="M8841" s="23" t="str">
        <f>IFERROR($I8841/INDEX('CF-VALUE'!$B:$B, MATCH(Table1[[#This Row],[Fabric code]], 'CF-VALUE'!$A:$A, 0)), "")</f>
        <v/>
      </c>
    </row>
    <row r="8842" spans="12:13" x14ac:dyDescent="0.35">
      <c r="L8842" s="26" t="str">
        <f>LEFT(Table1[[#This Row],[Fabric]],8)</f>
        <v/>
      </c>
      <c r="M8842" s="23" t="str">
        <f>IFERROR($I8842/INDEX('CF-VALUE'!$B:$B, MATCH(Table1[[#This Row],[Fabric code]], 'CF-VALUE'!$A:$A, 0)), "")</f>
        <v/>
      </c>
    </row>
    <row r="8843" spans="12:13" x14ac:dyDescent="0.35">
      <c r="L8843" s="26" t="str">
        <f>LEFT(Table1[[#This Row],[Fabric]],8)</f>
        <v/>
      </c>
      <c r="M8843" s="23" t="str">
        <f>IFERROR($I8843/INDEX('CF-VALUE'!$B:$B, MATCH(Table1[[#This Row],[Fabric code]], 'CF-VALUE'!$A:$A, 0)), "")</f>
        <v/>
      </c>
    </row>
    <row r="8844" spans="12:13" x14ac:dyDescent="0.35">
      <c r="L8844" s="26" t="str">
        <f>LEFT(Table1[[#This Row],[Fabric]],8)</f>
        <v/>
      </c>
      <c r="M8844" s="23" t="str">
        <f>IFERROR($I8844/INDEX('CF-VALUE'!$B:$B, MATCH(Table1[[#This Row],[Fabric code]], 'CF-VALUE'!$A:$A, 0)), "")</f>
        <v/>
      </c>
    </row>
    <row r="8845" spans="12:13" x14ac:dyDescent="0.35">
      <c r="L8845" s="26" t="str">
        <f>LEFT(Table1[[#This Row],[Fabric]],8)</f>
        <v/>
      </c>
      <c r="M8845" s="23" t="str">
        <f>IFERROR($I8845/INDEX('CF-VALUE'!$B:$B, MATCH(Table1[[#This Row],[Fabric code]], 'CF-VALUE'!$A:$A, 0)), "")</f>
        <v/>
      </c>
    </row>
    <row r="8846" spans="12:13" x14ac:dyDescent="0.35">
      <c r="L8846" s="26" t="str">
        <f>LEFT(Table1[[#This Row],[Fabric]],8)</f>
        <v/>
      </c>
      <c r="M8846" s="23" t="str">
        <f>IFERROR($I8846/INDEX('CF-VALUE'!$B:$B, MATCH(Table1[[#This Row],[Fabric code]], 'CF-VALUE'!$A:$A, 0)), "")</f>
        <v/>
      </c>
    </row>
    <row r="8847" spans="12:13" x14ac:dyDescent="0.35">
      <c r="L8847" s="26" t="str">
        <f>LEFT(Table1[[#This Row],[Fabric]],8)</f>
        <v/>
      </c>
      <c r="M8847" s="23" t="str">
        <f>IFERROR($I8847/INDEX('CF-VALUE'!$B:$B, MATCH(Table1[[#This Row],[Fabric code]], 'CF-VALUE'!$A:$A, 0)), "")</f>
        <v/>
      </c>
    </row>
    <row r="8848" spans="12:13" x14ac:dyDescent="0.35">
      <c r="L8848" s="26" t="str">
        <f>LEFT(Table1[[#This Row],[Fabric]],8)</f>
        <v/>
      </c>
      <c r="M8848" s="23" t="str">
        <f>IFERROR($I8848/INDEX('CF-VALUE'!$B:$B, MATCH(Table1[[#This Row],[Fabric code]], 'CF-VALUE'!$A:$A, 0)), "")</f>
        <v/>
      </c>
    </row>
    <row r="8849" spans="12:13" x14ac:dyDescent="0.35">
      <c r="L8849" s="26" t="str">
        <f>LEFT(Table1[[#This Row],[Fabric]],8)</f>
        <v/>
      </c>
      <c r="M8849" s="23" t="str">
        <f>IFERROR($I8849/INDEX('CF-VALUE'!$B:$B, MATCH(Table1[[#This Row],[Fabric code]], 'CF-VALUE'!$A:$A, 0)), "")</f>
        <v/>
      </c>
    </row>
    <row r="8850" spans="12:13" x14ac:dyDescent="0.35">
      <c r="L8850" s="26" t="str">
        <f>LEFT(Table1[[#This Row],[Fabric]],8)</f>
        <v/>
      </c>
      <c r="M8850" s="23" t="str">
        <f>IFERROR($I8850/INDEX('CF-VALUE'!$B:$B, MATCH(Table1[[#This Row],[Fabric code]], 'CF-VALUE'!$A:$A, 0)), "")</f>
        <v/>
      </c>
    </row>
    <row r="8851" spans="12:13" x14ac:dyDescent="0.35">
      <c r="L8851" s="26" t="str">
        <f>LEFT(Table1[[#This Row],[Fabric]],8)</f>
        <v/>
      </c>
      <c r="M8851" s="23" t="str">
        <f>IFERROR($I8851/INDEX('CF-VALUE'!$B:$B, MATCH(Table1[[#This Row],[Fabric code]], 'CF-VALUE'!$A:$A, 0)), "")</f>
        <v/>
      </c>
    </row>
    <row r="8852" spans="12:13" x14ac:dyDescent="0.35">
      <c r="L8852" s="26" t="str">
        <f>LEFT(Table1[[#This Row],[Fabric]],8)</f>
        <v/>
      </c>
      <c r="M8852" s="23" t="str">
        <f>IFERROR($I8852/INDEX('CF-VALUE'!$B:$B, MATCH(Table1[[#This Row],[Fabric code]], 'CF-VALUE'!$A:$A, 0)), "")</f>
        <v/>
      </c>
    </row>
    <row r="8853" spans="12:13" x14ac:dyDescent="0.35">
      <c r="L8853" s="26" t="str">
        <f>LEFT(Table1[[#This Row],[Fabric]],8)</f>
        <v/>
      </c>
      <c r="M8853" s="23" t="str">
        <f>IFERROR($I8853/INDEX('CF-VALUE'!$B:$B, MATCH(Table1[[#This Row],[Fabric code]], 'CF-VALUE'!$A:$A, 0)), "")</f>
        <v/>
      </c>
    </row>
    <row r="8854" spans="12:13" x14ac:dyDescent="0.35">
      <c r="L8854" s="26" t="str">
        <f>LEFT(Table1[[#This Row],[Fabric]],8)</f>
        <v/>
      </c>
      <c r="M8854" s="23" t="str">
        <f>IFERROR($I8854/INDEX('CF-VALUE'!$B:$B, MATCH(Table1[[#This Row],[Fabric code]], 'CF-VALUE'!$A:$A, 0)), "")</f>
        <v/>
      </c>
    </row>
    <row r="8855" spans="12:13" x14ac:dyDescent="0.35">
      <c r="L8855" s="26" t="str">
        <f>LEFT(Table1[[#This Row],[Fabric]],8)</f>
        <v/>
      </c>
      <c r="M8855" s="23" t="str">
        <f>IFERROR($I8855/INDEX('CF-VALUE'!$B:$B, MATCH(Table1[[#This Row],[Fabric code]], 'CF-VALUE'!$A:$A, 0)), "")</f>
        <v/>
      </c>
    </row>
    <row r="8856" spans="12:13" x14ac:dyDescent="0.35">
      <c r="L8856" s="26" t="str">
        <f>LEFT(Table1[[#This Row],[Fabric]],8)</f>
        <v/>
      </c>
      <c r="M8856" s="23" t="str">
        <f>IFERROR($I8856/INDEX('CF-VALUE'!$B:$B, MATCH(Table1[[#This Row],[Fabric code]], 'CF-VALUE'!$A:$A, 0)), "")</f>
        <v/>
      </c>
    </row>
    <row r="8857" spans="12:13" x14ac:dyDescent="0.35">
      <c r="L8857" s="26" t="str">
        <f>LEFT(Table1[[#This Row],[Fabric]],8)</f>
        <v/>
      </c>
      <c r="M8857" s="23" t="str">
        <f>IFERROR($I8857/INDEX('CF-VALUE'!$B:$B, MATCH(Table1[[#This Row],[Fabric code]], 'CF-VALUE'!$A:$A, 0)), "")</f>
        <v/>
      </c>
    </row>
    <row r="8858" spans="12:13" x14ac:dyDescent="0.35">
      <c r="L8858" s="26" t="str">
        <f>LEFT(Table1[[#This Row],[Fabric]],8)</f>
        <v/>
      </c>
      <c r="M8858" s="23" t="str">
        <f>IFERROR($I8858/INDEX('CF-VALUE'!$B:$B, MATCH(Table1[[#This Row],[Fabric code]], 'CF-VALUE'!$A:$A, 0)), "")</f>
        <v/>
      </c>
    </row>
    <row r="8859" spans="12:13" x14ac:dyDescent="0.35">
      <c r="L8859" s="26" t="str">
        <f>LEFT(Table1[[#This Row],[Fabric]],8)</f>
        <v/>
      </c>
      <c r="M8859" s="23" t="str">
        <f>IFERROR($I8859/INDEX('CF-VALUE'!$B:$B, MATCH(Table1[[#This Row],[Fabric code]], 'CF-VALUE'!$A:$A, 0)), "")</f>
        <v/>
      </c>
    </row>
    <row r="8860" spans="12:13" x14ac:dyDescent="0.35">
      <c r="L8860" s="26" t="str">
        <f>LEFT(Table1[[#This Row],[Fabric]],8)</f>
        <v/>
      </c>
      <c r="M8860" s="23" t="str">
        <f>IFERROR($I8860/INDEX('CF-VALUE'!$B:$B, MATCH(Table1[[#This Row],[Fabric code]], 'CF-VALUE'!$A:$A, 0)), "")</f>
        <v/>
      </c>
    </row>
    <row r="8861" spans="12:13" x14ac:dyDescent="0.35">
      <c r="L8861" s="26" t="str">
        <f>LEFT(Table1[[#This Row],[Fabric]],8)</f>
        <v/>
      </c>
      <c r="M8861" s="23" t="str">
        <f>IFERROR($I8861/INDEX('CF-VALUE'!$B:$B, MATCH(Table1[[#This Row],[Fabric code]], 'CF-VALUE'!$A:$A, 0)), "")</f>
        <v/>
      </c>
    </row>
    <row r="8862" spans="12:13" x14ac:dyDescent="0.35">
      <c r="L8862" s="26" t="str">
        <f>LEFT(Table1[[#This Row],[Fabric]],8)</f>
        <v/>
      </c>
      <c r="M8862" s="23" t="str">
        <f>IFERROR($I8862/INDEX('CF-VALUE'!$B:$B, MATCH(Table1[[#This Row],[Fabric code]], 'CF-VALUE'!$A:$A, 0)), "")</f>
        <v/>
      </c>
    </row>
    <row r="8863" spans="12:13" x14ac:dyDescent="0.35">
      <c r="L8863" s="26" t="str">
        <f>LEFT(Table1[[#This Row],[Fabric]],8)</f>
        <v/>
      </c>
      <c r="M8863" s="23" t="str">
        <f>IFERROR($I8863/INDEX('CF-VALUE'!$B:$B, MATCH(Table1[[#This Row],[Fabric code]], 'CF-VALUE'!$A:$A, 0)), "")</f>
        <v/>
      </c>
    </row>
    <row r="8864" spans="12:13" x14ac:dyDescent="0.35">
      <c r="L8864" s="26" t="str">
        <f>LEFT(Table1[[#This Row],[Fabric]],8)</f>
        <v/>
      </c>
      <c r="M8864" s="23" t="str">
        <f>IFERROR($I8864/INDEX('CF-VALUE'!$B:$B, MATCH(Table1[[#This Row],[Fabric code]], 'CF-VALUE'!$A:$A, 0)), "")</f>
        <v/>
      </c>
    </row>
    <row r="8865" spans="12:13" x14ac:dyDescent="0.35">
      <c r="L8865" s="26" t="str">
        <f>LEFT(Table1[[#This Row],[Fabric]],8)</f>
        <v/>
      </c>
      <c r="M8865" s="23" t="str">
        <f>IFERROR($I8865/INDEX('CF-VALUE'!$B:$B, MATCH(Table1[[#This Row],[Fabric code]], 'CF-VALUE'!$A:$A, 0)), "")</f>
        <v/>
      </c>
    </row>
    <row r="8866" spans="12:13" x14ac:dyDescent="0.35">
      <c r="L8866" s="26" t="str">
        <f>LEFT(Table1[[#This Row],[Fabric]],8)</f>
        <v/>
      </c>
      <c r="M8866" s="23" t="str">
        <f>IFERROR($I8866/INDEX('CF-VALUE'!$B:$B, MATCH(Table1[[#This Row],[Fabric code]], 'CF-VALUE'!$A:$A, 0)), "")</f>
        <v/>
      </c>
    </row>
    <row r="8867" spans="12:13" x14ac:dyDescent="0.35">
      <c r="L8867" s="26" t="str">
        <f>LEFT(Table1[[#This Row],[Fabric]],8)</f>
        <v/>
      </c>
      <c r="M8867" s="23" t="str">
        <f>IFERROR($I8867/INDEX('CF-VALUE'!$B:$B, MATCH(Table1[[#This Row],[Fabric code]], 'CF-VALUE'!$A:$A, 0)), "")</f>
        <v/>
      </c>
    </row>
    <row r="8868" spans="12:13" x14ac:dyDescent="0.35">
      <c r="L8868" s="26" t="str">
        <f>LEFT(Table1[[#This Row],[Fabric]],8)</f>
        <v/>
      </c>
      <c r="M8868" s="23" t="str">
        <f>IFERROR($I8868/INDEX('CF-VALUE'!$B:$B, MATCH(Table1[[#This Row],[Fabric code]], 'CF-VALUE'!$A:$A, 0)), "")</f>
        <v/>
      </c>
    </row>
    <row r="8869" spans="12:13" x14ac:dyDescent="0.35">
      <c r="L8869" s="26" t="str">
        <f>LEFT(Table1[[#This Row],[Fabric]],8)</f>
        <v/>
      </c>
      <c r="M8869" s="23" t="str">
        <f>IFERROR($I8869/INDEX('CF-VALUE'!$B:$B, MATCH(Table1[[#This Row],[Fabric code]], 'CF-VALUE'!$A:$A, 0)), "")</f>
        <v/>
      </c>
    </row>
    <row r="8870" spans="12:13" x14ac:dyDescent="0.35">
      <c r="L8870" s="26" t="str">
        <f>LEFT(Table1[[#This Row],[Fabric]],8)</f>
        <v/>
      </c>
      <c r="M8870" s="23" t="str">
        <f>IFERROR($I8870/INDEX('CF-VALUE'!$B:$B, MATCH(Table1[[#This Row],[Fabric code]], 'CF-VALUE'!$A:$A, 0)), "")</f>
        <v/>
      </c>
    </row>
    <row r="8871" spans="12:13" x14ac:dyDescent="0.35">
      <c r="L8871" s="26" t="str">
        <f>LEFT(Table1[[#This Row],[Fabric]],8)</f>
        <v/>
      </c>
      <c r="M8871" s="23" t="str">
        <f>IFERROR($I8871/INDEX('CF-VALUE'!$B:$B, MATCH(Table1[[#This Row],[Fabric code]], 'CF-VALUE'!$A:$A, 0)), "")</f>
        <v/>
      </c>
    </row>
    <row r="8872" spans="12:13" x14ac:dyDescent="0.35">
      <c r="L8872" s="26" t="str">
        <f>LEFT(Table1[[#This Row],[Fabric]],8)</f>
        <v/>
      </c>
      <c r="M8872" s="23" t="str">
        <f>IFERROR($I8872/INDEX('CF-VALUE'!$B:$B, MATCH(Table1[[#This Row],[Fabric code]], 'CF-VALUE'!$A:$A, 0)), "")</f>
        <v/>
      </c>
    </row>
    <row r="8873" spans="12:13" x14ac:dyDescent="0.35">
      <c r="L8873" s="26" t="str">
        <f>LEFT(Table1[[#This Row],[Fabric]],8)</f>
        <v/>
      </c>
      <c r="M8873" s="23" t="str">
        <f>IFERROR($I8873/INDEX('CF-VALUE'!$B:$B, MATCH(Table1[[#This Row],[Fabric code]], 'CF-VALUE'!$A:$A, 0)), "")</f>
        <v/>
      </c>
    </row>
    <row r="8874" spans="12:13" x14ac:dyDescent="0.35">
      <c r="L8874" s="26" t="str">
        <f>LEFT(Table1[[#This Row],[Fabric]],8)</f>
        <v/>
      </c>
      <c r="M8874" s="23" t="str">
        <f>IFERROR($I8874/INDEX('CF-VALUE'!$B:$B, MATCH(Table1[[#This Row],[Fabric code]], 'CF-VALUE'!$A:$A, 0)), "")</f>
        <v/>
      </c>
    </row>
    <row r="8875" spans="12:13" x14ac:dyDescent="0.35">
      <c r="L8875" s="26" t="str">
        <f>LEFT(Table1[[#This Row],[Fabric]],8)</f>
        <v/>
      </c>
      <c r="M8875" s="23" t="str">
        <f>IFERROR($I8875/INDEX('CF-VALUE'!$B:$B, MATCH(Table1[[#This Row],[Fabric code]], 'CF-VALUE'!$A:$A, 0)), "")</f>
        <v/>
      </c>
    </row>
    <row r="8876" spans="12:13" x14ac:dyDescent="0.35">
      <c r="L8876" s="26" t="str">
        <f>LEFT(Table1[[#This Row],[Fabric]],8)</f>
        <v/>
      </c>
      <c r="M8876" s="23" t="str">
        <f>IFERROR($I8876/INDEX('CF-VALUE'!$B:$B, MATCH(Table1[[#This Row],[Fabric code]], 'CF-VALUE'!$A:$A, 0)), "")</f>
        <v/>
      </c>
    </row>
    <row r="8877" spans="12:13" x14ac:dyDescent="0.35">
      <c r="L8877" s="26" t="str">
        <f>LEFT(Table1[[#This Row],[Fabric]],8)</f>
        <v/>
      </c>
      <c r="M8877" s="23" t="str">
        <f>IFERROR($I8877/INDEX('CF-VALUE'!$B:$B, MATCH(Table1[[#This Row],[Fabric code]], 'CF-VALUE'!$A:$A, 0)), "")</f>
        <v/>
      </c>
    </row>
    <row r="8878" spans="12:13" x14ac:dyDescent="0.35">
      <c r="L8878" s="26" t="str">
        <f>LEFT(Table1[[#This Row],[Fabric]],8)</f>
        <v/>
      </c>
      <c r="M8878" s="23" t="str">
        <f>IFERROR($I8878/INDEX('CF-VALUE'!$B:$B, MATCH(Table1[[#This Row],[Fabric code]], 'CF-VALUE'!$A:$A, 0)), "")</f>
        <v/>
      </c>
    </row>
    <row r="8879" spans="12:13" x14ac:dyDescent="0.35">
      <c r="L8879" s="26" t="str">
        <f>LEFT(Table1[[#This Row],[Fabric]],8)</f>
        <v/>
      </c>
      <c r="M8879" s="23" t="str">
        <f>IFERROR($I8879/INDEX('CF-VALUE'!$B:$B, MATCH(Table1[[#This Row],[Fabric code]], 'CF-VALUE'!$A:$A, 0)), "")</f>
        <v/>
      </c>
    </row>
    <row r="8880" spans="12:13" x14ac:dyDescent="0.35">
      <c r="L8880" s="26" t="str">
        <f>LEFT(Table1[[#This Row],[Fabric]],8)</f>
        <v/>
      </c>
      <c r="M8880" s="23" t="str">
        <f>IFERROR($I8880/INDEX('CF-VALUE'!$B:$B, MATCH(Table1[[#This Row],[Fabric code]], 'CF-VALUE'!$A:$A, 0)), "")</f>
        <v/>
      </c>
    </row>
    <row r="8881" spans="12:13" x14ac:dyDescent="0.35">
      <c r="L8881" s="26" t="str">
        <f>LEFT(Table1[[#This Row],[Fabric]],8)</f>
        <v/>
      </c>
      <c r="M8881" s="23" t="str">
        <f>IFERROR($I8881/INDEX('CF-VALUE'!$B:$B, MATCH(Table1[[#This Row],[Fabric code]], 'CF-VALUE'!$A:$A, 0)), "")</f>
        <v/>
      </c>
    </row>
    <row r="8882" spans="12:13" x14ac:dyDescent="0.35">
      <c r="L8882" s="26" t="str">
        <f>LEFT(Table1[[#This Row],[Fabric]],8)</f>
        <v/>
      </c>
      <c r="M8882" s="23" t="str">
        <f>IFERROR($I8882/INDEX('CF-VALUE'!$B:$B, MATCH(Table1[[#This Row],[Fabric code]], 'CF-VALUE'!$A:$A, 0)), "")</f>
        <v/>
      </c>
    </row>
    <row r="8883" spans="12:13" x14ac:dyDescent="0.35">
      <c r="L8883" s="26" t="str">
        <f>LEFT(Table1[[#This Row],[Fabric]],8)</f>
        <v/>
      </c>
      <c r="M8883" s="23" t="str">
        <f>IFERROR($I8883/INDEX('CF-VALUE'!$B:$B, MATCH(Table1[[#This Row],[Fabric code]], 'CF-VALUE'!$A:$A, 0)), "")</f>
        <v/>
      </c>
    </row>
    <row r="8884" spans="12:13" x14ac:dyDescent="0.35">
      <c r="L8884" s="26" t="str">
        <f>LEFT(Table1[[#This Row],[Fabric]],8)</f>
        <v/>
      </c>
      <c r="M8884" s="23" t="str">
        <f>IFERROR($I8884/INDEX('CF-VALUE'!$B:$B, MATCH(Table1[[#This Row],[Fabric code]], 'CF-VALUE'!$A:$A, 0)), "")</f>
        <v/>
      </c>
    </row>
    <row r="8885" spans="12:13" x14ac:dyDescent="0.35">
      <c r="L8885" s="26" t="str">
        <f>LEFT(Table1[[#This Row],[Fabric]],8)</f>
        <v/>
      </c>
      <c r="M8885" s="23" t="str">
        <f>IFERROR($I8885/INDEX('CF-VALUE'!$B:$B, MATCH(Table1[[#This Row],[Fabric code]], 'CF-VALUE'!$A:$A, 0)), "")</f>
        <v/>
      </c>
    </row>
    <row r="8886" spans="12:13" x14ac:dyDescent="0.35">
      <c r="L8886" s="26" t="str">
        <f>LEFT(Table1[[#This Row],[Fabric]],8)</f>
        <v/>
      </c>
      <c r="M8886" s="23" t="str">
        <f>IFERROR($I8886/INDEX('CF-VALUE'!$B:$B, MATCH(Table1[[#This Row],[Fabric code]], 'CF-VALUE'!$A:$A, 0)), "")</f>
        <v/>
      </c>
    </row>
    <row r="8887" spans="12:13" x14ac:dyDescent="0.35">
      <c r="L8887" s="26" t="str">
        <f>LEFT(Table1[[#This Row],[Fabric]],8)</f>
        <v/>
      </c>
      <c r="M8887" s="23" t="str">
        <f>IFERROR($I8887/INDEX('CF-VALUE'!$B:$B, MATCH(Table1[[#This Row],[Fabric code]], 'CF-VALUE'!$A:$A, 0)), "")</f>
        <v/>
      </c>
    </row>
    <row r="8888" spans="12:13" x14ac:dyDescent="0.35">
      <c r="L8888" s="26" t="str">
        <f>LEFT(Table1[[#This Row],[Fabric]],8)</f>
        <v/>
      </c>
      <c r="M8888" s="23" t="str">
        <f>IFERROR($I8888/INDEX('CF-VALUE'!$B:$B, MATCH(Table1[[#This Row],[Fabric code]], 'CF-VALUE'!$A:$A, 0)), "")</f>
        <v/>
      </c>
    </row>
    <row r="8889" spans="12:13" x14ac:dyDescent="0.35">
      <c r="L8889" s="26" t="str">
        <f>LEFT(Table1[[#This Row],[Fabric]],8)</f>
        <v/>
      </c>
      <c r="M8889" s="23" t="str">
        <f>IFERROR($I8889/INDEX('CF-VALUE'!$B:$B, MATCH(Table1[[#This Row],[Fabric code]], 'CF-VALUE'!$A:$A, 0)), "")</f>
        <v/>
      </c>
    </row>
    <row r="8890" spans="12:13" x14ac:dyDescent="0.35">
      <c r="L8890" s="26" t="str">
        <f>LEFT(Table1[[#This Row],[Fabric]],8)</f>
        <v/>
      </c>
      <c r="M8890" s="23" t="str">
        <f>IFERROR($I8890/INDEX('CF-VALUE'!$B:$B, MATCH(Table1[[#This Row],[Fabric code]], 'CF-VALUE'!$A:$A, 0)), "")</f>
        <v/>
      </c>
    </row>
    <row r="8891" spans="12:13" x14ac:dyDescent="0.35">
      <c r="L8891" s="26" t="str">
        <f>LEFT(Table1[[#This Row],[Fabric]],8)</f>
        <v/>
      </c>
      <c r="M8891" s="23" t="str">
        <f>IFERROR($I8891/INDEX('CF-VALUE'!$B:$B, MATCH(Table1[[#This Row],[Fabric code]], 'CF-VALUE'!$A:$A, 0)), "")</f>
        <v/>
      </c>
    </row>
    <row r="8892" spans="12:13" x14ac:dyDescent="0.35">
      <c r="L8892" s="26" t="str">
        <f>LEFT(Table1[[#This Row],[Fabric]],8)</f>
        <v/>
      </c>
      <c r="M8892" s="23" t="str">
        <f>IFERROR($I8892/INDEX('CF-VALUE'!$B:$B, MATCH(Table1[[#This Row],[Fabric code]], 'CF-VALUE'!$A:$A, 0)), "")</f>
        <v/>
      </c>
    </row>
    <row r="8893" spans="12:13" x14ac:dyDescent="0.35">
      <c r="L8893" s="26" t="str">
        <f>LEFT(Table1[[#This Row],[Fabric]],8)</f>
        <v/>
      </c>
      <c r="M8893" s="23" t="str">
        <f>IFERROR($I8893/INDEX('CF-VALUE'!$B:$B, MATCH(Table1[[#This Row],[Fabric code]], 'CF-VALUE'!$A:$A, 0)), "")</f>
        <v/>
      </c>
    </row>
    <row r="8894" spans="12:13" x14ac:dyDescent="0.35">
      <c r="L8894" s="26" t="str">
        <f>LEFT(Table1[[#This Row],[Fabric]],8)</f>
        <v/>
      </c>
      <c r="M8894" s="23" t="str">
        <f>IFERROR($I8894/INDEX('CF-VALUE'!$B:$B, MATCH(Table1[[#This Row],[Fabric code]], 'CF-VALUE'!$A:$A, 0)), "")</f>
        <v/>
      </c>
    </row>
    <row r="8895" spans="12:13" x14ac:dyDescent="0.35">
      <c r="L8895" s="26" t="str">
        <f>LEFT(Table1[[#This Row],[Fabric]],8)</f>
        <v/>
      </c>
      <c r="M8895" s="23" t="str">
        <f>IFERROR($I8895/INDEX('CF-VALUE'!$B:$B, MATCH(Table1[[#This Row],[Fabric code]], 'CF-VALUE'!$A:$A, 0)), "")</f>
        <v/>
      </c>
    </row>
    <row r="8896" spans="12:13" x14ac:dyDescent="0.35">
      <c r="L8896" s="26" t="str">
        <f>LEFT(Table1[[#This Row],[Fabric]],8)</f>
        <v/>
      </c>
      <c r="M8896" s="23" t="str">
        <f>IFERROR($I8896/INDEX('CF-VALUE'!$B:$B, MATCH(Table1[[#This Row],[Fabric code]], 'CF-VALUE'!$A:$A, 0)), "")</f>
        <v/>
      </c>
    </row>
    <row r="8897" spans="12:13" x14ac:dyDescent="0.35">
      <c r="L8897" s="26" t="str">
        <f>LEFT(Table1[[#This Row],[Fabric]],8)</f>
        <v/>
      </c>
      <c r="M8897" s="23" t="str">
        <f>IFERROR($I8897/INDEX('CF-VALUE'!$B:$B, MATCH(Table1[[#This Row],[Fabric code]], 'CF-VALUE'!$A:$A, 0)), "")</f>
        <v/>
      </c>
    </row>
    <row r="8898" spans="12:13" x14ac:dyDescent="0.35">
      <c r="L8898" s="26" t="str">
        <f>LEFT(Table1[[#This Row],[Fabric]],8)</f>
        <v/>
      </c>
      <c r="M8898" s="23" t="str">
        <f>IFERROR($I8898/INDEX('CF-VALUE'!$B:$B, MATCH(Table1[[#This Row],[Fabric code]], 'CF-VALUE'!$A:$A, 0)), "")</f>
        <v/>
      </c>
    </row>
    <row r="8899" spans="12:13" x14ac:dyDescent="0.35">
      <c r="L8899" s="26" t="str">
        <f>LEFT(Table1[[#This Row],[Fabric]],8)</f>
        <v/>
      </c>
      <c r="M8899" s="23" t="str">
        <f>IFERROR($I8899/INDEX('CF-VALUE'!$B:$B, MATCH(Table1[[#This Row],[Fabric code]], 'CF-VALUE'!$A:$A, 0)), "")</f>
        <v/>
      </c>
    </row>
    <row r="8900" spans="12:13" x14ac:dyDescent="0.35">
      <c r="L8900" s="26" t="str">
        <f>LEFT(Table1[[#This Row],[Fabric]],8)</f>
        <v/>
      </c>
      <c r="M8900" s="23" t="str">
        <f>IFERROR($I8900/INDEX('CF-VALUE'!$B:$B, MATCH(Table1[[#This Row],[Fabric code]], 'CF-VALUE'!$A:$A, 0)), "")</f>
        <v/>
      </c>
    </row>
    <row r="8901" spans="12:13" x14ac:dyDescent="0.35">
      <c r="L8901" s="26" t="str">
        <f>LEFT(Table1[[#This Row],[Fabric]],8)</f>
        <v/>
      </c>
      <c r="M8901" s="23" t="str">
        <f>IFERROR($I8901/INDEX('CF-VALUE'!$B:$B, MATCH(Table1[[#This Row],[Fabric code]], 'CF-VALUE'!$A:$A, 0)), "")</f>
        <v/>
      </c>
    </row>
    <row r="8902" spans="12:13" x14ac:dyDescent="0.35">
      <c r="L8902" s="26" t="str">
        <f>LEFT(Table1[[#This Row],[Fabric]],8)</f>
        <v/>
      </c>
      <c r="M8902" s="23" t="str">
        <f>IFERROR($I8902/INDEX('CF-VALUE'!$B:$B, MATCH(Table1[[#This Row],[Fabric code]], 'CF-VALUE'!$A:$A, 0)), "")</f>
        <v/>
      </c>
    </row>
    <row r="8903" spans="12:13" x14ac:dyDescent="0.35">
      <c r="L8903" s="26" t="str">
        <f>LEFT(Table1[[#This Row],[Fabric]],8)</f>
        <v/>
      </c>
      <c r="M8903" s="23" t="str">
        <f>IFERROR($I8903/INDEX('CF-VALUE'!$B:$B, MATCH(Table1[[#This Row],[Fabric code]], 'CF-VALUE'!$A:$A, 0)), "")</f>
        <v/>
      </c>
    </row>
    <row r="8904" spans="12:13" x14ac:dyDescent="0.35">
      <c r="L8904" s="26" t="str">
        <f>LEFT(Table1[[#This Row],[Fabric]],8)</f>
        <v/>
      </c>
      <c r="M8904" s="23" t="str">
        <f>IFERROR($I8904/INDEX('CF-VALUE'!$B:$B, MATCH(Table1[[#This Row],[Fabric code]], 'CF-VALUE'!$A:$A, 0)), "")</f>
        <v/>
      </c>
    </row>
    <row r="8905" spans="12:13" x14ac:dyDescent="0.35">
      <c r="L8905" s="26" t="str">
        <f>LEFT(Table1[[#This Row],[Fabric]],8)</f>
        <v/>
      </c>
      <c r="M8905" s="23" t="str">
        <f>IFERROR($I8905/INDEX('CF-VALUE'!$B:$B, MATCH(Table1[[#This Row],[Fabric code]], 'CF-VALUE'!$A:$A, 0)), "")</f>
        <v/>
      </c>
    </row>
    <row r="8906" spans="12:13" x14ac:dyDescent="0.35">
      <c r="L8906" s="26" t="str">
        <f>LEFT(Table1[[#This Row],[Fabric]],8)</f>
        <v/>
      </c>
      <c r="M8906" s="23" t="str">
        <f>IFERROR($I8906/INDEX('CF-VALUE'!$B:$B, MATCH(Table1[[#This Row],[Fabric code]], 'CF-VALUE'!$A:$A, 0)), "")</f>
        <v/>
      </c>
    </row>
    <row r="8907" spans="12:13" x14ac:dyDescent="0.35">
      <c r="L8907" s="26" t="str">
        <f>LEFT(Table1[[#This Row],[Fabric]],8)</f>
        <v/>
      </c>
      <c r="M8907" s="23" t="str">
        <f>IFERROR($I8907/INDEX('CF-VALUE'!$B:$B, MATCH(Table1[[#This Row],[Fabric code]], 'CF-VALUE'!$A:$A, 0)), "")</f>
        <v/>
      </c>
    </row>
    <row r="8908" spans="12:13" x14ac:dyDescent="0.35">
      <c r="L8908" s="26" t="str">
        <f>LEFT(Table1[[#This Row],[Fabric]],8)</f>
        <v/>
      </c>
      <c r="M8908" s="23" t="str">
        <f>IFERROR($I8908/INDEX('CF-VALUE'!$B:$B, MATCH(Table1[[#This Row],[Fabric code]], 'CF-VALUE'!$A:$A, 0)), "")</f>
        <v/>
      </c>
    </row>
    <row r="8909" spans="12:13" x14ac:dyDescent="0.35">
      <c r="L8909" s="26" t="str">
        <f>LEFT(Table1[[#This Row],[Fabric]],8)</f>
        <v/>
      </c>
      <c r="M8909" s="23" t="str">
        <f>IFERROR($I8909/INDEX('CF-VALUE'!$B:$B, MATCH(Table1[[#This Row],[Fabric code]], 'CF-VALUE'!$A:$A, 0)), "")</f>
        <v/>
      </c>
    </row>
    <row r="8910" spans="12:13" x14ac:dyDescent="0.35">
      <c r="L8910" s="26" t="str">
        <f>LEFT(Table1[[#This Row],[Fabric]],8)</f>
        <v/>
      </c>
      <c r="M8910" s="23" t="str">
        <f>IFERROR($I8910/INDEX('CF-VALUE'!$B:$B, MATCH(Table1[[#This Row],[Fabric code]], 'CF-VALUE'!$A:$A, 0)), "")</f>
        <v/>
      </c>
    </row>
    <row r="8911" spans="12:13" x14ac:dyDescent="0.35">
      <c r="L8911" s="26" t="str">
        <f>LEFT(Table1[[#This Row],[Fabric]],8)</f>
        <v/>
      </c>
      <c r="M8911" s="23" t="str">
        <f>IFERROR($I8911/INDEX('CF-VALUE'!$B:$B, MATCH(Table1[[#This Row],[Fabric code]], 'CF-VALUE'!$A:$A, 0)), "")</f>
        <v/>
      </c>
    </row>
    <row r="8912" spans="12:13" x14ac:dyDescent="0.35">
      <c r="L8912" s="26" t="str">
        <f>LEFT(Table1[[#This Row],[Fabric]],8)</f>
        <v/>
      </c>
      <c r="M8912" s="23" t="str">
        <f>IFERROR($I8912/INDEX('CF-VALUE'!$B:$B, MATCH(Table1[[#This Row],[Fabric code]], 'CF-VALUE'!$A:$A, 0)), "")</f>
        <v/>
      </c>
    </row>
    <row r="8913" spans="12:13" x14ac:dyDescent="0.35">
      <c r="L8913" s="26" t="str">
        <f>LEFT(Table1[[#This Row],[Fabric]],8)</f>
        <v/>
      </c>
      <c r="M8913" s="23" t="str">
        <f>IFERROR($I8913/INDEX('CF-VALUE'!$B:$B, MATCH(Table1[[#This Row],[Fabric code]], 'CF-VALUE'!$A:$A, 0)), "")</f>
        <v/>
      </c>
    </row>
    <row r="8914" spans="12:13" x14ac:dyDescent="0.35">
      <c r="L8914" s="26" t="str">
        <f>LEFT(Table1[[#This Row],[Fabric]],8)</f>
        <v/>
      </c>
      <c r="M8914" s="23" t="str">
        <f>IFERROR($I8914/INDEX('CF-VALUE'!$B:$B, MATCH(Table1[[#This Row],[Fabric code]], 'CF-VALUE'!$A:$A, 0)), "")</f>
        <v/>
      </c>
    </row>
    <row r="8915" spans="12:13" x14ac:dyDescent="0.35">
      <c r="L8915" s="26" t="str">
        <f>LEFT(Table1[[#This Row],[Fabric]],8)</f>
        <v/>
      </c>
      <c r="M8915" s="23" t="str">
        <f>IFERROR($I8915/INDEX('CF-VALUE'!$B:$B, MATCH(Table1[[#This Row],[Fabric code]], 'CF-VALUE'!$A:$A, 0)), "")</f>
        <v/>
      </c>
    </row>
    <row r="8916" spans="12:13" x14ac:dyDescent="0.35">
      <c r="L8916" s="26" t="str">
        <f>LEFT(Table1[[#This Row],[Fabric]],8)</f>
        <v/>
      </c>
      <c r="M8916" s="23" t="str">
        <f>IFERROR($I8916/INDEX('CF-VALUE'!$B:$B, MATCH(Table1[[#This Row],[Fabric code]], 'CF-VALUE'!$A:$A, 0)), "")</f>
        <v/>
      </c>
    </row>
    <row r="8917" spans="12:13" x14ac:dyDescent="0.35">
      <c r="L8917" s="26" t="str">
        <f>LEFT(Table1[[#This Row],[Fabric]],8)</f>
        <v/>
      </c>
      <c r="M8917" s="23" t="str">
        <f>IFERROR($I8917/INDEX('CF-VALUE'!$B:$B, MATCH(Table1[[#This Row],[Fabric code]], 'CF-VALUE'!$A:$A, 0)), "")</f>
        <v/>
      </c>
    </row>
    <row r="8918" spans="12:13" x14ac:dyDescent="0.35">
      <c r="L8918" s="26" t="str">
        <f>LEFT(Table1[[#This Row],[Fabric]],8)</f>
        <v/>
      </c>
      <c r="M8918" s="23" t="str">
        <f>IFERROR($I8918/INDEX('CF-VALUE'!$B:$B, MATCH(Table1[[#This Row],[Fabric code]], 'CF-VALUE'!$A:$A, 0)), "")</f>
        <v/>
      </c>
    </row>
    <row r="8919" spans="12:13" x14ac:dyDescent="0.35">
      <c r="L8919" s="26" t="str">
        <f>LEFT(Table1[[#This Row],[Fabric]],8)</f>
        <v/>
      </c>
      <c r="M8919" s="23" t="str">
        <f>IFERROR($I8919/INDEX('CF-VALUE'!$B:$B, MATCH(Table1[[#This Row],[Fabric code]], 'CF-VALUE'!$A:$A, 0)), "")</f>
        <v/>
      </c>
    </row>
    <row r="8920" spans="12:13" x14ac:dyDescent="0.35">
      <c r="L8920" s="26" t="str">
        <f>LEFT(Table1[[#This Row],[Fabric]],8)</f>
        <v/>
      </c>
      <c r="M8920" s="23" t="str">
        <f>IFERROR($I8920/INDEX('CF-VALUE'!$B:$B, MATCH(Table1[[#This Row],[Fabric code]], 'CF-VALUE'!$A:$A, 0)), "")</f>
        <v/>
      </c>
    </row>
    <row r="8921" spans="12:13" x14ac:dyDescent="0.35">
      <c r="L8921" s="26" t="str">
        <f>LEFT(Table1[[#This Row],[Fabric]],8)</f>
        <v/>
      </c>
      <c r="M8921" s="23" t="str">
        <f>IFERROR($I8921/INDEX('CF-VALUE'!$B:$B, MATCH(Table1[[#This Row],[Fabric code]], 'CF-VALUE'!$A:$A, 0)), "")</f>
        <v/>
      </c>
    </row>
    <row r="8922" spans="12:13" x14ac:dyDescent="0.35">
      <c r="L8922" s="26" t="str">
        <f>LEFT(Table1[[#This Row],[Fabric]],8)</f>
        <v/>
      </c>
      <c r="M8922" s="23" t="str">
        <f>IFERROR($I8922/INDEX('CF-VALUE'!$B:$B, MATCH(Table1[[#This Row],[Fabric code]], 'CF-VALUE'!$A:$A, 0)), "")</f>
        <v/>
      </c>
    </row>
    <row r="8923" spans="12:13" x14ac:dyDescent="0.35">
      <c r="L8923" s="26" t="str">
        <f>LEFT(Table1[[#This Row],[Fabric]],8)</f>
        <v/>
      </c>
      <c r="M8923" s="23" t="str">
        <f>IFERROR($I8923/INDEX('CF-VALUE'!$B:$B, MATCH(Table1[[#This Row],[Fabric code]], 'CF-VALUE'!$A:$A, 0)), "")</f>
        <v/>
      </c>
    </row>
    <row r="8924" spans="12:13" x14ac:dyDescent="0.35">
      <c r="L8924" s="26" t="str">
        <f>LEFT(Table1[[#This Row],[Fabric]],8)</f>
        <v/>
      </c>
      <c r="M8924" s="23" t="str">
        <f>IFERROR($I8924/INDEX('CF-VALUE'!$B:$B, MATCH(Table1[[#This Row],[Fabric code]], 'CF-VALUE'!$A:$A, 0)), "")</f>
        <v/>
      </c>
    </row>
    <row r="8925" spans="12:13" x14ac:dyDescent="0.35">
      <c r="L8925" s="26" t="str">
        <f>LEFT(Table1[[#This Row],[Fabric]],8)</f>
        <v/>
      </c>
      <c r="M8925" s="23" t="str">
        <f>IFERROR($I8925/INDEX('CF-VALUE'!$B:$B, MATCH(Table1[[#This Row],[Fabric code]], 'CF-VALUE'!$A:$A, 0)), "")</f>
        <v/>
      </c>
    </row>
    <row r="8926" spans="12:13" x14ac:dyDescent="0.35">
      <c r="L8926" s="26" t="str">
        <f>LEFT(Table1[[#This Row],[Fabric]],8)</f>
        <v/>
      </c>
      <c r="M8926" s="23" t="str">
        <f>IFERROR($I8926/INDEX('CF-VALUE'!$B:$B, MATCH(Table1[[#This Row],[Fabric code]], 'CF-VALUE'!$A:$A, 0)), "")</f>
        <v/>
      </c>
    </row>
    <row r="8927" spans="12:13" x14ac:dyDescent="0.35">
      <c r="L8927" s="26" t="str">
        <f>LEFT(Table1[[#This Row],[Fabric]],8)</f>
        <v/>
      </c>
      <c r="M8927" s="23" t="str">
        <f>IFERROR($I8927/INDEX('CF-VALUE'!$B:$B, MATCH(Table1[[#This Row],[Fabric code]], 'CF-VALUE'!$A:$A, 0)), "")</f>
        <v/>
      </c>
    </row>
    <row r="8928" spans="12:13" x14ac:dyDescent="0.35">
      <c r="L8928" s="26" t="str">
        <f>LEFT(Table1[[#This Row],[Fabric]],8)</f>
        <v/>
      </c>
      <c r="M8928" s="23" t="str">
        <f>IFERROR($I8928/INDEX('CF-VALUE'!$B:$B, MATCH(Table1[[#This Row],[Fabric code]], 'CF-VALUE'!$A:$A, 0)), "")</f>
        <v/>
      </c>
    </row>
    <row r="8929" spans="12:13" x14ac:dyDescent="0.35">
      <c r="L8929" s="26" t="str">
        <f>LEFT(Table1[[#This Row],[Fabric]],8)</f>
        <v/>
      </c>
      <c r="M8929" s="23" t="str">
        <f>IFERROR($I8929/INDEX('CF-VALUE'!$B:$B, MATCH(Table1[[#This Row],[Fabric code]], 'CF-VALUE'!$A:$A, 0)), "")</f>
        <v/>
      </c>
    </row>
    <row r="8930" spans="12:13" x14ac:dyDescent="0.35">
      <c r="L8930" s="26" t="str">
        <f>LEFT(Table1[[#This Row],[Fabric]],8)</f>
        <v/>
      </c>
      <c r="M8930" s="23" t="str">
        <f>IFERROR($I8930/INDEX('CF-VALUE'!$B:$B, MATCH(Table1[[#This Row],[Fabric code]], 'CF-VALUE'!$A:$A, 0)), "")</f>
        <v/>
      </c>
    </row>
    <row r="8931" spans="12:13" x14ac:dyDescent="0.35">
      <c r="L8931" s="26" t="str">
        <f>LEFT(Table1[[#This Row],[Fabric]],8)</f>
        <v/>
      </c>
      <c r="M8931" s="23" t="str">
        <f>IFERROR($I8931/INDEX('CF-VALUE'!$B:$B, MATCH(Table1[[#This Row],[Fabric code]], 'CF-VALUE'!$A:$A, 0)), "")</f>
        <v/>
      </c>
    </row>
    <row r="8932" spans="12:13" x14ac:dyDescent="0.35">
      <c r="L8932" s="26" t="str">
        <f>LEFT(Table1[[#This Row],[Fabric]],8)</f>
        <v/>
      </c>
      <c r="M8932" s="23" t="str">
        <f>IFERROR($I8932/INDEX('CF-VALUE'!$B:$B, MATCH(Table1[[#This Row],[Fabric code]], 'CF-VALUE'!$A:$A, 0)), "")</f>
        <v/>
      </c>
    </row>
    <row r="8933" spans="12:13" x14ac:dyDescent="0.35">
      <c r="L8933" s="26" t="str">
        <f>LEFT(Table1[[#This Row],[Fabric]],8)</f>
        <v/>
      </c>
      <c r="M8933" s="23" t="str">
        <f>IFERROR($I8933/INDEX('CF-VALUE'!$B:$B, MATCH(Table1[[#This Row],[Fabric code]], 'CF-VALUE'!$A:$A, 0)), "")</f>
        <v/>
      </c>
    </row>
    <row r="8934" spans="12:13" x14ac:dyDescent="0.35">
      <c r="L8934" s="26" t="str">
        <f>LEFT(Table1[[#This Row],[Fabric]],8)</f>
        <v/>
      </c>
      <c r="M8934" s="23" t="str">
        <f>IFERROR($I8934/INDEX('CF-VALUE'!$B:$B, MATCH(Table1[[#This Row],[Fabric code]], 'CF-VALUE'!$A:$A, 0)), "")</f>
        <v/>
      </c>
    </row>
    <row r="8935" spans="12:13" x14ac:dyDescent="0.35">
      <c r="L8935" s="26" t="str">
        <f>LEFT(Table1[[#This Row],[Fabric]],8)</f>
        <v/>
      </c>
      <c r="M8935" s="23" t="str">
        <f>IFERROR($I8935/INDEX('CF-VALUE'!$B:$B, MATCH(Table1[[#This Row],[Fabric code]], 'CF-VALUE'!$A:$A, 0)), "")</f>
        <v/>
      </c>
    </row>
    <row r="8936" spans="12:13" x14ac:dyDescent="0.35">
      <c r="L8936" s="26" t="str">
        <f>LEFT(Table1[[#This Row],[Fabric]],8)</f>
        <v/>
      </c>
      <c r="M8936" s="23" t="str">
        <f>IFERROR($I8936/INDEX('CF-VALUE'!$B:$B, MATCH(Table1[[#This Row],[Fabric code]], 'CF-VALUE'!$A:$A, 0)), "")</f>
        <v/>
      </c>
    </row>
    <row r="8937" spans="12:13" x14ac:dyDescent="0.35">
      <c r="L8937" s="26" t="str">
        <f>LEFT(Table1[[#This Row],[Fabric]],8)</f>
        <v/>
      </c>
      <c r="M8937" s="23" t="str">
        <f>IFERROR($I8937/INDEX('CF-VALUE'!$B:$B, MATCH(Table1[[#This Row],[Fabric code]], 'CF-VALUE'!$A:$A, 0)), "")</f>
        <v/>
      </c>
    </row>
    <row r="8938" spans="12:13" x14ac:dyDescent="0.35">
      <c r="L8938" s="26" t="str">
        <f>LEFT(Table1[[#This Row],[Fabric]],8)</f>
        <v/>
      </c>
      <c r="M8938" s="23" t="str">
        <f>IFERROR($I8938/INDEX('CF-VALUE'!$B:$B, MATCH(Table1[[#This Row],[Fabric code]], 'CF-VALUE'!$A:$A, 0)), "")</f>
        <v/>
      </c>
    </row>
    <row r="8939" spans="12:13" x14ac:dyDescent="0.35">
      <c r="L8939" s="26" t="str">
        <f>LEFT(Table1[[#This Row],[Fabric]],8)</f>
        <v/>
      </c>
      <c r="M8939" s="23" t="str">
        <f>IFERROR($I8939/INDEX('CF-VALUE'!$B:$B, MATCH(Table1[[#This Row],[Fabric code]], 'CF-VALUE'!$A:$A, 0)), "")</f>
        <v/>
      </c>
    </row>
    <row r="8940" spans="12:13" x14ac:dyDescent="0.35">
      <c r="L8940" s="26" t="str">
        <f>LEFT(Table1[[#This Row],[Fabric]],8)</f>
        <v/>
      </c>
      <c r="M8940" s="23" t="str">
        <f>IFERROR($I8940/INDEX('CF-VALUE'!$B:$B, MATCH(Table1[[#This Row],[Fabric code]], 'CF-VALUE'!$A:$A, 0)), "")</f>
        <v/>
      </c>
    </row>
    <row r="8941" spans="12:13" x14ac:dyDescent="0.35">
      <c r="L8941" s="26" t="str">
        <f>LEFT(Table1[[#This Row],[Fabric]],8)</f>
        <v/>
      </c>
      <c r="M8941" s="23" t="str">
        <f>IFERROR($I8941/INDEX('CF-VALUE'!$B:$B, MATCH(Table1[[#This Row],[Fabric code]], 'CF-VALUE'!$A:$A, 0)), "")</f>
        <v/>
      </c>
    </row>
    <row r="8942" spans="12:13" x14ac:dyDescent="0.35">
      <c r="L8942" s="26" t="str">
        <f>LEFT(Table1[[#This Row],[Fabric]],8)</f>
        <v/>
      </c>
      <c r="M8942" s="23" t="str">
        <f>IFERROR($I8942/INDEX('CF-VALUE'!$B:$B, MATCH(Table1[[#This Row],[Fabric code]], 'CF-VALUE'!$A:$A, 0)), "")</f>
        <v/>
      </c>
    </row>
    <row r="8943" spans="12:13" x14ac:dyDescent="0.35">
      <c r="L8943" s="26" t="str">
        <f>LEFT(Table1[[#This Row],[Fabric]],8)</f>
        <v/>
      </c>
      <c r="M8943" s="23" t="str">
        <f>IFERROR($I8943/INDEX('CF-VALUE'!$B:$B, MATCH(Table1[[#This Row],[Fabric code]], 'CF-VALUE'!$A:$A, 0)), "")</f>
        <v/>
      </c>
    </row>
    <row r="8944" spans="12:13" x14ac:dyDescent="0.35">
      <c r="L8944" s="26" t="str">
        <f>LEFT(Table1[[#This Row],[Fabric]],8)</f>
        <v/>
      </c>
      <c r="M8944" s="23" t="str">
        <f>IFERROR($I8944/INDEX('CF-VALUE'!$B:$B, MATCH(Table1[[#This Row],[Fabric code]], 'CF-VALUE'!$A:$A, 0)), "")</f>
        <v/>
      </c>
    </row>
    <row r="8945" spans="12:13" x14ac:dyDescent="0.35">
      <c r="L8945" s="26" t="str">
        <f>LEFT(Table1[[#This Row],[Fabric]],8)</f>
        <v/>
      </c>
      <c r="M8945" s="23" t="str">
        <f>IFERROR($I8945/INDEX('CF-VALUE'!$B:$B, MATCH(Table1[[#This Row],[Fabric code]], 'CF-VALUE'!$A:$A, 0)), "")</f>
        <v/>
      </c>
    </row>
    <row r="8946" spans="12:13" x14ac:dyDescent="0.35">
      <c r="L8946" s="26" t="str">
        <f>LEFT(Table1[[#This Row],[Fabric]],8)</f>
        <v/>
      </c>
      <c r="M8946" s="23" t="str">
        <f>IFERROR($I8946/INDEX('CF-VALUE'!$B:$B, MATCH(Table1[[#This Row],[Fabric code]], 'CF-VALUE'!$A:$A, 0)), "")</f>
        <v/>
      </c>
    </row>
    <row r="8947" spans="12:13" x14ac:dyDescent="0.35">
      <c r="L8947" s="26" t="str">
        <f>LEFT(Table1[[#This Row],[Fabric]],8)</f>
        <v/>
      </c>
      <c r="M8947" s="23" t="str">
        <f>IFERROR($I8947/INDEX('CF-VALUE'!$B:$B, MATCH(Table1[[#This Row],[Fabric code]], 'CF-VALUE'!$A:$A, 0)), "")</f>
        <v/>
      </c>
    </row>
    <row r="8948" spans="12:13" x14ac:dyDescent="0.35">
      <c r="L8948" s="26" t="str">
        <f>LEFT(Table1[[#This Row],[Fabric]],8)</f>
        <v/>
      </c>
      <c r="M8948" s="23" t="str">
        <f>IFERROR($I8948/INDEX('CF-VALUE'!$B:$B, MATCH(Table1[[#This Row],[Fabric code]], 'CF-VALUE'!$A:$A, 0)), "")</f>
        <v/>
      </c>
    </row>
    <row r="8949" spans="12:13" x14ac:dyDescent="0.35">
      <c r="L8949" s="26" t="str">
        <f>LEFT(Table1[[#This Row],[Fabric]],8)</f>
        <v/>
      </c>
      <c r="M8949" s="23" t="str">
        <f>IFERROR($I8949/INDEX('CF-VALUE'!$B:$B, MATCH(Table1[[#This Row],[Fabric code]], 'CF-VALUE'!$A:$A, 0)), "")</f>
        <v/>
      </c>
    </row>
    <row r="8950" spans="12:13" x14ac:dyDescent="0.35">
      <c r="L8950" s="26" t="str">
        <f>LEFT(Table1[[#This Row],[Fabric]],8)</f>
        <v/>
      </c>
      <c r="M8950" s="23" t="str">
        <f>IFERROR($I8950/INDEX('CF-VALUE'!$B:$B, MATCH(Table1[[#This Row],[Fabric code]], 'CF-VALUE'!$A:$A, 0)), "")</f>
        <v/>
      </c>
    </row>
    <row r="8951" spans="12:13" x14ac:dyDescent="0.35">
      <c r="L8951" s="26" t="str">
        <f>LEFT(Table1[[#This Row],[Fabric]],8)</f>
        <v/>
      </c>
      <c r="M8951" s="23" t="str">
        <f>IFERROR($I8951/INDEX('CF-VALUE'!$B:$B, MATCH(Table1[[#This Row],[Fabric code]], 'CF-VALUE'!$A:$A, 0)), "")</f>
        <v/>
      </c>
    </row>
    <row r="8952" spans="12:13" x14ac:dyDescent="0.35">
      <c r="L8952" s="26" t="str">
        <f>LEFT(Table1[[#This Row],[Fabric]],8)</f>
        <v/>
      </c>
      <c r="M8952" s="23" t="str">
        <f>IFERROR($I8952/INDEX('CF-VALUE'!$B:$B, MATCH(Table1[[#This Row],[Fabric code]], 'CF-VALUE'!$A:$A, 0)), "")</f>
        <v/>
      </c>
    </row>
    <row r="8953" spans="12:13" x14ac:dyDescent="0.35">
      <c r="L8953" s="26" t="str">
        <f>LEFT(Table1[[#This Row],[Fabric]],8)</f>
        <v/>
      </c>
      <c r="M8953" s="23" t="str">
        <f>IFERROR($I8953/INDEX('CF-VALUE'!$B:$B, MATCH(Table1[[#This Row],[Fabric code]], 'CF-VALUE'!$A:$A, 0)), "")</f>
        <v/>
      </c>
    </row>
    <row r="8954" spans="12:13" x14ac:dyDescent="0.35">
      <c r="L8954" s="26" t="str">
        <f>LEFT(Table1[[#This Row],[Fabric]],8)</f>
        <v/>
      </c>
      <c r="M8954" s="23" t="str">
        <f>IFERROR($I8954/INDEX('CF-VALUE'!$B:$B, MATCH(Table1[[#This Row],[Fabric code]], 'CF-VALUE'!$A:$A, 0)), "")</f>
        <v/>
      </c>
    </row>
    <row r="8955" spans="12:13" x14ac:dyDescent="0.35">
      <c r="L8955" s="26" t="str">
        <f>LEFT(Table1[[#This Row],[Fabric]],8)</f>
        <v/>
      </c>
      <c r="M8955" s="23" t="str">
        <f>IFERROR($I8955/INDEX('CF-VALUE'!$B:$B, MATCH(Table1[[#This Row],[Fabric code]], 'CF-VALUE'!$A:$A, 0)), "")</f>
        <v/>
      </c>
    </row>
    <row r="8956" spans="12:13" x14ac:dyDescent="0.35">
      <c r="L8956" s="26" t="str">
        <f>LEFT(Table1[[#This Row],[Fabric]],8)</f>
        <v/>
      </c>
      <c r="M8956" s="23" t="str">
        <f>IFERROR($I8956/INDEX('CF-VALUE'!$B:$B, MATCH(Table1[[#This Row],[Fabric code]], 'CF-VALUE'!$A:$A, 0)), "")</f>
        <v/>
      </c>
    </row>
    <row r="8957" spans="12:13" x14ac:dyDescent="0.35">
      <c r="L8957" s="26" t="str">
        <f>LEFT(Table1[[#This Row],[Fabric]],8)</f>
        <v/>
      </c>
      <c r="M8957" s="23" t="str">
        <f>IFERROR($I8957/INDEX('CF-VALUE'!$B:$B, MATCH(Table1[[#This Row],[Fabric code]], 'CF-VALUE'!$A:$A, 0)), "")</f>
        <v/>
      </c>
    </row>
    <row r="8958" spans="12:13" x14ac:dyDescent="0.35">
      <c r="L8958" s="26" t="str">
        <f>LEFT(Table1[[#This Row],[Fabric]],8)</f>
        <v/>
      </c>
      <c r="M8958" s="23" t="str">
        <f>IFERROR($I8958/INDEX('CF-VALUE'!$B:$B, MATCH(Table1[[#This Row],[Fabric code]], 'CF-VALUE'!$A:$A, 0)), "")</f>
        <v/>
      </c>
    </row>
    <row r="8959" spans="12:13" x14ac:dyDescent="0.35">
      <c r="L8959" s="26" t="str">
        <f>LEFT(Table1[[#This Row],[Fabric]],8)</f>
        <v/>
      </c>
      <c r="M8959" s="23" t="str">
        <f>IFERROR($I8959/INDEX('CF-VALUE'!$B:$B, MATCH(Table1[[#This Row],[Fabric code]], 'CF-VALUE'!$A:$A, 0)), "")</f>
        <v/>
      </c>
    </row>
    <row r="8960" spans="12:13" x14ac:dyDescent="0.35">
      <c r="L8960" s="26" t="str">
        <f>LEFT(Table1[[#This Row],[Fabric]],8)</f>
        <v/>
      </c>
      <c r="M8960" s="23" t="str">
        <f>IFERROR($I8960/INDEX('CF-VALUE'!$B:$B, MATCH(Table1[[#This Row],[Fabric code]], 'CF-VALUE'!$A:$A, 0)), "")</f>
        <v/>
      </c>
    </row>
    <row r="8961" spans="12:13" x14ac:dyDescent="0.35">
      <c r="L8961" s="26" t="str">
        <f>LEFT(Table1[[#This Row],[Fabric]],8)</f>
        <v/>
      </c>
      <c r="M8961" s="23" t="str">
        <f>IFERROR($I8961/INDEX('CF-VALUE'!$B:$B, MATCH(Table1[[#This Row],[Fabric code]], 'CF-VALUE'!$A:$A, 0)), "")</f>
        <v/>
      </c>
    </row>
    <row r="8962" spans="12:13" x14ac:dyDescent="0.35">
      <c r="L8962" s="26" t="str">
        <f>LEFT(Table1[[#This Row],[Fabric]],8)</f>
        <v/>
      </c>
      <c r="M8962" s="23" t="str">
        <f>IFERROR($I8962/INDEX('CF-VALUE'!$B:$B, MATCH(Table1[[#This Row],[Fabric code]], 'CF-VALUE'!$A:$A, 0)), "")</f>
        <v/>
      </c>
    </row>
    <row r="8963" spans="12:13" x14ac:dyDescent="0.35">
      <c r="L8963" s="26" t="str">
        <f>LEFT(Table1[[#This Row],[Fabric]],8)</f>
        <v/>
      </c>
      <c r="M8963" s="23" t="str">
        <f>IFERROR($I8963/INDEX('CF-VALUE'!$B:$B, MATCH(Table1[[#This Row],[Fabric code]], 'CF-VALUE'!$A:$A, 0)), "")</f>
        <v/>
      </c>
    </row>
    <row r="8964" spans="12:13" x14ac:dyDescent="0.35">
      <c r="L8964" s="26" t="str">
        <f>LEFT(Table1[[#This Row],[Fabric]],8)</f>
        <v/>
      </c>
      <c r="M8964" s="23" t="str">
        <f>IFERROR($I8964/INDEX('CF-VALUE'!$B:$B, MATCH(Table1[[#This Row],[Fabric code]], 'CF-VALUE'!$A:$A, 0)), "")</f>
        <v/>
      </c>
    </row>
    <row r="8965" spans="12:13" x14ac:dyDescent="0.35">
      <c r="L8965" s="26" t="str">
        <f>LEFT(Table1[[#This Row],[Fabric]],8)</f>
        <v/>
      </c>
      <c r="M8965" s="23" t="str">
        <f>IFERROR($I8965/INDEX('CF-VALUE'!$B:$B, MATCH(Table1[[#This Row],[Fabric code]], 'CF-VALUE'!$A:$A, 0)), "")</f>
        <v/>
      </c>
    </row>
    <row r="8966" spans="12:13" x14ac:dyDescent="0.35">
      <c r="L8966" s="26" t="str">
        <f>LEFT(Table1[[#This Row],[Fabric]],8)</f>
        <v/>
      </c>
      <c r="M8966" s="23" t="str">
        <f>IFERROR($I8966/INDEX('CF-VALUE'!$B:$B, MATCH(Table1[[#This Row],[Fabric code]], 'CF-VALUE'!$A:$A, 0)), "")</f>
        <v/>
      </c>
    </row>
    <row r="8967" spans="12:13" x14ac:dyDescent="0.35">
      <c r="L8967" s="26" t="str">
        <f>LEFT(Table1[[#This Row],[Fabric]],8)</f>
        <v/>
      </c>
      <c r="M8967" s="23" t="str">
        <f>IFERROR($I8967/INDEX('CF-VALUE'!$B:$B, MATCH(Table1[[#This Row],[Fabric code]], 'CF-VALUE'!$A:$A, 0)), "")</f>
        <v/>
      </c>
    </row>
    <row r="8968" spans="12:13" x14ac:dyDescent="0.35">
      <c r="L8968" s="26" t="str">
        <f>LEFT(Table1[[#This Row],[Fabric]],8)</f>
        <v/>
      </c>
      <c r="M8968" s="23" t="str">
        <f>IFERROR($I8968/INDEX('CF-VALUE'!$B:$B, MATCH(Table1[[#This Row],[Fabric code]], 'CF-VALUE'!$A:$A, 0)), "")</f>
        <v/>
      </c>
    </row>
    <row r="8969" spans="12:13" x14ac:dyDescent="0.35">
      <c r="L8969" s="26" t="str">
        <f>LEFT(Table1[[#This Row],[Fabric]],8)</f>
        <v/>
      </c>
      <c r="M8969" s="23" t="str">
        <f>IFERROR($I8969/INDEX('CF-VALUE'!$B:$B, MATCH(Table1[[#This Row],[Fabric code]], 'CF-VALUE'!$A:$A, 0)), "")</f>
        <v/>
      </c>
    </row>
    <row r="8970" spans="12:13" x14ac:dyDescent="0.35">
      <c r="L8970" s="26" t="str">
        <f>LEFT(Table1[[#This Row],[Fabric]],8)</f>
        <v/>
      </c>
      <c r="M8970" s="23" t="str">
        <f>IFERROR($I8970/INDEX('CF-VALUE'!$B:$B, MATCH(Table1[[#This Row],[Fabric code]], 'CF-VALUE'!$A:$A, 0)), "")</f>
        <v/>
      </c>
    </row>
    <row r="8971" spans="12:13" x14ac:dyDescent="0.35">
      <c r="L8971" s="26" t="str">
        <f>LEFT(Table1[[#This Row],[Fabric]],8)</f>
        <v/>
      </c>
      <c r="M8971" s="23" t="str">
        <f>IFERROR($I8971/INDEX('CF-VALUE'!$B:$B, MATCH(Table1[[#This Row],[Fabric code]], 'CF-VALUE'!$A:$A, 0)), "")</f>
        <v/>
      </c>
    </row>
    <row r="8972" spans="12:13" x14ac:dyDescent="0.35">
      <c r="L8972" s="26" t="str">
        <f>LEFT(Table1[[#This Row],[Fabric]],8)</f>
        <v/>
      </c>
      <c r="M8972" s="23" t="str">
        <f>IFERROR($I8972/INDEX('CF-VALUE'!$B:$B, MATCH(Table1[[#This Row],[Fabric code]], 'CF-VALUE'!$A:$A, 0)), "")</f>
        <v/>
      </c>
    </row>
    <row r="8973" spans="12:13" x14ac:dyDescent="0.35">
      <c r="L8973" s="26" t="str">
        <f>LEFT(Table1[[#This Row],[Fabric]],8)</f>
        <v/>
      </c>
      <c r="M8973" s="23" t="str">
        <f>IFERROR($I8973/INDEX('CF-VALUE'!$B:$B, MATCH(Table1[[#This Row],[Fabric code]], 'CF-VALUE'!$A:$A, 0)), "")</f>
        <v/>
      </c>
    </row>
    <row r="8974" spans="12:13" x14ac:dyDescent="0.35">
      <c r="L8974" s="26" t="str">
        <f>LEFT(Table1[[#This Row],[Fabric]],8)</f>
        <v/>
      </c>
      <c r="M8974" s="23" t="str">
        <f>IFERROR($I8974/INDEX('CF-VALUE'!$B:$B, MATCH(Table1[[#This Row],[Fabric code]], 'CF-VALUE'!$A:$A, 0)), "")</f>
        <v/>
      </c>
    </row>
    <row r="8975" spans="12:13" x14ac:dyDescent="0.35">
      <c r="L8975" s="26" t="str">
        <f>LEFT(Table1[[#This Row],[Fabric]],8)</f>
        <v/>
      </c>
      <c r="M8975" s="23" t="str">
        <f>IFERROR($I8975/INDEX('CF-VALUE'!$B:$B, MATCH(Table1[[#This Row],[Fabric code]], 'CF-VALUE'!$A:$A, 0)), "")</f>
        <v/>
      </c>
    </row>
    <row r="8976" spans="12:13" x14ac:dyDescent="0.35">
      <c r="L8976" s="26" t="str">
        <f>LEFT(Table1[[#This Row],[Fabric]],8)</f>
        <v/>
      </c>
      <c r="M8976" s="23" t="str">
        <f>IFERROR($I8976/INDEX('CF-VALUE'!$B:$B, MATCH(Table1[[#This Row],[Fabric code]], 'CF-VALUE'!$A:$A, 0)), "")</f>
        <v/>
      </c>
    </row>
    <row r="8977" spans="12:13" x14ac:dyDescent="0.35">
      <c r="L8977" s="26" t="str">
        <f>LEFT(Table1[[#This Row],[Fabric]],8)</f>
        <v/>
      </c>
      <c r="M8977" s="23" t="str">
        <f>IFERROR($I8977/INDEX('CF-VALUE'!$B:$B, MATCH(Table1[[#This Row],[Fabric code]], 'CF-VALUE'!$A:$A, 0)), "")</f>
        <v/>
      </c>
    </row>
    <row r="8978" spans="12:13" x14ac:dyDescent="0.35">
      <c r="L8978" s="26" t="str">
        <f>LEFT(Table1[[#This Row],[Fabric]],8)</f>
        <v/>
      </c>
      <c r="M8978" s="23" t="str">
        <f>IFERROR($I8978/INDEX('CF-VALUE'!$B:$B, MATCH(Table1[[#This Row],[Fabric code]], 'CF-VALUE'!$A:$A, 0)), "")</f>
        <v/>
      </c>
    </row>
    <row r="8979" spans="12:13" x14ac:dyDescent="0.35">
      <c r="L8979" s="26" t="str">
        <f>LEFT(Table1[[#This Row],[Fabric]],8)</f>
        <v/>
      </c>
      <c r="M8979" s="23" t="str">
        <f>IFERROR($I8979/INDEX('CF-VALUE'!$B:$B, MATCH(Table1[[#This Row],[Fabric code]], 'CF-VALUE'!$A:$A, 0)), "")</f>
        <v/>
      </c>
    </row>
    <row r="8980" spans="12:13" x14ac:dyDescent="0.35">
      <c r="L8980" s="26" t="str">
        <f>LEFT(Table1[[#This Row],[Fabric]],8)</f>
        <v/>
      </c>
      <c r="M8980" s="23" t="str">
        <f>IFERROR($I8980/INDEX('CF-VALUE'!$B:$B, MATCH(Table1[[#This Row],[Fabric code]], 'CF-VALUE'!$A:$A, 0)), "")</f>
        <v/>
      </c>
    </row>
    <row r="8981" spans="12:13" x14ac:dyDescent="0.35">
      <c r="L8981" s="26" t="str">
        <f>LEFT(Table1[[#This Row],[Fabric]],8)</f>
        <v/>
      </c>
      <c r="M8981" s="23" t="str">
        <f>IFERROR($I8981/INDEX('CF-VALUE'!$B:$B, MATCH(Table1[[#This Row],[Fabric code]], 'CF-VALUE'!$A:$A, 0)), "")</f>
        <v/>
      </c>
    </row>
    <row r="8982" spans="12:13" x14ac:dyDescent="0.35">
      <c r="L8982" s="26" t="str">
        <f>LEFT(Table1[[#This Row],[Fabric]],8)</f>
        <v/>
      </c>
      <c r="M8982" s="23" t="str">
        <f>IFERROR($I8982/INDEX('CF-VALUE'!$B:$B, MATCH(Table1[[#This Row],[Fabric code]], 'CF-VALUE'!$A:$A, 0)), "")</f>
        <v/>
      </c>
    </row>
    <row r="8983" spans="12:13" x14ac:dyDescent="0.35">
      <c r="L8983" s="26" t="str">
        <f>LEFT(Table1[[#This Row],[Fabric]],8)</f>
        <v/>
      </c>
      <c r="M8983" s="23" t="str">
        <f>IFERROR($I8983/INDEX('CF-VALUE'!$B:$B, MATCH(Table1[[#This Row],[Fabric code]], 'CF-VALUE'!$A:$A, 0)), "")</f>
        <v/>
      </c>
    </row>
    <row r="8984" spans="12:13" x14ac:dyDescent="0.35">
      <c r="L8984" s="26" t="str">
        <f>LEFT(Table1[[#This Row],[Fabric]],8)</f>
        <v/>
      </c>
      <c r="M8984" s="23" t="str">
        <f>IFERROR($I8984/INDEX('CF-VALUE'!$B:$B, MATCH(Table1[[#This Row],[Fabric code]], 'CF-VALUE'!$A:$A, 0)), "")</f>
        <v/>
      </c>
    </row>
    <row r="8985" spans="12:13" x14ac:dyDescent="0.35">
      <c r="L8985" s="26" t="str">
        <f>LEFT(Table1[[#This Row],[Fabric]],8)</f>
        <v/>
      </c>
      <c r="M8985" s="23" t="str">
        <f>IFERROR($I8985/INDEX('CF-VALUE'!$B:$B, MATCH(Table1[[#This Row],[Fabric code]], 'CF-VALUE'!$A:$A, 0)), "")</f>
        <v/>
      </c>
    </row>
    <row r="8986" spans="12:13" x14ac:dyDescent="0.35">
      <c r="L8986" s="26" t="str">
        <f>LEFT(Table1[[#This Row],[Fabric]],8)</f>
        <v/>
      </c>
      <c r="M8986" s="23" t="str">
        <f>IFERROR($I8986/INDEX('CF-VALUE'!$B:$B, MATCH(Table1[[#This Row],[Fabric code]], 'CF-VALUE'!$A:$A, 0)), "")</f>
        <v/>
      </c>
    </row>
    <row r="8987" spans="12:13" x14ac:dyDescent="0.35">
      <c r="L8987" s="26" t="str">
        <f>LEFT(Table1[[#This Row],[Fabric]],8)</f>
        <v/>
      </c>
      <c r="M8987" s="23" t="str">
        <f>IFERROR($I8987/INDEX('CF-VALUE'!$B:$B, MATCH(Table1[[#This Row],[Fabric code]], 'CF-VALUE'!$A:$A, 0)), "")</f>
        <v/>
      </c>
    </row>
    <row r="8988" spans="12:13" x14ac:dyDescent="0.35">
      <c r="L8988" s="26" t="str">
        <f>LEFT(Table1[[#This Row],[Fabric]],8)</f>
        <v/>
      </c>
      <c r="M8988" s="23" t="str">
        <f>IFERROR($I8988/INDEX('CF-VALUE'!$B:$B, MATCH(Table1[[#This Row],[Fabric code]], 'CF-VALUE'!$A:$A, 0)), "")</f>
        <v/>
      </c>
    </row>
    <row r="8989" spans="12:13" x14ac:dyDescent="0.35">
      <c r="L8989" s="26" t="str">
        <f>LEFT(Table1[[#This Row],[Fabric]],8)</f>
        <v/>
      </c>
      <c r="M8989" s="23" t="str">
        <f>IFERROR($I8989/INDEX('CF-VALUE'!$B:$B, MATCH(Table1[[#This Row],[Fabric code]], 'CF-VALUE'!$A:$A, 0)), "")</f>
        <v/>
      </c>
    </row>
    <row r="8990" spans="12:13" x14ac:dyDescent="0.35">
      <c r="L8990" s="26" t="str">
        <f>LEFT(Table1[[#This Row],[Fabric]],8)</f>
        <v/>
      </c>
      <c r="M8990" s="23" t="str">
        <f>IFERROR($I8990/INDEX('CF-VALUE'!$B:$B, MATCH(Table1[[#This Row],[Fabric code]], 'CF-VALUE'!$A:$A, 0)), "")</f>
        <v/>
      </c>
    </row>
    <row r="8991" spans="12:13" x14ac:dyDescent="0.35">
      <c r="L8991" s="26" t="str">
        <f>LEFT(Table1[[#This Row],[Fabric]],8)</f>
        <v/>
      </c>
      <c r="M8991" s="23" t="str">
        <f>IFERROR($I8991/INDEX('CF-VALUE'!$B:$B, MATCH(Table1[[#This Row],[Fabric code]], 'CF-VALUE'!$A:$A, 0)), "")</f>
        <v/>
      </c>
    </row>
    <row r="8992" spans="12:13" x14ac:dyDescent="0.35">
      <c r="L8992" s="26" t="str">
        <f>LEFT(Table1[[#This Row],[Fabric]],8)</f>
        <v/>
      </c>
      <c r="M8992" s="23" t="str">
        <f>IFERROR($I8992/INDEX('CF-VALUE'!$B:$B, MATCH(Table1[[#This Row],[Fabric code]], 'CF-VALUE'!$A:$A, 0)), "")</f>
        <v/>
      </c>
    </row>
    <row r="8993" spans="12:13" x14ac:dyDescent="0.35">
      <c r="L8993" s="26" t="str">
        <f>LEFT(Table1[[#This Row],[Fabric]],8)</f>
        <v/>
      </c>
      <c r="M8993" s="23" t="str">
        <f>IFERROR($I8993/INDEX('CF-VALUE'!$B:$B, MATCH(Table1[[#This Row],[Fabric code]], 'CF-VALUE'!$A:$A, 0)), "")</f>
        <v/>
      </c>
    </row>
    <row r="8994" spans="12:13" x14ac:dyDescent="0.35">
      <c r="L8994" s="26" t="str">
        <f>LEFT(Table1[[#This Row],[Fabric]],8)</f>
        <v/>
      </c>
      <c r="M8994" s="23" t="str">
        <f>IFERROR($I8994/INDEX('CF-VALUE'!$B:$B, MATCH(Table1[[#This Row],[Fabric code]], 'CF-VALUE'!$A:$A, 0)), "")</f>
        <v/>
      </c>
    </row>
    <row r="8995" spans="12:13" x14ac:dyDescent="0.35">
      <c r="L8995" s="26" t="str">
        <f>LEFT(Table1[[#This Row],[Fabric]],8)</f>
        <v/>
      </c>
      <c r="M8995" s="23" t="str">
        <f>IFERROR($I8995/INDEX('CF-VALUE'!$B:$B, MATCH(Table1[[#This Row],[Fabric code]], 'CF-VALUE'!$A:$A, 0)), "")</f>
        <v/>
      </c>
    </row>
    <row r="8996" spans="12:13" x14ac:dyDescent="0.35">
      <c r="L8996" s="26" t="str">
        <f>LEFT(Table1[[#This Row],[Fabric]],8)</f>
        <v/>
      </c>
      <c r="M8996" s="23" t="str">
        <f>IFERROR($I8996/INDEX('CF-VALUE'!$B:$B, MATCH(Table1[[#This Row],[Fabric code]], 'CF-VALUE'!$A:$A, 0)), "")</f>
        <v/>
      </c>
    </row>
    <row r="8997" spans="12:13" x14ac:dyDescent="0.35">
      <c r="L8997" s="26" t="str">
        <f>LEFT(Table1[[#This Row],[Fabric]],8)</f>
        <v/>
      </c>
      <c r="M8997" s="23" t="str">
        <f>IFERROR($I8997/INDEX('CF-VALUE'!$B:$B, MATCH(Table1[[#This Row],[Fabric code]], 'CF-VALUE'!$A:$A, 0)), "")</f>
        <v/>
      </c>
    </row>
    <row r="8998" spans="12:13" x14ac:dyDescent="0.35">
      <c r="L8998" s="26" t="str">
        <f>LEFT(Table1[[#This Row],[Fabric]],8)</f>
        <v/>
      </c>
      <c r="M8998" s="23" t="str">
        <f>IFERROR($I8998/INDEX('CF-VALUE'!$B:$B, MATCH(Table1[[#This Row],[Fabric code]], 'CF-VALUE'!$A:$A, 0)), "")</f>
        <v/>
      </c>
    </row>
    <row r="8999" spans="12:13" x14ac:dyDescent="0.35">
      <c r="L8999" s="26" t="str">
        <f>LEFT(Table1[[#This Row],[Fabric]],8)</f>
        <v/>
      </c>
      <c r="M8999" s="23" t="str">
        <f>IFERROR($I8999/INDEX('CF-VALUE'!$B:$B, MATCH(Table1[[#This Row],[Fabric code]], 'CF-VALUE'!$A:$A, 0)), "")</f>
        <v/>
      </c>
    </row>
    <row r="9000" spans="12:13" x14ac:dyDescent="0.35">
      <c r="L9000" s="26" t="str">
        <f>LEFT(Table1[[#This Row],[Fabric]],8)</f>
        <v/>
      </c>
      <c r="M9000" s="23" t="str">
        <f>IFERROR($I9000/INDEX('CF-VALUE'!$B:$B, MATCH(Table1[[#This Row],[Fabric code]], 'CF-VALUE'!$A:$A, 0)), "")</f>
        <v/>
      </c>
    </row>
    <row r="9001" spans="12:13" x14ac:dyDescent="0.35">
      <c r="L9001" s="26" t="str">
        <f>LEFT(Table1[[#This Row],[Fabric]],8)</f>
        <v/>
      </c>
      <c r="M9001" s="23" t="str">
        <f>IFERROR($I9001/INDEX('CF-VALUE'!$B:$B, MATCH(Table1[[#This Row],[Fabric code]], 'CF-VALUE'!$A:$A, 0)), "")</f>
        <v/>
      </c>
    </row>
    <row r="9002" spans="12:13" x14ac:dyDescent="0.35">
      <c r="L9002" s="26" t="str">
        <f>LEFT(Table1[[#This Row],[Fabric]],8)</f>
        <v/>
      </c>
      <c r="M9002" s="23" t="str">
        <f>IFERROR($I9002/INDEX('CF-VALUE'!$B:$B, MATCH(Table1[[#This Row],[Fabric code]], 'CF-VALUE'!$A:$A, 0)), "")</f>
        <v/>
      </c>
    </row>
    <row r="9003" spans="12:13" x14ac:dyDescent="0.35">
      <c r="L9003" s="26" t="str">
        <f>LEFT(Table1[[#This Row],[Fabric]],8)</f>
        <v/>
      </c>
      <c r="M9003" s="23" t="str">
        <f>IFERROR($I9003/INDEX('CF-VALUE'!$B:$B, MATCH(Table1[[#This Row],[Fabric code]], 'CF-VALUE'!$A:$A, 0)), "")</f>
        <v/>
      </c>
    </row>
    <row r="9004" spans="12:13" x14ac:dyDescent="0.35">
      <c r="L9004" s="26" t="str">
        <f>LEFT(Table1[[#This Row],[Fabric]],8)</f>
        <v/>
      </c>
      <c r="M9004" s="23" t="str">
        <f>IFERROR($I9004/INDEX('CF-VALUE'!$B:$B, MATCH(Table1[[#This Row],[Fabric code]], 'CF-VALUE'!$A:$A, 0)), "")</f>
        <v/>
      </c>
    </row>
    <row r="9005" spans="12:13" x14ac:dyDescent="0.35">
      <c r="L9005" s="26" t="str">
        <f>LEFT(Table1[[#This Row],[Fabric]],8)</f>
        <v/>
      </c>
      <c r="M9005" s="23" t="str">
        <f>IFERROR($I9005/INDEX('CF-VALUE'!$B:$B, MATCH(Table1[[#This Row],[Fabric code]], 'CF-VALUE'!$A:$A, 0)), "")</f>
        <v/>
      </c>
    </row>
    <row r="9006" spans="12:13" x14ac:dyDescent="0.35">
      <c r="L9006" s="26" t="str">
        <f>LEFT(Table1[[#This Row],[Fabric]],8)</f>
        <v/>
      </c>
      <c r="M9006" s="23" t="str">
        <f>IFERROR($I9006/INDEX('CF-VALUE'!$B:$B, MATCH(Table1[[#This Row],[Fabric code]], 'CF-VALUE'!$A:$A, 0)), "")</f>
        <v/>
      </c>
    </row>
    <row r="9007" spans="12:13" x14ac:dyDescent="0.35">
      <c r="L9007" s="26" t="str">
        <f>LEFT(Table1[[#This Row],[Fabric]],8)</f>
        <v/>
      </c>
      <c r="M9007" s="23" t="str">
        <f>IFERROR($I9007/INDEX('CF-VALUE'!$B:$B, MATCH(Table1[[#This Row],[Fabric code]], 'CF-VALUE'!$A:$A, 0)), "")</f>
        <v/>
      </c>
    </row>
    <row r="9008" spans="12:13" x14ac:dyDescent="0.35">
      <c r="L9008" s="26" t="str">
        <f>LEFT(Table1[[#This Row],[Fabric]],8)</f>
        <v/>
      </c>
      <c r="M9008" s="23" t="str">
        <f>IFERROR($I9008/INDEX('CF-VALUE'!$B:$B, MATCH(Table1[[#This Row],[Fabric code]], 'CF-VALUE'!$A:$A, 0)), "")</f>
        <v/>
      </c>
    </row>
    <row r="9009" spans="12:13" x14ac:dyDescent="0.35">
      <c r="L9009" s="26" t="str">
        <f>LEFT(Table1[[#This Row],[Fabric]],8)</f>
        <v/>
      </c>
      <c r="M9009" s="23" t="str">
        <f>IFERROR($I9009/INDEX('CF-VALUE'!$B:$B, MATCH(Table1[[#This Row],[Fabric code]], 'CF-VALUE'!$A:$A, 0)), "")</f>
        <v/>
      </c>
    </row>
    <row r="9010" spans="12:13" x14ac:dyDescent="0.35">
      <c r="L9010" s="26" t="str">
        <f>LEFT(Table1[[#This Row],[Fabric]],8)</f>
        <v/>
      </c>
      <c r="M9010" s="23" t="str">
        <f>IFERROR($I9010/INDEX('CF-VALUE'!$B:$B, MATCH(Table1[[#This Row],[Fabric code]], 'CF-VALUE'!$A:$A, 0)), "")</f>
        <v/>
      </c>
    </row>
    <row r="9011" spans="12:13" x14ac:dyDescent="0.35">
      <c r="L9011" s="26" t="str">
        <f>LEFT(Table1[[#This Row],[Fabric]],8)</f>
        <v/>
      </c>
      <c r="M9011" s="23" t="str">
        <f>IFERROR($I9011/INDEX('CF-VALUE'!$B:$B, MATCH(Table1[[#This Row],[Fabric code]], 'CF-VALUE'!$A:$A, 0)), "")</f>
        <v/>
      </c>
    </row>
    <row r="9012" spans="12:13" x14ac:dyDescent="0.35">
      <c r="L9012" s="26" t="str">
        <f>LEFT(Table1[[#This Row],[Fabric]],8)</f>
        <v/>
      </c>
      <c r="M9012" s="23" t="str">
        <f>IFERROR($I9012/INDEX('CF-VALUE'!$B:$B, MATCH(Table1[[#This Row],[Fabric code]], 'CF-VALUE'!$A:$A, 0)), "")</f>
        <v/>
      </c>
    </row>
    <row r="9013" spans="12:13" x14ac:dyDescent="0.35">
      <c r="L9013" s="26" t="str">
        <f>LEFT(Table1[[#This Row],[Fabric]],8)</f>
        <v/>
      </c>
      <c r="M9013" s="23" t="str">
        <f>IFERROR($I9013/INDEX('CF-VALUE'!$B:$B, MATCH(Table1[[#This Row],[Fabric code]], 'CF-VALUE'!$A:$A, 0)), "")</f>
        <v/>
      </c>
    </row>
    <row r="9014" spans="12:13" x14ac:dyDescent="0.35">
      <c r="L9014" s="26" t="str">
        <f>LEFT(Table1[[#This Row],[Fabric]],8)</f>
        <v/>
      </c>
      <c r="M9014" s="23" t="str">
        <f>IFERROR($I9014/INDEX('CF-VALUE'!$B:$B, MATCH(Table1[[#This Row],[Fabric code]], 'CF-VALUE'!$A:$A, 0)), "")</f>
        <v/>
      </c>
    </row>
    <row r="9015" spans="12:13" x14ac:dyDescent="0.35">
      <c r="L9015" s="26" t="str">
        <f>LEFT(Table1[[#This Row],[Fabric]],8)</f>
        <v/>
      </c>
      <c r="M9015" s="23" t="str">
        <f>IFERROR($I9015/INDEX('CF-VALUE'!$B:$B, MATCH(Table1[[#This Row],[Fabric code]], 'CF-VALUE'!$A:$A, 0)), "")</f>
        <v/>
      </c>
    </row>
    <row r="9016" spans="12:13" x14ac:dyDescent="0.35">
      <c r="L9016" s="26" t="str">
        <f>LEFT(Table1[[#This Row],[Fabric]],8)</f>
        <v/>
      </c>
      <c r="M9016" s="23" t="str">
        <f>IFERROR($I9016/INDEX('CF-VALUE'!$B:$B, MATCH(Table1[[#This Row],[Fabric code]], 'CF-VALUE'!$A:$A, 0)), "")</f>
        <v/>
      </c>
    </row>
    <row r="9017" spans="12:13" x14ac:dyDescent="0.35">
      <c r="L9017" s="26" t="str">
        <f>LEFT(Table1[[#This Row],[Fabric]],8)</f>
        <v/>
      </c>
      <c r="M9017" s="23" t="str">
        <f>IFERROR($I9017/INDEX('CF-VALUE'!$B:$B, MATCH(Table1[[#This Row],[Fabric code]], 'CF-VALUE'!$A:$A, 0)), "")</f>
        <v/>
      </c>
    </row>
    <row r="9018" spans="12:13" x14ac:dyDescent="0.35">
      <c r="L9018" s="26" t="str">
        <f>LEFT(Table1[[#This Row],[Fabric]],8)</f>
        <v/>
      </c>
      <c r="M9018" s="23" t="str">
        <f>IFERROR($I9018/INDEX('CF-VALUE'!$B:$B, MATCH(Table1[[#This Row],[Fabric code]], 'CF-VALUE'!$A:$A, 0)), "")</f>
        <v/>
      </c>
    </row>
    <row r="9019" spans="12:13" x14ac:dyDescent="0.35">
      <c r="L9019" s="26" t="str">
        <f>LEFT(Table1[[#This Row],[Fabric]],8)</f>
        <v/>
      </c>
      <c r="M9019" s="23" t="str">
        <f>IFERROR($I9019/INDEX('CF-VALUE'!$B:$B, MATCH(Table1[[#This Row],[Fabric code]], 'CF-VALUE'!$A:$A, 0)), "")</f>
        <v/>
      </c>
    </row>
    <row r="9020" spans="12:13" x14ac:dyDescent="0.35">
      <c r="L9020" s="26" t="str">
        <f>LEFT(Table1[[#This Row],[Fabric]],8)</f>
        <v/>
      </c>
      <c r="M9020" s="23" t="str">
        <f>IFERROR($I9020/INDEX('CF-VALUE'!$B:$B, MATCH(Table1[[#This Row],[Fabric code]], 'CF-VALUE'!$A:$A, 0)), "")</f>
        <v/>
      </c>
    </row>
    <row r="9021" spans="12:13" x14ac:dyDescent="0.35">
      <c r="L9021" s="26" t="str">
        <f>LEFT(Table1[[#This Row],[Fabric]],8)</f>
        <v/>
      </c>
      <c r="M9021" s="23" t="str">
        <f>IFERROR($I9021/INDEX('CF-VALUE'!$B:$B, MATCH(Table1[[#This Row],[Fabric code]], 'CF-VALUE'!$A:$A, 0)), "")</f>
        <v/>
      </c>
    </row>
    <row r="9022" spans="12:13" x14ac:dyDescent="0.35">
      <c r="L9022" s="26" t="str">
        <f>LEFT(Table1[[#This Row],[Fabric]],8)</f>
        <v/>
      </c>
      <c r="M9022" s="23" t="str">
        <f>IFERROR($I9022/INDEX('CF-VALUE'!$B:$B, MATCH(Table1[[#This Row],[Fabric code]], 'CF-VALUE'!$A:$A, 0)), "")</f>
        <v/>
      </c>
    </row>
    <row r="9023" spans="12:13" x14ac:dyDescent="0.35">
      <c r="L9023" s="26" t="str">
        <f>LEFT(Table1[[#This Row],[Fabric]],8)</f>
        <v/>
      </c>
      <c r="M9023" s="23" t="str">
        <f>IFERROR($I9023/INDEX('CF-VALUE'!$B:$B, MATCH(Table1[[#This Row],[Fabric code]], 'CF-VALUE'!$A:$A, 0)), "")</f>
        <v/>
      </c>
    </row>
    <row r="9024" spans="12:13" x14ac:dyDescent="0.35">
      <c r="L9024" s="26" t="str">
        <f>LEFT(Table1[[#This Row],[Fabric]],8)</f>
        <v/>
      </c>
      <c r="M9024" s="23" t="str">
        <f>IFERROR($I9024/INDEX('CF-VALUE'!$B:$B, MATCH(Table1[[#This Row],[Fabric code]], 'CF-VALUE'!$A:$A, 0)), "")</f>
        <v/>
      </c>
    </row>
    <row r="9025" spans="12:13" x14ac:dyDescent="0.35">
      <c r="L9025" s="26" t="str">
        <f>LEFT(Table1[[#This Row],[Fabric]],8)</f>
        <v/>
      </c>
      <c r="M9025" s="23" t="str">
        <f>IFERROR($I9025/INDEX('CF-VALUE'!$B:$B, MATCH(Table1[[#This Row],[Fabric code]], 'CF-VALUE'!$A:$A, 0)), "")</f>
        <v/>
      </c>
    </row>
    <row r="9026" spans="12:13" x14ac:dyDescent="0.35">
      <c r="L9026" s="26" t="str">
        <f>LEFT(Table1[[#This Row],[Fabric]],8)</f>
        <v/>
      </c>
      <c r="M9026" s="23" t="str">
        <f>IFERROR($I9026/INDEX('CF-VALUE'!$B:$B, MATCH(Table1[[#This Row],[Fabric code]], 'CF-VALUE'!$A:$A, 0)), "")</f>
        <v/>
      </c>
    </row>
    <row r="9027" spans="12:13" x14ac:dyDescent="0.35">
      <c r="L9027" s="26" t="str">
        <f>LEFT(Table1[[#This Row],[Fabric]],8)</f>
        <v/>
      </c>
      <c r="M9027" s="23" t="str">
        <f>IFERROR($I9027/INDEX('CF-VALUE'!$B:$B, MATCH(Table1[[#This Row],[Fabric code]], 'CF-VALUE'!$A:$A, 0)), "")</f>
        <v/>
      </c>
    </row>
    <row r="9028" spans="12:13" x14ac:dyDescent="0.35">
      <c r="L9028" s="26" t="str">
        <f>LEFT(Table1[[#This Row],[Fabric]],8)</f>
        <v/>
      </c>
      <c r="M9028" s="23" t="str">
        <f>IFERROR($I9028/INDEX('CF-VALUE'!$B:$B, MATCH(Table1[[#This Row],[Fabric code]], 'CF-VALUE'!$A:$A, 0)), "")</f>
        <v/>
      </c>
    </row>
    <row r="9029" spans="12:13" x14ac:dyDescent="0.35">
      <c r="L9029" s="26" t="str">
        <f>LEFT(Table1[[#This Row],[Fabric]],8)</f>
        <v/>
      </c>
      <c r="M9029" s="23" t="str">
        <f>IFERROR($I9029/INDEX('CF-VALUE'!$B:$B, MATCH(Table1[[#This Row],[Fabric code]], 'CF-VALUE'!$A:$A, 0)), "")</f>
        <v/>
      </c>
    </row>
    <row r="9030" spans="12:13" x14ac:dyDescent="0.35">
      <c r="L9030" s="26" t="str">
        <f>LEFT(Table1[[#This Row],[Fabric]],8)</f>
        <v/>
      </c>
      <c r="M9030" s="23" t="str">
        <f>IFERROR($I9030/INDEX('CF-VALUE'!$B:$B, MATCH(Table1[[#This Row],[Fabric code]], 'CF-VALUE'!$A:$A, 0)), "")</f>
        <v/>
      </c>
    </row>
    <row r="9031" spans="12:13" x14ac:dyDescent="0.35">
      <c r="L9031" s="26" t="str">
        <f>LEFT(Table1[[#This Row],[Fabric]],8)</f>
        <v/>
      </c>
      <c r="M9031" s="23" t="str">
        <f>IFERROR($I9031/INDEX('CF-VALUE'!$B:$B, MATCH(Table1[[#This Row],[Fabric code]], 'CF-VALUE'!$A:$A, 0)), "")</f>
        <v/>
      </c>
    </row>
    <row r="9032" spans="12:13" x14ac:dyDescent="0.35">
      <c r="L9032" s="26" t="str">
        <f>LEFT(Table1[[#This Row],[Fabric]],8)</f>
        <v/>
      </c>
      <c r="M9032" s="23" t="str">
        <f>IFERROR($I9032/INDEX('CF-VALUE'!$B:$B, MATCH(Table1[[#This Row],[Fabric code]], 'CF-VALUE'!$A:$A, 0)), "")</f>
        <v/>
      </c>
    </row>
    <row r="9033" spans="12:13" x14ac:dyDescent="0.35">
      <c r="L9033" s="26" t="str">
        <f>LEFT(Table1[[#This Row],[Fabric]],8)</f>
        <v/>
      </c>
      <c r="M9033" s="23" t="str">
        <f>IFERROR($I9033/INDEX('CF-VALUE'!$B:$B, MATCH(Table1[[#This Row],[Fabric code]], 'CF-VALUE'!$A:$A, 0)), "")</f>
        <v/>
      </c>
    </row>
    <row r="9034" spans="12:13" x14ac:dyDescent="0.35">
      <c r="L9034" s="26" t="str">
        <f>LEFT(Table1[[#This Row],[Fabric]],8)</f>
        <v/>
      </c>
      <c r="M9034" s="23" t="str">
        <f>IFERROR($I9034/INDEX('CF-VALUE'!$B:$B, MATCH(Table1[[#This Row],[Fabric code]], 'CF-VALUE'!$A:$A, 0)), "")</f>
        <v/>
      </c>
    </row>
    <row r="9035" spans="12:13" x14ac:dyDescent="0.35">
      <c r="L9035" s="26" t="str">
        <f>LEFT(Table1[[#This Row],[Fabric]],8)</f>
        <v/>
      </c>
      <c r="M9035" s="23" t="str">
        <f>IFERROR($I9035/INDEX('CF-VALUE'!$B:$B, MATCH(Table1[[#This Row],[Fabric code]], 'CF-VALUE'!$A:$A, 0)), "")</f>
        <v/>
      </c>
    </row>
    <row r="9036" spans="12:13" x14ac:dyDescent="0.35">
      <c r="L9036" s="26" t="str">
        <f>LEFT(Table1[[#This Row],[Fabric]],8)</f>
        <v/>
      </c>
      <c r="M9036" s="23" t="str">
        <f>IFERROR($I9036/INDEX('CF-VALUE'!$B:$B, MATCH(Table1[[#This Row],[Fabric code]], 'CF-VALUE'!$A:$A, 0)), "")</f>
        <v/>
      </c>
    </row>
    <row r="9037" spans="12:13" x14ac:dyDescent="0.35">
      <c r="L9037" s="26" t="str">
        <f>LEFT(Table1[[#This Row],[Fabric]],8)</f>
        <v/>
      </c>
      <c r="M9037" s="23" t="str">
        <f>IFERROR($I9037/INDEX('CF-VALUE'!$B:$B, MATCH(Table1[[#This Row],[Fabric code]], 'CF-VALUE'!$A:$A, 0)), "")</f>
        <v/>
      </c>
    </row>
    <row r="9038" spans="12:13" x14ac:dyDescent="0.35">
      <c r="L9038" s="26" t="str">
        <f>LEFT(Table1[[#This Row],[Fabric]],8)</f>
        <v/>
      </c>
      <c r="M9038" s="23" t="str">
        <f>IFERROR($I9038/INDEX('CF-VALUE'!$B:$B, MATCH(Table1[[#This Row],[Fabric code]], 'CF-VALUE'!$A:$A, 0)), "")</f>
        <v/>
      </c>
    </row>
    <row r="9039" spans="12:13" x14ac:dyDescent="0.35">
      <c r="L9039" s="26" t="str">
        <f>LEFT(Table1[[#This Row],[Fabric]],8)</f>
        <v/>
      </c>
      <c r="M9039" s="23" t="str">
        <f>IFERROR($I9039/INDEX('CF-VALUE'!$B:$B, MATCH(Table1[[#This Row],[Fabric code]], 'CF-VALUE'!$A:$A, 0)), "")</f>
        <v/>
      </c>
    </row>
    <row r="9040" spans="12:13" x14ac:dyDescent="0.35">
      <c r="L9040" s="26" t="str">
        <f>LEFT(Table1[[#This Row],[Fabric]],8)</f>
        <v/>
      </c>
      <c r="M9040" s="23" t="str">
        <f>IFERROR($I9040/INDEX('CF-VALUE'!$B:$B, MATCH(Table1[[#This Row],[Fabric code]], 'CF-VALUE'!$A:$A, 0)), "")</f>
        <v/>
      </c>
    </row>
    <row r="9041" spans="12:13" x14ac:dyDescent="0.35">
      <c r="L9041" s="26" t="str">
        <f>LEFT(Table1[[#This Row],[Fabric]],8)</f>
        <v/>
      </c>
      <c r="M9041" s="23" t="str">
        <f>IFERROR($I9041/INDEX('CF-VALUE'!$B:$B, MATCH(Table1[[#This Row],[Fabric code]], 'CF-VALUE'!$A:$A, 0)), "")</f>
        <v/>
      </c>
    </row>
    <row r="9042" spans="12:13" x14ac:dyDescent="0.35">
      <c r="L9042" s="26" t="str">
        <f>LEFT(Table1[[#This Row],[Fabric]],8)</f>
        <v/>
      </c>
      <c r="M9042" s="23" t="str">
        <f>IFERROR($I9042/INDEX('CF-VALUE'!$B:$B, MATCH(Table1[[#This Row],[Fabric code]], 'CF-VALUE'!$A:$A, 0)), "")</f>
        <v/>
      </c>
    </row>
    <row r="9043" spans="12:13" x14ac:dyDescent="0.35">
      <c r="L9043" s="26" t="str">
        <f>LEFT(Table1[[#This Row],[Fabric]],8)</f>
        <v/>
      </c>
      <c r="M9043" s="23" t="str">
        <f>IFERROR($I9043/INDEX('CF-VALUE'!$B:$B, MATCH(Table1[[#This Row],[Fabric code]], 'CF-VALUE'!$A:$A, 0)), "")</f>
        <v/>
      </c>
    </row>
    <row r="9044" spans="12:13" x14ac:dyDescent="0.35">
      <c r="L9044" s="26" t="str">
        <f>LEFT(Table1[[#This Row],[Fabric]],8)</f>
        <v/>
      </c>
      <c r="M9044" s="23" t="str">
        <f>IFERROR($I9044/INDEX('CF-VALUE'!$B:$B, MATCH(Table1[[#This Row],[Fabric code]], 'CF-VALUE'!$A:$A, 0)), "")</f>
        <v/>
      </c>
    </row>
    <row r="9045" spans="12:13" x14ac:dyDescent="0.35">
      <c r="L9045" s="26" t="str">
        <f>LEFT(Table1[[#This Row],[Fabric]],8)</f>
        <v/>
      </c>
      <c r="M9045" s="23" t="str">
        <f>IFERROR($I9045/INDEX('CF-VALUE'!$B:$B, MATCH(Table1[[#This Row],[Fabric code]], 'CF-VALUE'!$A:$A, 0)), "")</f>
        <v/>
      </c>
    </row>
    <row r="9046" spans="12:13" x14ac:dyDescent="0.35">
      <c r="L9046" s="26" t="str">
        <f>LEFT(Table1[[#This Row],[Fabric]],8)</f>
        <v/>
      </c>
      <c r="M9046" s="23" t="str">
        <f>IFERROR($I9046/INDEX('CF-VALUE'!$B:$B, MATCH(Table1[[#This Row],[Fabric code]], 'CF-VALUE'!$A:$A, 0)), "")</f>
        <v/>
      </c>
    </row>
    <row r="9047" spans="12:13" x14ac:dyDescent="0.35">
      <c r="L9047" s="26" t="str">
        <f>LEFT(Table1[[#This Row],[Fabric]],8)</f>
        <v/>
      </c>
      <c r="M9047" s="23" t="str">
        <f>IFERROR($I9047/INDEX('CF-VALUE'!$B:$B, MATCH(Table1[[#This Row],[Fabric code]], 'CF-VALUE'!$A:$A, 0)), "")</f>
        <v/>
      </c>
    </row>
    <row r="9048" spans="12:13" x14ac:dyDescent="0.35">
      <c r="L9048" s="26" t="str">
        <f>LEFT(Table1[[#This Row],[Fabric]],8)</f>
        <v/>
      </c>
      <c r="M9048" s="23" t="str">
        <f>IFERROR($I9048/INDEX('CF-VALUE'!$B:$B, MATCH(Table1[[#This Row],[Fabric code]], 'CF-VALUE'!$A:$A, 0)), "")</f>
        <v/>
      </c>
    </row>
    <row r="9049" spans="12:13" x14ac:dyDescent="0.35">
      <c r="L9049" s="26" t="str">
        <f>LEFT(Table1[[#This Row],[Fabric]],8)</f>
        <v/>
      </c>
      <c r="M9049" s="23" t="str">
        <f>IFERROR($I9049/INDEX('CF-VALUE'!$B:$B, MATCH(Table1[[#This Row],[Fabric code]], 'CF-VALUE'!$A:$A, 0)), "")</f>
        <v/>
      </c>
    </row>
    <row r="9050" spans="12:13" x14ac:dyDescent="0.35">
      <c r="L9050" s="26" t="str">
        <f>LEFT(Table1[[#This Row],[Fabric]],8)</f>
        <v/>
      </c>
      <c r="M9050" s="23" t="str">
        <f>IFERROR($I9050/INDEX('CF-VALUE'!$B:$B, MATCH(Table1[[#This Row],[Fabric code]], 'CF-VALUE'!$A:$A, 0)), "")</f>
        <v/>
      </c>
    </row>
    <row r="9051" spans="12:13" x14ac:dyDescent="0.35">
      <c r="L9051" s="26" t="str">
        <f>LEFT(Table1[[#This Row],[Fabric]],8)</f>
        <v/>
      </c>
      <c r="M9051" s="23" t="str">
        <f>IFERROR($I9051/INDEX('CF-VALUE'!$B:$B, MATCH(Table1[[#This Row],[Fabric code]], 'CF-VALUE'!$A:$A, 0)), "")</f>
        <v/>
      </c>
    </row>
    <row r="9052" spans="12:13" x14ac:dyDescent="0.35">
      <c r="L9052" s="26" t="str">
        <f>LEFT(Table1[[#This Row],[Fabric]],8)</f>
        <v/>
      </c>
      <c r="M9052" s="23" t="str">
        <f>IFERROR($I9052/INDEX('CF-VALUE'!$B:$B, MATCH(Table1[[#This Row],[Fabric code]], 'CF-VALUE'!$A:$A, 0)), "")</f>
        <v/>
      </c>
    </row>
    <row r="9053" spans="12:13" x14ac:dyDescent="0.35">
      <c r="L9053" s="26" t="str">
        <f>LEFT(Table1[[#This Row],[Fabric]],8)</f>
        <v/>
      </c>
      <c r="M9053" s="23" t="str">
        <f>IFERROR($I9053/INDEX('CF-VALUE'!$B:$B, MATCH(Table1[[#This Row],[Fabric code]], 'CF-VALUE'!$A:$A, 0)), "")</f>
        <v/>
      </c>
    </row>
    <row r="9054" spans="12:13" x14ac:dyDescent="0.35">
      <c r="L9054" s="26" t="str">
        <f>LEFT(Table1[[#This Row],[Fabric]],8)</f>
        <v/>
      </c>
      <c r="M9054" s="23" t="str">
        <f>IFERROR($I9054/INDEX('CF-VALUE'!$B:$B, MATCH(Table1[[#This Row],[Fabric code]], 'CF-VALUE'!$A:$A, 0)), "")</f>
        <v/>
      </c>
    </row>
    <row r="9055" spans="12:13" x14ac:dyDescent="0.35">
      <c r="L9055" s="26" t="str">
        <f>LEFT(Table1[[#This Row],[Fabric]],8)</f>
        <v/>
      </c>
      <c r="M9055" s="23" t="str">
        <f>IFERROR($I9055/INDEX('CF-VALUE'!$B:$B, MATCH(Table1[[#This Row],[Fabric code]], 'CF-VALUE'!$A:$A, 0)), "")</f>
        <v/>
      </c>
    </row>
    <row r="9056" spans="12:13" x14ac:dyDescent="0.35">
      <c r="L9056" s="26" t="str">
        <f>LEFT(Table1[[#This Row],[Fabric]],8)</f>
        <v/>
      </c>
      <c r="M9056" s="23" t="str">
        <f>IFERROR($I9056/INDEX('CF-VALUE'!$B:$B, MATCH(Table1[[#This Row],[Fabric code]], 'CF-VALUE'!$A:$A, 0)), "")</f>
        <v/>
      </c>
    </row>
    <row r="9057" spans="12:13" x14ac:dyDescent="0.35">
      <c r="L9057" s="26" t="str">
        <f>LEFT(Table1[[#This Row],[Fabric]],8)</f>
        <v/>
      </c>
      <c r="M9057" s="23" t="str">
        <f>IFERROR($I9057/INDEX('CF-VALUE'!$B:$B, MATCH(Table1[[#This Row],[Fabric code]], 'CF-VALUE'!$A:$A, 0)), "")</f>
        <v/>
      </c>
    </row>
    <row r="9058" spans="12:13" x14ac:dyDescent="0.35">
      <c r="L9058" s="26" t="str">
        <f>LEFT(Table1[[#This Row],[Fabric]],8)</f>
        <v/>
      </c>
      <c r="M9058" s="23" t="str">
        <f>IFERROR($I9058/INDEX('CF-VALUE'!$B:$B, MATCH(Table1[[#This Row],[Fabric code]], 'CF-VALUE'!$A:$A, 0)), "")</f>
        <v/>
      </c>
    </row>
    <row r="9059" spans="12:13" x14ac:dyDescent="0.35">
      <c r="L9059" s="26" t="str">
        <f>LEFT(Table1[[#This Row],[Fabric]],8)</f>
        <v/>
      </c>
      <c r="M9059" s="23" t="str">
        <f>IFERROR($I9059/INDEX('CF-VALUE'!$B:$B, MATCH(Table1[[#This Row],[Fabric code]], 'CF-VALUE'!$A:$A, 0)), "")</f>
        <v/>
      </c>
    </row>
    <row r="9060" spans="12:13" x14ac:dyDescent="0.35">
      <c r="L9060" s="26" t="str">
        <f>LEFT(Table1[[#This Row],[Fabric]],8)</f>
        <v/>
      </c>
      <c r="M9060" s="23" t="str">
        <f>IFERROR($I9060/INDEX('CF-VALUE'!$B:$B, MATCH(Table1[[#This Row],[Fabric code]], 'CF-VALUE'!$A:$A, 0)), "")</f>
        <v/>
      </c>
    </row>
    <row r="9061" spans="12:13" x14ac:dyDescent="0.35">
      <c r="L9061" s="26" t="str">
        <f>LEFT(Table1[[#This Row],[Fabric]],8)</f>
        <v/>
      </c>
      <c r="M9061" s="23" t="str">
        <f>IFERROR($I9061/INDEX('CF-VALUE'!$B:$B, MATCH(Table1[[#This Row],[Fabric code]], 'CF-VALUE'!$A:$A, 0)), "")</f>
        <v/>
      </c>
    </row>
    <row r="9062" spans="12:13" x14ac:dyDescent="0.35">
      <c r="L9062" s="26" t="str">
        <f>LEFT(Table1[[#This Row],[Fabric]],8)</f>
        <v/>
      </c>
      <c r="M9062" s="23" t="str">
        <f>IFERROR($I9062/INDEX('CF-VALUE'!$B:$B, MATCH(Table1[[#This Row],[Fabric code]], 'CF-VALUE'!$A:$A, 0)), "")</f>
        <v/>
      </c>
    </row>
    <row r="9063" spans="12:13" x14ac:dyDescent="0.35">
      <c r="L9063" s="26" t="str">
        <f>LEFT(Table1[[#This Row],[Fabric]],8)</f>
        <v/>
      </c>
      <c r="M9063" s="23" t="str">
        <f>IFERROR($I9063/INDEX('CF-VALUE'!$B:$B, MATCH(Table1[[#This Row],[Fabric code]], 'CF-VALUE'!$A:$A, 0)), "")</f>
        <v/>
      </c>
    </row>
    <row r="9064" spans="12:13" x14ac:dyDescent="0.35">
      <c r="L9064" s="26" t="str">
        <f>LEFT(Table1[[#This Row],[Fabric]],8)</f>
        <v/>
      </c>
      <c r="M9064" s="23" t="str">
        <f>IFERROR($I9064/INDEX('CF-VALUE'!$B:$B, MATCH(Table1[[#This Row],[Fabric code]], 'CF-VALUE'!$A:$A, 0)), "")</f>
        <v/>
      </c>
    </row>
    <row r="9065" spans="12:13" x14ac:dyDescent="0.35">
      <c r="L9065" s="26" t="str">
        <f>LEFT(Table1[[#This Row],[Fabric]],8)</f>
        <v/>
      </c>
      <c r="M9065" s="23" t="str">
        <f>IFERROR($I9065/INDEX('CF-VALUE'!$B:$B, MATCH(Table1[[#This Row],[Fabric code]], 'CF-VALUE'!$A:$A, 0)), "")</f>
        <v/>
      </c>
    </row>
    <row r="9066" spans="12:13" x14ac:dyDescent="0.35">
      <c r="L9066" s="26" t="str">
        <f>LEFT(Table1[[#This Row],[Fabric]],8)</f>
        <v/>
      </c>
      <c r="M9066" s="23" t="str">
        <f>IFERROR($I9066/INDEX('CF-VALUE'!$B:$B, MATCH(Table1[[#This Row],[Fabric code]], 'CF-VALUE'!$A:$A, 0)), "")</f>
        <v/>
      </c>
    </row>
    <row r="9067" spans="12:13" x14ac:dyDescent="0.35">
      <c r="L9067" s="26" t="str">
        <f>LEFT(Table1[[#This Row],[Fabric]],8)</f>
        <v/>
      </c>
      <c r="M9067" s="23" t="str">
        <f>IFERROR($I9067/INDEX('CF-VALUE'!$B:$B, MATCH(Table1[[#This Row],[Fabric code]], 'CF-VALUE'!$A:$A, 0)), "")</f>
        <v/>
      </c>
    </row>
    <row r="9068" spans="12:13" x14ac:dyDescent="0.35">
      <c r="L9068" s="26" t="str">
        <f>LEFT(Table1[[#This Row],[Fabric]],8)</f>
        <v/>
      </c>
      <c r="M9068" s="23" t="str">
        <f>IFERROR($I9068/INDEX('CF-VALUE'!$B:$B, MATCH(Table1[[#This Row],[Fabric code]], 'CF-VALUE'!$A:$A, 0)), "")</f>
        <v/>
      </c>
    </row>
    <row r="9069" spans="12:13" x14ac:dyDescent="0.35">
      <c r="L9069" s="26" t="str">
        <f>LEFT(Table1[[#This Row],[Fabric]],8)</f>
        <v/>
      </c>
      <c r="M9069" s="23" t="str">
        <f>IFERROR($I9069/INDEX('CF-VALUE'!$B:$B, MATCH(Table1[[#This Row],[Fabric code]], 'CF-VALUE'!$A:$A, 0)), "")</f>
        <v/>
      </c>
    </row>
    <row r="9070" spans="12:13" x14ac:dyDescent="0.35">
      <c r="L9070" s="26" t="str">
        <f>LEFT(Table1[[#This Row],[Fabric]],8)</f>
        <v/>
      </c>
      <c r="M9070" s="23" t="str">
        <f>IFERROR($I9070/INDEX('CF-VALUE'!$B:$B, MATCH(Table1[[#This Row],[Fabric code]], 'CF-VALUE'!$A:$A, 0)), "")</f>
        <v/>
      </c>
    </row>
    <row r="9071" spans="12:13" x14ac:dyDescent="0.35">
      <c r="L9071" s="26" t="str">
        <f>LEFT(Table1[[#This Row],[Fabric]],8)</f>
        <v/>
      </c>
      <c r="M9071" s="23" t="str">
        <f>IFERROR($I9071/INDEX('CF-VALUE'!$B:$B, MATCH(Table1[[#This Row],[Fabric code]], 'CF-VALUE'!$A:$A, 0)), "")</f>
        <v/>
      </c>
    </row>
    <row r="9072" spans="12:13" x14ac:dyDescent="0.35">
      <c r="L9072" s="26" t="str">
        <f>LEFT(Table1[[#This Row],[Fabric]],8)</f>
        <v/>
      </c>
      <c r="M9072" s="23" t="str">
        <f>IFERROR($I9072/INDEX('CF-VALUE'!$B:$B, MATCH(Table1[[#This Row],[Fabric code]], 'CF-VALUE'!$A:$A, 0)), "")</f>
        <v/>
      </c>
    </row>
    <row r="9073" spans="12:13" x14ac:dyDescent="0.35">
      <c r="L9073" s="26" t="str">
        <f>LEFT(Table1[[#This Row],[Fabric]],8)</f>
        <v/>
      </c>
      <c r="M9073" s="23" t="str">
        <f>IFERROR($I9073/INDEX('CF-VALUE'!$B:$B, MATCH(Table1[[#This Row],[Fabric code]], 'CF-VALUE'!$A:$A, 0)), "")</f>
        <v/>
      </c>
    </row>
    <row r="9074" spans="12:13" x14ac:dyDescent="0.35">
      <c r="L9074" s="26" t="str">
        <f>LEFT(Table1[[#This Row],[Fabric]],8)</f>
        <v/>
      </c>
      <c r="M9074" s="23" t="str">
        <f>IFERROR($I9074/INDEX('CF-VALUE'!$B:$B, MATCH(Table1[[#This Row],[Fabric code]], 'CF-VALUE'!$A:$A, 0)), "")</f>
        <v/>
      </c>
    </row>
    <row r="9075" spans="12:13" x14ac:dyDescent="0.35">
      <c r="L9075" s="26" t="str">
        <f>LEFT(Table1[[#This Row],[Fabric]],8)</f>
        <v/>
      </c>
      <c r="M9075" s="23" t="str">
        <f>IFERROR($I9075/INDEX('CF-VALUE'!$B:$B, MATCH(Table1[[#This Row],[Fabric code]], 'CF-VALUE'!$A:$A, 0)), "")</f>
        <v/>
      </c>
    </row>
    <row r="9076" spans="12:13" x14ac:dyDescent="0.35">
      <c r="L9076" s="26" t="str">
        <f>LEFT(Table1[[#This Row],[Fabric]],8)</f>
        <v/>
      </c>
      <c r="M9076" s="23" t="str">
        <f>IFERROR($I9076/INDEX('CF-VALUE'!$B:$B, MATCH(Table1[[#This Row],[Fabric code]], 'CF-VALUE'!$A:$A, 0)), "")</f>
        <v/>
      </c>
    </row>
    <row r="9077" spans="12:13" x14ac:dyDescent="0.35">
      <c r="L9077" s="26" t="str">
        <f>LEFT(Table1[[#This Row],[Fabric]],8)</f>
        <v/>
      </c>
      <c r="M9077" s="23" t="str">
        <f>IFERROR($I9077/INDEX('CF-VALUE'!$B:$B, MATCH(Table1[[#This Row],[Fabric code]], 'CF-VALUE'!$A:$A, 0)), "")</f>
        <v/>
      </c>
    </row>
    <row r="9078" spans="12:13" x14ac:dyDescent="0.35">
      <c r="L9078" s="26" t="str">
        <f>LEFT(Table1[[#This Row],[Fabric]],8)</f>
        <v/>
      </c>
      <c r="M9078" s="23" t="str">
        <f>IFERROR($I9078/INDEX('CF-VALUE'!$B:$B, MATCH(Table1[[#This Row],[Fabric code]], 'CF-VALUE'!$A:$A, 0)), "")</f>
        <v/>
      </c>
    </row>
    <row r="9079" spans="12:13" x14ac:dyDescent="0.35">
      <c r="L9079" s="26" t="str">
        <f>LEFT(Table1[[#This Row],[Fabric]],8)</f>
        <v/>
      </c>
      <c r="M9079" s="23" t="str">
        <f>IFERROR($I9079/INDEX('CF-VALUE'!$B:$B, MATCH(Table1[[#This Row],[Fabric code]], 'CF-VALUE'!$A:$A, 0)), "")</f>
        <v/>
      </c>
    </row>
    <row r="9080" spans="12:13" x14ac:dyDescent="0.35">
      <c r="L9080" s="26" t="str">
        <f>LEFT(Table1[[#This Row],[Fabric]],8)</f>
        <v/>
      </c>
      <c r="M9080" s="23" t="str">
        <f>IFERROR($I9080/INDEX('CF-VALUE'!$B:$B, MATCH(Table1[[#This Row],[Fabric code]], 'CF-VALUE'!$A:$A, 0)), "")</f>
        <v/>
      </c>
    </row>
    <row r="9081" spans="12:13" x14ac:dyDescent="0.35">
      <c r="L9081" s="26" t="str">
        <f>LEFT(Table1[[#This Row],[Fabric]],8)</f>
        <v/>
      </c>
      <c r="M9081" s="23" t="str">
        <f>IFERROR($I9081/INDEX('CF-VALUE'!$B:$B, MATCH(Table1[[#This Row],[Fabric code]], 'CF-VALUE'!$A:$A, 0)), "")</f>
        <v/>
      </c>
    </row>
    <row r="9082" spans="12:13" x14ac:dyDescent="0.35">
      <c r="L9082" s="26" t="str">
        <f>LEFT(Table1[[#This Row],[Fabric]],8)</f>
        <v/>
      </c>
      <c r="M9082" s="23" t="str">
        <f>IFERROR($I9082/INDEX('CF-VALUE'!$B:$B, MATCH(Table1[[#This Row],[Fabric code]], 'CF-VALUE'!$A:$A, 0)), "")</f>
        <v/>
      </c>
    </row>
    <row r="9083" spans="12:13" x14ac:dyDescent="0.35">
      <c r="L9083" s="26" t="str">
        <f>LEFT(Table1[[#This Row],[Fabric]],8)</f>
        <v/>
      </c>
      <c r="M9083" s="23" t="str">
        <f>IFERROR($I9083/INDEX('CF-VALUE'!$B:$B, MATCH(Table1[[#This Row],[Fabric code]], 'CF-VALUE'!$A:$A, 0)), "")</f>
        <v/>
      </c>
    </row>
    <row r="9084" spans="12:13" x14ac:dyDescent="0.35">
      <c r="L9084" s="26" t="str">
        <f>LEFT(Table1[[#This Row],[Fabric]],8)</f>
        <v/>
      </c>
      <c r="M9084" s="23" t="str">
        <f>IFERROR($I9084/INDEX('CF-VALUE'!$B:$B, MATCH(Table1[[#This Row],[Fabric code]], 'CF-VALUE'!$A:$A, 0)), "")</f>
        <v/>
      </c>
    </row>
    <row r="9085" spans="12:13" x14ac:dyDescent="0.35">
      <c r="L9085" s="26" t="str">
        <f>LEFT(Table1[[#This Row],[Fabric]],8)</f>
        <v/>
      </c>
      <c r="M9085" s="23" t="str">
        <f>IFERROR($I9085/INDEX('CF-VALUE'!$B:$B, MATCH(Table1[[#This Row],[Fabric code]], 'CF-VALUE'!$A:$A, 0)), "")</f>
        <v/>
      </c>
    </row>
    <row r="9086" spans="12:13" x14ac:dyDescent="0.35">
      <c r="L9086" s="26" t="str">
        <f>LEFT(Table1[[#This Row],[Fabric]],8)</f>
        <v/>
      </c>
      <c r="M9086" s="23" t="str">
        <f>IFERROR($I9086/INDEX('CF-VALUE'!$B:$B, MATCH(Table1[[#This Row],[Fabric code]], 'CF-VALUE'!$A:$A, 0)), "")</f>
        <v/>
      </c>
    </row>
    <row r="9087" spans="12:13" x14ac:dyDescent="0.35">
      <c r="L9087" s="26" t="str">
        <f>LEFT(Table1[[#This Row],[Fabric]],8)</f>
        <v/>
      </c>
      <c r="M9087" s="23" t="str">
        <f>IFERROR($I9087/INDEX('CF-VALUE'!$B:$B, MATCH(Table1[[#This Row],[Fabric code]], 'CF-VALUE'!$A:$A, 0)), "")</f>
        <v/>
      </c>
    </row>
    <row r="9088" spans="12:13" x14ac:dyDescent="0.35">
      <c r="L9088" s="26" t="str">
        <f>LEFT(Table1[[#This Row],[Fabric]],8)</f>
        <v/>
      </c>
      <c r="M9088" s="23" t="str">
        <f>IFERROR($I9088/INDEX('CF-VALUE'!$B:$B, MATCH(Table1[[#This Row],[Fabric code]], 'CF-VALUE'!$A:$A, 0)), "")</f>
        <v/>
      </c>
    </row>
    <row r="9089" spans="12:13" x14ac:dyDescent="0.35">
      <c r="L9089" s="26" t="str">
        <f>LEFT(Table1[[#This Row],[Fabric]],8)</f>
        <v/>
      </c>
      <c r="M9089" s="23" t="str">
        <f>IFERROR($I9089/INDEX('CF-VALUE'!$B:$B, MATCH(Table1[[#This Row],[Fabric code]], 'CF-VALUE'!$A:$A, 0)), "")</f>
        <v/>
      </c>
    </row>
    <row r="9090" spans="12:13" x14ac:dyDescent="0.35">
      <c r="L9090" s="26" t="str">
        <f>LEFT(Table1[[#This Row],[Fabric]],8)</f>
        <v/>
      </c>
      <c r="M9090" s="23" t="str">
        <f>IFERROR($I9090/INDEX('CF-VALUE'!$B:$B, MATCH(Table1[[#This Row],[Fabric code]], 'CF-VALUE'!$A:$A, 0)), "")</f>
        <v/>
      </c>
    </row>
    <row r="9091" spans="12:13" x14ac:dyDescent="0.35">
      <c r="L9091" s="26" t="str">
        <f>LEFT(Table1[[#This Row],[Fabric]],8)</f>
        <v/>
      </c>
      <c r="M9091" s="23" t="str">
        <f>IFERROR($I9091/INDEX('CF-VALUE'!$B:$B, MATCH(Table1[[#This Row],[Fabric code]], 'CF-VALUE'!$A:$A, 0)), "")</f>
        <v/>
      </c>
    </row>
    <row r="9092" spans="12:13" x14ac:dyDescent="0.35">
      <c r="L9092" s="26" t="str">
        <f>LEFT(Table1[[#This Row],[Fabric]],8)</f>
        <v/>
      </c>
      <c r="M9092" s="23" t="str">
        <f>IFERROR($I9092/INDEX('CF-VALUE'!$B:$B, MATCH(Table1[[#This Row],[Fabric code]], 'CF-VALUE'!$A:$A, 0)), "")</f>
        <v/>
      </c>
    </row>
    <row r="9093" spans="12:13" x14ac:dyDescent="0.35">
      <c r="L9093" s="26" t="str">
        <f>LEFT(Table1[[#This Row],[Fabric]],8)</f>
        <v/>
      </c>
      <c r="M9093" s="23" t="str">
        <f>IFERROR($I9093/INDEX('CF-VALUE'!$B:$B, MATCH(Table1[[#This Row],[Fabric code]], 'CF-VALUE'!$A:$A, 0)), "")</f>
        <v/>
      </c>
    </row>
    <row r="9094" spans="12:13" x14ac:dyDescent="0.35">
      <c r="L9094" s="26" t="str">
        <f>LEFT(Table1[[#This Row],[Fabric]],8)</f>
        <v/>
      </c>
      <c r="M9094" s="23" t="str">
        <f>IFERROR($I9094/INDEX('CF-VALUE'!$B:$B, MATCH(Table1[[#This Row],[Fabric code]], 'CF-VALUE'!$A:$A, 0)), "")</f>
        <v/>
      </c>
    </row>
    <row r="9095" spans="12:13" x14ac:dyDescent="0.35">
      <c r="L9095" s="26" t="str">
        <f>LEFT(Table1[[#This Row],[Fabric]],8)</f>
        <v/>
      </c>
      <c r="M9095" s="23" t="str">
        <f>IFERROR($I9095/INDEX('CF-VALUE'!$B:$B, MATCH(Table1[[#This Row],[Fabric code]], 'CF-VALUE'!$A:$A, 0)), "")</f>
        <v/>
      </c>
    </row>
    <row r="9096" spans="12:13" x14ac:dyDescent="0.35">
      <c r="L9096" s="26" t="str">
        <f>LEFT(Table1[[#This Row],[Fabric]],8)</f>
        <v/>
      </c>
      <c r="M9096" s="23" t="str">
        <f>IFERROR($I9096/INDEX('CF-VALUE'!$B:$B, MATCH(Table1[[#This Row],[Fabric code]], 'CF-VALUE'!$A:$A, 0)), "")</f>
        <v/>
      </c>
    </row>
    <row r="9097" spans="12:13" x14ac:dyDescent="0.35">
      <c r="L9097" s="26" t="str">
        <f>LEFT(Table1[[#This Row],[Fabric]],8)</f>
        <v/>
      </c>
      <c r="M9097" s="23" t="str">
        <f>IFERROR($I9097/INDEX('CF-VALUE'!$B:$B, MATCH(Table1[[#This Row],[Fabric code]], 'CF-VALUE'!$A:$A, 0)), "")</f>
        <v/>
      </c>
    </row>
    <row r="9098" spans="12:13" x14ac:dyDescent="0.35">
      <c r="L9098" s="26" t="str">
        <f>LEFT(Table1[[#This Row],[Fabric]],8)</f>
        <v/>
      </c>
      <c r="M9098" s="23" t="str">
        <f>IFERROR($I9098/INDEX('CF-VALUE'!$B:$B, MATCH(Table1[[#This Row],[Fabric code]], 'CF-VALUE'!$A:$A, 0)), "")</f>
        <v/>
      </c>
    </row>
    <row r="9099" spans="12:13" x14ac:dyDescent="0.35">
      <c r="L9099" s="26" t="str">
        <f>LEFT(Table1[[#This Row],[Fabric]],8)</f>
        <v/>
      </c>
      <c r="M9099" s="23" t="str">
        <f>IFERROR($I9099/INDEX('CF-VALUE'!$B:$B, MATCH(Table1[[#This Row],[Fabric code]], 'CF-VALUE'!$A:$A, 0)), "")</f>
        <v/>
      </c>
    </row>
    <row r="9100" spans="12:13" x14ac:dyDescent="0.35">
      <c r="L9100" s="26" t="str">
        <f>LEFT(Table1[[#This Row],[Fabric]],8)</f>
        <v/>
      </c>
      <c r="M9100" s="23" t="str">
        <f>IFERROR($I9100/INDEX('CF-VALUE'!$B:$B, MATCH(Table1[[#This Row],[Fabric code]], 'CF-VALUE'!$A:$A, 0)), "")</f>
        <v/>
      </c>
    </row>
    <row r="9101" spans="12:13" x14ac:dyDescent="0.35">
      <c r="L9101" s="26" t="str">
        <f>LEFT(Table1[[#This Row],[Fabric]],8)</f>
        <v/>
      </c>
      <c r="M9101" s="23" t="str">
        <f>IFERROR($I9101/INDEX('CF-VALUE'!$B:$B, MATCH(Table1[[#This Row],[Fabric code]], 'CF-VALUE'!$A:$A, 0)), "")</f>
        <v/>
      </c>
    </row>
    <row r="9102" spans="12:13" x14ac:dyDescent="0.35">
      <c r="L9102" s="26" t="str">
        <f>LEFT(Table1[[#This Row],[Fabric]],8)</f>
        <v/>
      </c>
      <c r="M9102" s="23" t="str">
        <f>IFERROR($I9102/INDEX('CF-VALUE'!$B:$B, MATCH(Table1[[#This Row],[Fabric code]], 'CF-VALUE'!$A:$A, 0)), "")</f>
        <v/>
      </c>
    </row>
    <row r="9103" spans="12:13" x14ac:dyDescent="0.35">
      <c r="L9103" s="26" t="str">
        <f>LEFT(Table1[[#This Row],[Fabric]],8)</f>
        <v/>
      </c>
      <c r="M9103" s="23" t="str">
        <f>IFERROR($I9103/INDEX('CF-VALUE'!$B:$B, MATCH(Table1[[#This Row],[Fabric code]], 'CF-VALUE'!$A:$A, 0)), "")</f>
        <v/>
      </c>
    </row>
    <row r="9104" spans="12:13" x14ac:dyDescent="0.35">
      <c r="L9104" s="26" t="str">
        <f>LEFT(Table1[[#This Row],[Fabric]],8)</f>
        <v/>
      </c>
      <c r="M9104" s="23" t="str">
        <f>IFERROR($I9104/INDEX('CF-VALUE'!$B:$B, MATCH(Table1[[#This Row],[Fabric code]], 'CF-VALUE'!$A:$A, 0)), "")</f>
        <v/>
      </c>
    </row>
    <row r="9105" spans="12:13" x14ac:dyDescent="0.35">
      <c r="L9105" s="26" t="str">
        <f>LEFT(Table1[[#This Row],[Fabric]],8)</f>
        <v/>
      </c>
      <c r="M9105" s="23" t="str">
        <f>IFERROR($I9105/INDEX('CF-VALUE'!$B:$B, MATCH(Table1[[#This Row],[Fabric code]], 'CF-VALUE'!$A:$A, 0)), "")</f>
        <v/>
      </c>
    </row>
    <row r="9106" spans="12:13" x14ac:dyDescent="0.35">
      <c r="L9106" s="26" t="str">
        <f>LEFT(Table1[[#This Row],[Fabric]],8)</f>
        <v/>
      </c>
      <c r="M9106" s="23" t="str">
        <f>IFERROR($I9106/INDEX('CF-VALUE'!$B:$B, MATCH(Table1[[#This Row],[Fabric code]], 'CF-VALUE'!$A:$A, 0)), "")</f>
        <v/>
      </c>
    </row>
    <row r="9107" spans="12:13" x14ac:dyDescent="0.35">
      <c r="L9107" s="26" t="str">
        <f>LEFT(Table1[[#This Row],[Fabric]],8)</f>
        <v/>
      </c>
      <c r="M9107" s="23" t="str">
        <f>IFERROR($I9107/INDEX('CF-VALUE'!$B:$B, MATCH(Table1[[#This Row],[Fabric code]], 'CF-VALUE'!$A:$A, 0)), "")</f>
        <v/>
      </c>
    </row>
    <row r="9108" spans="12:13" x14ac:dyDescent="0.35">
      <c r="L9108" s="26" t="str">
        <f>LEFT(Table1[[#This Row],[Fabric]],8)</f>
        <v/>
      </c>
      <c r="M9108" s="23" t="str">
        <f>IFERROR($I9108/INDEX('CF-VALUE'!$B:$B, MATCH(Table1[[#This Row],[Fabric code]], 'CF-VALUE'!$A:$A, 0)), "")</f>
        <v/>
      </c>
    </row>
    <row r="9109" spans="12:13" x14ac:dyDescent="0.35">
      <c r="L9109" s="26" t="str">
        <f>LEFT(Table1[[#This Row],[Fabric]],8)</f>
        <v/>
      </c>
      <c r="M9109" s="23" t="str">
        <f>IFERROR($I9109/INDEX('CF-VALUE'!$B:$B, MATCH(Table1[[#This Row],[Fabric code]], 'CF-VALUE'!$A:$A, 0)), "")</f>
        <v/>
      </c>
    </row>
    <row r="9110" spans="12:13" x14ac:dyDescent="0.35">
      <c r="L9110" s="26" t="str">
        <f>LEFT(Table1[[#This Row],[Fabric]],8)</f>
        <v/>
      </c>
      <c r="M9110" s="23" t="str">
        <f>IFERROR($I9110/INDEX('CF-VALUE'!$B:$B, MATCH(Table1[[#This Row],[Fabric code]], 'CF-VALUE'!$A:$A, 0)), "")</f>
        <v/>
      </c>
    </row>
    <row r="9111" spans="12:13" x14ac:dyDescent="0.35">
      <c r="L9111" s="26" t="str">
        <f>LEFT(Table1[[#This Row],[Fabric]],8)</f>
        <v/>
      </c>
      <c r="M9111" s="23" t="str">
        <f>IFERROR($I9111/INDEX('CF-VALUE'!$B:$B, MATCH(Table1[[#This Row],[Fabric code]], 'CF-VALUE'!$A:$A, 0)), "")</f>
        <v/>
      </c>
    </row>
    <row r="9112" spans="12:13" x14ac:dyDescent="0.35">
      <c r="L9112" s="26" t="str">
        <f>LEFT(Table1[[#This Row],[Fabric]],8)</f>
        <v/>
      </c>
      <c r="M9112" s="23" t="str">
        <f>IFERROR($I9112/INDEX('CF-VALUE'!$B:$B, MATCH(Table1[[#This Row],[Fabric code]], 'CF-VALUE'!$A:$A, 0)), "")</f>
        <v/>
      </c>
    </row>
    <row r="9113" spans="12:13" x14ac:dyDescent="0.35">
      <c r="L9113" s="26" t="str">
        <f>LEFT(Table1[[#This Row],[Fabric]],8)</f>
        <v/>
      </c>
      <c r="M9113" s="23" t="str">
        <f>IFERROR($I9113/INDEX('CF-VALUE'!$B:$B, MATCH(Table1[[#This Row],[Fabric code]], 'CF-VALUE'!$A:$A, 0)), "")</f>
        <v/>
      </c>
    </row>
    <row r="9114" spans="12:13" x14ac:dyDescent="0.35">
      <c r="L9114" s="26" t="str">
        <f>LEFT(Table1[[#This Row],[Fabric]],8)</f>
        <v/>
      </c>
      <c r="M9114" s="23" t="str">
        <f>IFERROR($I9114/INDEX('CF-VALUE'!$B:$B, MATCH(Table1[[#This Row],[Fabric code]], 'CF-VALUE'!$A:$A, 0)), "")</f>
        <v/>
      </c>
    </row>
    <row r="9115" spans="12:13" x14ac:dyDescent="0.35">
      <c r="L9115" s="26" t="str">
        <f>LEFT(Table1[[#This Row],[Fabric]],8)</f>
        <v/>
      </c>
      <c r="M9115" s="23" t="str">
        <f>IFERROR($I9115/INDEX('CF-VALUE'!$B:$B, MATCH(Table1[[#This Row],[Fabric code]], 'CF-VALUE'!$A:$A, 0)), "")</f>
        <v/>
      </c>
    </row>
    <row r="9116" spans="12:13" x14ac:dyDescent="0.35">
      <c r="L9116" s="26" t="str">
        <f>LEFT(Table1[[#This Row],[Fabric]],8)</f>
        <v/>
      </c>
      <c r="M9116" s="23" t="str">
        <f>IFERROR($I9116/INDEX('CF-VALUE'!$B:$B, MATCH(Table1[[#This Row],[Fabric code]], 'CF-VALUE'!$A:$A, 0)), "")</f>
        <v/>
      </c>
    </row>
    <row r="9117" spans="12:13" x14ac:dyDescent="0.35">
      <c r="L9117" s="26" t="str">
        <f>LEFT(Table1[[#This Row],[Fabric]],8)</f>
        <v/>
      </c>
      <c r="M9117" s="23" t="str">
        <f>IFERROR($I9117/INDEX('CF-VALUE'!$B:$B, MATCH(Table1[[#This Row],[Fabric code]], 'CF-VALUE'!$A:$A, 0)), "")</f>
        <v/>
      </c>
    </row>
    <row r="9118" spans="12:13" x14ac:dyDescent="0.35">
      <c r="L9118" s="26" t="str">
        <f>LEFT(Table1[[#This Row],[Fabric]],8)</f>
        <v/>
      </c>
      <c r="M9118" s="23" t="str">
        <f>IFERROR($I9118/INDEX('CF-VALUE'!$B:$B, MATCH(Table1[[#This Row],[Fabric code]], 'CF-VALUE'!$A:$A, 0)), "")</f>
        <v/>
      </c>
    </row>
    <row r="9119" spans="12:13" x14ac:dyDescent="0.35">
      <c r="L9119" s="26" t="str">
        <f>LEFT(Table1[[#This Row],[Fabric]],8)</f>
        <v/>
      </c>
      <c r="M9119" s="23" t="str">
        <f>IFERROR($I9119/INDEX('CF-VALUE'!$B:$B, MATCH(Table1[[#This Row],[Fabric code]], 'CF-VALUE'!$A:$A, 0)), "")</f>
        <v/>
      </c>
    </row>
    <row r="9120" spans="12:13" x14ac:dyDescent="0.35">
      <c r="L9120" s="26" t="str">
        <f>LEFT(Table1[[#This Row],[Fabric]],8)</f>
        <v/>
      </c>
      <c r="M9120" s="23" t="str">
        <f>IFERROR($I9120/INDEX('CF-VALUE'!$B:$B, MATCH(Table1[[#This Row],[Fabric code]], 'CF-VALUE'!$A:$A, 0)), "")</f>
        <v/>
      </c>
    </row>
    <row r="9121" spans="12:13" x14ac:dyDescent="0.35">
      <c r="L9121" s="26" t="str">
        <f>LEFT(Table1[[#This Row],[Fabric]],8)</f>
        <v/>
      </c>
      <c r="M9121" s="23" t="str">
        <f>IFERROR($I9121/INDEX('CF-VALUE'!$B:$B, MATCH(Table1[[#This Row],[Fabric code]], 'CF-VALUE'!$A:$A, 0)), "")</f>
        <v/>
      </c>
    </row>
    <row r="9122" spans="12:13" x14ac:dyDescent="0.35">
      <c r="L9122" s="26" t="str">
        <f>LEFT(Table1[[#This Row],[Fabric]],8)</f>
        <v/>
      </c>
      <c r="M9122" s="23" t="str">
        <f>IFERROR($I9122/INDEX('CF-VALUE'!$B:$B, MATCH(Table1[[#This Row],[Fabric code]], 'CF-VALUE'!$A:$A, 0)), "")</f>
        <v/>
      </c>
    </row>
    <row r="9123" spans="12:13" x14ac:dyDescent="0.35">
      <c r="L9123" s="26" t="str">
        <f>LEFT(Table1[[#This Row],[Fabric]],8)</f>
        <v/>
      </c>
      <c r="M9123" s="23" t="str">
        <f>IFERROR($I9123/INDEX('CF-VALUE'!$B:$B, MATCH(Table1[[#This Row],[Fabric code]], 'CF-VALUE'!$A:$A, 0)), "")</f>
        <v/>
      </c>
    </row>
    <row r="9124" spans="12:13" x14ac:dyDescent="0.35">
      <c r="L9124" s="26" t="str">
        <f>LEFT(Table1[[#This Row],[Fabric]],8)</f>
        <v/>
      </c>
      <c r="M9124" s="23" t="str">
        <f>IFERROR($I9124/INDEX('CF-VALUE'!$B:$B, MATCH(Table1[[#This Row],[Fabric code]], 'CF-VALUE'!$A:$A, 0)), "")</f>
        <v/>
      </c>
    </row>
    <row r="9125" spans="12:13" x14ac:dyDescent="0.35">
      <c r="L9125" s="26" t="str">
        <f>LEFT(Table1[[#This Row],[Fabric]],8)</f>
        <v/>
      </c>
      <c r="M9125" s="23" t="str">
        <f>IFERROR($I9125/INDEX('CF-VALUE'!$B:$B, MATCH(Table1[[#This Row],[Fabric code]], 'CF-VALUE'!$A:$A, 0)), "")</f>
        <v/>
      </c>
    </row>
    <row r="9126" spans="12:13" x14ac:dyDescent="0.35">
      <c r="L9126" s="26" t="str">
        <f>LEFT(Table1[[#This Row],[Fabric]],8)</f>
        <v/>
      </c>
      <c r="M9126" s="23" t="str">
        <f>IFERROR($I9126/INDEX('CF-VALUE'!$B:$B, MATCH(Table1[[#This Row],[Fabric code]], 'CF-VALUE'!$A:$A, 0)), "")</f>
        <v/>
      </c>
    </row>
    <row r="9127" spans="12:13" x14ac:dyDescent="0.35">
      <c r="L9127" s="26" t="str">
        <f>LEFT(Table1[[#This Row],[Fabric]],8)</f>
        <v/>
      </c>
      <c r="M9127" s="23" t="str">
        <f>IFERROR($I9127/INDEX('CF-VALUE'!$B:$B, MATCH(Table1[[#This Row],[Fabric code]], 'CF-VALUE'!$A:$A, 0)), "")</f>
        <v/>
      </c>
    </row>
    <row r="9128" spans="12:13" x14ac:dyDescent="0.35">
      <c r="L9128" s="26" t="str">
        <f>LEFT(Table1[[#This Row],[Fabric]],8)</f>
        <v/>
      </c>
      <c r="M9128" s="23" t="str">
        <f>IFERROR($I9128/INDEX('CF-VALUE'!$B:$B, MATCH(Table1[[#This Row],[Fabric code]], 'CF-VALUE'!$A:$A, 0)), "")</f>
        <v/>
      </c>
    </row>
    <row r="9129" spans="12:13" x14ac:dyDescent="0.35">
      <c r="L9129" s="26" t="str">
        <f>LEFT(Table1[[#This Row],[Fabric]],8)</f>
        <v/>
      </c>
      <c r="M9129" s="23" t="str">
        <f>IFERROR($I9129/INDEX('CF-VALUE'!$B:$B, MATCH(Table1[[#This Row],[Fabric code]], 'CF-VALUE'!$A:$A, 0)), "")</f>
        <v/>
      </c>
    </row>
    <row r="9130" spans="12:13" x14ac:dyDescent="0.35">
      <c r="L9130" s="26" t="str">
        <f>LEFT(Table1[[#This Row],[Fabric]],8)</f>
        <v/>
      </c>
      <c r="M9130" s="23" t="str">
        <f>IFERROR($I9130/INDEX('CF-VALUE'!$B:$B, MATCH(Table1[[#This Row],[Fabric code]], 'CF-VALUE'!$A:$A, 0)), "")</f>
        <v/>
      </c>
    </row>
    <row r="9131" spans="12:13" x14ac:dyDescent="0.35">
      <c r="L9131" s="26" t="str">
        <f>LEFT(Table1[[#This Row],[Fabric]],8)</f>
        <v/>
      </c>
      <c r="M9131" s="23" t="str">
        <f>IFERROR($I9131/INDEX('CF-VALUE'!$B:$B, MATCH(Table1[[#This Row],[Fabric code]], 'CF-VALUE'!$A:$A, 0)), "")</f>
        <v/>
      </c>
    </row>
    <row r="9132" spans="12:13" x14ac:dyDescent="0.35">
      <c r="L9132" s="26" t="str">
        <f>LEFT(Table1[[#This Row],[Fabric]],8)</f>
        <v/>
      </c>
      <c r="M9132" s="23" t="str">
        <f>IFERROR($I9132/INDEX('CF-VALUE'!$B:$B, MATCH(Table1[[#This Row],[Fabric code]], 'CF-VALUE'!$A:$A, 0)), "")</f>
        <v/>
      </c>
    </row>
    <row r="9133" spans="12:13" x14ac:dyDescent="0.35">
      <c r="L9133" s="26" t="str">
        <f>LEFT(Table1[[#This Row],[Fabric]],8)</f>
        <v/>
      </c>
      <c r="M9133" s="23" t="str">
        <f>IFERROR($I9133/INDEX('CF-VALUE'!$B:$B, MATCH(Table1[[#This Row],[Fabric code]], 'CF-VALUE'!$A:$A, 0)), "")</f>
        <v/>
      </c>
    </row>
    <row r="9134" spans="12:13" x14ac:dyDescent="0.35">
      <c r="L9134" s="26" t="str">
        <f>LEFT(Table1[[#This Row],[Fabric]],8)</f>
        <v/>
      </c>
      <c r="M9134" s="23" t="str">
        <f>IFERROR($I9134/INDEX('CF-VALUE'!$B:$B, MATCH(Table1[[#This Row],[Fabric code]], 'CF-VALUE'!$A:$A, 0)), "")</f>
        <v/>
      </c>
    </row>
    <row r="9135" spans="12:13" x14ac:dyDescent="0.35">
      <c r="L9135" s="26" t="str">
        <f>LEFT(Table1[[#This Row],[Fabric]],8)</f>
        <v/>
      </c>
      <c r="M9135" s="23" t="str">
        <f>IFERROR($I9135/INDEX('CF-VALUE'!$B:$B, MATCH(Table1[[#This Row],[Fabric code]], 'CF-VALUE'!$A:$A, 0)), "")</f>
        <v/>
      </c>
    </row>
    <row r="9136" spans="12:13" x14ac:dyDescent="0.35">
      <c r="L9136" s="26" t="str">
        <f>LEFT(Table1[[#This Row],[Fabric]],8)</f>
        <v/>
      </c>
      <c r="M9136" s="23" t="str">
        <f>IFERROR($I9136/INDEX('CF-VALUE'!$B:$B, MATCH(Table1[[#This Row],[Fabric code]], 'CF-VALUE'!$A:$A, 0)), "")</f>
        <v/>
      </c>
    </row>
    <row r="9137" spans="12:13" x14ac:dyDescent="0.35">
      <c r="L9137" s="26" t="str">
        <f>LEFT(Table1[[#This Row],[Fabric]],8)</f>
        <v/>
      </c>
      <c r="M9137" s="23" t="str">
        <f>IFERROR($I9137/INDEX('CF-VALUE'!$B:$B, MATCH(Table1[[#This Row],[Fabric code]], 'CF-VALUE'!$A:$A, 0)), "")</f>
        <v/>
      </c>
    </row>
    <row r="9138" spans="12:13" x14ac:dyDescent="0.35">
      <c r="L9138" s="26" t="str">
        <f>LEFT(Table1[[#This Row],[Fabric]],8)</f>
        <v/>
      </c>
      <c r="M9138" s="23" t="str">
        <f>IFERROR($I9138/INDEX('CF-VALUE'!$B:$B, MATCH(Table1[[#This Row],[Fabric code]], 'CF-VALUE'!$A:$A, 0)), "")</f>
        <v/>
      </c>
    </row>
    <row r="9139" spans="12:13" x14ac:dyDescent="0.35">
      <c r="L9139" s="26" t="str">
        <f>LEFT(Table1[[#This Row],[Fabric]],8)</f>
        <v/>
      </c>
      <c r="M9139" s="23" t="str">
        <f>IFERROR($I9139/INDEX('CF-VALUE'!$B:$B, MATCH(Table1[[#This Row],[Fabric code]], 'CF-VALUE'!$A:$A, 0)), "")</f>
        <v/>
      </c>
    </row>
    <row r="9140" spans="12:13" x14ac:dyDescent="0.35">
      <c r="L9140" s="26" t="str">
        <f>LEFT(Table1[[#This Row],[Fabric]],8)</f>
        <v/>
      </c>
      <c r="M9140" s="23" t="str">
        <f>IFERROR($I9140/INDEX('CF-VALUE'!$B:$B, MATCH(Table1[[#This Row],[Fabric code]], 'CF-VALUE'!$A:$A, 0)), "")</f>
        <v/>
      </c>
    </row>
    <row r="9141" spans="12:13" x14ac:dyDescent="0.35">
      <c r="L9141" s="26" t="str">
        <f>LEFT(Table1[[#This Row],[Fabric]],8)</f>
        <v/>
      </c>
      <c r="M9141" s="23" t="str">
        <f>IFERROR($I9141/INDEX('CF-VALUE'!$B:$B, MATCH(Table1[[#This Row],[Fabric code]], 'CF-VALUE'!$A:$A, 0)), "")</f>
        <v/>
      </c>
    </row>
    <row r="9142" spans="12:13" x14ac:dyDescent="0.35">
      <c r="L9142" s="26" t="str">
        <f>LEFT(Table1[[#This Row],[Fabric]],8)</f>
        <v/>
      </c>
      <c r="M9142" s="23" t="str">
        <f>IFERROR($I9142/INDEX('CF-VALUE'!$B:$B, MATCH(Table1[[#This Row],[Fabric code]], 'CF-VALUE'!$A:$A, 0)), "")</f>
        <v/>
      </c>
    </row>
    <row r="9143" spans="12:13" x14ac:dyDescent="0.35">
      <c r="L9143" s="26" t="str">
        <f>LEFT(Table1[[#This Row],[Fabric]],8)</f>
        <v/>
      </c>
      <c r="M9143" s="23" t="str">
        <f>IFERROR($I9143/INDEX('CF-VALUE'!$B:$B, MATCH(Table1[[#This Row],[Fabric code]], 'CF-VALUE'!$A:$A, 0)), "")</f>
        <v/>
      </c>
    </row>
    <row r="9144" spans="12:13" x14ac:dyDescent="0.35">
      <c r="L9144" s="26" t="str">
        <f>LEFT(Table1[[#This Row],[Fabric]],8)</f>
        <v/>
      </c>
      <c r="M9144" s="23" t="str">
        <f>IFERROR($I9144/INDEX('CF-VALUE'!$B:$B, MATCH(Table1[[#This Row],[Fabric code]], 'CF-VALUE'!$A:$A, 0)), "")</f>
        <v/>
      </c>
    </row>
    <row r="9145" spans="12:13" x14ac:dyDescent="0.35">
      <c r="L9145" s="26" t="str">
        <f>LEFT(Table1[[#This Row],[Fabric]],8)</f>
        <v/>
      </c>
      <c r="M9145" s="23" t="str">
        <f>IFERROR($I9145/INDEX('CF-VALUE'!$B:$B, MATCH(Table1[[#This Row],[Fabric code]], 'CF-VALUE'!$A:$A, 0)), "")</f>
        <v/>
      </c>
    </row>
    <row r="9146" spans="12:13" x14ac:dyDescent="0.35">
      <c r="L9146" s="26" t="str">
        <f>LEFT(Table1[[#This Row],[Fabric]],8)</f>
        <v/>
      </c>
      <c r="M9146" s="23" t="str">
        <f>IFERROR($I9146/INDEX('CF-VALUE'!$B:$B, MATCH(Table1[[#This Row],[Fabric code]], 'CF-VALUE'!$A:$A, 0)), "")</f>
        <v/>
      </c>
    </row>
    <row r="9147" spans="12:13" x14ac:dyDescent="0.35">
      <c r="L9147" s="26" t="str">
        <f>LEFT(Table1[[#This Row],[Fabric]],8)</f>
        <v/>
      </c>
      <c r="M9147" s="23" t="str">
        <f>IFERROR($I9147/INDEX('CF-VALUE'!$B:$B, MATCH(Table1[[#This Row],[Fabric code]], 'CF-VALUE'!$A:$A, 0)), "")</f>
        <v/>
      </c>
    </row>
    <row r="9148" spans="12:13" x14ac:dyDescent="0.35">
      <c r="L9148" s="26" t="str">
        <f>LEFT(Table1[[#This Row],[Fabric]],8)</f>
        <v/>
      </c>
      <c r="M9148" s="23" t="str">
        <f>IFERROR($I9148/INDEX('CF-VALUE'!$B:$B, MATCH(Table1[[#This Row],[Fabric code]], 'CF-VALUE'!$A:$A, 0)), "")</f>
        <v/>
      </c>
    </row>
    <row r="9149" spans="12:13" x14ac:dyDescent="0.35">
      <c r="L9149" s="26" t="str">
        <f>LEFT(Table1[[#This Row],[Fabric]],8)</f>
        <v/>
      </c>
      <c r="M9149" s="23" t="str">
        <f>IFERROR($I9149/INDEX('CF-VALUE'!$B:$B, MATCH(Table1[[#This Row],[Fabric code]], 'CF-VALUE'!$A:$A, 0)), "")</f>
        <v/>
      </c>
    </row>
    <row r="9150" spans="12:13" x14ac:dyDescent="0.35">
      <c r="L9150" s="26" t="str">
        <f>LEFT(Table1[[#This Row],[Fabric]],8)</f>
        <v/>
      </c>
      <c r="M9150" s="23" t="str">
        <f>IFERROR($I9150/INDEX('CF-VALUE'!$B:$B, MATCH(Table1[[#This Row],[Fabric code]], 'CF-VALUE'!$A:$A, 0)), "")</f>
        <v/>
      </c>
    </row>
    <row r="9151" spans="12:13" x14ac:dyDescent="0.35">
      <c r="L9151" s="26" t="str">
        <f>LEFT(Table1[[#This Row],[Fabric]],8)</f>
        <v/>
      </c>
      <c r="M9151" s="23" t="str">
        <f>IFERROR($I9151/INDEX('CF-VALUE'!$B:$B, MATCH(Table1[[#This Row],[Fabric code]], 'CF-VALUE'!$A:$A, 0)), "")</f>
        <v/>
      </c>
    </row>
    <row r="9152" spans="12:13" x14ac:dyDescent="0.35">
      <c r="L9152" s="26" t="str">
        <f>LEFT(Table1[[#This Row],[Fabric]],8)</f>
        <v/>
      </c>
      <c r="M9152" s="23" t="str">
        <f>IFERROR($I9152/INDEX('CF-VALUE'!$B:$B, MATCH(Table1[[#This Row],[Fabric code]], 'CF-VALUE'!$A:$A, 0)), "")</f>
        <v/>
      </c>
    </row>
    <row r="9153" spans="12:13" x14ac:dyDescent="0.35">
      <c r="L9153" s="26" t="str">
        <f>LEFT(Table1[[#This Row],[Fabric]],8)</f>
        <v/>
      </c>
      <c r="M9153" s="23" t="str">
        <f>IFERROR($I9153/INDEX('CF-VALUE'!$B:$B, MATCH(Table1[[#This Row],[Fabric code]], 'CF-VALUE'!$A:$A, 0)), "")</f>
        <v/>
      </c>
    </row>
    <row r="9154" spans="12:13" x14ac:dyDescent="0.35">
      <c r="L9154" s="26" t="str">
        <f>LEFT(Table1[[#This Row],[Fabric]],8)</f>
        <v/>
      </c>
      <c r="M9154" s="23" t="str">
        <f>IFERROR($I9154/INDEX('CF-VALUE'!$B:$B, MATCH(Table1[[#This Row],[Fabric code]], 'CF-VALUE'!$A:$A, 0)), "")</f>
        <v/>
      </c>
    </row>
    <row r="9155" spans="12:13" x14ac:dyDescent="0.35">
      <c r="L9155" s="26" t="str">
        <f>LEFT(Table1[[#This Row],[Fabric]],8)</f>
        <v/>
      </c>
      <c r="M9155" s="23" t="str">
        <f>IFERROR($I9155/INDEX('CF-VALUE'!$B:$B, MATCH(Table1[[#This Row],[Fabric code]], 'CF-VALUE'!$A:$A, 0)), "")</f>
        <v/>
      </c>
    </row>
    <row r="9156" spans="12:13" x14ac:dyDescent="0.35">
      <c r="L9156" s="26" t="str">
        <f>LEFT(Table1[[#This Row],[Fabric]],8)</f>
        <v/>
      </c>
      <c r="M9156" s="23" t="str">
        <f>IFERROR($I9156/INDEX('CF-VALUE'!$B:$B, MATCH(Table1[[#This Row],[Fabric code]], 'CF-VALUE'!$A:$A, 0)), "")</f>
        <v/>
      </c>
    </row>
    <row r="9157" spans="12:13" x14ac:dyDescent="0.35">
      <c r="L9157" s="26" t="str">
        <f>LEFT(Table1[[#This Row],[Fabric]],8)</f>
        <v/>
      </c>
      <c r="M9157" s="23" t="str">
        <f>IFERROR($I9157/INDEX('CF-VALUE'!$B:$B, MATCH(Table1[[#This Row],[Fabric code]], 'CF-VALUE'!$A:$A, 0)), "")</f>
        <v/>
      </c>
    </row>
    <row r="9158" spans="12:13" x14ac:dyDescent="0.35">
      <c r="L9158" s="26" t="str">
        <f>LEFT(Table1[[#This Row],[Fabric]],8)</f>
        <v/>
      </c>
      <c r="M9158" s="23" t="str">
        <f>IFERROR($I9158/INDEX('CF-VALUE'!$B:$B, MATCH(Table1[[#This Row],[Fabric code]], 'CF-VALUE'!$A:$A, 0)), "")</f>
        <v/>
      </c>
    </row>
    <row r="9159" spans="12:13" x14ac:dyDescent="0.35">
      <c r="L9159" s="26" t="str">
        <f>LEFT(Table1[[#This Row],[Fabric]],8)</f>
        <v/>
      </c>
      <c r="M9159" s="23" t="str">
        <f>IFERROR($I9159/INDEX('CF-VALUE'!$B:$B, MATCH(Table1[[#This Row],[Fabric code]], 'CF-VALUE'!$A:$A, 0)), "")</f>
        <v/>
      </c>
    </row>
    <row r="9160" spans="12:13" x14ac:dyDescent="0.35">
      <c r="L9160" s="26" t="str">
        <f>LEFT(Table1[[#This Row],[Fabric]],8)</f>
        <v/>
      </c>
      <c r="M9160" s="23" t="str">
        <f>IFERROR($I9160/INDEX('CF-VALUE'!$B:$B, MATCH(Table1[[#This Row],[Fabric code]], 'CF-VALUE'!$A:$A, 0)), "")</f>
        <v/>
      </c>
    </row>
    <row r="9161" spans="12:13" x14ac:dyDescent="0.35">
      <c r="L9161" s="26" t="str">
        <f>LEFT(Table1[[#This Row],[Fabric]],8)</f>
        <v/>
      </c>
      <c r="M9161" s="23" t="str">
        <f>IFERROR($I9161/INDEX('CF-VALUE'!$B:$B, MATCH(Table1[[#This Row],[Fabric code]], 'CF-VALUE'!$A:$A, 0)), "")</f>
        <v/>
      </c>
    </row>
    <row r="9162" spans="12:13" x14ac:dyDescent="0.35">
      <c r="L9162" s="26" t="str">
        <f>LEFT(Table1[[#This Row],[Fabric]],8)</f>
        <v/>
      </c>
      <c r="M9162" s="23" t="str">
        <f>IFERROR($I9162/INDEX('CF-VALUE'!$B:$B, MATCH(Table1[[#This Row],[Fabric code]], 'CF-VALUE'!$A:$A, 0)), "")</f>
        <v/>
      </c>
    </row>
    <row r="9163" spans="12:13" x14ac:dyDescent="0.35">
      <c r="L9163" s="26" t="str">
        <f>LEFT(Table1[[#This Row],[Fabric]],8)</f>
        <v/>
      </c>
      <c r="M9163" s="23" t="str">
        <f>IFERROR($I9163/INDEX('CF-VALUE'!$B:$B, MATCH(Table1[[#This Row],[Fabric code]], 'CF-VALUE'!$A:$A, 0)), "")</f>
        <v/>
      </c>
    </row>
    <row r="9164" spans="12:13" x14ac:dyDescent="0.35">
      <c r="L9164" s="26" t="str">
        <f>LEFT(Table1[[#This Row],[Fabric]],8)</f>
        <v/>
      </c>
      <c r="M9164" s="23" t="str">
        <f>IFERROR($I9164/INDEX('CF-VALUE'!$B:$B, MATCH(Table1[[#This Row],[Fabric code]], 'CF-VALUE'!$A:$A, 0)), "")</f>
        <v/>
      </c>
    </row>
    <row r="9165" spans="12:13" x14ac:dyDescent="0.35">
      <c r="L9165" s="26" t="str">
        <f>LEFT(Table1[[#This Row],[Fabric]],8)</f>
        <v/>
      </c>
      <c r="M9165" s="23" t="str">
        <f>IFERROR($I9165/INDEX('CF-VALUE'!$B:$B, MATCH(Table1[[#This Row],[Fabric code]], 'CF-VALUE'!$A:$A, 0)), "")</f>
        <v/>
      </c>
    </row>
    <row r="9166" spans="12:13" x14ac:dyDescent="0.35">
      <c r="L9166" s="26" t="str">
        <f>LEFT(Table1[[#This Row],[Fabric]],8)</f>
        <v/>
      </c>
      <c r="M9166" s="23" t="str">
        <f>IFERROR($I9166/INDEX('CF-VALUE'!$B:$B, MATCH(Table1[[#This Row],[Fabric code]], 'CF-VALUE'!$A:$A, 0)), "")</f>
        <v/>
      </c>
    </row>
    <row r="9167" spans="12:13" x14ac:dyDescent="0.35">
      <c r="L9167" s="26" t="str">
        <f>LEFT(Table1[[#This Row],[Fabric]],8)</f>
        <v/>
      </c>
      <c r="M9167" s="23" t="str">
        <f>IFERROR($I9167/INDEX('CF-VALUE'!$B:$B, MATCH(Table1[[#This Row],[Fabric code]], 'CF-VALUE'!$A:$A, 0)), "")</f>
        <v/>
      </c>
    </row>
    <row r="9168" spans="12:13" x14ac:dyDescent="0.35">
      <c r="L9168" s="26" t="str">
        <f>LEFT(Table1[[#This Row],[Fabric]],8)</f>
        <v/>
      </c>
      <c r="M9168" s="23" t="str">
        <f>IFERROR($I9168/INDEX('CF-VALUE'!$B:$B, MATCH(Table1[[#This Row],[Fabric code]], 'CF-VALUE'!$A:$A, 0)), "")</f>
        <v/>
      </c>
    </row>
    <row r="9169" spans="12:13" x14ac:dyDescent="0.35">
      <c r="L9169" s="26" t="str">
        <f>LEFT(Table1[[#This Row],[Fabric]],8)</f>
        <v/>
      </c>
      <c r="M9169" s="23" t="str">
        <f>IFERROR($I9169/INDEX('CF-VALUE'!$B:$B, MATCH(Table1[[#This Row],[Fabric code]], 'CF-VALUE'!$A:$A, 0)), "")</f>
        <v/>
      </c>
    </row>
    <row r="9170" spans="12:13" x14ac:dyDescent="0.35">
      <c r="L9170" s="26" t="str">
        <f>LEFT(Table1[[#This Row],[Fabric]],8)</f>
        <v/>
      </c>
      <c r="M9170" s="23" t="str">
        <f>IFERROR($I9170/INDEX('CF-VALUE'!$B:$B, MATCH(Table1[[#This Row],[Fabric code]], 'CF-VALUE'!$A:$A, 0)), "")</f>
        <v/>
      </c>
    </row>
    <row r="9171" spans="12:13" x14ac:dyDescent="0.35">
      <c r="L9171" s="26" t="str">
        <f>LEFT(Table1[[#This Row],[Fabric]],8)</f>
        <v/>
      </c>
      <c r="M9171" s="23" t="str">
        <f>IFERROR($I9171/INDEX('CF-VALUE'!$B:$B, MATCH(Table1[[#This Row],[Fabric code]], 'CF-VALUE'!$A:$A, 0)), "")</f>
        <v/>
      </c>
    </row>
    <row r="9172" spans="12:13" x14ac:dyDescent="0.35">
      <c r="L9172" s="26" t="str">
        <f>LEFT(Table1[[#This Row],[Fabric]],8)</f>
        <v/>
      </c>
      <c r="M9172" s="23" t="str">
        <f>IFERROR($I9172/INDEX('CF-VALUE'!$B:$B, MATCH(Table1[[#This Row],[Fabric code]], 'CF-VALUE'!$A:$A, 0)), "")</f>
        <v/>
      </c>
    </row>
    <row r="9173" spans="12:13" x14ac:dyDescent="0.35">
      <c r="L9173" s="26" t="str">
        <f>LEFT(Table1[[#This Row],[Fabric]],8)</f>
        <v/>
      </c>
      <c r="M9173" s="23" t="str">
        <f>IFERROR($I9173/INDEX('CF-VALUE'!$B:$B, MATCH(Table1[[#This Row],[Fabric code]], 'CF-VALUE'!$A:$A, 0)), "")</f>
        <v/>
      </c>
    </row>
    <row r="9174" spans="12:13" x14ac:dyDescent="0.35">
      <c r="L9174" s="26" t="str">
        <f>LEFT(Table1[[#This Row],[Fabric]],8)</f>
        <v/>
      </c>
      <c r="M9174" s="23" t="str">
        <f>IFERROR($I9174/INDEX('CF-VALUE'!$B:$B, MATCH(Table1[[#This Row],[Fabric code]], 'CF-VALUE'!$A:$A, 0)), "")</f>
        <v/>
      </c>
    </row>
    <row r="9175" spans="12:13" x14ac:dyDescent="0.35">
      <c r="L9175" s="26" t="str">
        <f>LEFT(Table1[[#This Row],[Fabric]],8)</f>
        <v/>
      </c>
      <c r="M9175" s="23" t="str">
        <f>IFERROR($I9175/INDEX('CF-VALUE'!$B:$B, MATCH(Table1[[#This Row],[Fabric code]], 'CF-VALUE'!$A:$A, 0)), "")</f>
        <v/>
      </c>
    </row>
    <row r="9176" spans="12:13" x14ac:dyDescent="0.35">
      <c r="L9176" s="26" t="str">
        <f>LEFT(Table1[[#This Row],[Fabric]],8)</f>
        <v/>
      </c>
      <c r="M9176" s="23" t="str">
        <f>IFERROR($I9176/INDEX('CF-VALUE'!$B:$B, MATCH(Table1[[#This Row],[Fabric code]], 'CF-VALUE'!$A:$A, 0)), "")</f>
        <v/>
      </c>
    </row>
    <row r="9177" spans="12:13" x14ac:dyDescent="0.35">
      <c r="L9177" s="26" t="str">
        <f>LEFT(Table1[[#This Row],[Fabric]],8)</f>
        <v/>
      </c>
      <c r="M9177" s="23" t="str">
        <f>IFERROR($I9177/INDEX('CF-VALUE'!$B:$B, MATCH(Table1[[#This Row],[Fabric code]], 'CF-VALUE'!$A:$A, 0)), "")</f>
        <v/>
      </c>
    </row>
    <row r="9178" spans="12:13" x14ac:dyDescent="0.35">
      <c r="L9178" s="26" t="str">
        <f>LEFT(Table1[[#This Row],[Fabric]],8)</f>
        <v/>
      </c>
      <c r="M9178" s="23" t="str">
        <f>IFERROR($I9178/INDEX('CF-VALUE'!$B:$B, MATCH(Table1[[#This Row],[Fabric code]], 'CF-VALUE'!$A:$A, 0)), "")</f>
        <v/>
      </c>
    </row>
    <row r="9179" spans="12:13" x14ac:dyDescent="0.35">
      <c r="L9179" s="26" t="str">
        <f>LEFT(Table1[[#This Row],[Fabric]],8)</f>
        <v/>
      </c>
      <c r="M9179" s="23" t="str">
        <f>IFERROR($I9179/INDEX('CF-VALUE'!$B:$B, MATCH(Table1[[#This Row],[Fabric code]], 'CF-VALUE'!$A:$A, 0)), "")</f>
        <v/>
      </c>
    </row>
    <row r="9180" spans="12:13" x14ac:dyDescent="0.35">
      <c r="L9180" s="26" t="str">
        <f>LEFT(Table1[[#This Row],[Fabric]],8)</f>
        <v/>
      </c>
      <c r="M9180" s="23" t="str">
        <f>IFERROR($I9180/INDEX('CF-VALUE'!$B:$B, MATCH(Table1[[#This Row],[Fabric code]], 'CF-VALUE'!$A:$A, 0)), "")</f>
        <v/>
      </c>
    </row>
    <row r="9181" spans="12:13" x14ac:dyDescent="0.35">
      <c r="L9181" s="26" t="str">
        <f>LEFT(Table1[[#This Row],[Fabric]],8)</f>
        <v/>
      </c>
      <c r="M9181" s="23" t="str">
        <f>IFERROR($I9181/INDEX('CF-VALUE'!$B:$B, MATCH(Table1[[#This Row],[Fabric code]], 'CF-VALUE'!$A:$A, 0)), "")</f>
        <v/>
      </c>
    </row>
    <row r="9182" spans="12:13" x14ac:dyDescent="0.35">
      <c r="L9182" s="26" t="str">
        <f>LEFT(Table1[[#This Row],[Fabric]],8)</f>
        <v/>
      </c>
      <c r="M9182" s="23" t="str">
        <f>IFERROR($I9182/INDEX('CF-VALUE'!$B:$B, MATCH(Table1[[#This Row],[Fabric code]], 'CF-VALUE'!$A:$A, 0)), "")</f>
        <v/>
      </c>
    </row>
    <row r="9183" spans="12:13" x14ac:dyDescent="0.35">
      <c r="L9183" s="26" t="str">
        <f>LEFT(Table1[[#This Row],[Fabric]],8)</f>
        <v/>
      </c>
      <c r="M9183" s="23" t="str">
        <f>IFERROR($I9183/INDEX('CF-VALUE'!$B:$B, MATCH(Table1[[#This Row],[Fabric code]], 'CF-VALUE'!$A:$A, 0)), "")</f>
        <v/>
      </c>
    </row>
    <row r="9184" spans="12:13" x14ac:dyDescent="0.35">
      <c r="L9184" s="26" t="str">
        <f>LEFT(Table1[[#This Row],[Fabric]],8)</f>
        <v/>
      </c>
      <c r="M9184" s="23" t="str">
        <f>IFERROR($I9184/INDEX('CF-VALUE'!$B:$B, MATCH(Table1[[#This Row],[Fabric code]], 'CF-VALUE'!$A:$A, 0)), "")</f>
        <v/>
      </c>
    </row>
    <row r="9185" spans="12:13" x14ac:dyDescent="0.35">
      <c r="L9185" s="26" t="str">
        <f>LEFT(Table1[[#This Row],[Fabric]],8)</f>
        <v/>
      </c>
      <c r="M9185" s="23" t="str">
        <f>IFERROR($I9185/INDEX('CF-VALUE'!$B:$B, MATCH(Table1[[#This Row],[Fabric code]], 'CF-VALUE'!$A:$A, 0)), "")</f>
        <v/>
      </c>
    </row>
    <row r="9186" spans="12:13" x14ac:dyDescent="0.35">
      <c r="L9186" s="26" t="str">
        <f>LEFT(Table1[[#This Row],[Fabric]],8)</f>
        <v/>
      </c>
      <c r="M9186" s="23" t="str">
        <f>IFERROR($I9186/INDEX('CF-VALUE'!$B:$B, MATCH(Table1[[#This Row],[Fabric code]], 'CF-VALUE'!$A:$A, 0)), "")</f>
        <v/>
      </c>
    </row>
    <row r="9187" spans="12:13" x14ac:dyDescent="0.35">
      <c r="L9187" s="26" t="str">
        <f>LEFT(Table1[[#This Row],[Fabric]],8)</f>
        <v/>
      </c>
      <c r="M9187" s="23" t="str">
        <f>IFERROR($I9187/INDEX('CF-VALUE'!$B:$B, MATCH(Table1[[#This Row],[Fabric code]], 'CF-VALUE'!$A:$A, 0)), "")</f>
        <v/>
      </c>
    </row>
    <row r="9188" spans="12:13" x14ac:dyDescent="0.35">
      <c r="L9188" s="26" t="str">
        <f>LEFT(Table1[[#This Row],[Fabric]],8)</f>
        <v/>
      </c>
      <c r="M9188" s="23" t="str">
        <f>IFERROR($I9188/INDEX('CF-VALUE'!$B:$B, MATCH(Table1[[#This Row],[Fabric code]], 'CF-VALUE'!$A:$A, 0)), "")</f>
        <v/>
      </c>
    </row>
    <row r="9189" spans="12:13" x14ac:dyDescent="0.35">
      <c r="L9189" s="26" t="str">
        <f>LEFT(Table1[[#This Row],[Fabric]],8)</f>
        <v/>
      </c>
      <c r="M9189" s="23" t="str">
        <f>IFERROR($I9189/INDEX('CF-VALUE'!$B:$B, MATCH(Table1[[#This Row],[Fabric code]], 'CF-VALUE'!$A:$A, 0)), "")</f>
        <v/>
      </c>
    </row>
    <row r="9190" spans="12:13" x14ac:dyDescent="0.35">
      <c r="L9190" s="26" t="str">
        <f>LEFT(Table1[[#This Row],[Fabric]],8)</f>
        <v/>
      </c>
      <c r="M9190" s="23" t="str">
        <f>IFERROR($I9190/INDEX('CF-VALUE'!$B:$B, MATCH(Table1[[#This Row],[Fabric code]], 'CF-VALUE'!$A:$A, 0)), "")</f>
        <v/>
      </c>
    </row>
    <row r="9191" spans="12:13" x14ac:dyDescent="0.35">
      <c r="L9191" s="26" t="str">
        <f>LEFT(Table1[[#This Row],[Fabric]],8)</f>
        <v/>
      </c>
      <c r="M9191" s="23" t="str">
        <f>IFERROR($I9191/INDEX('CF-VALUE'!$B:$B, MATCH(Table1[[#This Row],[Fabric code]], 'CF-VALUE'!$A:$A, 0)), "")</f>
        <v/>
      </c>
    </row>
    <row r="9192" spans="12:13" x14ac:dyDescent="0.35">
      <c r="L9192" s="26" t="str">
        <f>LEFT(Table1[[#This Row],[Fabric]],8)</f>
        <v/>
      </c>
      <c r="M9192" s="23" t="str">
        <f>IFERROR($I9192/INDEX('CF-VALUE'!$B:$B, MATCH(Table1[[#This Row],[Fabric code]], 'CF-VALUE'!$A:$A, 0)), "")</f>
        <v/>
      </c>
    </row>
    <row r="9193" spans="12:13" x14ac:dyDescent="0.35">
      <c r="L9193" s="26" t="str">
        <f>LEFT(Table1[[#This Row],[Fabric]],8)</f>
        <v/>
      </c>
      <c r="M9193" s="23" t="str">
        <f>IFERROR($I9193/INDEX('CF-VALUE'!$B:$B, MATCH(Table1[[#This Row],[Fabric code]], 'CF-VALUE'!$A:$A, 0)), "")</f>
        <v/>
      </c>
    </row>
    <row r="9194" spans="12:13" x14ac:dyDescent="0.35">
      <c r="L9194" s="26" t="str">
        <f>LEFT(Table1[[#This Row],[Fabric]],8)</f>
        <v/>
      </c>
      <c r="M9194" s="23" t="str">
        <f>IFERROR($I9194/INDEX('CF-VALUE'!$B:$B, MATCH(Table1[[#This Row],[Fabric code]], 'CF-VALUE'!$A:$A, 0)), "")</f>
        <v/>
      </c>
    </row>
    <row r="9195" spans="12:13" x14ac:dyDescent="0.35">
      <c r="L9195" s="26" t="str">
        <f>LEFT(Table1[[#This Row],[Fabric]],8)</f>
        <v/>
      </c>
      <c r="M9195" s="23" t="str">
        <f>IFERROR($I9195/INDEX('CF-VALUE'!$B:$B, MATCH(Table1[[#This Row],[Fabric code]], 'CF-VALUE'!$A:$A, 0)), "")</f>
        <v/>
      </c>
    </row>
    <row r="9196" spans="12:13" x14ac:dyDescent="0.35">
      <c r="L9196" s="26" t="str">
        <f>LEFT(Table1[[#This Row],[Fabric]],8)</f>
        <v/>
      </c>
      <c r="M9196" s="23" t="str">
        <f>IFERROR($I9196/INDEX('CF-VALUE'!$B:$B, MATCH(Table1[[#This Row],[Fabric code]], 'CF-VALUE'!$A:$A, 0)), "")</f>
        <v/>
      </c>
    </row>
    <row r="9197" spans="12:13" x14ac:dyDescent="0.35">
      <c r="L9197" s="26" t="str">
        <f>LEFT(Table1[[#This Row],[Fabric]],8)</f>
        <v/>
      </c>
      <c r="M9197" s="23" t="str">
        <f>IFERROR($I9197/INDEX('CF-VALUE'!$B:$B, MATCH(Table1[[#This Row],[Fabric code]], 'CF-VALUE'!$A:$A, 0)), "")</f>
        <v/>
      </c>
    </row>
    <row r="9198" spans="12:13" x14ac:dyDescent="0.35">
      <c r="L9198" s="26" t="str">
        <f>LEFT(Table1[[#This Row],[Fabric]],8)</f>
        <v/>
      </c>
      <c r="M9198" s="23" t="str">
        <f>IFERROR($I9198/INDEX('CF-VALUE'!$B:$B, MATCH(Table1[[#This Row],[Fabric code]], 'CF-VALUE'!$A:$A, 0)), "")</f>
        <v/>
      </c>
    </row>
    <row r="9199" spans="12:13" x14ac:dyDescent="0.35">
      <c r="L9199" s="26" t="str">
        <f>LEFT(Table1[[#This Row],[Fabric]],8)</f>
        <v/>
      </c>
      <c r="M9199" s="23" t="str">
        <f>IFERROR($I9199/INDEX('CF-VALUE'!$B:$B, MATCH(Table1[[#This Row],[Fabric code]], 'CF-VALUE'!$A:$A, 0)), "")</f>
        <v/>
      </c>
    </row>
    <row r="9200" spans="12:13" x14ac:dyDescent="0.35">
      <c r="L9200" s="26" t="str">
        <f>LEFT(Table1[[#This Row],[Fabric]],8)</f>
        <v/>
      </c>
      <c r="M9200" s="23" t="str">
        <f>IFERROR($I9200/INDEX('CF-VALUE'!$B:$B, MATCH(Table1[[#This Row],[Fabric code]], 'CF-VALUE'!$A:$A, 0)), "")</f>
        <v/>
      </c>
    </row>
    <row r="9201" spans="12:13" x14ac:dyDescent="0.35">
      <c r="L9201" s="26" t="str">
        <f>LEFT(Table1[[#This Row],[Fabric]],8)</f>
        <v/>
      </c>
      <c r="M9201" s="23" t="str">
        <f>IFERROR($I9201/INDEX('CF-VALUE'!$B:$B, MATCH(Table1[[#This Row],[Fabric code]], 'CF-VALUE'!$A:$A, 0)), "")</f>
        <v/>
      </c>
    </row>
    <row r="9202" spans="12:13" x14ac:dyDescent="0.35">
      <c r="L9202" s="26" t="str">
        <f>LEFT(Table1[[#This Row],[Fabric]],8)</f>
        <v/>
      </c>
      <c r="M9202" s="23" t="str">
        <f>IFERROR($I9202/INDEX('CF-VALUE'!$B:$B, MATCH(Table1[[#This Row],[Fabric code]], 'CF-VALUE'!$A:$A, 0)), "")</f>
        <v/>
      </c>
    </row>
    <row r="9203" spans="12:13" x14ac:dyDescent="0.35">
      <c r="L9203" s="26" t="str">
        <f>LEFT(Table1[[#This Row],[Fabric]],8)</f>
        <v/>
      </c>
      <c r="M9203" s="23" t="str">
        <f>IFERROR($I9203/INDEX('CF-VALUE'!$B:$B, MATCH(Table1[[#This Row],[Fabric code]], 'CF-VALUE'!$A:$A, 0)), "")</f>
        <v/>
      </c>
    </row>
    <row r="9204" spans="12:13" x14ac:dyDescent="0.35">
      <c r="L9204" s="26" t="str">
        <f>LEFT(Table1[[#This Row],[Fabric]],8)</f>
        <v/>
      </c>
      <c r="M9204" s="23" t="str">
        <f>IFERROR($I9204/INDEX('CF-VALUE'!$B:$B, MATCH(Table1[[#This Row],[Fabric code]], 'CF-VALUE'!$A:$A, 0)), "")</f>
        <v/>
      </c>
    </row>
    <row r="9205" spans="12:13" x14ac:dyDescent="0.35">
      <c r="L9205" s="26" t="str">
        <f>LEFT(Table1[[#This Row],[Fabric]],8)</f>
        <v/>
      </c>
      <c r="M9205" s="23" t="str">
        <f>IFERROR($I9205/INDEX('CF-VALUE'!$B:$B, MATCH(Table1[[#This Row],[Fabric code]], 'CF-VALUE'!$A:$A, 0)), "")</f>
        <v/>
      </c>
    </row>
    <row r="9206" spans="12:13" x14ac:dyDescent="0.35">
      <c r="L9206" s="26" t="str">
        <f>LEFT(Table1[[#This Row],[Fabric]],8)</f>
        <v/>
      </c>
      <c r="M9206" s="23" t="str">
        <f>IFERROR($I9206/INDEX('CF-VALUE'!$B:$B, MATCH(Table1[[#This Row],[Fabric code]], 'CF-VALUE'!$A:$A, 0)), "")</f>
        <v/>
      </c>
    </row>
    <row r="9207" spans="12:13" x14ac:dyDescent="0.35">
      <c r="L9207" s="26" t="str">
        <f>LEFT(Table1[[#This Row],[Fabric]],8)</f>
        <v/>
      </c>
      <c r="M9207" s="23" t="str">
        <f>IFERROR($I9207/INDEX('CF-VALUE'!$B:$B, MATCH(Table1[[#This Row],[Fabric code]], 'CF-VALUE'!$A:$A, 0)), "")</f>
        <v/>
      </c>
    </row>
    <row r="9208" spans="12:13" x14ac:dyDescent="0.35">
      <c r="L9208" s="26" t="str">
        <f>LEFT(Table1[[#This Row],[Fabric]],8)</f>
        <v/>
      </c>
      <c r="M9208" s="23" t="str">
        <f>IFERROR($I9208/INDEX('CF-VALUE'!$B:$B, MATCH(Table1[[#This Row],[Fabric code]], 'CF-VALUE'!$A:$A, 0)), "")</f>
        <v/>
      </c>
    </row>
    <row r="9209" spans="12:13" x14ac:dyDescent="0.35">
      <c r="L9209" s="26" t="str">
        <f>LEFT(Table1[[#This Row],[Fabric]],8)</f>
        <v/>
      </c>
      <c r="M9209" s="23" t="str">
        <f>IFERROR($I9209/INDEX('CF-VALUE'!$B:$B, MATCH(Table1[[#This Row],[Fabric code]], 'CF-VALUE'!$A:$A, 0)), "")</f>
        <v/>
      </c>
    </row>
    <row r="9210" spans="12:13" x14ac:dyDescent="0.35">
      <c r="L9210" s="26" t="str">
        <f>LEFT(Table1[[#This Row],[Fabric]],8)</f>
        <v/>
      </c>
      <c r="M9210" s="23" t="str">
        <f>IFERROR($I9210/INDEX('CF-VALUE'!$B:$B, MATCH(Table1[[#This Row],[Fabric code]], 'CF-VALUE'!$A:$A, 0)), "")</f>
        <v/>
      </c>
    </row>
    <row r="9211" spans="12:13" x14ac:dyDescent="0.35">
      <c r="L9211" s="26" t="str">
        <f>LEFT(Table1[[#This Row],[Fabric]],8)</f>
        <v/>
      </c>
      <c r="M9211" s="23" t="str">
        <f>IFERROR($I9211/INDEX('CF-VALUE'!$B:$B, MATCH(Table1[[#This Row],[Fabric code]], 'CF-VALUE'!$A:$A, 0)), "")</f>
        <v/>
      </c>
    </row>
    <row r="9212" spans="12:13" x14ac:dyDescent="0.35">
      <c r="L9212" s="26" t="str">
        <f>LEFT(Table1[[#This Row],[Fabric]],8)</f>
        <v/>
      </c>
      <c r="M9212" s="23" t="str">
        <f>IFERROR($I9212/INDEX('CF-VALUE'!$B:$B, MATCH(Table1[[#This Row],[Fabric code]], 'CF-VALUE'!$A:$A, 0)), "")</f>
        <v/>
      </c>
    </row>
    <row r="9213" spans="12:13" x14ac:dyDescent="0.35">
      <c r="L9213" s="26" t="str">
        <f>LEFT(Table1[[#This Row],[Fabric]],8)</f>
        <v/>
      </c>
      <c r="M9213" s="23" t="str">
        <f>IFERROR($I9213/INDEX('CF-VALUE'!$B:$B, MATCH(Table1[[#This Row],[Fabric code]], 'CF-VALUE'!$A:$A, 0)), "")</f>
        <v/>
      </c>
    </row>
    <row r="9214" spans="12:13" x14ac:dyDescent="0.35">
      <c r="L9214" s="26" t="str">
        <f>LEFT(Table1[[#This Row],[Fabric]],8)</f>
        <v/>
      </c>
      <c r="M9214" s="23" t="str">
        <f>IFERROR($I9214/INDEX('CF-VALUE'!$B:$B, MATCH(Table1[[#This Row],[Fabric code]], 'CF-VALUE'!$A:$A, 0)), "")</f>
        <v/>
      </c>
    </row>
    <row r="9215" spans="12:13" x14ac:dyDescent="0.35">
      <c r="L9215" s="26" t="str">
        <f>LEFT(Table1[[#This Row],[Fabric]],8)</f>
        <v/>
      </c>
      <c r="M9215" s="23" t="str">
        <f>IFERROR($I9215/INDEX('CF-VALUE'!$B:$B, MATCH(Table1[[#This Row],[Fabric code]], 'CF-VALUE'!$A:$A, 0)), "")</f>
        <v/>
      </c>
    </row>
    <row r="9216" spans="12:13" x14ac:dyDescent="0.35">
      <c r="L9216" s="26" t="str">
        <f>LEFT(Table1[[#This Row],[Fabric]],8)</f>
        <v/>
      </c>
      <c r="M9216" s="23" t="str">
        <f>IFERROR($I9216/INDEX('CF-VALUE'!$B:$B, MATCH(Table1[[#This Row],[Fabric code]], 'CF-VALUE'!$A:$A, 0)), "")</f>
        <v/>
      </c>
    </row>
    <row r="9217" spans="12:13" x14ac:dyDescent="0.35">
      <c r="L9217" s="26" t="str">
        <f>LEFT(Table1[[#This Row],[Fabric]],8)</f>
        <v/>
      </c>
      <c r="M9217" s="23" t="str">
        <f>IFERROR($I9217/INDEX('CF-VALUE'!$B:$B, MATCH(Table1[[#This Row],[Fabric code]], 'CF-VALUE'!$A:$A, 0)), "")</f>
        <v/>
      </c>
    </row>
    <row r="9218" spans="12:13" x14ac:dyDescent="0.35">
      <c r="L9218" s="26" t="str">
        <f>LEFT(Table1[[#This Row],[Fabric]],8)</f>
        <v/>
      </c>
      <c r="M9218" s="23" t="str">
        <f>IFERROR($I9218/INDEX('CF-VALUE'!$B:$B, MATCH(Table1[[#This Row],[Fabric code]], 'CF-VALUE'!$A:$A, 0)), "")</f>
        <v/>
      </c>
    </row>
    <row r="9219" spans="12:13" x14ac:dyDescent="0.35">
      <c r="L9219" s="26" t="str">
        <f>LEFT(Table1[[#This Row],[Fabric]],8)</f>
        <v/>
      </c>
      <c r="M9219" s="23" t="str">
        <f>IFERROR($I9219/INDEX('CF-VALUE'!$B:$B, MATCH(Table1[[#This Row],[Fabric code]], 'CF-VALUE'!$A:$A, 0)), "")</f>
        <v/>
      </c>
    </row>
    <row r="9220" spans="12:13" x14ac:dyDescent="0.35">
      <c r="L9220" s="26" t="str">
        <f>LEFT(Table1[[#This Row],[Fabric]],8)</f>
        <v/>
      </c>
      <c r="M9220" s="23" t="str">
        <f>IFERROR($I9220/INDEX('CF-VALUE'!$B:$B, MATCH(Table1[[#This Row],[Fabric code]], 'CF-VALUE'!$A:$A, 0)), "")</f>
        <v/>
      </c>
    </row>
    <row r="9221" spans="12:13" x14ac:dyDescent="0.35">
      <c r="L9221" s="26" t="str">
        <f>LEFT(Table1[[#This Row],[Fabric]],8)</f>
        <v/>
      </c>
      <c r="M9221" s="23" t="str">
        <f>IFERROR($I9221/INDEX('CF-VALUE'!$B:$B, MATCH(Table1[[#This Row],[Fabric code]], 'CF-VALUE'!$A:$A, 0)), "")</f>
        <v/>
      </c>
    </row>
    <row r="9222" spans="12:13" x14ac:dyDescent="0.35">
      <c r="L9222" s="26" t="str">
        <f>LEFT(Table1[[#This Row],[Fabric]],8)</f>
        <v/>
      </c>
      <c r="M9222" s="23" t="str">
        <f>IFERROR($I9222/INDEX('CF-VALUE'!$B:$B, MATCH(Table1[[#This Row],[Fabric code]], 'CF-VALUE'!$A:$A, 0)), "")</f>
        <v/>
      </c>
    </row>
    <row r="9223" spans="12:13" x14ac:dyDescent="0.35">
      <c r="L9223" s="26" t="str">
        <f>LEFT(Table1[[#This Row],[Fabric]],8)</f>
        <v/>
      </c>
      <c r="M9223" s="23" t="str">
        <f>IFERROR($I9223/INDEX('CF-VALUE'!$B:$B, MATCH(Table1[[#This Row],[Fabric code]], 'CF-VALUE'!$A:$A, 0)), "")</f>
        <v/>
      </c>
    </row>
    <row r="9224" spans="12:13" x14ac:dyDescent="0.35">
      <c r="L9224" s="26" t="str">
        <f>LEFT(Table1[[#This Row],[Fabric]],8)</f>
        <v/>
      </c>
      <c r="M9224" s="23" t="str">
        <f>IFERROR($I9224/INDEX('CF-VALUE'!$B:$B, MATCH(Table1[[#This Row],[Fabric code]], 'CF-VALUE'!$A:$A, 0)), "")</f>
        <v/>
      </c>
    </row>
    <row r="9225" spans="12:13" x14ac:dyDescent="0.35">
      <c r="L9225" s="26" t="str">
        <f>LEFT(Table1[[#This Row],[Fabric]],8)</f>
        <v/>
      </c>
      <c r="M9225" s="23" t="str">
        <f>IFERROR($I9225/INDEX('CF-VALUE'!$B:$B, MATCH(Table1[[#This Row],[Fabric code]], 'CF-VALUE'!$A:$A, 0)), "")</f>
        <v/>
      </c>
    </row>
    <row r="9226" spans="12:13" x14ac:dyDescent="0.35">
      <c r="L9226" s="26" t="str">
        <f>LEFT(Table1[[#This Row],[Fabric]],8)</f>
        <v/>
      </c>
      <c r="M9226" s="23" t="str">
        <f>IFERROR($I9226/INDEX('CF-VALUE'!$B:$B, MATCH(Table1[[#This Row],[Fabric code]], 'CF-VALUE'!$A:$A, 0)), "")</f>
        <v/>
      </c>
    </row>
    <row r="9227" spans="12:13" x14ac:dyDescent="0.35">
      <c r="L9227" s="26" t="str">
        <f>LEFT(Table1[[#This Row],[Fabric]],8)</f>
        <v/>
      </c>
      <c r="M9227" s="23" t="str">
        <f>IFERROR($I9227/INDEX('CF-VALUE'!$B:$B, MATCH(Table1[[#This Row],[Fabric code]], 'CF-VALUE'!$A:$A, 0)), "")</f>
        <v/>
      </c>
    </row>
    <row r="9228" spans="12:13" x14ac:dyDescent="0.35">
      <c r="L9228" s="26" t="str">
        <f>LEFT(Table1[[#This Row],[Fabric]],8)</f>
        <v/>
      </c>
      <c r="M9228" s="23" t="str">
        <f>IFERROR($I9228/INDEX('CF-VALUE'!$B:$B, MATCH(Table1[[#This Row],[Fabric code]], 'CF-VALUE'!$A:$A, 0)), "")</f>
        <v/>
      </c>
    </row>
    <row r="9229" spans="12:13" x14ac:dyDescent="0.35">
      <c r="L9229" s="26" t="str">
        <f>LEFT(Table1[[#This Row],[Fabric]],8)</f>
        <v/>
      </c>
      <c r="M9229" s="23" t="str">
        <f>IFERROR($I9229/INDEX('CF-VALUE'!$B:$B, MATCH(Table1[[#This Row],[Fabric code]], 'CF-VALUE'!$A:$A, 0)), "")</f>
        <v/>
      </c>
    </row>
    <row r="9230" spans="12:13" x14ac:dyDescent="0.35">
      <c r="L9230" s="26" t="str">
        <f>LEFT(Table1[[#This Row],[Fabric]],8)</f>
        <v/>
      </c>
      <c r="M9230" s="23" t="str">
        <f>IFERROR($I9230/INDEX('CF-VALUE'!$B:$B, MATCH(Table1[[#This Row],[Fabric code]], 'CF-VALUE'!$A:$A, 0)), "")</f>
        <v/>
      </c>
    </row>
    <row r="9231" spans="12:13" x14ac:dyDescent="0.35">
      <c r="L9231" s="26" t="str">
        <f>LEFT(Table1[[#This Row],[Fabric]],8)</f>
        <v/>
      </c>
      <c r="M9231" s="23" t="str">
        <f>IFERROR($I9231/INDEX('CF-VALUE'!$B:$B, MATCH(Table1[[#This Row],[Fabric code]], 'CF-VALUE'!$A:$A, 0)), "")</f>
        <v/>
      </c>
    </row>
    <row r="9232" spans="12:13" x14ac:dyDescent="0.35">
      <c r="L9232" s="26" t="str">
        <f>LEFT(Table1[[#This Row],[Fabric]],8)</f>
        <v/>
      </c>
      <c r="M9232" s="23" t="str">
        <f>IFERROR($I9232/INDEX('CF-VALUE'!$B:$B, MATCH(Table1[[#This Row],[Fabric code]], 'CF-VALUE'!$A:$A, 0)), "")</f>
        <v/>
      </c>
    </row>
    <row r="9233" spans="12:13" x14ac:dyDescent="0.35">
      <c r="L9233" s="26" t="str">
        <f>LEFT(Table1[[#This Row],[Fabric]],8)</f>
        <v/>
      </c>
      <c r="M9233" s="23" t="str">
        <f>IFERROR($I9233/INDEX('CF-VALUE'!$B:$B, MATCH(Table1[[#This Row],[Fabric code]], 'CF-VALUE'!$A:$A, 0)), "")</f>
        <v/>
      </c>
    </row>
    <row r="9234" spans="12:13" x14ac:dyDescent="0.35">
      <c r="L9234" s="26" t="str">
        <f>LEFT(Table1[[#This Row],[Fabric]],8)</f>
        <v/>
      </c>
      <c r="M9234" s="23" t="str">
        <f>IFERROR($I9234/INDEX('CF-VALUE'!$B:$B, MATCH(Table1[[#This Row],[Fabric code]], 'CF-VALUE'!$A:$A, 0)), "")</f>
        <v/>
      </c>
    </row>
    <row r="9235" spans="12:13" x14ac:dyDescent="0.35">
      <c r="L9235" s="26" t="str">
        <f>LEFT(Table1[[#This Row],[Fabric]],8)</f>
        <v/>
      </c>
      <c r="M9235" s="23" t="str">
        <f>IFERROR($I9235/INDEX('CF-VALUE'!$B:$B, MATCH(Table1[[#This Row],[Fabric code]], 'CF-VALUE'!$A:$A, 0)), "")</f>
        <v/>
      </c>
    </row>
    <row r="9236" spans="12:13" x14ac:dyDescent="0.35">
      <c r="L9236" s="26" t="str">
        <f>LEFT(Table1[[#This Row],[Fabric]],8)</f>
        <v/>
      </c>
      <c r="M9236" s="23" t="str">
        <f>IFERROR($I9236/INDEX('CF-VALUE'!$B:$B, MATCH(Table1[[#This Row],[Fabric code]], 'CF-VALUE'!$A:$A, 0)), "")</f>
        <v/>
      </c>
    </row>
    <row r="9237" spans="12:13" x14ac:dyDescent="0.35">
      <c r="L9237" s="26" t="str">
        <f>LEFT(Table1[[#This Row],[Fabric]],8)</f>
        <v/>
      </c>
      <c r="M9237" s="23" t="str">
        <f>IFERROR($I9237/INDEX('CF-VALUE'!$B:$B, MATCH(Table1[[#This Row],[Fabric code]], 'CF-VALUE'!$A:$A, 0)), "")</f>
        <v/>
      </c>
    </row>
    <row r="9238" spans="12:13" x14ac:dyDescent="0.35">
      <c r="L9238" s="26" t="str">
        <f>LEFT(Table1[[#This Row],[Fabric]],8)</f>
        <v/>
      </c>
      <c r="M9238" s="23" t="str">
        <f>IFERROR($I9238/INDEX('CF-VALUE'!$B:$B, MATCH(Table1[[#This Row],[Fabric code]], 'CF-VALUE'!$A:$A, 0)), "")</f>
        <v/>
      </c>
    </row>
    <row r="9239" spans="12:13" x14ac:dyDescent="0.35">
      <c r="L9239" s="26" t="str">
        <f>LEFT(Table1[[#This Row],[Fabric]],8)</f>
        <v/>
      </c>
      <c r="M9239" s="23" t="str">
        <f>IFERROR($I9239/INDEX('CF-VALUE'!$B:$B, MATCH(Table1[[#This Row],[Fabric code]], 'CF-VALUE'!$A:$A, 0)), "")</f>
        <v/>
      </c>
    </row>
    <row r="9240" spans="12:13" x14ac:dyDescent="0.35">
      <c r="L9240" s="26" t="str">
        <f>LEFT(Table1[[#This Row],[Fabric]],8)</f>
        <v/>
      </c>
      <c r="M9240" s="23" t="str">
        <f>IFERROR($I9240/INDEX('CF-VALUE'!$B:$B, MATCH(Table1[[#This Row],[Fabric code]], 'CF-VALUE'!$A:$A, 0)), "")</f>
        <v/>
      </c>
    </row>
    <row r="9241" spans="12:13" x14ac:dyDescent="0.35">
      <c r="L9241" s="26" t="str">
        <f>LEFT(Table1[[#This Row],[Fabric]],8)</f>
        <v/>
      </c>
      <c r="M9241" s="23" t="str">
        <f>IFERROR($I9241/INDEX('CF-VALUE'!$B:$B, MATCH(Table1[[#This Row],[Fabric code]], 'CF-VALUE'!$A:$A, 0)), "")</f>
        <v/>
      </c>
    </row>
    <row r="9242" spans="12:13" x14ac:dyDescent="0.35">
      <c r="L9242" s="26" t="str">
        <f>LEFT(Table1[[#This Row],[Fabric]],8)</f>
        <v/>
      </c>
      <c r="M9242" s="23" t="str">
        <f>IFERROR($I9242/INDEX('CF-VALUE'!$B:$B, MATCH(Table1[[#This Row],[Fabric code]], 'CF-VALUE'!$A:$A, 0)), "")</f>
        <v/>
      </c>
    </row>
    <row r="9243" spans="12:13" x14ac:dyDescent="0.35">
      <c r="L9243" s="26" t="str">
        <f>LEFT(Table1[[#This Row],[Fabric]],8)</f>
        <v/>
      </c>
      <c r="M9243" s="23" t="str">
        <f>IFERROR($I9243/INDEX('CF-VALUE'!$B:$B, MATCH(Table1[[#This Row],[Fabric code]], 'CF-VALUE'!$A:$A, 0)), "")</f>
        <v/>
      </c>
    </row>
    <row r="9244" spans="12:13" x14ac:dyDescent="0.35">
      <c r="L9244" s="26" t="str">
        <f>LEFT(Table1[[#This Row],[Fabric]],8)</f>
        <v/>
      </c>
      <c r="M9244" s="23" t="str">
        <f>IFERROR($I9244/INDEX('CF-VALUE'!$B:$B, MATCH(Table1[[#This Row],[Fabric code]], 'CF-VALUE'!$A:$A, 0)), "")</f>
        <v/>
      </c>
    </row>
    <row r="9245" spans="12:13" x14ac:dyDescent="0.35">
      <c r="L9245" s="26" t="str">
        <f>LEFT(Table1[[#This Row],[Fabric]],8)</f>
        <v/>
      </c>
      <c r="M9245" s="23" t="str">
        <f>IFERROR($I9245/INDEX('CF-VALUE'!$B:$B, MATCH(Table1[[#This Row],[Fabric code]], 'CF-VALUE'!$A:$A, 0)), "")</f>
        <v/>
      </c>
    </row>
    <row r="9246" spans="12:13" x14ac:dyDescent="0.35">
      <c r="L9246" s="26" t="str">
        <f>LEFT(Table1[[#This Row],[Fabric]],8)</f>
        <v/>
      </c>
      <c r="M9246" s="23" t="str">
        <f>IFERROR($I9246/INDEX('CF-VALUE'!$B:$B, MATCH(Table1[[#This Row],[Fabric code]], 'CF-VALUE'!$A:$A, 0)), "")</f>
        <v/>
      </c>
    </row>
    <row r="9247" spans="12:13" x14ac:dyDescent="0.35">
      <c r="L9247" s="26" t="str">
        <f>LEFT(Table1[[#This Row],[Fabric]],8)</f>
        <v/>
      </c>
      <c r="M9247" s="23" t="str">
        <f>IFERROR($I9247/INDEX('CF-VALUE'!$B:$B, MATCH(Table1[[#This Row],[Fabric code]], 'CF-VALUE'!$A:$A, 0)), "")</f>
        <v/>
      </c>
    </row>
    <row r="9248" spans="12:13" x14ac:dyDescent="0.35">
      <c r="L9248" s="26" t="str">
        <f>LEFT(Table1[[#This Row],[Fabric]],8)</f>
        <v/>
      </c>
      <c r="M9248" s="23" t="str">
        <f>IFERROR($I9248/INDEX('CF-VALUE'!$B:$B, MATCH(Table1[[#This Row],[Fabric code]], 'CF-VALUE'!$A:$A, 0)), "")</f>
        <v/>
      </c>
    </row>
    <row r="9249" spans="12:13" x14ac:dyDescent="0.35">
      <c r="L9249" s="26" t="str">
        <f>LEFT(Table1[[#This Row],[Fabric]],8)</f>
        <v/>
      </c>
      <c r="M9249" s="23" t="str">
        <f>IFERROR($I9249/INDEX('CF-VALUE'!$B:$B, MATCH(Table1[[#This Row],[Fabric code]], 'CF-VALUE'!$A:$A, 0)), "")</f>
        <v/>
      </c>
    </row>
    <row r="9250" spans="12:13" x14ac:dyDescent="0.35">
      <c r="L9250" s="26" t="str">
        <f>LEFT(Table1[[#This Row],[Fabric]],8)</f>
        <v/>
      </c>
      <c r="M9250" s="23" t="str">
        <f>IFERROR($I9250/INDEX('CF-VALUE'!$B:$B, MATCH(Table1[[#This Row],[Fabric code]], 'CF-VALUE'!$A:$A, 0)), "")</f>
        <v/>
      </c>
    </row>
    <row r="9251" spans="12:13" x14ac:dyDescent="0.35">
      <c r="L9251" s="26" t="str">
        <f>LEFT(Table1[[#This Row],[Fabric]],8)</f>
        <v/>
      </c>
      <c r="M9251" s="23" t="str">
        <f>IFERROR($I9251/INDEX('CF-VALUE'!$B:$B, MATCH(Table1[[#This Row],[Fabric code]], 'CF-VALUE'!$A:$A, 0)), "")</f>
        <v/>
      </c>
    </row>
    <row r="9252" spans="12:13" x14ac:dyDescent="0.35">
      <c r="L9252" s="26" t="str">
        <f>LEFT(Table1[[#This Row],[Fabric]],8)</f>
        <v/>
      </c>
      <c r="M9252" s="23" t="str">
        <f>IFERROR($I9252/INDEX('CF-VALUE'!$B:$B, MATCH(Table1[[#This Row],[Fabric code]], 'CF-VALUE'!$A:$A, 0)), "")</f>
        <v/>
      </c>
    </row>
    <row r="9253" spans="12:13" x14ac:dyDescent="0.35">
      <c r="L9253" s="26" t="str">
        <f>LEFT(Table1[[#This Row],[Fabric]],8)</f>
        <v/>
      </c>
      <c r="M9253" s="23" t="str">
        <f>IFERROR($I9253/INDEX('CF-VALUE'!$B:$B, MATCH(Table1[[#This Row],[Fabric code]], 'CF-VALUE'!$A:$A, 0)), "")</f>
        <v/>
      </c>
    </row>
    <row r="9254" spans="12:13" x14ac:dyDescent="0.35">
      <c r="L9254" s="26" t="str">
        <f>LEFT(Table1[[#This Row],[Fabric]],8)</f>
        <v/>
      </c>
      <c r="M9254" s="23" t="str">
        <f>IFERROR($I9254/INDEX('CF-VALUE'!$B:$B, MATCH(Table1[[#This Row],[Fabric code]], 'CF-VALUE'!$A:$A, 0)), "")</f>
        <v/>
      </c>
    </row>
    <row r="9255" spans="12:13" x14ac:dyDescent="0.35">
      <c r="L9255" s="26" t="str">
        <f>LEFT(Table1[[#This Row],[Fabric]],8)</f>
        <v/>
      </c>
      <c r="M9255" s="23" t="str">
        <f>IFERROR($I9255/INDEX('CF-VALUE'!$B:$B, MATCH(Table1[[#This Row],[Fabric code]], 'CF-VALUE'!$A:$A, 0)), "")</f>
        <v/>
      </c>
    </row>
    <row r="9256" spans="12:13" x14ac:dyDescent="0.35">
      <c r="L9256" s="26" t="str">
        <f>LEFT(Table1[[#This Row],[Fabric]],8)</f>
        <v/>
      </c>
      <c r="M9256" s="23" t="str">
        <f>IFERROR($I9256/INDEX('CF-VALUE'!$B:$B, MATCH(Table1[[#This Row],[Fabric code]], 'CF-VALUE'!$A:$A, 0)), "")</f>
        <v/>
      </c>
    </row>
    <row r="9257" spans="12:13" x14ac:dyDescent="0.35">
      <c r="L9257" s="26" t="str">
        <f>LEFT(Table1[[#This Row],[Fabric]],8)</f>
        <v/>
      </c>
      <c r="M9257" s="23" t="str">
        <f>IFERROR($I9257/INDEX('CF-VALUE'!$B:$B, MATCH(Table1[[#This Row],[Fabric code]], 'CF-VALUE'!$A:$A, 0)), "")</f>
        <v/>
      </c>
    </row>
    <row r="9258" spans="12:13" x14ac:dyDescent="0.35">
      <c r="L9258" s="26" t="str">
        <f>LEFT(Table1[[#This Row],[Fabric]],8)</f>
        <v/>
      </c>
      <c r="M9258" s="23" t="str">
        <f>IFERROR($I9258/INDEX('CF-VALUE'!$B:$B, MATCH(Table1[[#This Row],[Fabric code]], 'CF-VALUE'!$A:$A, 0)), "")</f>
        <v/>
      </c>
    </row>
    <row r="9259" spans="12:13" x14ac:dyDescent="0.35">
      <c r="L9259" s="26" t="str">
        <f>LEFT(Table1[[#This Row],[Fabric]],8)</f>
        <v/>
      </c>
      <c r="M9259" s="23" t="str">
        <f>IFERROR($I9259/INDEX('CF-VALUE'!$B:$B, MATCH(Table1[[#This Row],[Fabric code]], 'CF-VALUE'!$A:$A, 0)), "")</f>
        <v/>
      </c>
    </row>
    <row r="9260" spans="12:13" x14ac:dyDescent="0.35">
      <c r="L9260" s="26" t="str">
        <f>LEFT(Table1[[#This Row],[Fabric]],8)</f>
        <v/>
      </c>
      <c r="M9260" s="23" t="str">
        <f>IFERROR($I9260/INDEX('CF-VALUE'!$B:$B, MATCH(Table1[[#This Row],[Fabric code]], 'CF-VALUE'!$A:$A, 0)), "")</f>
        <v/>
      </c>
    </row>
    <row r="9261" spans="12:13" x14ac:dyDescent="0.35">
      <c r="L9261" s="26" t="str">
        <f>LEFT(Table1[[#This Row],[Fabric]],8)</f>
        <v/>
      </c>
      <c r="M9261" s="23" t="str">
        <f>IFERROR($I9261/INDEX('CF-VALUE'!$B:$B, MATCH(Table1[[#This Row],[Fabric code]], 'CF-VALUE'!$A:$A, 0)), "")</f>
        <v/>
      </c>
    </row>
    <row r="9262" spans="12:13" x14ac:dyDescent="0.35">
      <c r="L9262" s="26" t="str">
        <f>LEFT(Table1[[#This Row],[Fabric]],8)</f>
        <v/>
      </c>
      <c r="M9262" s="23" t="str">
        <f>IFERROR($I9262/INDEX('CF-VALUE'!$B:$B, MATCH(Table1[[#This Row],[Fabric code]], 'CF-VALUE'!$A:$A, 0)), "")</f>
        <v/>
      </c>
    </row>
    <row r="9263" spans="12:13" x14ac:dyDescent="0.35">
      <c r="L9263" s="26" t="str">
        <f>LEFT(Table1[[#This Row],[Fabric]],8)</f>
        <v/>
      </c>
      <c r="M9263" s="23" t="str">
        <f>IFERROR($I9263/INDEX('CF-VALUE'!$B:$B, MATCH(Table1[[#This Row],[Fabric code]], 'CF-VALUE'!$A:$A, 0)), "")</f>
        <v/>
      </c>
    </row>
    <row r="9264" spans="12:13" x14ac:dyDescent="0.35">
      <c r="L9264" s="26" t="str">
        <f>LEFT(Table1[[#This Row],[Fabric]],8)</f>
        <v/>
      </c>
      <c r="M9264" s="23" t="str">
        <f>IFERROR($I9264/INDEX('CF-VALUE'!$B:$B, MATCH(Table1[[#This Row],[Fabric code]], 'CF-VALUE'!$A:$A, 0)), "")</f>
        <v/>
      </c>
    </row>
    <row r="9265" spans="12:13" x14ac:dyDescent="0.35">
      <c r="L9265" s="26" t="str">
        <f>LEFT(Table1[[#This Row],[Fabric]],8)</f>
        <v/>
      </c>
      <c r="M9265" s="23" t="str">
        <f>IFERROR($I9265/INDEX('CF-VALUE'!$B:$B, MATCH(Table1[[#This Row],[Fabric code]], 'CF-VALUE'!$A:$A, 0)), "")</f>
        <v/>
      </c>
    </row>
    <row r="9266" spans="12:13" x14ac:dyDescent="0.35">
      <c r="L9266" s="26" t="str">
        <f>LEFT(Table1[[#This Row],[Fabric]],8)</f>
        <v/>
      </c>
      <c r="M9266" s="23" t="str">
        <f>IFERROR($I9266/INDEX('CF-VALUE'!$B:$B, MATCH(Table1[[#This Row],[Fabric code]], 'CF-VALUE'!$A:$A, 0)), "")</f>
        <v/>
      </c>
    </row>
    <row r="9267" spans="12:13" x14ac:dyDescent="0.35">
      <c r="L9267" s="26" t="str">
        <f>LEFT(Table1[[#This Row],[Fabric]],8)</f>
        <v/>
      </c>
      <c r="M9267" s="23" t="str">
        <f>IFERROR($I9267/INDEX('CF-VALUE'!$B:$B, MATCH(Table1[[#This Row],[Fabric code]], 'CF-VALUE'!$A:$A, 0)), "")</f>
        <v/>
      </c>
    </row>
    <row r="9268" spans="12:13" x14ac:dyDescent="0.35">
      <c r="L9268" s="26" t="str">
        <f>LEFT(Table1[[#This Row],[Fabric]],8)</f>
        <v/>
      </c>
      <c r="M9268" s="23" t="str">
        <f>IFERROR($I9268/INDEX('CF-VALUE'!$B:$B, MATCH(Table1[[#This Row],[Fabric code]], 'CF-VALUE'!$A:$A, 0)), "")</f>
        <v/>
      </c>
    </row>
    <row r="9269" spans="12:13" x14ac:dyDescent="0.35">
      <c r="L9269" s="26" t="str">
        <f>LEFT(Table1[[#This Row],[Fabric]],8)</f>
        <v/>
      </c>
      <c r="M9269" s="23" t="str">
        <f>IFERROR($I9269/INDEX('CF-VALUE'!$B:$B, MATCH(Table1[[#This Row],[Fabric code]], 'CF-VALUE'!$A:$A, 0)), "")</f>
        <v/>
      </c>
    </row>
    <row r="9270" spans="12:13" x14ac:dyDescent="0.35">
      <c r="L9270" s="26" t="str">
        <f>LEFT(Table1[[#This Row],[Fabric]],8)</f>
        <v/>
      </c>
      <c r="M9270" s="23" t="str">
        <f>IFERROR($I9270/INDEX('CF-VALUE'!$B:$B, MATCH(Table1[[#This Row],[Fabric code]], 'CF-VALUE'!$A:$A, 0)), "")</f>
        <v/>
      </c>
    </row>
    <row r="9271" spans="12:13" x14ac:dyDescent="0.35">
      <c r="L9271" s="26" t="str">
        <f>LEFT(Table1[[#This Row],[Fabric]],8)</f>
        <v/>
      </c>
      <c r="M9271" s="23" t="str">
        <f>IFERROR($I9271/INDEX('CF-VALUE'!$B:$B, MATCH(Table1[[#This Row],[Fabric code]], 'CF-VALUE'!$A:$A, 0)), "")</f>
        <v/>
      </c>
    </row>
    <row r="9272" spans="12:13" x14ac:dyDescent="0.35">
      <c r="L9272" s="26" t="str">
        <f>LEFT(Table1[[#This Row],[Fabric]],8)</f>
        <v/>
      </c>
      <c r="M9272" s="23" t="str">
        <f>IFERROR($I9272/INDEX('CF-VALUE'!$B:$B, MATCH(Table1[[#This Row],[Fabric code]], 'CF-VALUE'!$A:$A, 0)), "")</f>
        <v/>
      </c>
    </row>
    <row r="9273" spans="12:13" x14ac:dyDescent="0.35">
      <c r="L9273" s="26" t="str">
        <f>LEFT(Table1[[#This Row],[Fabric]],8)</f>
        <v/>
      </c>
      <c r="M9273" s="23" t="str">
        <f>IFERROR($I9273/INDEX('CF-VALUE'!$B:$B, MATCH(Table1[[#This Row],[Fabric code]], 'CF-VALUE'!$A:$A, 0)), "")</f>
        <v/>
      </c>
    </row>
    <row r="9274" spans="12:13" x14ac:dyDescent="0.35">
      <c r="L9274" s="26" t="str">
        <f>LEFT(Table1[[#This Row],[Fabric]],8)</f>
        <v/>
      </c>
      <c r="M9274" s="23" t="str">
        <f>IFERROR($I9274/INDEX('CF-VALUE'!$B:$B, MATCH(Table1[[#This Row],[Fabric code]], 'CF-VALUE'!$A:$A, 0)), "")</f>
        <v/>
      </c>
    </row>
    <row r="9275" spans="12:13" x14ac:dyDescent="0.35">
      <c r="L9275" s="26" t="str">
        <f>LEFT(Table1[[#This Row],[Fabric]],8)</f>
        <v/>
      </c>
      <c r="M9275" s="23" t="str">
        <f>IFERROR($I9275/INDEX('CF-VALUE'!$B:$B, MATCH(Table1[[#This Row],[Fabric code]], 'CF-VALUE'!$A:$A, 0)), "")</f>
        <v/>
      </c>
    </row>
    <row r="9276" spans="12:13" x14ac:dyDescent="0.35">
      <c r="L9276" s="26" t="str">
        <f>LEFT(Table1[[#This Row],[Fabric]],8)</f>
        <v/>
      </c>
      <c r="M9276" s="23" t="str">
        <f>IFERROR($I9276/INDEX('CF-VALUE'!$B:$B, MATCH(Table1[[#This Row],[Fabric code]], 'CF-VALUE'!$A:$A, 0)), "")</f>
        <v/>
      </c>
    </row>
    <row r="9277" spans="12:13" x14ac:dyDescent="0.35">
      <c r="L9277" s="26" t="str">
        <f>LEFT(Table1[[#This Row],[Fabric]],8)</f>
        <v/>
      </c>
      <c r="M9277" s="23" t="str">
        <f>IFERROR($I9277/INDEX('CF-VALUE'!$B:$B, MATCH(Table1[[#This Row],[Fabric code]], 'CF-VALUE'!$A:$A, 0)), "")</f>
        <v/>
      </c>
    </row>
    <row r="9278" spans="12:13" x14ac:dyDescent="0.35">
      <c r="L9278" s="26" t="str">
        <f>LEFT(Table1[[#This Row],[Fabric]],8)</f>
        <v/>
      </c>
      <c r="M9278" s="23" t="str">
        <f>IFERROR($I9278/INDEX('CF-VALUE'!$B:$B, MATCH(Table1[[#This Row],[Fabric code]], 'CF-VALUE'!$A:$A, 0)), "")</f>
        <v/>
      </c>
    </row>
    <row r="9279" spans="12:13" x14ac:dyDescent="0.35">
      <c r="L9279" s="26" t="str">
        <f>LEFT(Table1[[#This Row],[Fabric]],8)</f>
        <v/>
      </c>
      <c r="M9279" s="23" t="str">
        <f>IFERROR($I9279/INDEX('CF-VALUE'!$B:$B, MATCH(Table1[[#This Row],[Fabric code]], 'CF-VALUE'!$A:$A, 0)), "")</f>
        <v/>
      </c>
    </row>
    <row r="9280" spans="12:13" x14ac:dyDescent="0.35">
      <c r="L9280" s="26" t="str">
        <f>LEFT(Table1[[#This Row],[Fabric]],8)</f>
        <v/>
      </c>
      <c r="M9280" s="23" t="str">
        <f>IFERROR($I9280/INDEX('CF-VALUE'!$B:$B, MATCH(Table1[[#This Row],[Fabric code]], 'CF-VALUE'!$A:$A, 0)), "")</f>
        <v/>
      </c>
    </row>
    <row r="9281" spans="12:13" x14ac:dyDescent="0.35">
      <c r="L9281" s="26" t="str">
        <f>LEFT(Table1[[#This Row],[Fabric]],8)</f>
        <v/>
      </c>
      <c r="M9281" s="23" t="str">
        <f>IFERROR($I9281/INDEX('CF-VALUE'!$B:$B, MATCH(Table1[[#This Row],[Fabric code]], 'CF-VALUE'!$A:$A, 0)), "")</f>
        <v/>
      </c>
    </row>
    <row r="9282" spans="12:13" x14ac:dyDescent="0.35">
      <c r="L9282" s="26" t="str">
        <f>LEFT(Table1[[#This Row],[Fabric]],8)</f>
        <v/>
      </c>
      <c r="M9282" s="23" t="str">
        <f>IFERROR($I9282/INDEX('CF-VALUE'!$B:$B, MATCH(Table1[[#This Row],[Fabric code]], 'CF-VALUE'!$A:$A, 0)), "")</f>
        <v/>
      </c>
    </row>
    <row r="9283" spans="12:13" x14ac:dyDescent="0.35">
      <c r="L9283" s="26" t="str">
        <f>LEFT(Table1[[#This Row],[Fabric]],8)</f>
        <v/>
      </c>
      <c r="M9283" s="23" t="str">
        <f>IFERROR($I9283/INDEX('CF-VALUE'!$B:$B, MATCH(Table1[[#This Row],[Fabric code]], 'CF-VALUE'!$A:$A, 0)), "")</f>
        <v/>
      </c>
    </row>
    <row r="9284" spans="12:13" x14ac:dyDescent="0.35">
      <c r="L9284" s="26" t="str">
        <f>LEFT(Table1[[#This Row],[Fabric]],8)</f>
        <v/>
      </c>
      <c r="M9284" s="23" t="str">
        <f>IFERROR($I9284/INDEX('CF-VALUE'!$B:$B, MATCH(Table1[[#This Row],[Fabric code]], 'CF-VALUE'!$A:$A, 0)), "")</f>
        <v/>
      </c>
    </row>
    <row r="9285" spans="12:13" x14ac:dyDescent="0.35">
      <c r="L9285" s="26" t="str">
        <f>LEFT(Table1[[#This Row],[Fabric]],8)</f>
        <v/>
      </c>
      <c r="M9285" s="23" t="str">
        <f>IFERROR($I9285/INDEX('CF-VALUE'!$B:$B, MATCH(Table1[[#This Row],[Fabric code]], 'CF-VALUE'!$A:$A, 0)), "")</f>
        <v/>
      </c>
    </row>
    <row r="9286" spans="12:13" x14ac:dyDescent="0.35">
      <c r="L9286" s="26" t="str">
        <f>LEFT(Table1[[#This Row],[Fabric]],8)</f>
        <v/>
      </c>
      <c r="M9286" s="23" t="str">
        <f>IFERROR($I9286/INDEX('CF-VALUE'!$B:$B, MATCH(Table1[[#This Row],[Fabric code]], 'CF-VALUE'!$A:$A, 0)), "")</f>
        <v/>
      </c>
    </row>
    <row r="9287" spans="12:13" x14ac:dyDescent="0.35">
      <c r="L9287" s="26" t="str">
        <f>LEFT(Table1[[#This Row],[Fabric]],8)</f>
        <v/>
      </c>
      <c r="M9287" s="23" t="str">
        <f>IFERROR($I9287/INDEX('CF-VALUE'!$B:$B, MATCH(Table1[[#This Row],[Fabric code]], 'CF-VALUE'!$A:$A, 0)), "")</f>
        <v/>
      </c>
    </row>
    <row r="9288" spans="12:13" x14ac:dyDescent="0.35">
      <c r="L9288" s="26" t="str">
        <f>LEFT(Table1[[#This Row],[Fabric]],8)</f>
        <v/>
      </c>
      <c r="M9288" s="23" t="str">
        <f>IFERROR($I9288/INDEX('CF-VALUE'!$B:$B, MATCH(Table1[[#This Row],[Fabric code]], 'CF-VALUE'!$A:$A, 0)), "")</f>
        <v/>
      </c>
    </row>
    <row r="9289" spans="12:13" x14ac:dyDescent="0.35">
      <c r="L9289" s="26" t="str">
        <f>LEFT(Table1[[#This Row],[Fabric]],8)</f>
        <v/>
      </c>
      <c r="M9289" s="23" t="str">
        <f>IFERROR($I9289/INDEX('CF-VALUE'!$B:$B, MATCH(Table1[[#This Row],[Fabric code]], 'CF-VALUE'!$A:$A, 0)), "")</f>
        <v/>
      </c>
    </row>
    <row r="9290" spans="12:13" x14ac:dyDescent="0.35">
      <c r="L9290" s="26" t="str">
        <f>LEFT(Table1[[#This Row],[Fabric]],8)</f>
        <v/>
      </c>
      <c r="M9290" s="23" t="str">
        <f>IFERROR($I9290/INDEX('CF-VALUE'!$B:$B, MATCH(Table1[[#This Row],[Fabric code]], 'CF-VALUE'!$A:$A, 0)), "")</f>
        <v/>
      </c>
    </row>
    <row r="9291" spans="12:13" x14ac:dyDescent="0.35">
      <c r="L9291" s="26" t="str">
        <f>LEFT(Table1[[#This Row],[Fabric]],8)</f>
        <v/>
      </c>
      <c r="M9291" s="23" t="str">
        <f>IFERROR($I9291/INDEX('CF-VALUE'!$B:$B, MATCH(Table1[[#This Row],[Fabric code]], 'CF-VALUE'!$A:$A, 0)), "")</f>
        <v/>
      </c>
    </row>
    <row r="9292" spans="12:13" x14ac:dyDescent="0.35">
      <c r="L9292" s="26" t="str">
        <f>LEFT(Table1[[#This Row],[Fabric]],8)</f>
        <v/>
      </c>
      <c r="M9292" s="23" t="str">
        <f>IFERROR($I9292/INDEX('CF-VALUE'!$B:$B, MATCH(Table1[[#This Row],[Fabric code]], 'CF-VALUE'!$A:$A, 0)), "")</f>
        <v/>
      </c>
    </row>
    <row r="9293" spans="12:13" x14ac:dyDescent="0.35">
      <c r="L9293" s="26" t="str">
        <f>LEFT(Table1[[#This Row],[Fabric]],8)</f>
        <v/>
      </c>
      <c r="M9293" s="23" t="str">
        <f>IFERROR($I9293/INDEX('CF-VALUE'!$B:$B, MATCH(Table1[[#This Row],[Fabric code]], 'CF-VALUE'!$A:$A, 0)), "")</f>
        <v/>
      </c>
    </row>
    <row r="9294" spans="12:13" x14ac:dyDescent="0.35">
      <c r="L9294" s="26" t="str">
        <f>LEFT(Table1[[#This Row],[Fabric]],8)</f>
        <v/>
      </c>
      <c r="M9294" s="23" t="str">
        <f>IFERROR($I9294/INDEX('CF-VALUE'!$B:$B, MATCH(Table1[[#This Row],[Fabric code]], 'CF-VALUE'!$A:$A, 0)), "")</f>
        <v/>
      </c>
    </row>
    <row r="9295" spans="12:13" x14ac:dyDescent="0.35">
      <c r="L9295" s="26" t="str">
        <f>LEFT(Table1[[#This Row],[Fabric]],8)</f>
        <v/>
      </c>
      <c r="M9295" s="23" t="str">
        <f>IFERROR($I9295/INDEX('CF-VALUE'!$B:$B, MATCH(Table1[[#This Row],[Fabric code]], 'CF-VALUE'!$A:$A, 0)), "")</f>
        <v/>
      </c>
    </row>
    <row r="9296" spans="12:13" x14ac:dyDescent="0.35">
      <c r="L9296" s="26" t="str">
        <f>LEFT(Table1[[#This Row],[Fabric]],8)</f>
        <v/>
      </c>
      <c r="M9296" s="23" t="str">
        <f>IFERROR($I9296/INDEX('CF-VALUE'!$B:$B, MATCH(Table1[[#This Row],[Fabric code]], 'CF-VALUE'!$A:$A, 0)), "")</f>
        <v/>
      </c>
    </row>
    <row r="9297" spans="12:13" x14ac:dyDescent="0.35">
      <c r="L9297" s="26" t="str">
        <f>LEFT(Table1[[#This Row],[Fabric]],8)</f>
        <v/>
      </c>
      <c r="M9297" s="23" t="str">
        <f>IFERROR($I9297/INDEX('CF-VALUE'!$B:$B, MATCH(Table1[[#This Row],[Fabric code]], 'CF-VALUE'!$A:$A, 0)), "")</f>
        <v/>
      </c>
    </row>
    <row r="9298" spans="12:13" x14ac:dyDescent="0.35">
      <c r="L9298" s="26" t="str">
        <f>LEFT(Table1[[#This Row],[Fabric]],8)</f>
        <v/>
      </c>
      <c r="M9298" s="23" t="str">
        <f>IFERROR($I9298/INDEX('CF-VALUE'!$B:$B, MATCH(Table1[[#This Row],[Fabric code]], 'CF-VALUE'!$A:$A, 0)), "")</f>
        <v/>
      </c>
    </row>
    <row r="9299" spans="12:13" x14ac:dyDescent="0.35">
      <c r="L9299" s="26" t="str">
        <f>LEFT(Table1[[#This Row],[Fabric]],8)</f>
        <v/>
      </c>
      <c r="M9299" s="23" t="str">
        <f>IFERROR($I9299/INDEX('CF-VALUE'!$B:$B, MATCH(Table1[[#This Row],[Fabric code]], 'CF-VALUE'!$A:$A, 0)), "")</f>
        <v/>
      </c>
    </row>
    <row r="9300" spans="12:13" x14ac:dyDescent="0.35">
      <c r="L9300" s="26" t="str">
        <f>LEFT(Table1[[#This Row],[Fabric]],8)</f>
        <v/>
      </c>
      <c r="M9300" s="23" t="str">
        <f>IFERROR($I9300/INDEX('CF-VALUE'!$B:$B, MATCH(Table1[[#This Row],[Fabric code]], 'CF-VALUE'!$A:$A, 0)), "")</f>
        <v/>
      </c>
    </row>
    <row r="9301" spans="12:13" x14ac:dyDescent="0.35">
      <c r="L9301" s="26" t="str">
        <f>LEFT(Table1[[#This Row],[Fabric]],8)</f>
        <v/>
      </c>
      <c r="M9301" s="23" t="str">
        <f>IFERROR($I9301/INDEX('CF-VALUE'!$B:$B, MATCH(Table1[[#This Row],[Fabric code]], 'CF-VALUE'!$A:$A, 0)), "")</f>
        <v/>
      </c>
    </row>
    <row r="9302" spans="12:13" x14ac:dyDescent="0.35">
      <c r="L9302" s="26" t="str">
        <f>LEFT(Table1[[#This Row],[Fabric]],8)</f>
        <v/>
      </c>
      <c r="M9302" s="23" t="str">
        <f>IFERROR($I9302/INDEX('CF-VALUE'!$B:$B, MATCH(Table1[[#This Row],[Fabric code]], 'CF-VALUE'!$A:$A, 0)), "")</f>
        <v/>
      </c>
    </row>
    <row r="9303" spans="12:13" x14ac:dyDescent="0.35">
      <c r="L9303" s="26" t="str">
        <f>LEFT(Table1[[#This Row],[Fabric]],8)</f>
        <v/>
      </c>
      <c r="M9303" s="23" t="str">
        <f>IFERROR($I9303/INDEX('CF-VALUE'!$B:$B, MATCH(Table1[[#This Row],[Fabric code]], 'CF-VALUE'!$A:$A, 0)), "")</f>
        <v/>
      </c>
    </row>
    <row r="9304" spans="12:13" x14ac:dyDescent="0.35">
      <c r="L9304" s="26" t="str">
        <f>LEFT(Table1[[#This Row],[Fabric]],8)</f>
        <v/>
      </c>
      <c r="M9304" s="23" t="str">
        <f>IFERROR($I9304/INDEX('CF-VALUE'!$B:$B, MATCH(Table1[[#This Row],[Fabric code]], 'CF-VALUE'!$A:$A, 0)), "")</f>
        <v/>
      </c>
    </row>
    <row r="9305" spans="12:13" x14ac:dyDescent="0.35">
      <c r="L9305" s="26" t="str">
        <f>LEFT(Table1[[#This Row],[Fabric]],8)</f>
        <v/>
      </c>
      <c r="M9305" s="23" t="str">
        <f>IFERROR($I9305/INDEX('CF-VALUE'!$B:$B, MATCH(Table1[[#This Row],[Fabric code]], 'CF-VALUE'!$A:$A, 0)), "")</f>
        <v/>
      </c>
    </row>
    <row r="9306" spans="12:13" x14ac:dyDescent="0.35">
      <c r="L9306" s="26" t="str">
        <f>LEFT(Table1[[#This Row],[Fabric]],8)</f>
        <v/>
      </c>
      <c r="M9306" s="23" t="str">
        <f>IFERROR($I9306/INDEX('CF-VALUE'!$B:$B, MATCH(Table1[[#This Row],[Fabric code]], 'CF-VALUE'!$A:$A, 0)), "")</f>
        <v/>
      </c>
    </row>
    <row r="9307" spans="12:13" x14ac:dyDescent="0.35">
      <c r="L9307" s="26" t="str">
        <f>LEFT(Table1[[#This Row],[Fabric]],8)</f>
        <v/>
      </c>
      <c r="M9307" s="23" t="str">
        <f>IFERROR($I9307/INDEX('CF-VALUE'!$B:$B, MATCH(Table1[[#This Row],[Fabric code]], 'CF-VALUE'!$A:$A, 0)), "")</f>
        <v/>
      </c>
    </row>
    <row r="9308" spans="12:13" x14ac:dyDescent="0.35">
      <c r="L9308" s="26" t="str">
        <f>LEFT(Table1[[#This Row],[Fabric]],8)</f>
        <v/>
      </c>
      <c r="M9308" s="23" t="str">
        <f>IFERROR($I9308/INDEX('CF-VALUE'!$B:$B, MATCH(Table1[[#This Row],[Fabric code]], 'CF-VALUE'!$A:$A, 0)), "")</f>
        <v/>
      </c>
    </row>
    <row r="9309" spans="12:13" x14ac:dyDescent="0.35">
      <c r="L9309" s="26" t="str">
        <f>LEFT(Table1[[#This Row],[Fabric]],8)</f>
        <v/>
      </c>
      <c r="M9309" s="23" t="str">
        <f>IFERROR($I9309/INDEX('CF-VALUE'!$B:$B, MATCH(Table1[[#This Row],[Fabric code]], 'CF-VALUE'!$A:$A, 0)), "")</f>
        <v/>
      </c>
    </row>
    <row r="9310" spans="12:13" x14ac:dyDescent="0.35">
      <c r="L9310" s="26" t="str">
        <f>LEFT(Table1[[#This Row],[Fabric]],8)</f>
        <v/>
      </c>
      <c r="M9310" s="23" t="str">
        <f>IFERROR($I9310/INDEX('CF-VALUE'!$B:$B, MATCH(Table1[[#This Row],[Fabric code]], 'CF-VALUE'!$A:$A, 0)), "")</f>
        <v/>
      </c>
    </row>
    <row r="9311" spans="12:13" x14ac:dyDescent="0.35">
      <c r="L9311" s="26" t="str">
        <f>LEFT(Table1[[#This Row],[Fabric]],8)</f>
        <v/>
      </c>
      <c r="M9311" s="23" t="str">
        <f>IFERROR($I9311/INDEX('CF-VALUE'!$B:$B, MATCH(Table1[[#This Row],[Fabric code]], 'CF-VALUE'!$A:$A, 0)), "")</f>
        <v/>
      </c>
    </row>
    <row r="9312" spans="12:13" x14ac:dyDescent="0.35">
      <c r="L9312" s="26" t="str">
        <f>LEFT(Table1[[#This Row],[Fabric]],8)</f>
        <v/>
      </c>
      <c r="M9312" s="23" t="str">
        <f>IFERROR($I9312/INDEX('CF-VALUE'!$B:$B, MATCH(Table1[[#This Row],[Fabric code]], 'CF-VALUE'!$A:$A, 0)), "")</f>
        <v/>
      </c>
    </row>
    <row r="9313" spans="12:13" x14ac:dyDescent="0.35">
      <c r="L9313" s="26" t="str">
        <f>LEFT(Table1[[#This Row],[Fabric]],8)</f>
        <v/>
      </c>
      <c r="M9313" s="23" t="str">
        <f>IFERROR($I9313/INDEX('CF-VALUE'!$B:$B, MATCH(Table1[[#This Row],[Fabric code]], 'CF-VALUE'!$A:$A, 0)), "")</f>
        <v/>
      </c>
    </row>
    <row r="9314" spans="12:13" x14ac:dyDescent="0.35">
      <c r="L9314" s="26" t="str">
        <f>LEFT(Table1[[#This Row],[Fabric]],8)</f>
        <v/>
      </c>
      <c r="M9314" s="23" t="str">
        <f>IFERROR($I9314/INDEX('CF-VALUE'!$B:$B, MATCH(Table1[[#This Row],[Fabric code]], 'CF-VALUE'!$A:$A, 0)), "")</f>
        <v/>
      </c>
    </row>
    <row r="9315" spans="12:13" x14ac:dyDescent="0.35">
      <c r="L9315" s="26" t="str">
        <f>LEFT(Table1[[#This Row],[Fabric]],8)</f>
        <v/>
      </c>
      <c r="M9315" s="23" t="str">
        <f>IFERROR($I9315/INDEX('CF-VALUE'!$B:$B, MATCH(Table1[[#This Row],[Fabric code]], 'CF-VALUE'!$A:$A, 0)), "")</f>
        <v/>
      </c>
    </row>
    <row r="9316" spans="12:13" x14ac:dyDescent="0.35">
      <c r="L9316" s="26" t="str">
        <f>LEFT(Table1[[#This Row],[Fabric]],8)</f>
        <v/>
      </c>
      <c r="M9316" s="23" t="str">
        <f>IFERROR($I9316/INDEX('CF-VALUE'!$B:$B, MATCH(Table1[[#This Row],[Fabric code]], 'CF-VALUE'!$A:$A, 0)), "")</f>
        <v/>
      </c>
    </row>
    <row r="9317" spans="12:13" x14ac:dyDescent="0.35">
      <c r="L9317" s="26" t="str">
        <f>LEFT(Table1[[#This Row],[Fabric]],8)</f>
        <v/>
      </c>
      <c r="M9317" s="23" t="str">
        <f>IFERROR($I9317/INDEX('CF-VALUE'!$B:$B, MATCH(Table1[[#This Row],[Fabric code]], 'CF-VALUE'!$A:$A, 0)), "")</f>
        <v/>
      </c>
    </row>
    <row r="9318" spans="12:13" x14ac:dyDescent="0.35">
      <c r="L9318" s="26" t="str">
        <f>LEFT(Table1[[#This Row],[Fabric]],8)</f>
        <v/>
      </c>
      <c r="M9318" s="23" t="str">
        <f>IFERROR($I9318/INDEX('CF-VALUE'!$B:$B, MATCH(Table1[[#This Row],[Fabric code]], 'CF-VALUE'!$A:$A, 0)), "")</f>
        <v/>
      </c>
    </row>
    <row r="9319" spans="12:13" x14ac:dyDescent="0.35">
      <c r="L9319" s="26" t="str">
        <f>LEFT(Table1[[#This Row],[Fabric]],8)</f>
        <v/>
      </c>
      <c r="M9319" s="23" t="str">
        <f>IFERROR($I9319/INDEX('CF-VALUE'!$B:$B, MATCH(Table1[[#This Row],[Fabric code]], 'CF-VALUE'!$A:$A, 0)), "")</f>
        <v/>
      </c>
    </row>
    <row r="9320" spans="12:13" x14ac:dyDescent="0.35">
      <c r="L9320" s="26" t="str">
        <f>LEFT(Table1[[#This Row],[Fabric]],8)</f>
        <v/>
      </c>
      <c r="M9320" s="23" t="str">
        <f>IFERROR($I9320/INDEX('CF-VALUE'!$B:$B, MATCH(Table1[[#This Row],[Fabric code]], 'CF-VALUE'!$A:$A, 0)), "")</f>
        <v/>
      </c>
    </row>
    <row r="9321" spans="12:13" x14ac:dyDescent="0.35">
      <c r="L9321" s="26" t="str">
        <f>LEFT(Table1[[#This Row],[Fabric]],8)</f>
        <v/>
      </c>
      <c r="M9321" s="23" t="str">
        <f>IFERROR($I9321/INDEX('CF-VALUE'!$B:$B, MATCH(Table1[[#This Row],[Fabric code]], 'CF-VALUE'!$A:$A, 0)), "")</f>
        <v/>
      </c>
    </row>
    <row r="9322" spans="12:13" x14ac:dyDescent="0.35">
      <c r="L9322" s="26" t="str">
        <f>LEFT(Table1[[#This Row],[Fabric]],8)</f>
        <v/>
      </c>
      <c r="M9322" s="23" t="str">
        <f>IFERROR($I9322/INDEX('CF-VALUE'!$B:$B, MATCH(Table1[[#This Row],[Fabric code]], 'CF-VALUE'!$A:$A, 0)), "")</f>
        <v/>
      </c>
    </row>
    <row r="9323" spans="12:13" x14ac:dyDescent="0.35">
      <c r="L9323" s="26" t="str">
        <f>LEFT(Table1[[#This Row],[Fabric]],8)</f>
        <v/>
      </c>
      <c r="M9323" s="23" t="str">
        <f>IFERROR($I9323/INDEX('CF-VALUE'!$B:$B, MATCH(Table1[[#This Row],[Fabric code]], 'CF-VALUE'!$A:$A, 0)), "")</f>
        <v/>
      </c>
    </row>
    <row r="9324" spans="12:13" x14ac:dyDescent="0.35">
      <c r="L9324" s="26" t="str">
        <f>LEFT(Table1[[#This Row],[Fabric]],8)</f>
        <v/>
      </c>
      <c r="M9324" s="23" t="str">
        <f>IFERROR($I9324/INDEX('CF-VALUE'!$B:$B, MATCH(Table1[[#This Row],[Fabric code]], 'CF-VALUE'!$A:$A, 0)), "")</f>
        <v/>
      </c>
    </row>
    <row r="9325" spans="12:13" x14ac:dyDescent="0.35">
      <c r="L9325" s="26" t="str">
        <f>LEFT(Table1[[#This Row],[Fabric]],8)</f>
        <v/>
      </c>
      <c r="M9325" s="23" t="str">
        <f>IFERROR($I9325/INDEX('CF-VALUE'!$B:$B, MATCH(Table1[[#This Row],[Fabric code]], 'CF-VALUE'!$A:$A, 0)), "")</f>
        <v/>
      </c>
    </row>
    <row r="9326" spans="12:13" x14ac:dyDescent="0.35">
      <c r="L9326" s="26" t="str">
        <f>LEFT(Table1[[#This Row],[Fabric]],8)</f>
        <v/>
      </c>
      <c r="M9326" s="23" t="str">
        <f>IFERROR($I9326/INDEX('CF-VALUE'!$B:$B, MATCH(Table1[[#This Row],[Fabric code]], 'CF-VALUE'!$A:$A, 0)), "")</f>
        <v/>
      </c>
    </row>
    <row r="9327" spans="12:13" x14ac:dyDescent="0.35">
      <c r="L9327" s="26" t="str">
        <f>LEFT(Table1[[#This Row],[Fabric]],8)</f>
        <v/>
      </c>
      <c r="M9327" s="23" t="str">
        <f>IFERROR($I9327/INDEX('CF-VALUE'!$B:$B, MATCH(Table1[[#This Row],[Fabric code]], 'CF-VALUE'!$A:$A, 0)), "")</f>
        <v/>
      </c>
    </row>
    <row r="9328" spans="12:13" x14ac:dyDescent="0.35">
      <c r="L9328" s="26" t="str">
        <f>LEFT(Table1[[#This Row],[Fabric]],8)</f>
        <v/>
      </c>
      <c r="M9328" s="23" t="str">
        <f>IFERROR($I9328/INDEX('CF-VALUE'!$B:$B, MATCH(Table1[[#This Row],[Fabric code]], 'CF-VALUE'!$A:$A, 0)), "")</f>
        <v/>
      </c>
    </row>
    <row r="9329" spans="12:13" x14ac:dyDescent="0.35">
      <c r="L9329" s="26" t="str">
        <f>LEFT(Table1[[#This Row],[Fabric]],8)</f>
        <v/>
      </c>
      <c r="M9329" s="23" t="str">
        <f>IFERROR($I9329/INDEX('CF-VALUE'!$B:$B, MATCH(Table1[[#This Row],[Fabric code]], 'CF-VALUE'!$A:$A, 0)), "")</f>
        <v/>
      </c>
    </row>
    <row r="9330" spans="12:13" x14ac:dyDescent="0.35">
      <c r="L9330" s="26" t="str">
        <f>LEFT(Table1[[#This Row],[Fabric]],8)</f>
        <v/>
      </c>
      <c r="M9330" s="23" t="str">
        <f>IFERROR($I9330/INDEX('CF-VALUE'!$B:$B, MATCH(Table1[[#This Row],[Fabric code]], 'CF-VALUE'!$A:$A, 0)), "")</f>
        <v/>
      </c>
    </row>
    <row r="9331" spans="12:13" x14ac:dyDescent="0.35">
      <c r="L9331" s="26" t="str">
        <f>LEFT(Table1[[#This Row],[Fabric]],8)</f>
        <v/>
      </c>
      <c r="M9331" s="23" t="str">
        <f>IFERROR($I9331/INDEX('CF-VALUE'!$B:$B, MATCH(Table1[[#This Row],[Fabric code]], 'CF-VALUE'!$A:$A, 0)), "")</f>
        <v/>
      </c>
    </row>
    <row r="9332" spans="12:13" x14ac:dyDescent="0.35">
      <c r="L9332" s="26" t="str">
        <f>LEFT(Table1[[#This Row],[Fabric]],8)</f>
        <v/>
      </c>
      <c r="M9332" s="23" t="str">
        <f>IFERROR($I9332/INDEX('CF-VALUE'!$B:$B, MATCH(Table1[[#This Row],[Fabric code]], 'CF-VALUE'!$A:$A, 0)), "")</f>
        <v/>
      </c>
    </row>
    <row r="9333" spans="12:13" x14ac:dyDescent="0.35">
      <c r="L9333" s="26" t="str">
        <f>LEFT(Table1[[#This Row],[Fabric]],8)</f>
        <v/>
      </c>
      <c r="M9333" s="23" t="str">
        <f>IFERROR($I9333/INDEX('CF-VALUE'!$B:$B, MATCH(Table1[[#This Row],[Fabric code]], 'CF-VALUE'!$A:$A, 0)), "")</f>
        <v/>
      </c>
    </row>
    <row r="9334" spans="12:13" x14ac:dyDescent="0.35">
      <c r="L9334" s="26" t="str">
        <f>LEFT(Table1[[#This Row],[Fabric]],8)</f>
        <v/>
      </c>
      <c r="M9334" s="23" t="str">
        <f>IFERROR($I9334/INDEX('CF-VALUE'!$B:$B, MATCH(Table1[[#This Row],[Fabric code]], 'CF-VALUE'!$A:$A, 0)), "")</f>
        <v/>
      </c>
    </row>
    <row r="9335" spans="12:13" x14ac:dyDescent="0.35">
      <c r="L9335" s="26" t="str">
        <f>LEFT(Table1[[#This Row],[Fabric]],8)</f>
        <v/>
      </c>
      <c r="M9335" s="23" t="str">
        <f>IFERROR($I9335/INDEX('CF-VALUE'!$B:$B, MATCH(Table1[[#This Row],[Fabric code]], 'CF-VALUE'!$A:$A, 0)), "")</f>
        <v/>
      </c>
    </row>
    <row r="9336" spans="12:13" x14ac:dyDescent="0.35">
      <c r="L9336" s="26" t="str">
        <f>LEFT(Table1[[#This Row],[Fabric]],8)</f>
        <v/>
      </c>
      <c r="M9336" s="23" t="str">
        <f>IFERROR($I9336/INDEX('CF-VALUE'!$B:$B, MATCH(Table1[[#This Row],[Fabric code]], 'CF-VALUE'!$A:$A, 0)), "")</f>
        <v/>
      </c>
    </row>
    <row r="9337" spans="12:13" x14ac:dyDescent="0.35">
      <c r="L9337" s="26" t="str">
        <f>LEFT(Table1[[#This Row],[Fabric]],8)</f>
        <v/>
      </c>
      <c r="M9337" s="23" t="str">
        <f>IFERROR($I9337/INDEX('CF-VALUE'!$B:$B, MATCH(Table1[[#This Row],[Fabric code]], 'CF-VALUE'!$A:$A, 0)), "")</f>
        <v/>
      </c>
    </row>
    <row r="9338" spans="12:13" x14ac:dyDescent="0.35">
      <c r="L9338" s="26" t="str">
        <f>LEFT(Table1[[#This Row],[Fabric]],8)</f>
        <v/>
      </c>
      <c r="M9338" s="23" t="str">
        <f>IFERROR($I9338/INDEX('CF-VALUE'!$B:$B, MATCH(Table1[[#This Row],[Fabric code]], 'CF-VALUE'!$A:$A, 0)), "")</f>
        <v/>
      </c>
    </row>
    <row r="9339" spans="12:13" x14ac:dyDescent="0.35">
      <c r="L9339" s="26" t="str">
        <f>LEFT(Table1[[#This Row],[Fabric]],8)</f>
        <v/>
      </c>
      <c r="M9339" s="23" t="str">
        <f>IFERROR($I9339/INDEX('CF-VALUE'!$B:$B, MATCH(Table1[[#This Row],[Fabric code]], 'CF-VALUE'!$A:$A, 0)), "")</f>
        <v/>
      </c>
    </row>
    <row r="9340" spans="12:13" x14ac:dyDescent="0.35">
      <c r="L9340" s="26" t="str">
        <f>LEFT(Table1[[#This Row],[Fabric]],8)</f>
        <v/>
      </c>
      <c r="M9340" s="23" t="str">
        <f>IFERROR($I9340/INDEX('CF-VALUE'!$B:$B, MATCH(Table1[[#This Row],[Fabric code]], 'CF-VALUE'!$A:$A, 0)), "")</f>
        <v/>
      </c>
    </row>
    <row r="9341" spans="12:13" x14ac:dyDescent="0.35">
      <c r="L9341" s="26" t="str">
        <f>LEFT(Table1[[#This Row],[Fabric]],8)</f>
        <v/>
      </c>
      <c r="M9341" s="23" t="str">
        <f>IFERROR($I9341/INDEX('CF-VALUE'!$B:$B, MATCH(Table1[[#This Row],[Fabric code]], 'CF-VALUE'!$A:$A, 0)), "")</f>
        <v/>
      </c>
    </row>
    <row r="9342" spans="12:13" x14ac:dyDescent="0.35">
      <c r="L9342" s="26" t="str">
        <f>LEFT(Table1[[#This Row],[Fabric]],8)</f>
        <v/>
      </c>
      <c r="M9342" s="23" t="str">
        <f>IFERROR($I9342/INDEX('CF-VALUE'!$B:$B, MATCH(Table1[[#This Row],[Fabric code]], 'CF-VALUE'!$A:$A, 0)), "")</f>
        <v/>
      </c>
    </row>
    <row r="9343" spans="12:13" x14ac:dyDescent="0.35">
      <c r="L9343" s="26" t="str">
        <f>LEFT(Table1[[#This Row],[Fabric]],8)</f>
        <v/>
      </c>
      <c r="M9343" s="23" t="str">
        <f>IFERROR($I9343/INDEX('CF-VALUE'!$B:$B, MATCH(Table1[[#This Row],[Fabric code]], 'CF-VALUE'!$A:$A, 0)), "")</f>
        <v/>
      </c>
    </row>
    <row r="9344" spans="12:13" x14ac:dyDescent="0.35">
      <c r="L9344" s="26" t="str">
        <f>LEFT(Table1[[#This Row],[Fabric]],8)</f>
        <v/>
      </c>
      <c r="M9344" s="23" t="str">
        <f>IFERROR($I9344/INDEX('CF-VALUE'!$B:$B, MATCH(Table1[[#This Row],[Fabric code]], 'CF-VALUE'!$A:$A, 0)), "")</f>
        <v/>
      </c>
    </row>
    <row r="9345" spans="12:13" x14ac:dyDescent="0.35">
      <c r="L9345" s="26" t="str">
        <f>LEFT(Table1[[#This Row],[Fabric]],8)</f>
        <v/>
      </c>
      <c r="M9345" s="23" t="str">
        <f>IFERROR($I9345/INDEX('CF-VALUE'!$B:$B, MATCH(Table1[[#This Row],[Fabric code]], 'CF-VALUE'!$A:$A, 0)), "")</f>
        <v/>
      </c>
    </row>
    <row r="9346" spans="12:13" x14ac:dyDescent="0.35">
      <c r="L9346" s="26" t="str">
        <f>LEFT(Table1[[#This Row],[Fabric]],8)</f>
        <v/>
      </c>
      <c r="M9346" s="23" t="str">
        <f>IFERROR($I9346/INDEX('CF-VALUE'!$B:$B, MATCH(Table1[[#This Row],[Fabric code]], 'CF-VALUE'!$A:$A, 0)), "")</f>
        <v/>
      </c>
    </row>
    <row r="9347" spans="12:13" x14ac:dyDescent="0.35">
      <c r="L9347" s="26" t="str">
        <f>LEFT(Table1[[#This Row],[Fabric]],8)</f>
        <v/>
      </c>
      <c r="M9347" s="23" t="str">
        <f>IFERROR($I9347/INDEX('CF-VALUE'!$B:$B, MATCH(Table1[[#This Row],[Fabric code]], 'CF-VALUE'!$A:$A, 0)), "")</f>
        <v/>
      </c>
    </row>
    <row r="9348" spans="12:13" x14ac:dyDescent="0.35">
      <c r="L9348" s="26" t="str">
        <f>LEFT(Table1[[#This Row],[Fabric]],8)</f>
        <v/>
      </c>
      <c r="M9348" s="23" t="str">
        <f>IFERROR($I9348/INDEX('CF-VALUE'!$B:$B, MATCH(Table1[[#This Row],[Fabric code]], 'CF-VALUE'!$A:$A, 0)), "")</f>
        <v/>
      </c>
    </row>
    <row r="9349" spans="12:13" x14ac:dyDescent="0.35">
      <c r="L9349" s="26" t="str">
        <f>LEFT(Table1[[#This Row],[Fabric]],8)</f>
        <v/>
      </c>
      <c r="M9349" s="23" t="str">
        <f>IFERROR($I9349/INDEX('CF-VALUE'!$B:$B, MATCH(Table1[[#This Row],[Fabric code]], 'CF-VALUE'!$A:$A, 0)), "")</f>
        <v/>
      </c>
    </row>
    <row r="9350" spans="12:13" x14ac:dyDescent="0.35">
      <c r="L9350" s="26" t="str">
        <f>LEFT(Table1[[#This Row],[Fabric]],8)</f>
        <v/>
      </c>
      <c r="M9350" s="23" t="str">
        <f>IFERROR($I9350/INDEX('CF-VALUE'!$B:$B, MATCH(Table1[[#This Row],[Fabric code]], 'CF-VALUE'!$A:$A, 0)), "")</f>
        <v/>
      </c>
    </row>
    <row r="9351" spans="12:13" x14ac:dyDescent="0.35">
      <c r="L9351" s="26" t="str">
        <f>LEFT(Table1[[#This Row],[Fabric]],8)</f>
        <v/>
      </c>
      <c r="M9351" s="23" t="str">
        <f>IFERROR($I9351/INDEX('CF-VALUE'!$B:$B, MATCH(Table1[[#This Row],[Fabric code]], 'CF-VALUE'!$A:$A, 0)), "")</f>
        <v/>
      </c>
    </row>
    <row r="9352" spans="12:13" x14ac:dyDescent="0.35">
      <c r="L9352" s="26" t="str">
        <f>LEFT(Table1[[#This Row],[Fabric]],8)</f>
        <v/>
      </c>
      <c r="M9352" s="23" t="str">
        <f>IFERROR($I9352/INDEX('CF-VALUE'!$B:$B, MATCH(Table1[[#This Row],[Fabric code]], 'CF-VALUE'!$A:$A, 0)), "")</f>
        <v/>
      </c>
    </row>
    <row r="9353" spans="12:13" x14ac:dyDescent="0.35">
      <c r="L9353" s="26" t="str">
        <f>LEFT(Table1[[#This Row],[Fabric]],8)</f>
        <v/>
      </c>
      <c r="M9353" s="23" t="str">
        <f>IFERROR($I9353/INDEX('CF-VALUE'!$B:$B, MATCH(Table1[[#This Row],[Fabric code]], 'CF-VALUE'!$A:$A, 0)), "")</f>
        <v/>
      </c>
    </row>
    <row r="9354" spans="12:13" x14ac:dyDescent="0.35">
      <c r="L9354" s="26" t="str">
        <f>LEFT(Table1[[#This Row],[Fabric]],8)</f>
        <v/>
      </c>
      <c r="M9354" s="23" t="str">
        <f>IFERROR($I9354/INDEX('CF-VALUE'!$B:$B, MATCH(Table1[[#This Row],[Fabric code]], 'CF-VALUE'!$A:$A, 0)), "")</f>
        <v/>
      </c>
    </row>
    <row r="9355" spans="12:13" x14ac:dyDescent="0.35">
      <c r="L9355" s="26" t="str">
        <f>LEFT(Table1[[#This Row],[Fabric]],8)</f>
        <v/>
      </c>
      <c r="M9355" s="23" t="str">
        <f>IFERROR($I9355/INDEX('CF-VALUE'!$B:$B, MATCH(Table1[[#This Row],[Fabric code]], 'CF-VALUE'!$A:$A, 0)), "")</f>
        <v/>
      </c>
    </row>
    <row r="9356" spans="12:13" x14ac:dyDescent="0.35">
      <c r="L9356" s="26" t="str">
        <f>LEFT(Table1[[#This Row],[Fabric]],8)</f>
        <v/>
      </c>
      <c r="M9356" s="23" t="str">
        <f>IFERROR($I9356/INDEX('CF-VALUE'!$B:$B, MATCH(Table1[[#This Row],[Fabric code]], 'CF-VALUE'!$A:$A, 0)), "")</f>
        <v/>
      </c>
    </row>
    <row r="9357" spans="12:13" x14ac:dyDescent="0.35">
      <c r="L9357" s="26" t="str">
        <f>LEFT(Table1[[#This Row],[Fabric]],8)</f>
        <v/>
      </c>
      <c r="M9357" s="23" t="str">
        <f>IFERROR($I9357/INDEX('CF-VALUE'!$B:$B, MATCH(Table1[[#This Row],[Fabric code]], 'CF-VALUE'!$A:$A, 0)), "")</f>
        <v/>
      </c>
    </row>
    <row r="9358" spans="12:13" x14ac:dyDescent="0.35">
      <c r="L9358" s="26" t="str">
        <f>LEFT(Table1[[#This Row],[Fabric]],8)</f>
        <v/>
      </c>
      <c r="M9358" s="23" t="str">
        <f>IFERROR($I9358/INDEX('CF-VALUE'!$B:$B, MATCH(Table1[[#This Row],[Fabric code]], 'CF-VALUE'!$A:$A, 0)), "")</f>
        <v/>
      </c>
    </row>
    <row r="9359" spans="12:13" x14ac:dyDescent="0.35">
      <c r="L9359" s="26" t="str">
        <f>LEFT(Table1[[#This Row],[Fabric]],8)</f>
        <v/>
      </c>
      <c r="M9359" s="23" t="str">
        <f>IFERROR($I9359/INDEX('CF-VALUE'!$B:$B, MATCH(Table1[[#This Row],[Fabric code]], 'CF-VALUE'!$A:$A, 0)), "")</f>
        <v/>
      </c>
    </row>
    <row r="9360" spans="12:13" x14ac:dyDescent="0.35">
      <c r="L9360" s="26" t="str">
        <f>LEFT(Table1[[#This Row],[Fabric]],8)</f>
        <v/>
      </c>
      <c r="M9360" s="23" t="str">
        <f>IFERROR($I9360/INDEX('CF-VALUE'!$B:$B, MATCH(Table1[[#This Row],[Fabric code]], 'CF-VALUE'!$A:$A, 0)), "")</f>
        <v/>
      </c>
    </row>
    <row r="9361" spans="12:13" x14ac:dyDescent="0.35">
      <c r="L9361" s="26" t="str">
        <f>LEFT(Table1[[#This Row],[Fabric]],8)</f>
        <v/>
      </c>
      <c r="M9361" s="23" t="str">
        <f>IFERROR($I9361/INDEX('CF-VALUE'!$B:$B, MATCH(Table1[[#This Row],[Fabric code]], 'CF-VALUE'!$A:$A, 0)), "")</f>
        <v/>
      </c>
    </row>
    <row r="9362" spans="12:13" x14ac:dyDescent="0.35">
      <c r="L9362" s="26" t="str">
        <f>LEFT(Table1[[#This Row],[Fabric]],8)</f>
        <v/>
      </c>
      <c r="M9362" s="23" t="str">
        <f>IFERROR($I9362/INDEX('CF-VALUE'!$B:$B, MATCH(Table1[[#This Row],[Fabric code]], 'CF-VALUE'!$A:$A, 0)), "")</f>
        <v/>
      </c>
    </row>
    <row r="9363" spans="12:13" x14ac:dyDescent="0.35">
      <c r="L9363" s="26" t="str">
        <f>LEFT(Table1[[#This Row],[Fabric]],8)</f>
        <v/>
      </c>
      <c r="M9363" s="23" t="str">
        <f>IFERROR($I9363/INDEX('CF-VALUE'!$B:$B, MATCH(Table1[[#This Row],[Fabric code]], 'CF-VALUE'!$A:$A, 0)), "")</f>
        <v/>
      </c>
    </row>
    <row r="9364" spans="12:13" x14ac:dyDescent="0.35">
      <c r="L9364" s="26" t="str">
        <f>LEFT(Table1[[#This Row],[Fabric]],8)</f>
        <v/>
      </c>
      <c r="M9364" s="23" t="str">
        <f>IFERROR($I9364/INDEX('CF-VALUE'!$B:$B, MATCH(Table1[[#This Row],[Fabric code]], 'CF-VALUE'!$A:$A, 0)), "")</f>
        <v/>
      </c>
    </row>
    <row r="9365" spans="12:13" x14ac:dyDescent="0.35">
      <c r="L9365" s="26" t="str">
        <f>LEFT(Table1[[#This Row],[Fabric]],8)</f>
        <v/>
      </c>
      <c r="M9365" s="23" t="str">
        <f>IFERROR($I9365/INDEX('CF-VALUE'!$B:$B, MATCH(Table1[[#This Row],[Fabric code]], 'CF-VALUE'!$A:$A, 0)), "")</f>
        <v/>
      </c>
    </row>
    <row r="9366" spans="12:13" x14ac:dyDescent="0.35">
      <c r="L9366" s="26" t="str">
        <f>LEFT(Table1[[#This Row],[Fabric]],8)</f>
        <v/>
      </c>
      <c r="M9366" s="23" t="str">
        <f>IFERROR($I9366/INDEX('CF-VALUE'!$B:$B, MATCH(Table1[[#This Row],[Fabric code]], 'CF-VALUE'!$A:$A, 0)), "")</f>
        <v/>
      </c>
    </row>
    <row r="9367" spans="12:13" x14ac:dyDescent="0.35">
      <c r="L9367" s="26" t="str">
        <f>LEFT(Table1[[#This Row],[Fabric]],8)</f>
        <v/>
      </c>
      <c r="M9367" s="23" t="str">
        <f>IFERROR($I9367/INDEX('CF-VALUE'!$B:$B, MATCH(Table1[[#This Row],[Fabric code]], 'CF-VALUE'!$A:$A, 0)), "")</f>
        <v/>
      </c>
    </row>
    <row r="9368" spans="12:13" x14ac:dyDescent="0.35">
      <c r="L9368" s="26" t="str">
        <f>LEFT(Table1[[#This Row],[Fabric]],8)</f>
        <v/>
      </c>
      <c r="M9368" s="23" t="str">
        <f>IFERROR($I9368/INDEX('CF-VALUE'!$B:$B, MATCH(Table1[[#This Row],[Fabric code]], 'CF-VALUE'!$A:$A, 0)), "")</f>
        <v/>
      </c>
    </row>
    <row r="9369" spans="12:13" x14ac:dyDescent="0.35">
      <c r="L9369" s="26" t="str">
        <f>LEFT(Table1[[#This Row],[Fabric]],8)</f>
        <v/>
      </c>
      <c r="M9369" s="23" t="str">
        <f>IFERROR($I9369/INDEX('CF-VALUE'!$B:$B, MATCH(Table1[[#This Row],[Fabric code]], 'CF-VALUE'!$A:$A, 0)), "")</f>
        <v/>
      </c>
    </row>
    <row r="9370" spans="12:13" x14ac:dyDescent="0.35">
      <c r="L9370" s="26" t="str">
        <f>LEFT(Table1[[#This Row],[Fabric]],8)</f>
        <v/>
      </c>
      <c r="M9370" s="23" t="str">
        <f>IFERROR($I9370/INDEX('CF-VALUE'!$B:$B, MATCH(Table1[[#This Row],[Fabric code]], 'CF-VALUE'!$A:$A, 0)), "")</f>
        <v/>
      </c>
    </row>
    <row r="9371" spans="12:13" x14ac:dyDescent="0.35">
      <c r="L9371" s="26" t="str">
        <f>LEFT(Table1[[#This Row],[Fabric]],8)</f>
        <v/>
      </c>
      <c r="M9371" s="23" t="str">
        <f>IFERROR($I9371/INDEX('CF-VALUE'!$B:$B, MATCH(Table1[[#This Row],[Fabric code]], 'CF-VALUE'!$A:$A, 0)), "")</f>
        <v/>
      </c>
    </row>
    <row r="9372" spans="12:13" x14ac:dyDescent="0.35">
      <c r="L9372" s="26" t="str">
        <f>LEFT(Table1[[#This Row],[Fabric]],8)</f>
        <v/>
      </c>
      <c r="M9372" s="23" t="str">
        <f>IFERROR($I9372/INDEX('CF-VALUE'!$B:$B, MATCH(Table1[[#This Row],[Fabric code]], 'CF-VALUE'!$A:$A, 0)), "")</f>
        <v/>
      </c>
    </row>
    <row r="9373" spans="12:13" x14ac:dyDescent="0.35">
      <c r="L9373" s="26" t="str">
        <f>LEFT(Table1[[#This Row],[Fabric]],8)</f>
        <v/>
      </c>
      <c r="M9373" s="23" t="str">
        <f>IFERROR($I9373/INDEX('CF-VALUE'!$B:$B, MATCH(Table1[[#This Row],[Fabric code]], 'CF-VALUE'!$A:$A, 0)), "")</f>
        <v/>
      </c>
    </row>
    <row r="9374" spans="12:13" x14ac:dyDescent="0.35">
      <c r="L9374" s="26" t="str">
        <f>LEFT(Table1[[#This Row],[Fabric]],8)</f>
        <v/>
      </c>
      <c r="M9374" s="23" t="str">
        <f>IFERROR($I9374/INDEX('CF-VALUE'!$B:$B, MATCH(Table1[[#This Row],[Fabric code]], 'CF-VALUE'!$A:$A, 0)), "")</f>
        <v/>
      </c>
    </row>
    <row r="9375" spans="12:13" x14ac:dyDescent="0.35">
      <c r="L9375" s="26" t="str">
        <f>LEFT(Table1[[#This Row],[Fabric]],8)</f>
        <v/>
      </c>
      <c r="M9375" s="23" t="str">
        <f>IFERROR($I9375/INDEX('CF-VALUE'!$B:$B, MATCH(Table1[[#This Row],[Fabric code]], 'CF-VALUE'!$A:$A, 0)), "")</f>
        <v/>
      </c>
    </row>
    <row r="9376" spans="12:13" x14ac:dyDescent="0.35">
      <c r="L9376" s="26" t="str">
        <f>LEFT(Table1[[#This Row],[Fabric]],8)</f>
        <v/>
      </c>
      <c r="M9376" s="23" t="str">
        <f>IFERROR($I9376/INDEX('CF-VALUE'!$B:$B, MATCH(Table1[[#This Row],[Fabric code]], 'CF-VALUE'!$A:$A, 0)), "")</f>
        <v/>
      </c>
    </row>
    <row r="9377" spans="12:13" x14ac:dyDescent="0.35">
      <c r="L9377" s="26" t="str">
        <f>LEFT(Table1[[#This Row],[Fabric]],8)</f>
        <v/>
      </c>
      <c r="M9377" s="23" t="str">
        <f>IFERROR($I9377/INDEX('CF-VALUE'!$B:$B, MATCH(Table1[[#This Row],[Fabric code]], 'CF-VALUE'!$A:$A, 0)), "")</f>
        <v/>
      </c>
    </row>
    <row r="9378" spans="12:13" x14ac:dyDescent="0.35">
      <c r="L9378" s="26" t="str">
        <f>LEFT(Table1[[#This Row],[Fabric]],8)</f>
        <v/>
      </c>
      <c r="M9378" s="23" t="str">
        <f>IFERROR($I9378/INDEX('CF-VALUE'!$B:$B, MATCH(Table1[[#This Row],[Fabric code]], 'CF-VALUE'!$A:$A, 0)), "")</f>
        <v/>
      </c>
    </row>
    <row r="9379" spans="12:13" x14ac:dyDescent="0.35">
      <c r="L9379" s="26" t="str">
        <f>LEFT(Table1[[#This Row],[Fabric]],8)</f>
        <v/>
      </c>
      <c r="M9379" s="23" t="str">
        <f>IFERROR($I9379/INDEX('CF-VALUE'!$B:$B, MATCH(Table1[[#This Row],[Fabric code]], 'CF-VALUE'!$A:$A, 0)), "")</f>
        <v/>
      </c>
    </row>
    <row r="9380" spans="12:13" x14ac:dyDescent="0.35">
      <c r="L9380" s="26" t="str">
        <f>LEFT(Table1[[#This Row],[Fabric]],8)</f>
        <v/>
      </c>
      <c r="M9380" s="23" t="str">
        <f>IFERROR($I9380/INDEX('CF-VALUE'!$B:$B, MATCH(Table1[[#This Row],[Fabric code]], 'CF-VALUE'!$A:$A, 0)), "")</f>
        <v/>
      </c>
    </row>
    <row r="9381" spans="12:13" x14ac:dyDescent="0.35">
      <c r="L9381" s="26" t="str">
        <f>LEFT(Table1[[#This Row],[Fabric]],8)</f>
        <v/>
      </c>
      <c r="M9381" s="23" t="str">
        <f>IFERROR($I9381/INDEX('CF-VALUE'!$B:$B, MATCH(Table1[[#This Row],[Fabric code]], 'CF-VALUE'!$A:$A, 0)), "")</f>
        <v/>
      </c>
    </row>
    <row r="9382" spans="12:13" x14ac:dyDescent="0.35">
      <c r="L9382" s="26" t="str">
        <f>LEFT(Table1[[#This Row],[Fabric]],8)</f>
        <v/>
      </c>
      <c r="M9382" s="23" t="str">
        <f>IFERROR($I9382/INDEX('CF-VALUE'!$B:$B, MATCH(Table1[[#This Row],[Fabric code]], 'CF-VALUE'!$A:$A, 0)), "")</f>
        <v/>
      </c>
    </row>
    <row r="9383" spans="12:13" x14ac:dyDescent="0.35">
      <c r="L9383" s="26" t="str">
        <f>LEFT(Table1[[#This Row],[Fabric]],8)</f>
        <v/>
      </c>
      <c r="M9383" s="23" t="str">
        <f>IFERROR($I9383/INDEX('CF-VALUE'!$B:$B, MATCH(Table1[[#This Row],[Fabric code]], 'CF-VALUE'!$A:$A, 0)), "")</f>
        <v/>
      </c>
    </row>
    <row r="9384" spans="12:13" x14ac:dyDescent="0.35">
      <c r="L9384" s="26" t="str">
        <f>LEFT(Table1[[#This Row],[Fabric]],8)</f>
        <v/>
      </c>
      <c r="M9384" s="23" t="str">
        <f>IFERROR($I9384/INDEX('CF-VALUE'!$B:$B, MATCH(Table1[[#This Row],[Fabric code]], 'CF-VALUE'!$A:$A, 0)), "")</f>
        <v/>
      </c>
    </row>
    <row r="9385" spans="12:13" x14ac:dyDescent="0.35">
      <c r="L9385" s="26" t="str">
        <f>LEFT(Table1[[#This Row],[Fabric]],8)</f>
        <v/>
      </c>
      <c r="M9385" s="23" t="str">
        <f>IFERROR($I9385/INDEX('CF-VALUE'!$B:$B, MATCH(Table1[[#This Row],[Fabric code]], 'CF-VALUE'!$A:$A, 0)), "")</f>
        <v/>
      </c>
    </row>
    <row r="9386" spans="12:13" x14ac:dyDescent="0.35">
      <c r="L9386" s="26" t="str">
        <f>LEFT(Table1[[#This Row],[Fabric]],8)</f>
        <v/>
      </c>
      <c r="M9386" s="23" t="str">
        <f>IFERROR($I9386/INDEX('CF-VALUE'!$B:$B, MATCH(Table1[[#This Row],[Fabric code]], 'CF-VALUE'!$A:$A, 0)), "")</f>
        <v/>
      </c>
    </row>
    <row r="9387" spans="12:13" x14ac:dyDescent="0.35">
      <c r="L9387" s="26" t="str">
        <f>LEFT(Table1[[#This Row],[Fabric]],8)</f>
        <v/>
      </c>
      <c r="M9387" s="23" t="str">
        <f>IFERROR($I9387/INDEX('CF-VALUE'!$B:$B, MATCH(Table1[[#This Row],[Fabric code]], 'CF-VALUE'!$A:$A, 0)), "")</f>
        <v/>
      </c>
    </row>
    <row r="9388" spans="12:13" x14ac:dyDescent="0.35">
      <c r="L9388" s="26" t="str">
        <f>LEFT(Table1[[#This Row],[Fabric]],8)</f>
        <v/>
      </c>
      <c r="M9388" s="23" t="str">
        <f>IFERROR($I9388/INDEX('CF-VALUE'!$B:$B, MATCH(Table1[[#This Row],[Fabric code]], 'CF-VALUE'!$A:$A, 0)), "")</f>
        <v/>
      </c>
    </row>
    <row r="9389" spans="12:13" x14ac:dyDescent="0.35">
      <c r="L9389" s="26" t="str">
        <f>LEFT(Table1[[#This Row],[Fabric]],8)</f>
        <v/>
      </c>
      <c r="M9389" s="23" t="str">
        <f>IFERROR($I9389/INDEX('CF-VALUE'!$B:$B, MATCH(Table1[[#This Row],[Fabric code]], 'CF-VALUE'!$A:$A, 0)), "")</f>
        <v/>
      </c>
    </row>
    <row r="9390" spans="12:13" x14ac:dyDescent="0.35">
      <c r="L9390" s="26" t="str">
        <f>LEFT(Table1[[#This Row],[Fabric]],8)</f>
        <v/>
      </c>
      <c r="M9390" s="23" t="str">
        <f>IFERROR($I9390/INDEX('CF-VALUE'!$B:$B, MATCH(Table1[[#This Row],[Fabric code]], 'CF-VALUE'!$A:$A, 0)), "")</f>
        <v/>
      </c>
    </row>
    <row r="9391" spans="12:13" x14ac:dyDescent="0.35">
      <c r="L9391" s="26" t="str">
        <f>LEFT(Table1[[#This Row],[Fabric]],8)</f>
        <v/>
      </c>
      <c r="M9391" s="23" t="str">
        <f>IFERROR($I9391/INDEX('CF-VALUE'!$B:$B, MATCH(Table1[[#This Row],[Fabric code]], 'CF-VALUE'!$A:$A, 0)), "")</f>
        <v/>
      </c>
    </row>
    <row r="9392" spans="12:13" x14ac:dyDescent="0.35">
      <c r="L9392" s="26" t="str">
        <f>LEFT(Table1[[#This Row],[Fabric]],8)</f>
        <v/>
      </c>
      <c r="M9392" s="23" t="str">
        <f>IFERROR($I9392/INDEX('CF-VALUE'!$B:$B, MATCH(Table1[[#This Row],[Fabric code]], 'CF-VALUE'!$A:$A, 0)), "")</f>
        <v/>
      </c>
    </row>
    <row r="9393" spans="12:13" x14ac:dyDescent="0.35">
      <c r="L9393" s="26" t="str">
        <f>LEFT(Table1[[#This Row],[Fabric]],8)</f>
        <v/>
      </c>
      <c r="M9393" s="23" t="str">
        <f>IFERROR($I9393/INDEX('CF-VALUE'!$B:$B, MATCH(Table1[[#This Row],[Fabric code]], 'CF-VALUE'!$A:$A, 0)), "")</f>
        <v/>
      </c>
    </row>
    <row r="9394" spans="12:13" x14ac:dyDescent="0.35">
      <c r="L9394" s="26" t="str">
        <f>LEFT(Table1[[#This Row],[Fabric]],8)</f>
        <v/>
      </c>
      <c r="M9394" s="23" t="str">
        <f>IFERROR($I9394/INDEX('CF-VALUE'!$B:$B, MATCH(Table1[[#This Row],[Fabric code]], 'CF-VALUE'!$A:$A, 0)), "")</f>
        <v/>
      </c>
    </row>
    <row r="9395" spans="12:13" x14ac:dyDescent="0.35">
      <c r="L9395" s="26" t="str">
        <f>LEFT(Table1[[#This Row],[Fabric]],8)</f>
        <v/>
      </c>
      <c r="M9395" s="23" t="str">
        <f>IFERROR($I9395/INDEX('CF-VALUE'!$B:$B, MATCH(Table1[[#This Row],[Fabric code]], 'CF-VALUE'!$A:$A, 0)), "")</f>
        <v/>
      </c>
    </row>
    <row r="9396" spans="12:13" x14ac:dyDescent="0.35">
      <c r="L9396" s="26" t="str">
        <f>LEFT(Table1[[#This Row],[Fabric]],8)</f>
        <v/>
      </c>
      <c r="M9396" s="23" t="str">
        <f>IFERROR($I9396/INDEX('CF-VALUE'!$B:$B, MATCH(Table1[[#This Row],[Fabric code]], 'CF-VALUE'!$A:$A, 0)), "")</f>
        <v/>
      </c>
    </row>
    <row r="9397" spans="12:13" x14ac:dyDescent="0.35">
      <c r="L9397" s="26" t="str">
        <f>LEFT(Table1[[#This Row],[Fabric]],8)</f>
        <v/>
      </c>
      <c r="M9397" s="23" t="str">
        <f>IFERROR($I9397/INDEX('CF-VALUE'!$B:$B, MATCH(Table1[[#This Row],[Fabric code]], 'CF-VALUE'!$A:$A, 0)), "")</f>
        <v/>
      </c>
    </row>
    <row r="9398" spans="12:13" x14ac:dyDescent="0.35">
      <c r="L9398" s="26" t="str">
        <f>LEFT(Table1[[#This Row],[Fabric]],8)</f>
        <v/>
      </c>
      <c r="M9398" s="23" t="str">
        <f>IFERROR($I9398/INDEX('CF-VALUE'!$B:$B, MATCH(Table1[[#This Row],[Fabric code]], 'CF-VALUE'!$A:$A, 0)), "")</f>
        <v/>
      </c>
    </row>
    <row r="9399" spans="12:13" x14ac:dyDescent="0.35">
      <c r="L9399" s="26" t="str">
        <f>LEFT(Table1[[#This Row],[Fabric]],8)</f>
        <v/>
      </c>
      <c r="M9399" s="23" t="str">
        <f>IFERROR($I9399/INDEX('CF-VALUE'!$B:$B, MATCH(Table1[[#This Row],[Fabric code]], 'CF-VALUE'!$A:$A, 0)), "")</f>
        <v/>
      </c>
    </row>
    <row r="9400" spans="12:13" x14ac:dyDescent="0.35">
      <c r="L9400" s="26" t="str">
        <f>LEFT(Table1[[#This Row],[Fabric]],8)</f>
        <v/>
      </c>
      <c r="M9400" s="23" t="str">
        <f>IFERROR($I9400/INDEX('CF-VALUE'!$B:$B, MATCH(Table1[[#This Row],[Fabric code]], 'CF-VALUE'!$A:$A, 0)), "")</f>
        <v/>
      </c>
    </row>
    <row r="9401" spans="12:13" x14ac:dyDescent="0.35">
      <c r="L9401" s="26" t="str">
        <f>LEFT(Table1[[#This Row],[Fabric]],8)</f>
        <v/>
      </c>
      <c r="M9401" s="23" t="str">
        <f>IFERROR($I9401/INDEX('CF-VALUE'!$B:$B, MATCH(Table1[[#This Row],[Fabric code]], 'CF-VALUE'!$A:$A, 0)), "")</f>
        <v/>
      </c>
    </row>
    <row r="9402" spans="12:13" x14ac:dyDescent="0.35">
      <c r="L9402" s="26" t="str">
        <f>LEFT(Table1[[#This Row],[Fabric]],8)</f>
        <v/>
      </c>
      <c r="M9402" s="23" t="str">
        <f>IFERROR($I9402/INDEX('CF-VALUE'!$B:$B, MATCH(Table1[[#This Row],[Fabric code]], 'CF-VALUE'!$A:$A, 0)), "")</f>
        <v/>
      </c>
    </row>
    <row r="9403" spans="12:13" x14ac:dyDescent="0.35">
      <c r="L9403" s="26" t="str">
        <f>LEFT(Table1[[#This Row],[Fabric]],8)</f>
        <v/>
      </c>
      <c r="M9403" s="23" t="str">
        <f>IFERROR($I9403/INDEX('CF-VALUE'!$B:$B, MATCH(Table1[[#This Row],[Fabric code]], 'CF-VALUE'!$A:$A, 0)), "")</f>
        <v/>
      </c>
    </row>
    <row r="9404" spans="12:13" x14ac:dyDescent="0.35">
      <c r="L9404" s="26" t="str">
        <f>LEFT(Table1[[#This Row],[Fabric]],8)</f>
        <v/>
      </c>
      <c r="M9404" s="23" t="str">
        <f>IFERROR($I9404/INDEX('CF-VALUE'!$B:$B, MATCH(Table1[[#This Row],[Fabric code]], 'CF-VALUE'!$A:$A, 0)), "")</f>
        <v/>
      </c>
    </row>
    <row r="9405" spans="12:13" x14ac:dyDescent="0.35">
      <c r="L9405" s="26" t="str">
        <f>LEFT(Table1[[#This Row],[Fabric]],8)</f>
        <v/>
      </c>
      <c r="M9405" s="23" t="str">
        <f>IFERROR($I9405/INDEX('CF-VALUE'!$B:$B, MATCH(Table1[[#This Row],[Fabric code]], 'CF-VALUE'!$A:$A, 0)), "")</f>
        <v/>
      </c>
    </row>
    <row r="9406" spans="12:13" x14ac:dyDescent="0.35">
      <c r="L9406" s="26" t="str">
        <f>LEFT(Table1[[#This Row],[Fabric]],8)</f>
        <v/>
      </c>
      <c r="M9406" s="23" t="str">
        <f>IFERROR($I9406/INDEX('CF-VALUE'!$B:$B, MATCH(Table1[[#This Row],[Fabric code]], 'CF-VALUE'!$A:$A, 0)), "")</f>
        <v/>
      </c>
    </row>
    <row r="9407" spans="12:13" x14ac:dyDescent="0.35">
      <c r="L9407" s="26" t="str">
        <f>LEFT(Table1[[#This Row],[Fabric]],8)</f>
        <v/>
      </c>
      <c r="M9407" s="23" t="str">
        <f>IFERROR($I9407/INDEX('CF-VALUE'!$B:$B, MATCH(Table1[[#This Row],[Fabric code]], 'CF-VALUE'!$A:$A, 0)), "")</f>
        <v/>
      </c>
    </row>
    <row r="9408" spans="12:13" x14ac:dyDescent="0.35">
      <c r="L9408" s="26" t="str">
        <f>LEFT(Table1[[#This Row],[Fabric]],8)</f>
        <v/>
      </c>
      <c r="M9408" s="23" t="str">
        <f>IFERROR($I9408/INDEX('CF-VALUE'!$B:$B, MATCH(Table1[[#This Row],[Fabric code]], 'CF-VALUE'!$A:$A, 0)), "")</f>
        <v/>
      </c>
    </row>
    <row r="9409" spans="12:13" x14ac:dyDescent="0.35">
      <c r="L9409" s="26" t="str">
        <f>LEFT(Table1[[#This Row],[Fabric]],8)</f>
        <v/>
      </c>
      <c r="M9409" s="23" t="str">
        <f>IFERROR($I9409/INDEX('CF-VALUE'!$B:$B, MATCH(Table1[[#This Row],[Fabric code]], 'CF-VALUE'!$A:$A, 0)), "")</f>
        <v/>
      </c>
    </row>
    <row r="9410" spans="12:13" x14ac:dyDescent="0.35">
      <c r="L9410" s="26" t="str">
        <f>LEFT(Table1[[#This Row],[Fabric]],8)</f>
        <v/>
      </c>
      <c r="M9410" s="23" t="str">
        <f>IFERROR($I9410/INDEX('CF-VALUE'!$B:$B, MATCH(Table1[[#This Row],[Fabric code]], 'CF-VALUE'!$A:$A, 0)), "")</f>
        <v/>
      </c>
    </row>
    <row r="9411" spans="12:13" x14ac:dyDescent="0.35">
      <c r="L9411" s="26" t="str">
        <f>LEFT(Table1[[#This Row],[Fabric]],8)</f>
        <v/>
      </c>
      <c r="M9411" s="23" t="str">
        <f>IFERROR($I9411/INDEX('CF-VALUE'!$B:$B, MATCH(Table1[[#This Row],[Fabric code]], 'CF-VALUE'!$A:$A, 0)), "")</f>
        <v/>
      </c>
    </row>
    <row r="9412" spans="12:13" x14ac:dyDescent="0.35">
      <c r="L9412" s="26" t="str">
        <f>LEFT(Table1[[#This Row],[Fabric]],8)</f>
        <v/>
      </c>
      <c r="M9412" s="23" t="str">
        <f>IFERROR($I9412/INDEX('CF-VALUE'!$B:$B, MATCH(Table1[[#This Row],[Fabric code]], 'CF-VALUE'!$A:$A, 0)), "")</f>
        <v/>
      </c>
    </row>
    <row r="9413" spans="12:13" x14ac:dyDescent="0.35">
      <c r="L9413" s="26" t="str">
        <f>LEFT(Table1[[#This Row],[Fabric]],8)</f>
        <v/>
      </c>
      <c r="M9413" s="23" t="str">
        <f>IFERROR($I9413/INDEX('CF-VALUE'!$B:$B, MATCH(Table1[[#This Row],[Fabric code]], 'CF-VALUE'!$A:$A, 0)), "")</f>
        <v/>
      </c>
    </row>
    <row r="9414" spans="12:13" x14ac:dyDescent="0.35">
      <c r="L9414" s="26" t="str">
        <f>LEFT(Table1[[#This Row],[Fabric]],8)</f>
        <v/>
      </c>
      <c r="M9414" s="23" t="str">
        <f>IFERROR($I9414/INDEX('CF-VALUE'!$B:$B, MATCH(Table1[[#This Row],[Fabric code]], 'CF-VALUE'!$A:$A, 0)), "")</f>
        <v/>
      </c>
    </row>
    <row r="9415" spans="12:13" x14ac:dyDescent="0.35">
      <c r="L9415" s="26" t="str">
        <f>LEFT(Table1[[#This Row],[Fabric]],8)</f>
        <v/>
      </c>
      <c r="M9415" s="23" t="str">
        <f>IFERROR($I9415/INDEX('CF-VALUE'!$B:$B, MATCH(Table1[[#This Row],[Fabric code]], 'CF-VALUE'!$A:$A, 0)), "")</f>
        <v/>
      </c>
    </row>
    <row r="9416" spans="12:13" x14ac:dyDescent="0.35">
      <c r="L9416" s="26" t="str">
        <f>LEFT(Table1[[#This Row],[Fabric]],8)</f>
        <v/>
      </c>
      <c r="M9416" s="23" t="str">
        <f>IFERROR($I9416/INDEX('CF-VALUE'!$B:$B, MATCH(Table1[[#This Row],[Fabric code]], 'CF-VALUE'!$A:$A, 0)), "")</f>
        <v/>
      </c>
    </row>
    <row r="9417" spans="12:13" x14ac:dyDescent="0.35">
      <c r="L9417" s="26" t="str">
        <f>LEFT(Table1[[#This Row],[Fabric]],8)</f>
        <v/>
      </c>
      <c r="M9417" s="23" t="str">
        <f>IFERROR($I9417/INDEX('CF-VALUE'!$B:$B, MATCH(Table1[[#This Row],[Fabric code]], 'CF-VALUE'!$A:$A, 0)), "")</f>
        <v/>
      </c>
    </row>
    <row r="9418" spans="12:13" x14ac:dyDescent="0.35">
      <c r="L9418" s="26" t="str">
        <f>LEFT(Table1[[#This Row],[Fabric]],8)</f>
        <v/>
      </c>
      <c r="M9418" s="23" t="str">
        <f>IFERROR($I9418/INDEX('CF-VALUE'!$B:$B, MATCH(Table1[[#This Row],[Fabric code]], 'CF-VALUE'!$A:$A, 0)), "")</f>
        <v/>
      </c>
    </row>
    <row r="9419" spans="12:13" x14ac:dyDescent="0.35">
      <c r="L9419" s="26" t="str">
        <f>LEFT(Table1[[#This Row],[Fabric]],8)</f>
        <v/>
      </c>
      <c r="M9419" s="23" t="str">
        <f>IFERROR($I9419/INDEX('CF-VALUE'!$B:$B, MATCH(Table1[[#This Row],[Fabric code]], 'CF-VALUE'!$A:$A, 0)), "")</f>
        <v/>
      </c>
    </row>
    <row r="9420" spans="12:13" x14ac:dyDescent="0.35">
      <c r="L9420" s="26" t="str">
        <f>LEFT(Table1[[#This Row],[Fabric]],8)</f>
        <v/>
      </c>
      <c r="M9420" s="23" t="str">
        <f>IFERROR($I9420/INDEX('CF-VALUE'!$B:$B, MATCH(Table1[[#This Row],[Fabric code]], 'CF-VALUE'!$A:$A, 0)), "")</f>
        <v/>
      </c>
    </row>
    <row r="9421" spans="12:13" x14ac:dyDescent="0.35">
      <c r="L9421" s="26" t="str">
        <f>LEFT(Table1[[#This Row],[Fabric]],8)</f>
        <v/>
      </c>
      <c r="M9421" s="23" t="str">
        <f>IFERROR($I9421/INDEX('CF-VALUE'!$B:$B, MATCH(Table1[[#This Row],[Fabric code]], 'CF-VALUE'!$A:$A, 0)), "")</f>
        <v/>
      </c>
    </row>
    <row r="9422" spans="12:13" x14ac:dyDescent="0.35">
      <c r="L9422" s="26" t="str">
        <f>LEFT(Table1[[#This Row],[Fabric]],8)</f>
        <v/>
      </c>
      <c r="M9422" s="23" t="str">
        <f>IFERROR($I9422/INDEX('CF-VALUE'!$B:$B, MATCH(Table1[[#This Row],[Fabric code]], 'CF-VALUE'!$A:$A, 0)), "")</f>
        <v/>
      </c>
    </row>
    <row r="9423" spans="12:13" x14ac:dyDescent="0.35">
      <c r="L9423" s="26" t="str">
        <f>LEFT(Table1[[#This Row],[Fabric]],8)</f>
        <v/>
      </c>
      <c r="M9423" s="23" t="str">
        <f>IFERROR($I9423/INDEX('CF-VALUE'!$B:$B, MATCH(Table1[[#This Row],[Fabric code]], 'CF-VALUE'!$A:$A, 0)), "")</f>
        <v/>
      </c>
    </row>
    <row r="9424" spans="12:13" x14ac:dyDescent="0.35">
      <c r="L9424" s="26" t="str">
        <f>LEFT(Table1[[#This Row],[Fabric]],8)</f>
        <v/>
      </c>
      <c r="M9424" s="23" t="str">
        <f>IFERROR($I9424/INDEX('CF-VALUE'!$B:$B, MATCH(Table1[[#This Row],[Fabric code]], 'CF-VALUE'!$A:$A, 0)), "")</f>
        <v/>
      </c>
    </row>
    <row r="9425" spans="12:13" x14ac:dyDescent="0.35">
      <c r="L9425" s="26" t="str">
        <f>LEFT(Table1[[#This Row],[Fabric]],8)</f>
        <v/>
      </c>
      <c r="M9425" s="23" t="str">
        <f>IFERROR($I9425/INDEX('CF-VALUE'!$B:$B, MATCH(Table1[[#This Row],[Fabric code]], 'CF-VALUE'!$A:$A, 0)), "")</f>
        <v/>
      </c>
    </row>
    <row r="9426" spans="12:13" x14ac:dyDescent="0.35">
      <c r="L9426" s="26" t="str">
        <f>LEFT(Table1[[#This Row],[Fabric]],8)</f>
        <v/>
      </c>
      <c r="M9426" s="23" t="str">
        <f>IFERROR($I9426/INDEX('CF-VALUE'!$B:$B, MATCH(Table1[[#This Row],[Fabric code]], 'CF-VALUE'!$A:$A, 0)), "")</f>
        <v/>
      </c>
    </row>
    <row r="9427" spans="12:13" x14ac:dyDescent="0.35">
      <c r="L9427" s="26" t="str">
        <f>LEFT(Table1[[#This Row],[Fabric]],8)</f>
        <v/>
      </c>
      <c r="M9427" s="23" t="str">
        <f>IFERROR($I9427/INDEX('CF-VALUE'!$B:$B, MATCH(Table1[[#This Row],[Fabric code]], 'CF-VALUE'!$A:$A, 0)), "")</f>
        <v/>
      </c>
    </row>
    <row r="9428" spans="12:13" x14ac:dyDescent="0.35">
      <c r="L9428" s="26" t="str">
        <f>LEFT(Table1[[#This Row],[Fabric]],8)</f>
        <v/>
      </c>
      <c r="M9428" s="23" t="str">
        <f>IFERROR($I9428/INDEX('CF-VALUE'!$B:$B, MATCH(Table1[[#This Row],[Fabric code]], 'CF-VALUE'!$A:$A, 0)), "")</f>
        <v/>
      </c>
    </row>
    <row r="9429" spans="12:13" x14ac:dyDescent="0.35">
      <c r="L9429" s="26" t="str">
        <f>LEFT(Table1[[#This Row],[Fabric]],8)</f>
        <v/>
      </c>
      <c r="M9429" s="23" t="str">
        <f>IFERROR($I9429/INDEX('CF-VALUE'!$B:$B, MATCH(Table1[[#This Row],[Fabric code]], 'CF-VALUE'!$A:$A, 0)), "")</f>
        <v/>
      </c>
    </row>
    <row r="9430" spans="12:13" x14ac:dyDescent="0.35">
      <c r="L9430" s="26" t="str">
        <f>LEFT(Table1[[#This Row],[Fabric]],8)</f>
        <v/>
      </c>
      <c r="M9430" s="23" t="str">
        <f>IFERROR($I9430/INDEX('CF-VALUE'!$B:$B, MATCH(Table1[[#This Row],[Fabric code]], 'CF-VALUE'!$A:$A, 0)), "")</f>
        <v/>
      </c>
    </row>
    <row r="9431" spans="12:13" x14ac:dyDescent="0.35">
      <c r="L9431" s="26" t="str">
        <f>LEFT(Table1[[#This Row],[Fabric]],8)</f>
        <v/>
      </c>
      <c r="M9431" s="23" t="str">
        <f>IFERROR($I9431/INDEX('CF-VALUE'!$B:$B, MATCH(Table1[[#This Row],[Fabric code]], 'CF-VALUE'!$A:$A, 0)), "")</f>
        <v/>
      </c>
    </row>
    <row r="9432" spans="12:13" x14ac:dyDescent="0.35">
      <c r="L9432" s="26" t="str">
        <f>LEFT(Table1[[#This Row],[Fabric]],8)</f>
        <v/>
      </c>
      <c r="M9432" s="23" t="str">
        <f>IFERROR($I9432/INDEX('CF-VALUE'!$B:$B, MATCH(Table1[[#This Row],[Fabric code]], 'CF-VALUE'!$A:$A, 0)), "")</f>
        <v/>
      </c>
    </row>
    <row r="9433" spans="12:13" x14ac:dyDescent="0.35">
      <c r="L9433" s="26" t="str">
        <f>LEFT(Table1[[#This Row],[Fabric]],8)</f>
        <v/>
      </c>
      <c r="M9433" s="23" t="str">
        <f>IFERROR($I9433/INDEX('CF-VALUE'!$B:$B, MATCH(Table1[[#This Row],[Fabric code]], 'CF-VALUE'!$A:$A, 0)), "")</f>
        <v/>
      </c>
    </row>
    <row r="9434" spans="12:13" x14ac:dyDescent="0.35">
      <c r="L9434" s="26" t="str">
        <f>LEFT(Table1[[#This Row],[Fabric]],8)</f>
        <v/>
      </c>
      <c r="M9434" s="23" t="str">
        <f>IFERROR($I9434/INDEX('CF-VALUE'!$B:$B, MATCH(Table1[[#This Row],[Fabric code]], 'CF-VALUE'!$A:$A, 0)), "")</f>
        <v/>
      </c>
    </row>
    <row r="9435" spans="12:13" x14ac:dyDescent="0.35">
      <c r="L9435" s="26" t="str">
        <f>LEFT(Table1[[#This Row],[Fabric]],8)</f>
        <v/>
      </c>
      <c r="M9435" s="23" t="str">
        <f>IFERROR($I9435/INDEX('CF-VALUE'!$B:$B, MATCH(Table1[[#This Row],[Fabric code]], 'CF-VALUE'!$A:$A, 0)), "")</f>
        <v/>
      </c>
    </row>
    <row r="9436" spans="12:13" x14ac:dyDescent="0.35">
      <c r="L9436" s="26" t="str">
        <f>LEFT(Table1[[#This Row],[Fabric]],8)</f>
        <v/>
      </c>
      <c r="M9436" s="23" t="str">
        <f>IFERROR($I9436/INDEX('CF-VALUE'!$B:$B, MATCH(Table1[[#This Row],[Fabric code]], 'CF-VALUE'!$A:$A, 0)), "")</f>
        <v/>
      </c>
    </row>
    <row r="9437" spans="12:13" x14ac:dyDescent="0.35">
      <c r="L9437" s="26" t="str">
        <f>LEFT(Table1[[#This Row],[Fabric]],8)</f>
        <v/>
      </c>
      <c r="M9437" s="23" t="str">
        <f>IFERROR($I9437/INDEX('CF-VALUE'!$B:$B, MATCH(Table1[[#This Row],[Fabric code]], 'CF-VALUE'!$A:$A, 0)), "")</f>
        <v/>
      </c>
    </row>
    <row r="9438" spans="12:13" x14ac:dyDescent="0.35">
      <c r="L9438" s="26" t="str">
        <f>LEFT(Table1[[#This Row],[Fabric]],8)</f>
        <v/>
      </c>
      <c r="M9438" s="23" t="str">
        <f>IFERROR($I9438/INDEX('CF-VALUE'!$B:$B, MATCH(Table1[[#This Row],[Fabric code]], 'CF-VALUE'!$A:$A, 0)), "")</f>
        <v/>
      </c>
    </row>
    <row r="9439" spans="12:13" x14ac:dyDescent="0.35">
      <c r="L9439" s="26" t="str">
        <f>LEFT(Table1[[#This Row],[Fabric]],8)</f>
        <v/>
      </c>
      <c r="M9439" s="23" t="str">
        <f>IFERROR($I9439/INDEX('CF-VALUE'!$B:$B, MATCH(Table1[[#This Row],[Fabric code]], 'CF-VALUE'!$A:$A, 0)), "")</f>
        <v/>
      </c>
    </row>
    <row r="9440" spans="12:13" x14ac:dyDescent="0.35">
      <c r="L9440" s="26" t="str">
        <f>LEFT(Table1[[#This Row],[Fabric]],8)</f>
        <v/>
      </c>
      <c r="M9440" s="23" t="str">
        <f>IFERROR($I9440/INDEX('CF-VALUE'!$B:$B, MATCH(Table1[[#This Row],[Fabric code]], 'CF-VALUE'!$A:$A, 0)), "")</f>
        <v/>
      </c>
    </row>
    <row r="9441" spans="12:13" x14ac:dyDescent="0.35">
      <c r="L9441" s="26" t="str">
        <f>LEFT(Table1[[#This Row],[Fabric]],8)</f>
        <v/>
      </c>
      <c r="M9441" s="23" t="str">
        <f>IFERROR($I9441/INDEX('CF-VALUE'!$B:$B, MATCH(Table1[[#This Row],[Fabric code]], 'CF-VALUE'!$A:$A, 0)), "")</f>
        <v/>
      </c>
    </row>
    <row r="9442" spans="12:13" x14ac:dyDescent="0.35">
      <c r="L9442" s="26" t="str">
        <f>LEFT(Table1[[#This Row],[Fabric]],8)</f>
        <v/>
      </c>
      <c r="M9442" s="23" t="str">
        <f>IFERROR($I9442/INDEX('CF-VALUE'!$B:$B, MATCH(Table1[[#This Row],[Fabric code]], 'CF-VALUE'!$A:$A, 0)), "")</f>
        <v/>
      </c>
    </row>
    <row r="9443" spans="12:13" x14ac:dyDescent="0.35">
      <c r="L9443" s="26" t="str">
        <f>LEFT(Table1[[#This Row],[Fabric]],8)</f>
        <v/>
      </c>
      <c r="M9443" s="23" t="str">
        <f>IFERROR($I9443/INDEX('CF-VALUE'!$B:$B, MATCH(Table1[[#This Row],[Fabric code]], 'CF-VALUE'!$A:$A, 0)), "")</f>
        <v/>
      </c>
    </row>
    <row r="9444" spans="12:13" x14ac:dyDescent="0.35">
      <c r="L9444" s="26" t="str">
        <f>LEFT(Table1[[#This Row],[Fabric]],8)</f>
        <v/>
      </c>
      <c r="M9444" s="23" t="str">
        <f>IFERROR($I9444/INDEX('CF-VALUE'!$B:$B, MATCH(Table1[[#This Row],[Fabric code]], 'CF-VALUE'!$A:$A, 0)), "")</f>
        <v/>
      </c>
    </row>
    <row r="9445" spans="12:13" x14ac:dyDescent="0.35">
      <c r="L9445" s="26" t="str">
        <f>LEFT(Table1[[#This Row],[Fabric]],8)</f>
        <v/>
      </c>
      <c r="M9445" s="23" t="str">
        <f>IFERROR($I9445/INDEX('CF-VALUE'!$B:$B, MATCH(Table1[[#This Row],[Fabric code]], 'CF-VALUE'!$A:$A, 0)), "")</f>
        <v/>
      </c>
    </row>
    <row r="9446" spans="12:13" x14ac:dyDescent="0.35">
      <c r="L9446" s="26" t="str">
        <f>LEFT(Table1[[#This Row],[Fabric]],8)</f>
        <v/>
      </c>
      <c r="M9446" s="23" t="str">
        <f>IFERROR($I9446/INDEX('CF-VALUE'!$B:$B, MATCH(Table1[[#This Row],[Fabric code]], 'CF-VALUE'!$A:$A, 0)), "")</f>
        <v/>
      </c>
    </row>
    <row r="9447" spans="12:13" x14ac:dyDescent="0.35">
      <c r="L9447" s="26" t="str">
        <f>LEFT(Table1[[#This Row],[Fabric]],8)</f>
        <v/>
      </c>
      <c r="M9447" s="23" t="str">
        <f>IFERROR($I9447/INDEX('CF-VALUE'!$B:$B, MATCH(Table1[[#This Row],[Fabric code]], 'CF-VALUE'!$A:$A, 0)), "")</f>
        <v/>
      </c>
    </row>
    <row r="9448" spans="12:13" x14ac:dyDescent="0.35">
      <c r="L9448" s="26" t="str">
        <f>LEFT(Table1[[#This Row],[Fabric]],8)</f>
        <v/>
      </c>
      <c r="M9448" s="23" t="str">
        <f>IFERROR($I9448/INDEX('CF-VALUE'!$B:$B, MATCH(Table1[[#This Row],[Fabric code]], 'CF-VALUE'!$A:$A, 0)), "")</f>
        <v/>
      </c>
    </row>
    <row r="9449" spans="12:13" x14ac:dyDescent="0.35">
      <c r="L9449" s="26" t="str">
        <f>LEFT(Table1[[#This Row],[Fabric]],8)</f>
        <v/>
      </c>
      <c r="M9449" s="23" t="str">
        <f>IFERROR($I9449/INDEX('CF-VALUE'!$B:$B, MATCH(Table1[[#This Row],[Fabric code]], 'CF-VALUE'!$A:$A, 0)), "")</f>
        <v/>
      </c>
    </row>
    <row r="9450" spans="12:13" x14ac:dyDescent="0.35">
      <c r="L9450" s="26" t="str">
        <f>LEFT(Table1[[#This Row],[Fabric]],8)</f>
        <v/>
      </c>
      <c r="M9450" s="23" t="str">
        <f>IFERROR($I9450/INDEX('CF-VALUE'!$B:$B, MATCH(Table1[[#This Row],[Fabric code]], 'CF-VALUE'!$A:$A, 0)), "")</f>
        <v/>
      </c>
    </row>
    <row r="9451" spans="12:13" x14ac:dyDescent="0.35">
      <c r="L9451" s="26" t="str">
        <f>LEFT(Table1[[#This Row],[Fabric]],8)</f>
        <v/>
      </c>
      <c r="M9451" s="23" t="str">
        <f>IFERROR($I9451/INDEX('CF-VALUE'!$B:$B, MATCH(Table1[[#This Row],[Fabric code]], 'CF-VALUE'!$A:$A, 0)), "")</f>
        <v/>
      </c>
    </row>
    <row r="9452" spans="12:13" x14ac:dyDescent="0.35">
      <c r="L9452" s="26" t="str">
        <f>LEFT(Table1[[#This Row],[Fabric]],8)</f>
        <v/>
      </c>
      <c r="M9452" s="23" t="str">
        <f>IFERROR($I9452/INDEX('CF-VALUE'!$B:$B, MATCH(Table1[[#This Row],[Fabric code]], 'CF-VALUE'!$A:$A, 0)), "")</f>
        <v/>
      </c>
    </row>
    <row r="9453" spans="12:13" x14ac:dyDescent="0.35">
      <c r="L9453" s="26" t="str">
        <f>LEFT(Table1[[#This Row],[Fabric]],8)</f>
        <v/>
      </c>
      <c r="M9453" s="23" t="str">
        <f>IFERROR($I9453/INDEX('CF-VALUE'!$B:$B, MATCH(Table1[[#This Row],[Fabric code]], 'CF-VALUE'!$A:$A, 0)), "")</f>
        <v/>
      </c>
    </row>
    <row r="9454" spans="12:13" x14ac:dyDescent="0.35">
      <c r="L9454" s="26" t="str">
        <f>LEFT(Table1[[#This Row],[Fabric]],8)</f>
        <v/>
      </c>
      <c r="M9454" s="23" t="str">
        <f>IFERROR($I9454/INDEX('CF-VALUE'!$B:$B, MATCH(Table1[[#This Row],[Fabric code]], 'CF-VALUE'!$A:$A, 0)), "")</f>
        <v/>
      </c>
    </row>
    <row r="9455" spans="12:13" x14ac:dyDescent="0.35">
      <c r="L9455" s="26" t="str">
        <f>LEFT(Table1[[#This Row],[Fabric]],8)</f>
        <v/>
      </c>
      <c r="M9455" s="23" t="str">
        <f>IFERROR($I9455/INDEX('CF-VALUE'!$B:$B, MATCH(Table1[[#This Row],[Fabric code]], 'CF-VALUE'!$A:$A, 0)), "")</f>
        <v/>
      </c>
    </row>
    <row r="9456" spans="12:13" x14ac:dyDescent="0.35">
      <c r="L9456" s="26" t="str">
        <f>LEFT(Table1[[#This Row],[Fabric]],8)</f>
        <v/>
      </c>
      <c r="M9456" s="23" t="str">
        <f>IFERROR($I9456/INDEX('CF-VALUE'!$B:$B, MATCH(Table1[[#This Row],[Fabric code]], 'CF-VALUE'!$A:$A, 0)), "")</f>
        <v/>
      </c>
    </row>
    <row r="9457" spans="12:13" x14ac:dyDescent="0.35">
      <c r="L9457" s="26" t="str">
        <f>LEFT(Table1[[#This Row],[Fabric]],8)</f>
        <v/>
      </c>
      <c r="M9457" s="23" t="str">
        <f>IFERROR($I9457/INDEX('CF-VALUE'!$B:$B, MATCH(Table1[[#This Row],[Fabric code]], 'CF-VALUE'!$A:$A, 0)), "")</f>
        <v/>
      </c>
    </row>
    <row r="9458" spans="12:13" x14ac:dyDescent="0.35">
      <c r="L9458" s="26" t="str">
        <f>LEFT(Table1[[#This Row],[Fabric]],8)</f>
        <v/>
      </c>
      <c r="M9458" s="23" t="str">
        <f>IFERROR($I9458/INDEX('CF-VALUE'!$B:$B, MATCH(Table1[[#This Row],[Fabric code]], 'CF-VALUE'!$A:$A, 0)), "")</f>
        <v/>
      </c>
    </row>
    <row r="9459" spans="12:13" x14ac:dyDescent="0.35">
      <c r="L9459" s="26" t="str">
        <f>LEFT(Table1[[#This Row],[Fabric]],8)</f>
        <v/>
      </c>
      <c r="M9459" s="23" t="str">
        <f>IFERROR($I9459/INDEX('CF-VALUE'!$B:$B, MATCH(Table1[[#This Row],[Fabric code]], 'CF-VALUE'!$A:$A, 0)), "")</f>
        <v/>
      </c>
    </row>
    <row r="9460" spans="12:13" x14ac:dyDescent="0.35">
      <c r="L9460" s="26" t="str">
        <f>LEFT(Table1[[#This Row],[Fabric]],8)</f>
        <v/>
      </c>
      <c r="M9460" s="23" t="str">
        <f>IFERROR($I9460/INDEX('CF-VALUE'!$B:$B, MATCH(Table1[[#This Row],[Fabric code]], 'CF-VALUE'!$A:$A, 0)), "")</f>
        <v/>
      </c>
    </row>
    <row r="9461" spans="12:13" x14ac:dyDescent="0.35">
      <c r="L9461" s="26" t="str">
        <f>LEFT(Table1[[#This Row],[Fabric]],8)</f>
        <v/>
      </c>
      <c r="M9461" s="23" t="str">
        <f>IFERROR($I9461/INDEX('CF-VALUE'!$B:$B, MATCH(Table1[[#This Row],[Fabric code]], 'CF-VALUE'!$A:$A, 0)), "")</f>
        <v/>
      </c>
    </row>
    <row r="9462" spans="12:13" x14ac:dyDescent="0.35">
      <c r="L9462" s="26" t="str">
        <f>LEFT(Table1[[#This Row],[Fabric]],8)</f>
        <v/>
      </c>
      <c r="M9462" s="23" t="str">
        <f>IFERROR($I9462/INDEX('CF-VALUE'!$B:$B, MATCH(Table1[[#This Row],[Fabric code]], 'CF-VALUE'!$A:$A, 0)), "")</f>
        <v/>
      </c>
    </row>
    <row r="9463" spans="12:13" x14ac:dyDescent="0.35">
      <c r="L9463" s="26" t="str">
        <f>LEFT(Table1[[#This Row],[Fabric]],8)</f>
        <v/>
      </c>
      <c r="M9463" s="23" t="str">
        <f>IFERROR($I9463/INDEX('CF-VALUE'!$B:$B, MATCH(Table1[[#This Row],[Fabric code]], 'CF-VALUE'!$A:$A, 0)), "")</f>
        <v/>
      </c>
    </row>
    <row r="9464" spans="12:13" x14ac:dyDescent="0.35">
      <c r="L9464" s="26" t="str">
        <f>LEFT(Table1[[#This Row],[Fabric]],8)</f>
        <v/>
      </c>
      <c r="M9464" s="23" t="str">
        <f>IFERROR($I9464/INDEX('CF-VALUE'!$B:$B, MATCH(Table1[[#This Row],[Fabric code]], 'CF-VALUE'!$A:$A, 0)), "")</f>
        <v/>
      </c>
    </row>
    <row r="9465" spans="12:13" x14ac:dyDescent="0.35">
      <c r="L9465" s="26" t="str">
        <f>LEFT(Table1[[#This Row],[Fabric]],8)</f>
        <v/>
      </c>
      <c r="M9465" s="23" t="str">
        <f>IFERROR($I9465/INDEX('CF-VALUE'!$B:$B, MATCH(Table1[[#This Row],[Fabric code]], 'CF-VALUE'!$A:$A, 0)), "")</f>
        <v/>
      </c>
    </row>
    <row r="9466" spans="12:13" x14ac:dyDescent="0.35">
      <c r="L9466" s="26" t="str">
        <f>LEFT(Table1[[#This Row],[Fabric]],8)</f>
        <v/>
      </c>
      <c r="M9466" s="23" t="str">
        <f>IFERROR($I9466/INDEX('CF-VALUE'!$B:$B, MATCH(Table1[[#This Row],[Fabric code]], 'CF-VALUE'!$A:$A, 0)), "")</f>
        <v/>
      </c>
    </row>
    <row r="9467" spans="12:13" x14ac:dyDescent="0.35">
      <c r="L9467" s="26" t="str">
        <f>LEFT(Table1[[#This Row],[Fabric]],8)</f>
        <v/>
      </c>
      <c r="M9467" s="23" t="str">
        <f>IFERROR($I9467/INDEX('CF-VALUE'!$B:$B, MATCH(Table1[[#This Row],[Fabric code]], 'CF-VALUE'!$A:$A, 0)), "")</f>
        <v/>
      </c>
    </row>
    <row r="9468" spans="12:13" x14ac:dyDescent="0.35">
      <c r="L9468" s="26" t="str">
        <f>LEFT(Table1[[#This Row],[Fabric]],8)</f>
        <v/>
      </c>
      <c r="M9468" s="23" t="str">
        <f>IFERROR($I9468/INDEX('CF-VALUE'!$B:$B, MATCH(Table1[[#This Row],[Fabric code]], 'CF-VALUE'!$A:$A, 0)), "")</f>
        <v/>
      </c>
    </row>
    <row r="9469" spans="12:13" x14ac:dyDescent="0.35">
      <c r="L9469" s="26" t="str">
        <f>LEFT(Table1[[#This Row],[Fabric]],8)</f>
        <v/>
      </c>
      <c r="M9469" s="23" t="str">
        <f>IFERROR($I9469/INDEX('CF-VALUE'!$B:$B, MATCH(Table1[[#This Row],[Fabric code]], 'CF-VALUE'!$A:$A, 0)), "")</f>
        <v/>
      </c>
    </row>
    <row r="9470" spans="12:13" x14ac:dyDescent="0.35">
      <c r="L9470" s="26" t="str">
        <f>LEFT(Table1[[#This Row],[Fabric]],8)</f>
        <v/>
      </c>
      <c r="M9470" s="23" t="str">
        <f>IFERROR($I9470/INDEX('CF-VALUE'!$B:$B, MATCH(Table1[[#This Row],[Fabric code]], 'CF-VALUE'!$A:$A, 0)), "")</f>
        <v/>
      </c>
    </row>
    <row r="9471" spans="12:13" x14ac:dyDescent="0.35">
      <c r="L9471" s="26" t="str">
        <f>LEFT(Table1[[#This Row],[Fabric]],8)</f>
        <v/>
      </c>
      <c r="M9471" s="23" t="str">
        <f>IFERROR($I9471/INDEX('CF-VALUE'!$B:$B, MATCH(Table1[[#This Row],[Fabric code]], 'CF-VALUE'!$A:$A, 0)), "")</f>
        <v/>
      </c>
    </row>
    <row r="9472" spans="12:13" x14ac:dyDescent="0.35">
      <c r="L9472" s="26" t="str">
        <f>LEFT(Table1[[#This Row],[Fabric]],8)</f>
        <v/>
      </c>
      <c r="M9472" s="23" t="str">
        <f>IFERROR($I9472/INDEX('CF-VALUE'!$B:$B, MATCH(Table1[[#This Row],[Fabric code]], 'CF-VALUE'!$A:$A, 0)), "")</f>
        <v/>
      </c>
    </row>
    <row r="9473" spans="12:13" x14ac:dyDescent="0.35">
      <c r="L9473" s="26" t="str">
        <f>LEFT(Table1[[#This Row],[Fabric]],8)</f>
        <v/>
      </c>
      <c r="M9473" s="23" t="str">
        <f>IFERROR($I9473/INDEX('CF-VALUE'!$B:$B, MATCH(Table1[[#This Row],[Fabric code]], 'CF-VALUE'!$A:$A, 0)), "")</f>
        <v/>
      </c>
    </row>
    <row r="9474" spans="12:13" x14ac:dyDescent="0.35">
      <c r="L9474" s="26" t="str">
        <f>LEFT(Table1[[#This Row],[Fabric]],8)</f>
        <v/>
      </c>
      <c r="M9474" s="23" t="str">
        <f>IFERROR($I9474/INDEX('CF-VALUE'!$B:$B, MATCH(Table1[[#This Row],[Fabric code]], 'CF-VALUE'!$A:$A, 0)), "")</f>
        <v/>
      </c>
    </row>
    <row r="9475" spans="12:13" x14ac:dyDescent="0.35">
      <c r="L9475" s="26" t="str">
        <f>LEFT(Table1[[#This Row],[Fabric]],8)</f>
        <v/>
      </c>
      <c r="M9475" s="23" t="str">
        <f>IFERROR($I9475/INDEX('CF-VALUE'!$B:$B, MATCH(Table1[[#This Row],[Fabric code]], 'CF-VALUE'!$A:$A, 0)), "")</f>
        <v/>
      </c>
    </row>
    <row r="9476" spans="12:13" x14ac:dyDescent="0.35">
      <c r="L9476" s="26" t="str">
        <f>LEFT(Table1[[#This Row],[Fabric]],8)</f>
        <v/>
      </c>
      <c r="M9476" s="23" t="str">
        <f>IFERROR($I9476/INDEX('CF-VALUE'!$B:$B, MATCH(Table1[[#This Row],[Fabric code]], 'CF-VALUE'!$A:$A, 0)), "")</f>
        <v/>
      </c>
    </row>
    <row r="9477" spans="12:13" x14ac:dyDescent="0.35">
      <c r="L9477" s="26" t="str">
        <f>LEFT(Table1[[#This Row],[Fabric]],8)</f>
        <v/>
      </c>
      <c r="M9477" s="23" t="str">
        <f>IFERROR($I9477/INDEX('CF-VALUE'!$B:$B, MATCH(Table1[[#This Row],[Fabric code]], 'CF-VALUE'!$A:$A, 0)), "")</f>
        <v/>
      </c>
    </row>
    <row r="9478" spans="12:13" x14ac:dyDescent="0.35">
      <c r="L9478" s="26" t="str">
        <f>LEFT(Table1[[#This Row],[Fabric]],8)</f>
        <v/>
      </c>
      <c r="M9478" s="23" t="str">
        <f>IFERROR($I9478/INDEX('CF-VALUE'!$B:$B, MATCH(Table1[[#This Row],[Fabric code]], 'CF-VALUE'!$A:$A, 0)), "")</f>
        <v/>
      </c>
    </row>
    <row r="9479" spans="12:13" x14ac:dyDescent="0.35">
      <c r="L9479" s="26" t="str">
        <f>LEFT(Table1[[#This Row],[Fabric]],8)</f>
        <v/>
      </c>
      <c r="M9479" s="23" t="str">
        <f>IFERROR($I9479/INDEX('CF-VALUE'!$B:$B, MATCH(Table1[[#This Row],[Fabric code]], 'CF-VALUE'!$A:$A, 0)), "")</f>
        <v/>
      </c>
    </row>
    <row r="9480" spans="12:13" x14ac:dyDescent="0.35">
      <c r="L9480" s="26" t="str">
        <f>LEFT(Table1[[#This Row],[Fabric]],8)</f>
        <v/>
      </c>
      <c r="M9480" s="23" t="str">
        <f>IFERROR($I9480/INDEX('CF-VALUE'!$B:$B, MATCH(Table1[[#This Row],[Fabric code]], 'CF-VALUE'!$A:$A, 0)), "")</f>
        <v/>
      </c>
    </row>
    <row r="9481" spans="12:13" x14ac:dyDescent="0.35">
      <c r="L9481" s="26" t="str">
        <f>LEFT(Table1[[#This Row],[Fabric]],8)</f>
        <v/>
      </c>
      <c r="M9481" s="23" t="str">
        <f>IFERROR($I9481/INDEX('CF-VALUE'!$B:$B, MATCH(Table1[[#This Row],[Fabric code]], 'CF-VALUE'!$A:$A, 0)), "")</f>
        <v/>
      </c>
    </row>
    <row r="9482" spans="12:13" x14ac:dyDescent="0.35">
      <c r="L9482" s="26" t="str">
        <f>LEFT(Table1[[#This Row],[Fabric]],8)</f>
        <v/>
      </c>
      <c r="M9482" s="23" t="str">
        <f>IFERROR($I9482/INDEX('CF-VALUE'!$B:$B, MATCH(Table1[[#This Row],[Fabric code]], 'CF-VALUE'!$A:$A, 0)), "")</f>
        <v/>
      </c>
    </row>
    <row r="9483" spans="12:13" x14ac:dyDescent="0.35">
      <c r="L9483" s="26" t="str">
        <f>LEFT(Table1[[#This Row],[Fabric]],8)</f>
        <v/>
      </c>
      <c r="M9483" s="23" t="str">
        <f>IFERROR($I9483/INDEX('CF-VALUE'!$B:$B, MATCH(Table1[[#This Row],[Fabric code]], 'CF-VALUE'!$A:$A, 0)), "")</f>
        <v/>
      </c>
    </row>
    <row r="9484" spans="12:13" x14ac:dyDescent="0.35">
      <c r="L9484" s="26" t="str">
        <f>LEFT(Table1[[#This Row],[Fabric]],8)</f>
        <v/>
      </c>
      <c r="M9484" s="23" t="str">
        <f>IFERROR($I9484/INDEX('CF-VALUE'!$B:$B, MATCH(Table1[[#This Row],[Fabric code]], 'CF-VALUE'!$A:$A, 0)), "")</f>
        <v/>
      </c>
    </row>
    <row r="9485" spans="12:13" x14ac:dyDescent="0.35">
      <c r="L9485" s="26" t="str">
        <f>LEFT(Table1[[#This Row],[Fabric]],8)</f>
        <v/>
      </c>
      <c r="M9485" s="23" t="str">
        <f>IFERROR($I9485/INDEX('CF-VALUE'!$B:$B, MATCH(Table1[[#This Row],[Fabric code]], 'CF-VALUE'!$A:$A, 0)), "")</f>
        <v/>
      </c>
    </row>
    <row r="9486" spans="12:13" x14ac:dyDescent="0.35">
      <c r="L9486" s="26" t="str">
        <f>LEFT(Table1[[#This Row],[Fabric]],8)</f>
        <v/>
      </c>
      <c r="M9486" s="23" t="str">
        <f>IFERROR($I9486/INDEX('CF-VALUE'!$B:$B, MATCH(Table1[[#This Row],[Fabric code]], 'CF-VALUE'!$A:$A, 0)), "")</f>
        <v/>
      </c>
    </row>
    <row r="9487" spans="12:13" x14ac:dyDescent="0.35">
      <c r="L9487" s="26" t="str">
        <f>LEFT(Table1[[#This Row],[Fabric]],8)</f>
        <v/>
      </c>
      <c r="M9487" s="23" t="str">
        <f>IFERROR($I9487/INDEX('CF-VALUE'!$B:$B, MATCH(Table1[[#This Row],[Fabric code]], 'CF-VALUE'!$A:$A, 0)), "")</f>
        <v/>
      </c>
    </row>
    <row r="9488" spans="12:13" x14ac:dyDescent="0.35">
      <c r="L9488" s="26" t="str">
        <f>LEFT(Table1[[#This Row],[Fabric]],8)</f>
        <v/>
      </c>
      <c r="M9488" s="23" t="str">
        <f>IFERROR($I9488/INDEX('CF-VALUE'!$B:$B, MATCH(Table1[[#This Row],[Fabric code]], 'CF-VALUE'!$A:$A, 0)), "")</f>
        <v/>
      </c>
    </row>
    <row r="9489" spans="12:13" x14ac:dyDescent="0.35">
      <c r="L9489" s="26" t="str">
        <f>LEFT(Table1[[#This Row],[Fabric]],8)</f>
        <v/>
      </c>
      <c r="M9489" s="23" t="str">
        <f>IFERROR($I9489/INDEX('CF-VALUE'!$B:$B, MATCH(Table1[[#This Row],[Fabric code]], 'CF-VALUE'!$A:$A, 0)), "")</f>
        <v/>
      </c>
    </row>
    <row r="9490" spans="12:13" x14ac:dyDescent="0.35">
      <c r="L9490" s="26" t="str">
        <f>LEFT(Table1[[#This Row],[Fabric]],8)</f>
        <v/>
      </c>
      <c r="M9490" s="23" t="str">
        <f>IFERROR($I9490/INDEX('CF-VALUE'!$B:$B, MATCH(Table1[[#This Row],[Fabric code]], 'CF-VALUE'!$A:$A, 0)), "")</f>
        <v/>
      </c>
    </row>
    <row r="9491" spans="12:13" x14ac:dyDescent="0.35">
      <c r="L9491" s="26" t="str">
        <f>LEFT(Table1[[#This Row],[Fabric]],8)</f>
        <v/>
      </c>
      <c r="M9491" s="23" t="str">
        <f>IFERROR($I9491/INDEX('CF-VALUE'!$B:$B, MATCH(Table1[[#This Row],[Fabric code]], 'CF-VALUE'!$A:$A, 0)), "")</f>
        <v/>
      </c>
    </row>
    <row r="9492" spans="12:13" x14ac:dyDescent="0.35">
      <c r="L9492" s="26" t="str">
        <f>LEFT(Table1[[#This Row],[Fabric]],8)</f>
        <v/>
      </c>
      <c r="M9492" s="23" t="str">
        <f>IFERROR($I9492/INDEX('CF-VALUE'!$B:$B, MATCH(Table1[[#This Row],[Fabric code]], 'CF-VALUE'!$A:$A, 0)), "")</f>
        <v/>
      </c>
    </row>
    <row r="9493" spans="12:13" x14ac:dyDescent="0.35">
      <c r="L9493" s="26" t="str">
        <f>LEFT(Table1[[#This Row],[Fabric]],8)</f>
        <v/>
      </c>
      <c r="M9493" s="23" t="str">
        <f>IFERROR($I9493/INDEX('CF-VALUE'!$B:$B, MATCH(Table1[[#This Row],[Fabric code]], 'CF-VALUE'!$A:$A, 0)), "")</f>
        <v/>
      </c>
    </row>
    <row r="9494" spans="12:13" x14ac:dyDescent="0.35">
      <c r="L9494" s="26" t="str">
        <f>LEFT(Table1[[#This Row],[Fabric]],8)</f>
        <v/>
      </c>
      <c r="M9494" s="23" t="str">
        <f>IFERROR($I9494/INDEX('CF-VALUE'!$B:$B, MATCH(Table1[[#This Row],[Fabric code]], 'CF-VALUE'!$A:$A, 0)), "")</f>
        <v/>
      </c>
    </row>
    <row r="9495" spans="12:13" x14ac:dyDescent="0.35">
      <c r="L9495" s="26" t="str">
        <f>LEFT(Table1[[#This Row],[Fabric]],8)</f>
        <v/>
      </c>
      <c r="M9495" s="23" t="str">
        <f>IFERROR($I9495/INDEX('CF-VALUE'!$B:$B, MATCH(Table1[[#This Row],[Fabric code]], 'CF-VALUE'!$A:$A, 0)), "")</f>
        <v/>
      </c>
    </row>
    <row r="9496" spans="12:13" x14ac:dyDescent="0.35">
      <c r="L9496" s="26" t="str">
        <f>LEFT(Table1[[#This Row],[Fabric]],8)</f>
        <v/>
      </c>
      <c r="M9496" s="23" t="str">
        <f>IFERROR($I9496/INDEX('CF-VALUE'!$B:$B, MATCH(Table1[[#This Row],[Fabric code]], 'CF-VALUE'!$A:$A, 0)), "")</f>
        <v/>
      </c>
    </row>
    <row r="9497" spans="12:13" x14ac:dyDescent="0.35">
      <c r="L9497" s="26" t="str">
        <f>LEFT(Table1[[#This Row],[Fabric]],8)</f>
        <v/>
      </c>
      <c r="M9497" s="23" t="str">
        <f>IFERROR($I9497/INDEX('CF-VALUE'!$B:$B, MATCH(Table1[[#This Row],[Fabric code]], 'CF-VALUE'!$A:$A, 0)), "")</f>
        <v/>
      </c>
    </row>
    <row r="9498" spans="12:13" x14ac:dyDescent="0.35">
      <c r="L9498" s="26" t="str">
        <f>LEFT(Table1[[#This Row],[Fabric]],8)</f>
        <v/>
      </c>
      <c r="M9498" s="23" t="str">
        <f>IFERROR($I9498/INDEX('CF-VALUE'!$B:$B, MATCH(Table1[[#This Row],[Fabric code]], 'CF-VALUE'!$A:$A, 0)), "")</f>
        <v/>
      </c>
    </row>
    <row r="9499" spans="12:13" x14ac:dyDescent="0.35">
      <c r="L9499" s="26" t="str">
        <f>LEFT(Table1[[#This Row],[Fabric]],8)</f>
        <v/>
      </c>
      <c r="M9499" s="23" t="str">
        <f>IFERROR($I9499/INDEX('CF-VALUE'!$B:$B, MATCH(Table1[[#This Row],[Fabric code]], 'CF-VALUE'!$A:$A, 0)), "")</f>
        <v/>
      </c>
    </row>
    <row r="9500" spans="12:13" x14ac:dyDescent="0.35">
      <c r="L9500" s="26" t="str">
        <f>LEFT(Table1[[#This Row],[Fabric]],8)</f>
        <v/>
      </c>
      <c r="M9500" s="23" t="str">
        <f>IFERROR($I9500/INDEX('CF-VALUE'!$B:$B, MATCH(Table1[[#This Row],[Fabric code]], 'CF-VALUE'!$A:$A, 0)), "")</f>
        <v/>
      </c>
    </row>
    <row r="9501" spans="12:13" x14ac:dyDescent="0.35">
      <c r="L9501" s="26" t="str">
        <f>LEFT(Table1[[#This Row],[Fabric]],8)</f>
        <v/>
      </c>
      <c r="M9501" s="23" t="str">
        <f>IFERROR($I9501/INDEX('CF-VALUE'!$B:$B, MATCH(Table1[[#This Row],[Fabric code]], 'CF-VALUE'!$A:$A, 0)), "")</f>
        <v/>
      </c>
    </row>
    <row r="9502" spans="12:13" x14ac:dyDescent="0.35">
      <c r="L9502" s="26" t="str">
        <f>LEFT(Table1[[#This Row],[Fabric]],8)</f>
        <v/>
      </c>
      <c r="M9502" s="23" t="str">
        <f>IFERROR($I9502/INDEX('CF-VALUE'!$B:$B, MATCH(Table1[[#This Row],[Fabric code]], 'CF-VALUE'!$A:$A, 0)), "")</f>
        <v/>
      </c>
    </row>
    <row r="9503" spans="12:13" x14ac:dyDescent="0.35">
      <c r="L9503" s="26" t="str">
        <f>LEFT(Table1[[#This Row],[Fabric]],8)</f>
        <v/>
      </c>
      <c r="M9503" s="23" t="str">
        <f>IFERROR($I9503/INDEX('CF-VALUE'!$B:$B, MATCH(Table1[[#This Row],[Fabric code]], 'CF-VALUE'!$A:$A, 0)), "")</f>
        <v/>
      </c>
    </row>
    <row r="9504" spans="12:13" x14ac:dyDescent="0.35">
      <c r="L9504" s="26" t="str">
        <f>LEFT(Table1[[#This Row],[Fabric]],8)</f>
        <v/>
      </c>
      <c r="M9504" s="23" t="str">
        <f>IFERROR($I9504/INDEX('CF-VALUE'!$B:$B, MATCH(Table1[[#This Row],[Fabric code]], 'CF-VALUE'!$A:$A, 0)), "")</f>
        <v/>
      </c>
    </row>
    <row r="9505" spans="12:13" x14ac:dyDescent="0.35">
      <c r="L9505" s="26" t="str">
        <f>LEFT(Table1[[#This Row],[Fabric]],8)</f>
        <v/>
      </c>
      <c r="M9505" s="23" t="str">
        <f>IFERROR($I9505/INDEX('CF-VALUE'!$B:$B, MATCH(Table1[[#This Row],[Fabric code]], 'CF-VALUE'!$A:$A, 0)), "")</f>
        <v/>
      </c>
    </row>
    <row r="9506" spans="12:13" x14ac:dyDescent="0.35">
      <c r="L9506" s="26" t="str">
        <f>LEFT(Table1[[#This Row],[Fabric]],8)</f>
        <v/>
      </c>
      <c r="M9506" s="23" t="str">
        <f>IFERROR($I9506/INDEX('CF-VALUE'!$B:$B, MATCH(Table1[[#This Row],[Fabric code]], 'CF-VALUE'!$A:$A, 0)), "")</f>
        <v/>
      </c>
    </row>
    <row r="9507" spans="12:13" x14ac:dyDescent="0.35">
      <c r="L9507" s="26" t="str">
        <f>LEFT(Table1[[#This Row],[Fabric]],8)</f>
        <v/>
      </c>
      <c r="M9507" s="23" t="str">
        <f>IFERROR($I9507/INDEX('CF-VALUE'!$B:$B, MATCH(Table1[[#This Row],[Fabric code]], 'CF-VALUE'!$A:$A, 0)), "")</f>
        <v/>
      </c>
    </row>
    <row r="9508" spans="12:13" x14ac:dyDescent="0.35">
      <c r="L9508" s="26" t="str">
        <f>LEFT(Table1[[#This Row],[Fabric]],8)</f>
        <v/>
      </c>
      <c r="M9508" s="23" t="str">
        <f>IFERROR($I9508/INDEX('CF-VALUE'!$B:$B, MATCH(Table1[[#This Row],[Fabric code]], 'CF-VALUE'!$A:$A, 0)), "")</f>
        <v/>
      </c>
    </row>
    <row r="9509" spans="12:13" x14ac:dyDescent="0.35">
      <c r="L9509" s="26" t="str">
        <f>LEFT(Table1[[#This Row],[Fabric]],8)</f>
        <v/>
      </c>
      <c r="M9509" s="23" t="str">
        <f>IFERROR($I9509/INDEX('CF-VALUE'!$B:$B, MATCH(Table1[[#This Row],[Fabric code]], 'CF-VALUE'!$A:$A, 0)), "")</f>
        <v/>
      </c>
    </row>
    <row r="9510" spans="12:13" x14ac:dyDescent="0.35">
      <c r="L9510" s="26" t="str">
        <f>LEFT(Table1[[#This Row],[Fabric]],8)</f>
        <v/>
      </c>
      <c r="M9510" s="23" t="str">
        <f>IFERROR($I9510/INDEX('CF-VALUE'!$B:$B, MATCH(Table1[[#This Row],[Fabric code]], 'CF-VALUE'!$A:$A, 0)), "")</f>
        <v/>
      </c>
    </row>
    <row r="9511" spans="12:13" x14ac:dyDescent="0.35">
      <c r="L9511" s="26" t="str">
        <f>LEFT(Table1[[#This Row],[Fabric]],8)</f>
        <v/>
      </c>
      <c r="M9511" s="23" t="str">
        <f>IFERROR($I9511/INDEX('CF-VALUE'!$B:$B, MATCH(Table1[[#This Row],[Fabric code]], 'CF-VALUE'!$A:$A, 0)), "")</f>
        <v/>
      </c>
    </row>
    <row r="9512" spans="12:13" x14ac:dyDescent="0.35">
      <c r="L9512" s="26" t="str">
        <f>LEFT(Table1[[#This Row],[Fabric]],8)</f>
        <v/>
      </c>
      <c r="M9512" s="23" t="str">
        <f>IFERROR($I9512/INDEX('CF-VALUE'!$B:$B, MATCH(Table1[[#This Row],[Fabric code]], 'CF-VALUE'!$A:$A, 0)), "")</f>
        <v/>
      </c>
    </row>
    <row r="9513" spans="12:13" x14ac:dyDescent="0.35">
      <c r="L9513" s="26" t="str">
        <f>LEFT(Table1[[#This Row],[Fabric]],8)</f>
        <v/>
      </c>
      <c r="M9513" s="23" t="str">
        <f>IFERROR($I9513/INDEX('CF-VALUE'!$B:$B, MATCH(Table1[[#This Row],[Fabric code]], 'CF-VALUE'!$A:$A, 0)), "")</f>
        <v/>
      </c>
    </row>
    <row r="9514" spans="12:13" x14ac:dyDescent="0.35">
      <c r="L9514" s="26" t="str">
        <f>LEFT(Table1[[#This Row],[Fabric]],8)</f>
        <v/>
      </c>
      <c r="M9514" s="23" t="str">
        <f>IFERROR($I9514/INDEX('CF-VALUE'!$B:$B, MATCH(Table1[[#This Row],[Fabric code]], 'CF-VALUE'!$A:$A, 0)), "")</f>
        <v/>
      </c>
    </row>
    <row r="9515" spans="12:13" x14ac:dyDescent="0.35">
      <c r="L9515" s="26" t="str">
        <f>LEFT(Table1[[#This Row],[Fabric]],8)</f>
        <v/>
      </c>
      <c r="M9515" s="23" t="str">
        <f>IFERROR($I9515/INDEX('CF-VALUE'!$B:$B, MATCH(Table1[[#This Row],[Fabric code]], 'CF-VALUE'!$A:$A, 0)), "")</f>
        <v/>
      </c>
    </row>
    <row r="9516" spans="12:13" x14ac:dyDescent="0.35">
      <c r="L9516" s="26" t="str">
        <f>LEFT(Table1[[#This Row],[Fabric]],8)</f>
        <v/>
      </c>
      <c r="M9516" s="23" t="str">
        <f>IFERROR($I9516/INDEX('CF-VALUE'!$B:$B, MATCH(Table1[[#This Row],[Fabric code]], 'CF-VALUE'!$A:$A, 0)), "")</f>
        <v/>
      </c>
    </row>
    <row r="9517" spans="12:13" x14ac:dyDescent="0.35">
      <c r="L9517" s="26" t="str">
        <f>LEFT(Table1[[#This Row],[Fabric]],8)</f>
        <v/>
      </c>
      <c r="M9517" s="23" t="str">
        <f>IFERROR($I9517/INDEX('CF-VALUE'!$B:$B, MATCH(Table1[[#This Row],[Fabric code]], 'CF-VALUE'!$A:$A, 0)), "")</f>
        <v/>
      </c>
    </row>
    <row r="9518" spans="12:13" x14ac:dyDescent="0.35">
      <c r="L9518" s="26" t="str">
        <f>LEFT(Table1[[#This Row],[Fabric]],8)</f>
        <v/>
      </c>
      <c r="M9518" s="23" t="str">
        <f>IFERROR($I9518/INDEX('CF-VALUE'!$B:$B, MATCH(Table1[[#This Row],[Fabric code]], 'CF-VALUE'!$A:$A, 0)), "")</f>
        <v/>
      </c>
    </row>
    <row r="9519" spans="12:13" x14ac:dyDescent="0.35">
      <c r="L9519" s="26" t="str">
        <f>LEFT(Table1[[#This Row],[Fabric]],8)</f>
        <v/>
      </c>
      <c r="M9519" s="23" t="str">
        <f>IFERROR($I9519/INDEX('CF-VALUE'!$B:$B, MATCH(Table1[[#This Row],[Fabric code]], 'CF-VALUE'!$A:$A, 0)), "")</f>
        <v/>
      </c>
    </row>
    <row r="9520" spans="12:13" x14ac:dyDescent="0.35">
      <c r="L9520" s="26" t="str">
        <f>LEFT(Table1[[#This Row],[Fabric]],8)</f>
        <v/>
      </c>
      <c r="M9520" s="23" t="str">
        <f>IFERROR($I9520/INDEX('CF-VALUE'!$B:$B, MATCH(Table1[[#This Row],[Fabric code]], 'CF-VALUE'!$A:$A, 0)), "")</f>
        <v/>
      </c>
    </row>
    <row r="9521" spans="12:13" x14ac:dyDescent="0.35">
      <c r="L9521" s="26" t="str">
        <f>LEFT(Table1[[#This Row],[Fabric]],8)</f>
        <v/>
      </c>
      <c r="M9521" s="23" t="str">
        <f>IFERROR($I9521/INDEX('CF-VALUE'!$B:$B, MATCH(Table1[[#This Row],[Fabric code]], 'CF-VALUE'!$A:$A, 0)), "")</f>
        <v/>
      </c>
    </row>
    <row r="9522" spans="12:13" x14ac:dyDescent="0.35">
      <c r="L9522" s="26" t="str">
        <f>LEFT(Table1[[#This Row],[Fabric]],8)</f>
        <v/>
      </c>
      <c r="M9522" s="23" t="str">
        <f>IFERROR($I9522/INDEX('CF-VALUE'!$B:$B, MATCH(Table1[[#This Row],[Fabric code]], 'CF-VALUE'!$A:$A, 0)), "")</f>
        <v/>
      </c>
    </row>
    <row r="9523" spans="12:13" x14ac:dyDescent="0.35">
      <c r="L9523" s="26" t="str">
        <f>LEFT(Table1[[#This Row],[Fabric]],8)</f>
        <v/>
      </c>
      <c r="M9523" s="23" t="str">
        <f>IFERROR($I9523/INDEX('CF-VALUE'!$B:$B, MATCH(Table1[[#This Row],[Fabric code]], 'CF-VALUE'!$A:$A, 0)), "")</f>
        <v/>
      </c>
    </row>
    <row r="9524" spans="12:13" x14ac:dyDescent="0.35">
      <c r="L9524" s="26" t="str">
        <f>LEFT(Table1[[#This Row],[Fabric]],8)</f>
        <v/>
      </c>
      <c r="M9524" s="23" t="str">
        <f>IFERROR($I9524/INDEX('CF-VALUE'!$B:$B, MATCH(Table1[[#This Row],[Fabric code]], 'CF-VALUE'!$A:$A, 0)), "")</f>
        <v/>
      </c>
    </row>
    <row r="9525" spans="12:13" x14ac:dyDescent="0.35">
      <c r="L9525" s="26" t="str">
        <f>LEFT(Table1[[#This Row],[Fabric]],8)</f>
        <v/>
      </c>
      <c r="M9525" s="23" t="str">
        <f>IFERROR($I9525/INDEX('CF-VALUE'!$B:$B, MATCH(Table1[[#This Row],[Fabric code]], 'CF-VALUE'!$A:$A, 0)), "")</f>
        <v/>
      </c>
    </row>
    <row r="9526" spans="12:13" x14ac:dyDescent="0.35">
      <c r="L9526" s="26" t="str">
        <f>LEFT(Table1[[#This Row],[Fabric]],8)</f>
        <v/>
      </c>
      <c r="M9526" s="23" t="str">
        <f>IFERROR($I9526/INDEX('CF-VALUE'!$B:$B, MATCH(Table1[[#This Row],[Fabric code]], 'CF-VALUE'!$A:$A, 0)), "")</f>
        <v/>
      </c>
    </row>
    <row r="9527" spans="12:13" x14ac:dyDescent="0.35">
      <c r="L9527" s="26" t="str">
        <f>LEFT(Table1[[#This Row],[Fabric]],8)</f>
        <v/>
      </c>
      <c r="M9527" s="23" t="str">
        <f>IFERROR($I9527/INDEX('CF-VALUE'!$B:$B, MATCH(Table1[[#This Row],[Fabric code]], 'CF-VALUE'!$A:$A, 0)), "")</f>
        <v/>
      </c>
    </row>
    <row r="9528" spans="12:13" x14ac:dyDescent="0.35">
      <c r="L9528" s="26" t="str">
        <f>LEFT(Table1[[#This Row],[Fabric]],8)</f>
        <v/>
      </c>
      <c r="M9528" s="23" t="str">
        <f>IFERROR($I9528/INDEX('CF-VALUE'!$B:$B, MATCH(Table1[[#This Row],[Fabric code]], 'CF-VALUE'!$A:$A, 0)), "")</f>
        <v/>
      </c>
    </row>
    <row r="9529" spans="12:13" x14ac:dyDescent="0.35">
      <c r="L9529" s="26" t="str">
        <f>LEFT(Table1[[#This Row],[Fabric]],8)</f>
        <v/>
      </c>
      <c r="M9529" s="23" t="str">
        <f>IFERROR($I9529/INDEX('CF-VALUE'!$B:$B, MATCH(Table1[[#This Row],[Fabric code]], 'CF-VALUE'!$A:$A, 0)), "")</f>
        <v/>
      </c>
    </row>
    <row r="9530" spans="12:13" x14ac:dyDescent="0.35">
      <c r="L9530" s="26" t="str">
        <f>LEFT(Table1[[#This Row],[Fabric]],8)</f>
        <v/>
      </c>
      <c r="M9530" s="23" t="str">
        <f>IFERROR($I9530/INDEX('CF-VALUE'!$B:$B, MATCH(Table1[[#This Row],[Fabric code]], 'CF-VALUE'!$A:$A, 0)), "")</f>
        <v/>
      </c>
    </row>
    <row r="9531" spans="12:13" x14ac:dyDescent="0.35">
      <c r="L9531" s="26" t="str">
        <f>LEFT(Table1[[#This Row],[Fabric]],8)</f>
        <v/>
      </c>
      <c r="M9531" s="23" t="str">
        <f>IFERROR($I9531/INDEX('CF-VALUE'!$B:$B, MATCH(Table1[[#This Row],[Fabric code]], 'CF-VALUE'!$A:$A, 0)), "")</f>
        <v/>
      </c>
    </row>
    <row r="9532" spans="12:13" x14ac:dyDescent="0.35">
      <c r="L9532" s="26" t="str">
        <f>LEFT(Table1[[#This Row],[Fabric]],8)</f>
        <v/>
      </c>
      <c r="M9532" s="23" t="str">
        <f>IFERROR($I9532/INDEX('CF-VALUE'!$B:$B, MATCH(Table1[[#This Row],[Fabric code]], 'CF-VALUE'!$A:$A, 0)), "")</f>
        <v/>
      </c>
    </row>
    <row r="9533" spans="12:13" x14ac:dyDescent="0.35">
      <c r="L9533" s="26" t="str">
        <f>LEFT(Table1[[#This Row],[Fabric]],8)</f>
        <v/>
      </c>
      <c r="M9533" s="23" t="str">
        <f>IFERROR($I9533/INDEX('CF-VALUE'!$B:$B, MATCH(Table1[[#This Row],[Fabric code]], 'CF-VALUE'!$A:$A, 0)), "")</f>
        <v/>
      </c>
    </row>
    <row r="9534" spans="12:13" x14ac:dyDescent="0.35">
      <c r="L9534" s="26" t="str">
        <f>LEFT(Table1[[#This Row],[Fabric]],8)</f>
        <v/>
      </c>
      <c r="M9534" s="23" t="str">
        <f>IFERROR($I9534/INDEX('CF-VALUE'!$B:$B, MATCH(Table1[[#This Row],[Fabric code]], 'CF-VALUE'!$A:$A, 0)), "")</f>
        <v/>
      </c>
    </row>
    <row r="9535" spans="12:13" x14ac:dyDescent="0.35">
      <c r="L9535" s="26" t="str">
        <f>LEFT(Table1[[#This Row],[Fabric]],8)</f>
        <v/>
      </c>
      <c r="M9535" s="23" t="str">
        <f>IFERROR($I9535/INDEX('CF-VALUE'!$B:$B, MATCH(Table1[[#This Row],[Fabric code]], 'CF-VALUE'!$A:$A, 0)), "")</f>
        <v/>
      </c>
    </row>
    <row r="9536" spans="12:13" x14ac:dyDescent="0.35">
      <c r="L9536" s="26" t="str">
        <f>LEFT(Table1[[#This Row],[Fabric]],8)</f>
        <v/>
      </c>
      <c r="M9536" s="23" t="str">
        <f>IFERROR($I9536/INDEX('CF-VALUE'!$B:$B, MATCH(Table1[[#This Row],[Fabric code]], 'CF-VALUE'!$A:$A, 0)), "")</f>
        <v/>
      </c>
    </row>
    <row r="9537" spans="12:13" x14ac:dyDescent="0.35">
      <c r="L9537" s="26" t="str">
        <f>LEFT(Table1[[#This Row],[Fabric]],8)</f>
        <v/>
      </c>
      <c r="M9537" s="23" t="str">
        <f>IFERROR($I9537/INDEX('CF-VALUE'!$B:$B, MATCH(Table1[[#This Row],[Fabric code]], 'CF-VALUE'!$A:$A, 0)), "")</f>
        <v/>
      </c>
    </row>
    <row r="9538" spans="12:13" x14ac:dyDescent="0.35">
      <c r="L9538" s="26" t="str">
        <f>LEFT(Table1[[#This Row],[Fabric]],8)</f>
        <v/>
      </c>
      <c r="M9538" s="23" t="str">
        <f>IFERROR($I9538/INDEX('CF-VALUE'!$B:$B, MATCH(Table1[[#This Row],[Fabric code]], 'CF-VALUE'!$A:$A, 0)), "")</f>
        <v/>
      </c>
    </row>
    <row r="9539" spans="12:13" x14ac:dyDescent="0.35">
      <c r="L9539" s="26" t="str">
        <f>LEFT(Table1[[#This Row],[Fabric]],8)</f>
        <v/>
      </c>
      <c r="M9539" s="23" t="str">
        <f>IFERROR($I9539/INDEX('CF-VALUE'!$B:$B, MATCH(Table1[[#This Row],[Fabric code]], 'CF-VALUE'!$A:$A, 0)), "")</f>
        <v/>
      </c>
    </row>
    <row r="9540" spans="12:13" x14ac:dyDescent="0.35">
      <c r="L9540" s="26" t="str">
        <f>LEFT(Table1[[#This Row],[Fabric]],8)</f>
        <v/>
      </c>
      <c r="M9540" s="23" t="str">
        <f>IFERROR($I9540/INDEX('CF-VALUE'!$B:$B, MATCH(Table1[[#This Row],[Fabric code]], 'CF-VALUE'!$A:$A, 0)), "")</f>
        <v/>
      </c>
    </row>
    <row r="9541" spans="12:13" x14ac:dyDescent="0.35">
      <c r="L9541" s="26" t="str">
        <f>LEFT(Table1[[#This Row],[Fabric]],8)</f>
        <v/>
      </c>
      <c r="M9541" s="23" t="str">
        <f>IFERROR($I9541/INDEX('CF-VALUE'!$B:$B, MATCH(Table1[[#This Row],[Fabric code]], 'CF-VALUE'!$A:$A, 0)), "")</f>
        <v/>
      </c>
    </row>
    <row r="9542" spans="12:13" x14ac:dyDescent="0.35">
      <c r="L9542" s="26" t="str">
        <f>LEFT(Table1[[#This Row],[Fabric]],8)</f>
        <v/>
      </c>
      <c r="M9542" s="23" t="str">
        <f>IFERROR($I9542/INDEX('CF-VALUE'!$B:$B, MATCH(Table1[[#This Row],[Fabric code]], 'CF-VALUE'!$A:$A, 0)), "")</f>
        <v/>
      </c>
    </row>
    <row r="9543" spans="12:13" x14ac:dyDescent="0.35">
      <c r="L9543" s="26" t="str">
        <f>LEFT(Table1[[#This Row],[Fabric]],8)</f>
        <v/>
      </c>
      <c r="M9543" s="23" t="str">
        <f>IFERROR($I9543/INDEX('CF-VALUE'!$B:$B, MATCH(Table1[[#This Row],[Fabric code]], 'CF-VALUE'!$A:$A, 0)), "")</f>
        <v/>
      </c>
    </row>
    <row r="9544" spans="12:13" x14ac:dyDescent="0.35">
      <c r="L9544" s="26" t="str">
        <f>LEFT(Table1[[#This Row],[Fabric]],8)</f>
        <v/>
      </c>
      <c r="M9544" s="23" t="str">
        <f>IFERROR($I9544/INDEX('CF-VALUE'!$B:$B, MATCH(Table1[[#This Row],[Fabric code]], 'CF-VALUE'!$A:$A, 0)), "")</f>
        <v/>
      </c>
    </row>
    <row r="9545" spans="12:13" x14ac:dyDescent="0.35">
      <c r="L9545" s="26" t="str">
        <f>LEFT(Table1[[#This Row],[Fabric]],8)</f>
        <v/>
      </c>
      <c r="M9545" s="23" t="str">
        <f>IFERROR($I9545/INDEX('CF-VALUE'!$B:$B, MATCH(Table1[[#This Row],[Fabric code]], 'CF-VALUE'!$A:$A, 0)), "")</f>
        <v/>
      </c>
    </row>
    <row r="9546" spans="12:13" x14ac:dyDescent="0.35">
      <c r="L9546" s="26" t="str">
        <f>LEFT(Table1[[#This Row],[Fabric]],8)</f>
        <v/>
      </c>
      <c r="M9546" s="23" t="str">
        <f>IFERROR($I9546/INDEX('CF-VALUE'!$B:$B, MATCH(Table1[[#This Row],[Fabric code]], 'CF-VALUE'!$A:$A, 0)), "")</f>
        <v/>
      </c>
    </row>
    <row r="9547" spans="12:13" x14ac:dyDescent="0.35">
      <c r="L9547" s="26" t="str">
        <f>LEFT(Table1[[#This Row],[Fabric]],8)</f>
        <v/>
      </c>
      <c r="M9547" s="23" t="str">
        <f>IFERROR($I9547/INDEX('CF-VALUE'!$B:$B, MATCH(Table1[[#This Row],[Fabric code]], 'CF-VALUE'!$A:$A, 0)), "")</f>
        <v/>
      </c>
    </row>
    <row r="9548" spans="12:13" x14ac:dyDescent="0.35">
      <c r="L9548" s="26" t="str">
        <f>LEFT(Table1[[#This Row],[Fabric]],8)</f>
        <v/>
      </c>
      <c r="M9548" s="23" t="str">
        <f>IFERROR($I9548/INDEX('CF-VALUE'!$B:$B, MATCH(Table1[[#This Row],[Fabric code]], 'CF-VALUE'!$A:$A, 0)), "")</f>
        <v/>
      </c>
    </row>
    <row r="9549" spans="12:13" x14ac:dyDescent="0.35">
      <c r="L9549" s="26" t="str">
        <f>LEFT(Table1[[#This Row],[Fabric]],8)</f>
        <v/>
      </c>
      <c r="M9549" s="23" t="str">
        <f>IFERROR($I9549/INDEX('CF-VALUE'!$B:$B, MATCH(Table1[[#This Row],[Fabric code]], 'CF-VALUE'!$A:$A, 0)), "")</f>
        <v/>
      </c>
    </row>
    <row r="9550" spans="12:13" x14ac:dyDescent="0.35">
      <c r="L9550" s="26" t="str">
        <f>LEFT(Table1[[#This Row],[Fabric]],8)</f>
        <v/>
      </c>
      <c r="M9550" s="23" t="str">
        <f>IFERROR($I9550/INDEX('CF-VALUE'!$B:$B, MATCH(Table1[[#This Row],[Fabric code]], 'CF-VALUE'!$A:$A, 0)), "")</f>
        <v/>
      </c>
    </row>
    <row r="9551" spans="12:13" x14ac:dyDescent="0.35">
      <c r="L9551" s="26" t="str">
        <f>LEFT(Table1[[#This Row],[Fabric]],8)</f>
        <v/>
      </c>
      <c r="M9551" s="23" t="str">
        <f>IFERROR($I9551/INDEX('CF-VALUE'!$B:$B, MATCH(Table1[[#This Row],[Fabric code]], 'CF-VALUE'!$A:$A, 0)), "")</f>
        <v/>
      </c>
    </row>
    <row r="9552" spans="12:13" x14ac:dyDescent="0.35">
      <c r="L9552" s="26" t="str">
        <f>LEFT(Table1[[#This Row],[Fabric]],8)</f>
        <v/>
      </c>
      <c r="M9552" s="23" t="str">
        <f>IFERROR($I9552/INDEX('CF-VALUE'!$B:$B, MATCH(Table1[[#This Row],[Fabric code]], 'CF-VALUE'!$A:$A, 0)), "")</f>
        <v/>
      </c>
    </row>
    <row r="9553" spans="12:13" x14ac:dyDescent="0.35">
      <c r="L9553" s="26" t="str">
        <f>LEFT(Table1[[#This Row],[Fabric]],8)</f>
        <v/>
      </c>
      <c r="M9553" s="23" t="str">
        <f>IFERROR($I9553/INDEX('CF-VALUE'!$B:$B, MATCH(Table1[[#This Row],[Fabric code]], 'CF-VALUE'!$A:$A, 0)), "")</f>
        <v/>
      </c>
    </row>
    <row r="9554" spans="12:13" x14ac:dyDescent="0.35">
      <c r="L9554" s="26" t="str">
        <f>LEFT(Table1[[#This Row],[Fabric]],8)</f>
        <v/>
      </c>
      <c r="M9554" s="23" t="str">
        <f>IFERROR($I9554/INDEX('CF-VALUE'!$B:$B, MATCH(Table1[[#This Row],[Fabric code]], 'CF-VALUE'!$A:$A, 0)), "")</f>
        <v/>
      </c>
    </row>
    <row r="9555" spans="12:13" x14ac:dyDescent="0.35">
      <c r="L9555" s="26" t="str">
        <f>LEFT(Table1[[#This Row],[Fabric]],8)</f>
        <v/>
      </c>
      <c r="M9555" s="23" t="str">
        <f>IFERROR($I9555/INDEX('CF-VALUE'!$B:$B, MATCH(Table1[[#This Row],[Fabric code]], 'CF-VALUE'!$A:$A, 0)), "")</f>
        <v/>
      </c>
    </row>
    <row r="9556" spans="12:13" x14ac:dyDescent="0.35">
      <c r="L9556" s="26" t="str">
        <f>LEFT(Table1[[#This Row],[Fabric]],8)</f>
        <v/>
      </c>
      <c r="M9556" s="23" t="str">
        <f>IFERROR($I9556/INDEX('CF-VALUE'!$B:$B, MATCH(Table1[[#This Row],[Fabric code]], 'CF-VALUE'!$A:$A, 0)), "")</f>
        <v/>
      </c>
    </row>
    <row r="9557" spans="12:13" x14ac:dyDescent="0.35">
      <c r="L9557" s="26" t="str">
        <f>LEFT(Table1[[#This Row],[Fabric]],8)</f>
        <v/>
      </c>
      <c r="M9557" s="23" t="str">
        <f>IFERROR($I9557/INDEX('CF-VALUE'!$B:$B, MATCH(Table1[[#This Row],[Fabric code]], 'CF-VALUE'!$A:$A, 0)), "")</f>
        <v/>
      </c>
    </row>
    <row r="9558" spans="12:13" x14ac:dyDescent="0.35">
      <c r="L9558" s="26" t="str">
        <f>LEFT(Table1[[#This Row],[Fabric]],8)</f>
        <v/>
      </c>
      <c r="M9558" s="23" t="str">
        <f>IFERROR($I9558/INDEX('CF-VALUE'!$B:$B, MATCH(Table1[[#This Row],[Fabric code]], 'CF-VALUE'!$A:$A, 0)), "")</f>
        <v/>
      </c>
    </row>
    <row r="9559" spans="12:13" x14ac:dyDescent="0.35">
      <c r="L9559" s="26" t="str">
        <f>LEFT(Table1[[#This Row],[Fabric]],8)</f>
        <v/>
      </c>
      <c r="M9559" s="23" t="str">
        <f>IFERROR($I9559/INDEX('CF-VALUE'!$B:$B, MATCH(Table1[[#This Row],[Fabric code]], 'CF-VALUE'!$A:$A, 0)), "")</f>
        <v/>
      </c>
    </row>
    <row r="9560" spans="12:13" x14ac:dyDescent="0.35">
      <c r="L9560" s="26" t="str">
        <f>LEFT(Table1[[#This Row],[Fabric]],8)</f>
        <v/>
      </c>
      <c r="M9560" s="23" t="str">
        <f>IFERROR($I9560/INDEX('CF-VALUE'!$B:$B, MATCH(Table1[[#This Row],[Fabric code]], 'CF-VALUE'!$A:$A, 0)), "")</f>
        <v/>
      </c>
    </row>
    <row r="9561" spans="12:13" x14ac:dyDescent="0.35">
      <c r="L9561" s="26" t="str">
        <f>LEFT(Table1[[#This Row],[Fabric]],8)</f>
        <v/>
      </c>
      <c r="M9561" s="23" t="str">
        <f>IFERROR($I9561/INDEX('CF-VALUE'!$B:$B, MATCH(Table1[[#This Row],[Fabric code]], 'CF-VALUE'!$A:$A, 0)), "")</f>
        <v/>
      </c>
    </row>
    <row r="9562" spans="12:13" x14ac:dyDescent="0.35">
      <c r="L9562" s="26" t="str">
        <f>LEFT(Table1[[#This Row],[Fabric]],8)</f>
        <v/>
      </c>
      <c r="M9562" s="23" t="str">
        <f>IFERROR($I9562/INDEX('CF-VALUE'!$B:$B, MATCH(Table1[[#This Row],[Fabric code]], 'CF-VALUE'!$A:$A, 0)), "")</f>
        <v/>
      </c>
    </row>
    <row r="9563" spans="12:13" x14ac:dyDescent="0.35">
      <c r="L9563" s="26" t="str">
        <f>LEFT(Table1[[#This Row],[Fabric]],8)</f>
        <v/>
      </c>
      <c r="M9563" s="23" t="str">
        <f>IFERROR($I9563/INDEX('CF-VALUE'!$B:$B, MATCH(Table1[[#This Row],[Fabric code]], 'CF-VALUE'!$A:$A, 0)), "")</f>
        <v/>
      </c>
    </row>
    <row r="9564" spans="12:13" x14ac:dyDescent="0.35">
      <c r="L9564" s="26" t="str">
        <f>LEFT(Table1[[#This Row],[Fabric]],8)</f>
        <v/>
      </c>
      <c r="M9564" s="23" t="str">
        <f>IFERROR($I9564/INDEX('CF-VALUE'!$B:$B, MATCH(Table1[[#This Row],[Fabric code]], 'CF-VALUE'!$A:$A, 0)), "")</f>
        <v/>
      </c>
    </row>
    <row r="9565" spans="12:13" x14ac:dyDescent="0.35">
      <c r="L9565" s="26" t="str">
        <f>LEFT(Table1[[#This Row],[Fabric]],8)</f>
        <v/>
      </c>
      <c r="M9565" s="23" t="str">
        <f>IFERROR($I9565/INDEX('CF-VALUE'!$B:$B, MATCH(Table1[[#This Row],[Fabric code]], 'CF-VALUE'!$A:$A, 0)), "")</f>
        <v/>
      </c>
    </row>
    <row r="9566" spans="12:13" x14ac:dyDescent="0.35">
      <c r="L9566" s="26" t="str">
        <f>LEFT(Table1[[#This Row],[Fabric]],8)</f>
        <v/>
      </c>
      <c r="M9566" s="23" t="str">
        <f>IFERROR($I9566/INDEX('CF-VALUE'!$B:$B, MATCH(Table1[[#This Row],[Fabric code]], 'CF-VALUE'!$A:$A, 0)), "")</f>
        <v/>
      </c>
    </row>
    <row r="9567" spans="12:13" x14ac:dyDescent="0.35">
      <c r="L9567" s="26" t="str">
        <f>LEFT(Table1[[#This Row],[Fabric]],8)</f>
        <v/>
      </c>
      <c r="M9567" s="23" t="str">
        <f>IFERROR($I9567/INDEX('CF-VALUE'!$B:$B, MATCH(Table1[[#This Row],[Fabric code]], 'CF-VALUE'!$A:$A, 0)), "")</f>
        <v/>
      </c>
    </row>
    <row r="9568" spans="12:13" x14ac:dyDescent="0.35">
      <c r="L9568" s="26" t="str">
        <f>LEFT(Table1[[#This Row],[Fabric]],8)</f>
        <v/>
      </c>
      <c r="M9568" s="23" t="str">
        <f>IFERROR($I9568/INDEX('CF-VALUE'!$B:$B, MATCH(Table1[[#This Row],[Fabric code]], 'CF-VALUE'!$A:$A, 0)), "")</f>
        <v/>
      </c>
    </row>
    <row r="9569" spans="12:13" x14ac:dyDescent="0.35">
      <c r="L9569" s="26" t="str">
        <f>LEFT(Table1[[#This Row],[Fabric]],8)</f>
        <v/>
      </c>
      <c r="M9569" s="23" t="str">
        <f>IFERROR($I9569/INDEX('CF-VALUE'!$B:$B, MATCH(Table1[[#This Row],[Fabric code]], 'CF-VALUE'!$A:$A, 0)), "")</f>
        <v/>
      </c>
    </row>
    <row r="9570" spans="12:13" x14ac:dyDescent="0.35">
      <c r="L9570" s="26" t="str">
        <f>LEFT(Table1[[#This Row],[Fabric]],8)</f>
        <v/>
      </c>
      <c r="M9570" s="23" t="str">
        <f>IFERROR($I9570/INDEX('CF-VALUE'!$B:$B, MATCH(Table1[[#This Row],[Fabric code]], 'CF-VALUE'!$A:$A, 0)), "")</f>
        <v/>
      </c>
    </row>
    <row r="9571" spans="12:13" x14ac:dyDescent="0.35">
      <c r="L9571" s="26" t="str">
        <f>LEFT(Table1[[#This Row],[Fabric]],8)</f>
        <v/>
      </c>
      <c r="M9571" s="23" t="str">
        <f>IFERROR($I9571/INDEX('CF-VALUE'!$B:$B, MATCH(Table1[[#This Row],[Fabric code]], 'CF-VALUE'!$A:$A, 0)), "")</f>
        <v/>
      </c>
    </row>
    <row r="9572" spans="12:13" x14ac:dyDescent="0.35">
      <c r="L9572" s="26" t="str">
        <f>LEFT(Table1[[#This Row],[Fabric]],8)</f>
        <v/>
      </c>
      <c r="M9572" s="23" t="str">
        <f>IFERROR($I9572/INDEX('CF-VALUE'!$B:$B, MATCH(Table1[[#This Row],[Fabric code]], 'CF-VALUE'!$A:$A, 0)), "")</f>
        <v/>
      </c>
    </row>
    <row r="9573" spans="12:13" x14ac:dyDescent="0.35">
      <c r="L9573" s="26" t="str">
        <f>LEFT(Table1[[#This Row],[Fabric]],8)</f>
        <v/>
      </c>
      <c r="M9573" s="23" t="str">
        <f>IFERROR($I9573/INDEX('CF-VALUE'!$B:$B, MATCH(Table1[[#This Row],[Fabric code]], 'CF-VALUE'!$A:$A, 0)), "")</f>
        <v/>
      </c>
    </row>
    <row r="9574" spans="12:13" x14ac:dyDescent="0.35">
      <c r="L9574" s="26" t="str">
        <f>LEFT(Table1[[#This Row],[Fabric]],8)</f>
        <v/>
      </c>
      <c r="M9574" s="23" t="str">
        <f>IFERROR($I9574/INDEX('CF-VALUE'!$B:$B, MATCH(Table1[[#This Row],[Fabric code]], 'CF-VALUE'!$A:$A, 0)), "")</f>
        <v/>
      </c>
    </row>
    <row r="9575" spans="12:13" x14ac:dyDescent="0.35">
      <c r="L9575" s="26" t="str">
        <f>LEFT(Table1[[#This Row],[Fabric]],8)</f>
        <v/>
      </c>
      <c r="M9575" s="23" t="str">
        <f>IFERROR($I9575/INDEX('CF-VALUE'!$B:$B, MATCH(Table1[[#This Row],[Fabric code]], 'CF-VALUE'!$A:$A, 0)), "")</f>
        <v/>
      </c>
    </row>
    <row r="9576" spans="12:13" x14ac:dyDescent="0.35">
      <c r="L9576" s="26" t="str">
        <f>LEFT(Table1[[#This Row],[Fabric]],8)</f>
        <v/>
      </c>
      <c r="M9576" s="23" t="str">
        <f>IFERROR($I9576/INDEX('CF-VALUE'!$B:$B, MATCH(Table1[[#This Row],[Fabric code]], 'CF-VALUE'!$A:$A, 0)), "")</f>
        <v/>
      </c>
    </row>
    <row r="9577" spans="12:13" x14ac:dyDescent="0.35">
      <c r="L9577" s="26" t="str">
        <f>LEFT(Table1[[#This Row],[Fabric]],8)</f>
        <v/>
      </c>
      <c r="M9577" s="23" t="str">
        <f>IFERROR($I9577/INDEX('CF-VALUE'!$B:$B, MATCH(Table1[[#This Row],[Fabric code]], 'CF-VALUE'!$A:$A, 0)), "")</f>
        <v/>
      </c>
    </row>
    <row r="9578" spans="12:13" x14ac:dyDescent="0.35">
      <c r="L9578" s="26" t="str">
        <f>LEFT(Table1[[#This Row],[Fabric]],8)</f>
        <v/>
      </c>
      <c r="M9578" s="23" t="str">
        <f>IFERROR($I9578/INDEX('CF-VALUE'!$B:$B, MATCH(Table1[[#This Row],[Fabric code]], 'CF-VALUE'!$A:$A, 0)), "")</f>
        <v/>
      </c>
    </row>
    <row r="9579" spans="12:13" x14ac:dyDescent="0.35">
      <c r="L9579" s="26" t="str">
        <f>LEFT(Table1[[#This Row],[Fabric]],8)</f>
        <v/>
      </c>
      <c r="M9579" s="23" t="str">
        <f>IFERROR($I9579/INDEX('CF-VALUE'!$B:$B, MATCH(Table1[[#This Row],[Fabric code]], 'CF-VALUE'!$A:$A, 0)), "")</f>
        <v/>
      </c>
    </row>
    <row r="9580" spans="12:13" x14ac:dyDescent="0.35">
      <c r="L9580" s="26" t="str">
        <f>LEFT(Table1[[#This Row],[Fabric]],8)</f>
        <v/>
      </c>
      <c r="M9580" s="23" t="str">
        <f>IFERROR($I9580/INDEX('CF-VALUE'!$B:$B, MATCH(Table1[[#This Row],[Fabric code]], 'CF-VALUE'!$A:$A, 0)), "")</f>
        <v/>
      </c>
    </row>
    <row r="9581" spans="12:13" x14ac:dyDescent="0.35">
      <c r="L9581" s="26" t="str">
        <f>LEFT(Table1[[#This Row],[Fabric]],8)</f>
        <v/>
      </c>
      <c r="M9581" s="23" t="str">
        <f>IFERROR($I9581/INDEX('CF-VALUE'!$B:$B, MATCH(Table1[[#This Row],[Fabric code]], 'CF-VALUE'!$A:$A, 0)), "")</f>
        <v/>
      </c>
    </row>
    <row r="9582" spans="12:13" x14ac:dyDescent="0.35">
      <c r="L9582" s="26" t="str">
        <f>LEFT(Table1[[#This Row],[Fabric]],8)</f>
        <v/>
      </c>
      <c r="M9582" s="23" t="str">
        <f>IFERROR($I9582/INDEX('CF-VALUE'!$B:$B, MATCH(Table1[[#This Row],[Fabric code]], 'CF-VALUE'!$A:$A, 0)), "")</f>
        <v/>
      </c>
    </row>
    <row r="9583" spans="12:13" x14ac:dyDescent="0.35">
      <c r="L9583" s="26" t="str">
        <f>LEFT(Table1[[#This Row],[Fabric]],8)</f>
        <v/>
      </c>
      <c r="M9583" s="23" t="str">
        <f>IFERROR($I9583/INDEX('CF-VALUE'!$B:$B, MATCH(Table1[[#This Row],[Fabric code]], 'CF-VALUE'!$A:$A, 0)), "")</f>
        <v/>
      </c>
    </row>
    <row r="9584" spans="12:13" x14ac:dyDescent="0.35">
      <c r="L9584" s="26" t="str">
        <f>LEFT(Table1[[#This Row],[Fabric]],8)</f>
        <v/>
      </c>
      <c r="M9584" s="23" t="str">
        <f>IFERROR($I9584/INDEX('CF-VALUE'!$B:$B, MATCH(Table1[[#This Row],[Fabric code]], 'CF-VALUE'!$A:$A, 0)), "")</f>
        <v/>
      </c>
    </row>
    <row r="9585" spans="12:13" x14ac:dyDescent="0.35">
      <c r="L9585" s="26" t="str">
        <f>LEFT(Table1[[#This Row],[Fabric]],8)</f>
        <v/>
      </c>
      <c r="M9585" s="23" t="str">
        <f>IFERROR($I9585/INDEX('CF-VALUE'!$B:$B, MATCH(Table1[[#This Row],[Fabric code]], 'CF-VALUE'!$A:$A, 0)), "")</f>
        <v/>
      </c>
    </row>
    <row r="9586" spans="12:13" x14ac:dyDescent="0.35">
      <c r="L9586" s="26" t="str">
        <f>LEFT(Table1[[#This Row],[Fabric]],8)</f>
        <v/>
      </c>
      <c r="M9586" s="23" t="str">
        <f>IFERROR($I9586/INDEX('CF-VALUE'!$B:$B, MATCH(Table1[[#This Row],[Fabric code]], 'CF-VALUE'!$A:$A, 0)), "")</f>
        <v/>
      </c>
    </row>
    <row r="9587" spans="12:13" x14ac:dyDescent="0.35">
      <c r="L9587" s="26" t="str">
        <f>LEFT(Table1[[#This Row],[Fabric]],8)</f>
        <v/>
      </c>
      <c r="M9587" s="23" t="str">
        <f>IFERROR($I9587/INDEX('CF-VALUE'!$B:$B, MATCH(Table1[[#This Row],[Fabric code]], 'CF-VALUE'!$A:$A, 0)), "")</f>
        <v/>
      </c>
    </row>
    <row r="9588" spans="12:13" x14ac:dyDescent="0.35">
      <c r="L9588" s="26" t="str">
        <f>LEFT(Table1[[#This Row],[Fabric]],8)</f>
        <v/>
      </c>
      <c r="M9588" s="23" t="str">
        <f>IFERROR($I9588/INDEX('CF-VALUE'!$B:$B, MATCH(Table1[[#This Row],[Fabric code]], 'CF-VALUE'!$A:$A, 0)), "")</f>
        <v/>
      </c>
    </row>
    <row r="9589" spans="12:13" x14ac:dyDescent="0.35">
      <c r="L9589" s="26" t="str">
        <f>LEFT(Table1[[#This Row],[Fabric]],8)</f>
        <v/>
      </c>
      <c r="M9589" s="23" t="str">
        <f>IFERROR($I9589/INDEX('CF-VALUE'!$B:$B, MATCH(Table1[[#This Row],[Fabric code]], 'CF-VALUE'!$A:$A, 0)), "")</f>
        <v/>
      </c>
    </row>
    <row r="9590" spans="12:13" x14ac:dyDescent="0.35">
      <c r="L9590" s="26" t="str">
        <f>LEFT(Table1[[#This Row],[Fabric]],8)</f>
        <v/>
      </c>
      <c r="M9590" s="23" t="str">
        <f>IFERROR($I9590/INDEX('CF-VALUE'!$B:$B, MATCH(Table1[[#This Row],[Fabric code]], 'CF-VALUE'!$A:$A, 0)), "")</f>
        <v/>
      </c>
    </row>
    <row r="9591" spans="12:13" x14ac:dyDescent="0.35">
      <c r="L9591" s="26" t="str">
        <f>LEFT(Table1[[#This Row],[Fabric]],8)</f>
        <v/>
      </c>
      <c r="M9591" s="23" t="str">
        <f>IFERROR($I9591/INDEX('CF-VALUE'!$B:$B, MATCH(Table1[[#This Row],[Fabric code]], 'CF-VALUE'!$A:$A, 0)), "")</f>
        <v/>
      </c>
    </row>
    <row r="9592" spans="12:13" x14ac:dyDescent="0.35">
      <c r="L9592" s="26" t="str">
        <f>LEFT(Table1[[#This Row],[Fabric]],8)</f>
        <v/>
      </c>
      <c r="M9592" s="23" t="str">
        <f>IFERROR($I9592/INDEX('CF-VALUE'!$B:$B, MATCH(Table1[[#This Row],[Fabric code]], 'CF-VALUE'!$A:$A, 0)), "")</f>
        <v/>
      </c>
    </row>
    <row r="9593" spans="12:13" x14ac:dyDescent="0.35">
      <c r="L9593" s="26" t="str">
        <f>LEFT(Table1[[#This Row],[Fabric]],8)</f>
        <v/>
      </c>
      <c r="M9593" s="23" t="str">
        <f>IFERROR($I9593/INDEX('CF-VALUE'!$B:$B, MATCH(Table1[[#This Row],[Fabric code]], 'CF-VALUE'!$A:$A, 0)), "")</f>
        <v/>
      </c>
    </row>
    <row r="9594" spans="12:13" x14ac:dyDescent="0.35">
      <c r="L9594" s="26" t="str">
        <f>LEFT(Table1[[#This Row],[Fabric]],8)</f>
        <v/>
      </c>
      <c r="M9594" s="23" t="str">
        <f>IFERROR($I9594/INDEX('CF-VALUE'!$B:$B, MATCH(Table1[[#This Row],[Fabric code]], 'CF-VALUE'!$A:$A, 0)), "")</f>
        <v/>
      </c>
    </row>
    <row r="9595" spans="12:13" x14ac:dyDescent="0.35">
      <c r="L9595" s="26" t="str">
        <f>LEFT(Table1[[#This Row],[Fabric]],8)</f>
        <v/>
      </c>
      <c r="M9595" s="23" t="str">
        <f>IFERROR($I9595/INDEX('CF-VALUE'!$B:$B, MATCH(Table1[[#This Row],[Fabric code]], 'CF-VALUE'!$A:$A, 0)), "")</f>
        <v/>
      </c>
    </row>
    <row r="9596" spans="12:13" x14ac:dyDescent="0.35">
      <c r="L9596" s="26" t="str">
        <f>LEFT(Table1[[#This Row],[Fabric]],8)</f>
        <v/>
      </c>
      <c r="M9596" s="23" t="str">
        <f>IFERROR($I9596/INDEX('CF-VALUE'!$B:$B, MATCH(Table1[[#This Row],[Fabric code]], 'CF-VALUE'!$A:$A, 0)), "")</f>
        <v/>
      </c>
    </row>
    <row r="9597" spans="12:13" x14ac:dyDescent="0.35">
      <c r="L9597" s="26" t="str">
        <f>LEFT(Table1[[#This Row],[Fabric]],8)</f>
        <v/>
      </c>
      <c r="M9597" s="23" t="str">
        <f>IFERROR($I9597/INDEX('CF-VALUE'!$B:$B, MATCH(Table1[[#This Row],[Fabric code]], 'CF-VALUE'!$A:$A, 0)), "")</f>
        <v/>
      </c>
    </row>
    <row r="9598" spans="12:13" x14ac:dyDescent="0.35">
      <c r="L9598" s="26" t="str">
        <f>LEFT(Table1[[#This Row],[Fabric]],8)</f>
        <v/>
      </c>
      <c r="M9598" s="23" t="str">
        <f>IFERROR($I9598/INDEX('CF-VALUE'!$B:$B, MATCH(Table1[[#This Row],[Fabric code]], 'CF-VALUE'!$A:$A, 0)), "")</f>
        <v/>
      </c>
    </row>
    <row r="9599" spans="12:13" x14ac:dyDescent="0.35">
      <c r="L9599" s="26" t="str">
        <f>LEFT(Table1[[#This Row],[Fabric]],8)</f>
        <v/>
      </c>
      <c r="M9599" s="23" t="str">
        <f>IFERROR($I9599/INDEX('CF-VALUE'!$B:$B, MATCH(Table1[[#This Row],[Fabric code]], 'CF-VALUE'!$A:$A, 0)), "")</f>
        <v/>
      </c>
    </row>
    <row r="9600" spans="12:13" x14ac:dyDescent="0.35">
      <c r="L9600" s="26" t="str">
        <f>LEFT(Table1[[#This Row],[Fabric]],8)</f>
        <v/>
      </c>
      <c r="M9600" s="23" t="str">
        <f>IFERROR($I9600/INDEX('CF-VALUE'!$B:$B, MATCH(Table1[[#This Row],[Fabric code]], 'CF-VALUE'!$A:$A, 0)), "")</f>
        <v/>
      </c>
    </row>
    <row r="9601" spans="12:13" x14ac:dyDescent="0.35">
      <c r="L9601" s="26" t="str">
        <f>LEFT(Table1[[#This Row],[Fabric]],8)</f>
        <v/>
      </c>
      <c r="M9601" s="23" t="str">
        <f>IFERROR($I9601/INDEX('CF-VALUE'!$B:$B, MATCH(Table1[[#This Row],[Fabric code]], 'CF-VALUE'!$A:$A, 0)), "")</f>
        <v/>
      </c>
    </row>
    <row r="9602" spans="12:13" x14ac:dyDescent="0.35">
      <c r="L9602" s="26" t="str">
        <f>LEFT(Table1[[#This Row],[Fabric]],8)</f>
        <v/>
      </c>
      <c r="M9602" s="23" t="str">
        <f>IFERROR($I9602/INDEX('CF-VALUE'!$B:$B, MATCH(Table1[[#This Row],[Fabric code]], 'CF-VALUE'!$A:$A, 0)), "")</f>
        <v/>
      </c>
    </row>
    <row r="9603" spans="12:13" x14ac:dyDescent="0.35">
      <c r="L9603" s="26" t="str">
        <f>LEFT(Table1[[#This Row],[Fabric]],8)</f>
        <v/>
      </c>
      <c r="M9603" s="23" t="str">
        <f>IFERROR($I9603/INDEX('CF-VALUE'!$B:$B, MATCH(Table1[[#This Row],[Fabric code]], 'CF-VALUE'!$A:$A, 0)), "")</f>
        <v/>
      </c>
    </row>
    <row r="9604" spans="12:13" x14ac:dyDescent="0.35">
      <c r="L9604" s="26" t="str">
        <f>LEFT(Table1[[#This Row],[Fabric]],8)</f>
        <v/>
      </c>
      <c r="M9604" s="23" t="str">
        <f>IFERROR($I9604/INDEX('CF-VALUE'!$B:$B, MATCH(Table1[[#This Row],[Fabric code]], 'CF-VALUE'!$A:$A, 0)), "")</f>
        <v/>
      </c>
    </row>
    <row r="9605" spans="12:13" x14ac:dyDescent="0.35">
      <c r="L9605" s="26" t="str">
        <f>LEFT(Table1[[#This Row],[Fabric]],8)</f>
        <v/>
      </c>
      <c r="M9605" s="23" t="str">
        <f>IFERROR($I9605/INDEX('CF-VALUE'!$B:$B, MATCH(Table1[[#This Row],[Fabric code]], 'CF-VALUE'!$A:$A, 0)), "")</f>
        <v/>
      </c>
    </row>
    <row r="9606" spans="12:13" x14ac:dyDescent="0.35">
      <c r="L9606" s="26" t="str">
        <f>LEFT(Table1[[#This Row],[Fabric]],8)</f>
        <v/>
      </c>
      <c r="M9606" s="23" t="str">
        <f>IFERROR($I9606/INDEX('CF-VALUE'!$B:$B, MATCH(Table1[[#This Row],[Fabric code]], 'CF-VALUE'!$A:$A, 0)), "")</f>
        <v/>
      </c>
    </row>
    <row r="9607" spans="12:13" x14ac:dyDescent="0.35">
      <c r="L9607" s="26" t="str">
        <f>LEFT(Table1[[#This Row],[Fabric]],8)</f>
        <v/>
      </c>
      <c r="M9607" s="23" t="str">
        <f>IFERROR($I9607/INDEX('CF-VALUE'!$B:$B, MATCH(Table1[[#This Row],[Fabric code]], 'CF-VALUE'!$A:$A, 0)), "")</f>
        <v/>
      </c>
    </row>
    <row r="9608" spans="12:13" x14ac:dyDescent="0.35">
      <c r="L9608" s="26" t="str">
        <f>LEFT(Table1[[#This Row],[Fabric]],8)</f>
        <v/>
      </c>
      <c r="M9608" s="23" t="str">
        <f>IFERROR($I9608/INDEX('CF-VALUE'!$B:$B, MATCH(Table1[[#This Row],[Fabric code]], 'CF-VALUE'!$A:$A, 0)), "")</f>
        <v/>
      </c>
    </row>
    <row r="9609" spans="12:13" x14ac:dyDescent="0.35">
      <c r="L9609" s="26" t="str">
        <f>LEFT(Table1[[#This Row],[Fabric]],8)</f>
        <v/>
      </c>
      <c r="M9609" s="23" t="str">
        <f>IFERROR($I9609/INDEX('CF-VALUE'!$B:$B, MATCH(Table1[[#This Row],[Fabric code]], 'CF-VALUE'!$A:$A, 0)), "")</f>
        <v/>
      </c>
    </row>
    <row r="9610" spans="12:13" x14ac:dyDescent="0.35">
      <c r="L9610" s="26" t="str">
        <f>LEFT(Table1[[#This Row],[Fabric]],8)</f>
        <v/>
      </c>
      <c r="M9610" s="23" t="str">
        <f>IFERROR($I9610/INDEX('CF-VALUE'!$B:$B, MATCH(Table1[[#This Row],[Fabric code]], 'CF-VALUE'!$A:$A, 0)), "")</f>
        <v/>
      </c>
    </row>
    <row r="9611" spans="12:13" x14ac:dyDescent="0.35">
      <c r="L9611" s="26" t="str">
        <f>LEFT(Table1[[#This Row],[Fabric]],8)</f>
        <v/>
      </c>
      <c r="M9611" s="23" t="str">
        <f>IFERROR($I9611/INDEX('CF-VALUE'!$B:$B, MATCH(Table1[[#This Row],[Fabric code]], 'CF-VALUE'!$A:$A, 0)), "")</f>
        <v/>
      </c>
    </row>
    <row r="9612" spans="12:13" x14ac:dyDescent="0.35">
      <c r="L9612" s="26" t="str">
        <f>LEFT(Table1[[#This Row],[Fabric]],8)</f>
        <v/>
      </c>
      <c r="M9612" s="23" t="str">
        <f>IFERROR($I9612/INDEX('CF-VALUE'!$B:$B, MATCH(Table1[[#This Row],[Fabric code]], 'CF-VALUE'!$A:$A, 0)), "")</f>
        <v/>
      </c>
    </row>
    <row r="9613" spans="12:13" x14ac:dyDescent="0.35">
      <c r="L9613" s="26" t="str">
        <f>LEFT(Table1[[#This Row],[Fabric]],8)</f>
        <v/>
      </c>
      <c r="M9613" s="23" t="str">
        <f>IFERROR($I9613/INDEX('CF-VALUE'!$B:$B, MATCH(Table1[[#This Row],[Fabric code]], 'CF-VALUE'!$A:$A, 0)), "")</f>
        <v/>
      </c>
    </row>
    <row r="9614" spans="12:13" x14ac:dyDescent="0.35">
      <c r="L9614" s="26" t="str">
        <f>LEFT(Table1[[#This Row],[Fabric]],8)</f>
        <v/>
      </c>
      <c r="M9614" s="23" t="str">
        <f>IFERROR($I9614/INDEX('CF-VALUE'!$B:$B, MATCH(Table1[[#This Row],[Fabric code]], 'CF-VALUE'!$A:$A, 0)), "")</f>
        <v/>
      </c>
    </row>
    <row r="9615" spans="12:13" x14ac:dyDescent="0.35">
      <c r="L9615" s="26" t="str">
        <f>LEFT(Table1[[#This Row],[Fabric]],8)</f>
        <v/>
      </c>
      <c r="M9615" s="23" t="str">
        <f>IFERROR($I9615/INDEX('CF-VALUE'!$B:$B, MATCH(Table1[[#This Row],[Fabric code]], 'CF-VALUE'!$A:$A, 0)), "")</f>
        <v/>
      </c>
    </row>
    <row r="9616" spans="12:13" x14ac:dyDescent="0.35">
      <c r="L9616" s="26" t="str">
        <f>LEFT(Table1[[#This Row],[Fabric]],8)</f>
        <v/>
      </c>
      <c r="M9616" s="23" t="str">
        <f>IFERROR($I9616/INDEX('CF-VALUE'!$B:$B, MATCH(Table1[[#This Row],[Fabric code]], 'CF-VALUE'!$A:$A, 0)), "")</f>
        <v/>
      </c>
    </row>
    <row r="9617" spans="12:13" x14ac:dyDescent="0.35">
      <c r="L9617" s="26" t="str">
        <f>LEFT(Table1[[#This Row],[Fabric]],8)</f>
        <v/>
      </c>
      <c r="M9617" s="23" t="str">
        <f>IFERROR($I9617/INDEX('CF-VALUE'!$B:$B, MATCH(Table1[[#This Row],[Fabric code]], 'CF-VALUE'!$A:$A, 0)), "")</f>
        <v/>
      </c>
    </row>
    <row r="9618" spans="12:13" x14ac:dyDescent="0.35">
      <c r="L9618" s="26" t="str">
        <f>LEFT(Table1[[#This Row],[Fabric]],8)</f>
        <v/>
      </c>
      <c r="M9618" s="23" t="str">
        <f>IFERROR($I9618/INDEX('CF-VALUE'!$B:$B, MATCH(Table1[[#This Row],[Fabric code]], 'CF-VALUE'!$A:$A, 0)), "")</f>
        <v/>
      </c>
    </row>
    <row r="9619" spans="12:13" x14ac:dyDescent="0.35">
      <c r="L9619" s="26" t="str">
        <f>LEFT(Table1[[#This Row],[Fabric]],8)</f>
        <v/>
      </c>
      <c r="M9619" s="23" t="str">
        <f>IFERROR($I9619/INDEX('CF-VALUE'!$B:$B, MATCH(Table1[[#This Row],[Fabric code]], 'CF-VALUE'!$A:$A, 0)), "")</f>
        <v/>
      </c>
    </row>
    <row r="9620" spans="12:13" x14ac:dyDescent="0.35">
      <c r="L9620" s="26" t="str">
        <f>LEFT(Table1[[#This Row],[Fabric]],8)</f>
        <v/>
      </c>
      <c r="M9620" s="23" t="str">
        <f>IFERROR($I9620/INDEX('CF-VALUE'!$B:$B, MATCH(Table1[[#This Row],[Fabric code]], 'CF-VALUE'!$A:$A, 0)), "")</f>
        <v/>
      </c>
    </row>
    <row r="9621" spans="12:13" x14ac:dyDescent="0.35">
      <c r="L9621" s="26" t="str">
        <f>LEFT(Table1[[#This Row],[Fabric]],8)</f>
        <v/>
      </c>
      <c r="M9621" s="23" t="str">
        <f>IFERROR($I9621/INDEX('CF-VALUE'!$B:$B, MATCH(Table1[[#This Row],[Fabric code]], 'CF-VALUE'!$A:$A, 0)), "")</f>
        <v/>
      </c>
    </row>
    <row r="9622" spans="12:13" x14ac:dyDescent="0.35">
      <c r="L9622" s="26" t="str">
        <f>LEFT(Table1[[#This Row],[Fabric]],8)</f>
        <v/>
      </c>
      <c r="M9622" s="23" t="str">
        <f>IFERROR($I9622/INDEX('CF-VALUE'!$B:$B, MATCH(Table1[[#This Row],[Fabric code]], 'CF-VALUE'!$A:$A, 0)), "")</f>
        <v/>
      </c>
    </row>
    <row r="9623" spans="12:13" x14ac:dyDescent="0.35">
      <c r="L9623" s="26" t="str">
        <f>LEFT(Table1[[#This Row],[Fabric]],8)</f>
        <v/>
      </c>
      <c r="M9623" s="23" t="str">
        <f>IFERROR($I9623/INDEX('CF-VALUE'!$B:$B, MATCH(Table1[[#This Row],[Fabric code]], 'CF-VALUE'!$A:$A, 0)), "")</f>
        <v/>
      </c>
    </row>
    <row r="9624" spans="12:13" x14ac:dyDescent="0.35">
      <c r="L9624" s="26" t="str">
        <f>LEFT(Table1[[#This Row],[Fabric]],8)</f>
        <v/>
      </c>
      <c r="M9624" s="23" t="str">
        <f>IFERROR($I9624/INDEX('CF-VALUE'!$B:$B, MATCH(Table1[[#This Row],[Fabric code]], 'CF-VALUE'!$A:$A, 0)), "")</f>
        <v/>
      </c>
    </row>
    <row r="9625" spans="12:13" x14ac:dyDescent="0.35">
      <c r="L9625" s="26" t="str">
        <f>LEFT(Table1[[#This Row],[Fabric]],8)</f>
        <v/>
      </c>
      <c r="M9625" s="23" t="str">
        <f>IFERROR($I9625/INDEX('CF-VALUE'!$B:$B, MATCH(Table1[[#This Row],[Fabric code]], 'CF-VALUE'!$A:$A, 0)), "")</f>
        <v/>
      </c>
    </row>
    <row r="9626" spans="12:13" x14ac:dyDescent="0.35">
      <c r="L9626" s="26" t="str">
        <f>LEFT(Table1[[#This Row],[Fabric]],8)</f>
        <v/>
      </c>
      <c r="M9626" s="23" t="str">
        <f>IFERROR($I9626/INDEX('CF-VALUE'!$B:$B, MATCH(Table1[[#This Row],[Fabric code]], 'CF-VALUE'!$A:$A, 0)), "")</f>
        <v/>
      </c>
    </row>
    <row r="9627" spans="12:13" x14ac:dyDescent="0.35">
      <c r="L9627" s="26" t="str">
        <f>LEFT(Table1[[#This Row],[Fabric]],8)</f>
        <v/>
      </c>
      <c r="M9627" s="23" t="str">
        <f>IFERROR($I9627/INDEX('CF-VALUE'!$B:$B, MATCH(Table1[[#This Row],[Fabric code]], 'CF-VALUE'!$A:$A, 0)), "")</f>
        <v/>
      </c>
    </row>
    <row r="9628" spans="12:13" x14ac:dyDescent="0.35">
      <c r="L9628" s="26" t="str">
        <f>LEFT(Table1[[#This Row],[Fabric]],8)</f>
        <v/>
      </c>
      <c r="M9628" s="23" t="str">
        <f>IFERROR($I9628/INDEX('CF-VALUE'!$B:$B, MATCH(Table1[[#This Row],[Fabric code]], 'CF-VALUE'!$A:$A, 0)), "")</f>
        <v/>
      </c>
    </row>
    <row r="9629" spans="12:13" x14ac:dyDescent="0.35">
      <c r="L9629" s="26" t="str">
        <f>LEFT(Table1[[#This Row],[Fabric]],8)</f>
        <v/>
      </c>
      <c r="M9629" s="23" t="str">
        <f>IFERROR($I9629/INDEX('CF-VALUE'!$B:$B, MATCH(Table1[[#This Row],[Fabric code]], 'CF-VALUE'!$A:$A, 0)), "")</f>
        <v/>
      </c>
    </row>
    <row r="9630" spans="12:13" x14ac:dyDescent="0.35">
      <c r="L9630" s="26" t="str">
        <f>LEFT(Table1[[#This Row],[Fabric]],8)</f>
        <v/>
      </c>
      <c r="M9630" s="23" t="str">
        <f>IFERROR($I9630/INDEX('CF-VALUE'!$B:$B, MATCH(Table1[[#This Row],[Fabric code]], 'CF-VALUE'!$A:$A, 0)), "")</f>
        <v/>
      </c>
    </row>
    <row r="9631" spans="12:13" x14ac:dyDescent="0.35">
      <c r="L9631" s="26" t="str">
        <f>LEFT(Table1[[#This Row],[Fabric]],8)</f>
        <v/>
      </c>
      <c r="M9631" s="23" t="str">
        <f>IFERROR($I9631/INDEX('CF-VALUE'!$B:$B, MATCH(Table1[[#This Row],[Fabric code]], 'CF-VALUE'!$A:$A, 0)), "")</f>
        <v/>
      </c>
    </row>
    <row r="9632" spans="12:13" x14ac:dyDescent="0.35">
      <c r="L9632" s="26" t="str">
        <f>LEFT(Table1[[#This Row],[Fabric]],8)</f>
        <v/>
      </c>
      <c r="M9632" s="23" t="str">
        <f>IFERROR($I9632/INDEX('CF-VALUE'!$B:$B, MATCH(Table1[[#This Row],[Fabric code]], 'CF-VALUE'!$A:$A, 0)), "")</f>
        <v/>
      </c>
    </row>
    <row r="9633" spans="12:13" x14ac:dyDescent="0.35">
      <c r="L9633" s="26" t="str">
        <f>LEFT(Table1[[#This Row],[Fabric]],8)</f>
        <v/>
      </c>
      <c r="M9633" s="23" t="str">
        <f>IFERROR($I9633/INDEX('CF-VALUE'!$B:$B, MATCH(Table1[[#This Row],[Fabric code]], 'CF-VALUE'!$A:$A, 0)), "")</f>
        <v/>
      </c>
    </row>
    <row r="9634" spans="12:13" x14ac:dyDescent="0.35">
      <c r="L9634" s="26" t="str">
        <f>LEFT(Table1[[#This Row],[Fabric]],8)</f>
        <v/>
      </c>
      <c r="M9634" s="23" t="str">
        <f>IFERROR($I9634/INDEX('CF-VALUE'!$B:$B, MATCH(Table1[[#This Row],[Fabric code]], 'CF-VALUE'!$A:$A, 0)), "")</f>
        <v/>
      </c>
    </row>
    <row r="9635" spans="12:13" x14ac:dyDescent="0.35">
      <c r="L9635" s="26" t="str">
        <f>LEFT(Table1[[#This Row],[Fabric]],8)</f>
        <v/>
      </c>
      <c r="M9635" s="23" t="str">
        <f>IFERROR($I9635/INDEX('CF-VALUE'!$B:$B, MATCH(Table1[[#This Row],[Fabric code]], 'CF-VALUE'!$A:$A, 0)), "")</f>
        <v/>
      </c>
    </row>
    <row r="9636" spans="12:13" x14ac:dyDescent="0.35">
      <c r="L9636" s="26" t="str">
        <f>LEFT(Table1[[#This Row],[Fabric]],8)</f>
        <v/>
      </c>
      <c r="M9636" s="23" t="str">
        <f>IFERROR($I9636/INDEX('CF-VALUE'!$B:$B, MATCH(Table1[[#This Row],[Fabric code]], 'CF-VALUE'!$A:$A, 0)), "")</f>
        <v/>
      </c>
    </row>
    <row r="9637" spans="12:13" x14ac:dyDescent="0.35">
      <c r="L9637" s="26" t="str">
        <f>LEFT(Table1[[#This Row],[Fabric]],8)</f>
        <v/>
      </c>
      <c r="M9637" s="23" t="str">
        <f>IFERROR($I9637/INDEX('CF-VALUE'!$B:$B, MATCH(Table1[[#This Row],[Fabric code]], 'CF-VALUE'!$A:$A, 0)), "")</f>
        <v/>
      </c>
    </row>
    <row r="9638" spans="12:13" x14ac:dyDescent="0.35">
      <c r="L9638" s="26" t="str">
        <f>LEFT(Table1[[#This Row],[Fabric]],8)</f>
        <v/>
      </c>
      <c r="M9638" s="23" t="str">
        <f>IFERROR($I9638/INDEX('CF-VALUE'!$B:$B, MATCH(Table1[[#This Row],[Fabric code]], 'CF-VALUE'!$A:$A, 0)), "")</f>
        <v/>
      </c>
    </row>
    <row r="9639" spans="12:13" x14ac:dyDescent="0.35">
      <c r="L9639" s="26" t="str">
        <f>LEFT(Table1[[#This Row],[Fabric]],8)</f>
        <v/>
      </c>
      <c r="M9639" s="23" t="str">
        <f>IFERROR($I9639/INDEX('CF-VALUE'!$B:$B, MATCH(Table1[[#This Row],[Fabric code]], 'CF-VALUE'!$A:$A, 0)), "")</f>
        <v/>
      </c>
    </row>
    <row r="9640" spans="12:13" x14ac:dyDescent="0.35">
      <c r="L9640" s="26" t="str">
        <f>LEFT(Table1[[#This Row],[Fabric]],8)</f>
        <v/>
      </c>
      <c r="M9640" s="23" t="str">
        <f>IFERROR($I9640/INDEX('CF-VALUE'!$B:$B, MATCH(Table1[[#This Row],[Fabric code]], 'CF-VALUE'!$A:$A, 0)), "")</f>
        <v/>
      </c>
    </row>
    <row r="9641" spans="12:13" x14ac:dyDescent="0.35">
      <c r="L9641" s="26" t="str">
        <f>LEFT(Table1[[#This Row],[Fabric]],8)</f>
        <v/>
      </c>
      <c r="M9641" s="23" t="str">
        <f>IFERROR($I9641/INDEX('CF-VALUE'!$B:$B, MATCH(Table1[[#This Row],[Fabric code]], 'CF-VALUE'!$A:$A, 0)), "")</f>
        <v/>
      </c>
    </row>
    <row r="9642" spans="12:13" x14ac:dyDescent="0.35">
      <c r="L9642" s="26" t="str">
        <f>LEFT(Table1[[#This Row],[Fabric]],8)</f>
        <v/>
      </c>
      <c r="M9642" s="23" t="str">
        <f>IFERROR($I9642/INDEX('CF-VALUE'!$B:$B, MATCH(Table1[[#This Row],[Fabric code]], 'CF-VALUE'!$A:$A, 0)), "")</f>
        <v/>
      </c>
    </row>
    <row r="9643" spans="12:13" x14ac:dyDescent="0.35">
      <c r="L9643" s="26" t="str">
        <f>LEFT(Table1[[#This Row],[Fabric]],8)</f>
        <v/>
      </c>
      <c r="M9643" s="23" t="str">
        <f>IFERROR($I9643/INDEX('CF-VALUE'!$B:$B, MATCH(Table1[[#This Row],[Fabric code]], 'CF-VALUE'!$A:$A, 0)), "")</f>
        <v/>
      </c>
    </row>
    <row r="9644" spans="12:13" x14ac:dyDescent="0.35">
      <c r="L9644" s="26" t="str">
        <f>LEFT(Table1[[#This Row],[Fabric]],8)</f>
        <v/>
      </c>
      <c r="M9644" s="23" t="str">
        <f>IFERROR($I9644/INDEX('CF-VALUE'!$B:$B, MATCH(Table1[[#This Row],[Fabric code]], 'CF-VALUE'!$A:$A, 0)), "")</f>
        <v/>
      </c>
    </row>
    <row r="9645" spans="12:13" x14ac:dyDescent="0.35">
      <c r="L9645" s="26" t="str">
        <f>LEFT(Table1[[#This Row],[Fabric]],8)</f>
        <v/>
      </c>
      <c r="M9645" s="23" t="str">
        <f>IFERROR($I9645/INDEX('CF-VALUE'!$B:$B, MATCH(Table1[[#This Row],[Fabric code]], 'CF-VALUE'!$A:$A, 0)), "")</f>
        <v/>
      </c>
    </row>
    <row r="9646" spans="12:13" x14ac:dyDescent="0.35">
      <c r="L9646" s="26" t="str">
        <f>LEFT(Table1[[#This Row],[Fabric]],8)</f>
        <v/>
      </c>
      <c r="M9646" s="23" t="str">
        <f>IFERROR($I9646/INDEX('CF-VALUE'!$B:$B, MATCH(Table1[[#This Row],[Fabric code]], 'CF-VALUE'!$A:$A, 0)), "")</f>
        <v/>
      </c>
    </row>
    <row r="9647" spans="12:13" x14ac:dyDescent="0.35">
      <c r="L9647" s="26" t="str">
        <f>LEFT(Table1[[#This Row],[Fabric]],8)</f>
        <v/>
      </c>
      <c r="M9647" s="23" t="str">
        <f>IFERROR($I9647/INDEX('CF-VALUE'!$B:$B, MATCH(Table1[[#This Row],[Fabric code]], 'CF-VALUE'!$A:$A, 0)), "")</f>
        <v/>
      </c>
    </row>
    <row r="9648" spans="12:13" x14ac:dyDescent="0.35">
      <c r="L9648" s="26" t="str">
        <f>LEFT(Table1[[#This Row],[Fabric]],8)</f>
        <v/>
      </c>
      <c r="M9648" s="23" t="str">
        <f>IFERROR($I9648/INDEX('CF-VALUE'!$B:$B, MATCH(Table1[[#This Row],[Fabric code]], 'CF-VALUE'!$A:$A, 0)), "")</f>
        <v/>
      </c>
    </row>
    <row r="9649" spans="12:13" x14ac:dyDescent="0.35">
      <c r="L9649" s="26" t="str">
        <f>LEFT(Table1[[#This Row],[Fabric]],8)</f>
        <v/>
      </c>
      <c r="M9649" s="23" t="str">
        <f>IFERROR($I9649/INDEX('CF-VALUE'!$B:$B, MATCH(Table1[[#This Row],[Fabric code]], 'CF-VALUE'!$A:$A, 0)), "")</f>
        <v/>
      </c>
    </row>
    <row r="9650" spans="12:13" x14ac:dyDescent="0.35">
      <c r="L9650" s="26" t="str">
        <f>LEFT(Table1[[#This Row],[Fabric]],8)</f>
        <v/>
      </c>
      <c r="M9650" s="23" t="str">
        <f>IFERROR($I9650/INDEX('CF-VALUE'!$B:$B, MATCH(Table1[[#This Row],[Fabric code]], 'CF-VALUE'!$A:$A, 0)), "")</f>
        <v/>
      </c>
    </row>
    <row r="9651" spans="12:13" x14ac:dyDescent="0.35">
      <c r="L9651" s="26" t="str">
        <f>LEFT(Table1[[#This Row],[Fabric]],8)</f>
        <v/>
      </c>
      <c r="M9651" s="23" t="str">
        <f>IFERROR($I9651/INDEX('CF-VALUE'!$B:$B, MATCH(Table1[[#This Row],[Fabric code]], 'CF-VALUE'!$A:$A, 0)), "")</f>
        <v/>
      </c>
    </row>
    <row r="9652" spans="12:13" x14ac:dyDescent="0.35">
      <c r="L9652" s="26" t="str">
        <f>LEFT(Table1[[#This Row],[Fabric]],8)</f>
        <v/>
      </c>
      <c r="M9652" s="23" t="str">
        <f>IFERROR($I9652/INDEX('CF-VALUE'!$B:$B, MATCH(Table1[[#This Row],[Fabric code]], 'CF-VALUE'!$A:$A, 0)), "")</f>
        <v/>
      </c>
    </row>
    <row r="9653" spans="12:13" x14ac:dyDescent="0.35">
      <c r="L9653" s="26" t="str">
        <f>LEFT(Table1[[#This Row],[Fabric]],8)</f>
        <v/>
      </c>
      <c r="M9653" s="23" t="str">
        <f>IFERROR($I9653/INDEX('CF-VALUE'!$B:$B, MATCH(Table1[[#This Row],[Fabric code]], 'CF-VALUE'!$A:$A, 0)), "")</f>
        <v/>
      </c>
    </row>
    <row r="9654" spans="12:13" x14ac:dyDescent="0.35">
      <c r="L9654" s="26" t="str">
        <f>LEFT(Table1[[#This Row],[Fabric]],8)</f>
        <v/>
      </c>
      <c r="M9654" s="23" t="str">
        <f>IFERROR($I9654/INDEX('CF-VALUE'!$B:$B, MATCH(Table1[[#This Row],[Fabric code]], 'CF-VALUE'!$A:$A, 0)), "")</f>
        <v/>
      </c>
    </row>
    <row r="9655" spans="12:13" x14ac:dyDescent="0.35">
      <c r="L9655" s="26" t="str">
        <f>LEFT(Table1[[#This Row],[Fabric]],8)</f>
        <v/>
      </c>
      <c r="M9655" s="23" t="str">
        <f>IFERROR($I9655/INDEX('CF-VALUE'!$B:$B, MATCH(Table1[[#This Row],[Fabric code]], 'CF-VALUE'!$A:$A, 0)), "")</f>
        <v/>
      </c>
    </row>
    <row r="9656" spans="12:13" x14ac:dyDescent="0.35">
      <c r="L9656" s="26" t="str">
        <f>LEFT(Table1[[#This Row],[Fabric]],8)</f>
        <v/>
      </c>
      <c r="M9656" s="23" t="str">
        <f>IFERROR($I9656/INDEX('CF-VALUE'!$B:$B, MATCH(Table1[[#This Row],[Fabric code]], 'CF-VALUE'!$A:$A, 0)), "")</f>
        <v/>
      </c>
    </row>
    <row r="9657" spans="12:13" x14ac:dyDescent="0.35">
      <c r="L9657" s="26" t="str">
        <f>LEFT(Table1[[#This Row],[Fabric]],8)</f>
        <v/>
      </c>
      <c r="M9657" s="23" t="str">
        <f>IFERROR($I9657/INDEX('CF-VALUE'!$B:$B, MATCH(Table1[[#This Row],[Fabric code]], 'CF-VALUE'!$A:$A, 0)), "")</f>
        <v/>
      </c>
    </row>
    <row r="9658" spans="12:13" x14ac:dyDescent="0.35">
      <c r="L9658" s="26" t="str">
        <f>LEFT(Table1[[#This Row],[Fabric]],8)</f>
        <v/>
      </c>
      <c r="M9658" s="23" t="str">
        <f>IFERROR($I9658/INDEX('CF-VALUE'!$B:$B, MATCH(Table1[[#This Row],[Fabric code]], 'CF-VALUE'!$A:$A, 0)), "")</f>
        <v/>
      </c>
    </row>
    <row r="9659" spans="12:13" x14ac:dyDescent="0.35">
      <c r="L9659" s="26" t="str">
        <f>LEFT(Table1[[#This Row],[Fabric]],8)</f>
        <v/>
      </c>
      <c r="M9659" s="23" t="str">
        <f>IFERROR($I9659/INDEX('CF-VALUE'!$B:$B, MATCH(Table1[[#This Row],[Fabric code]], 'CF-VALUE'!$A:$A, 0)), "")</f>
        <v/>
      </c>
    </row>
    <row r="9660" spans="12:13" x14ac:dyDescent="0.35">
      <c r="L9660" s="26" t="str">
        <f>LEFT(Table1[[#This Row],[Fabric]],8)</f>
        <v/>
      </c>
      <c r="M9660" s="23" t="str">
        <f>IFERROR($I9660/INDEX('CF-VALUE'!$B:$B, MATCH(Table1[[#This Row],[Fabric code]], 'CF-VALUE'!$A:$A, 0)), "")</f>
        <v/>
      </c>
    </row>
    <row r="9661" spans="12:13" x14ac:dyDescent="0.35">
      <c r="L9661" s="26" t="str">
        <f>LEFT(Table1[[#This Row],[Fabric]],8)</f>
        <v/>
      </c>
      <c r="M9661" s="23" t="str">
        <f>IFERROR($I9661/INDEX('CF-VALUE'!$B:$B, MATCH(Table1[[#This Row],[Fabric code]], 'CF-VALUE'!$A:$A, 0)), "")</f>
        <v/>
      </c>
    </row>
    <row r="9662" spans="12:13" x14ac:dyDescent="0.35">
      <c r="L9662" s="26" t="str">
        <f>LEFT(Table1[[#This Row],[Fabric]],8)</f>
        <v/>
      </c>
      <c r="M9662" s="23" t="str">
        <f>IFERROR($I9662/INDEX('CF-VALUE'!$B:$B, MATCH(Table1[[#This Row],[Fabric code]], 'CF-VALUE'!$A:$A, 0)), "")</f>
        <v/>
      </c>
    </row>
    <row r="9663" spans="12:13" x14ac:dyDescent="0.35">
      <c r="L9663" s="26" t="str">
        <f>LEFT(Table1[[#This Row],[Fabric]],8)</f>
        <v/>
      </c>
      <c r="M9663" s="23" t="str">
        <f>IFERROR($I9663/INDEX('CF-VALUE'!$B:$B, MATCH(Table1[[#This Row],[Fabric code]], 'CF-VALUE'!$A:$A, 0)), "")</f>
        <v/>
      </c>
    </row>
    <row r="9664" spans="12:13" x14ac:dyDescent="0.35">
      <c r="L9664" s="26" t="str">
        <f>LEFT(Table1[[#This Row],[Fabric]],8)</f>
        <v/>
      </c>
      <c r="M9664" s="23" t="str">
        <f>IFERROR($I9664/INDEX('CF-VALUE'!$B:$B, MATCH(Table1[[#This Row],[Fabric code]], 'CF-VALUE'!$A:$A, 0)), "")</f>
        <v/>
      </c>
    </row>
    <row r="9665" spans="12:13" x14ac:dyDescent="0.35">
      <c r="L9665" s="26" t="str">
        <f>LEFT(Table1[[#This Row],[Fabric]],8)</f>
        <v/>
      </c>
      <c r="M9665" s="23" t="str">
        <f>IFERROR($I9665/INDEX('CF-VALUE'!$B:$B, MATCH(Table1[[#This Row],[Fabric code]], 'CF-VALUE'!$A:$A, 0)), "")</f>
        <v/>
      </c>
    </row>
    <row r="9666" spans="12:13" x14ac:dyDescent="0.35">
      <c r="L9666" s="26" t="str">
        <f>LEFT(Table1[[#This Row],[Fabric]],8)</f>
        <v/>
      </c>
      <c r="M9666" s="23" t="str">
        <f>IFERROR($I9666/INDEX('CF-VALUE'!$B:$B, MATCH(Table1[[#This Row],[Fabric code]], 'CF-VALUE'!$A:$A, 0)), "")</f>
        <v/>
      </c>
    </row>
    <row r="9667" spans="12:13" x14ac:dyDescent="0.35">
      <c r="L9667" s="26" t="str">
        <f>LEFT(Table1[[#This Row],[Fabric]],8)</f>
        <v/>
      </c>
      <c r="M9667" s="23" t="str">
        <f>IFERROR($I9667/INDEX('CF-VALUE'!$B:$B, MATCH(Table1[[#This Row],[Fabric code]], 'CF-VALUE'!$A:$A, 0)), "")</f>
        <v/>
      </c>
    </row>
    <row r="9668" spans="12:13" x14ac:dyDescent="0.35">
      <c r="L9668" s="26" t="str">
        <f>LEFT(Table1[[#This Row],[Fabric]],8)</f>
        <v/>
      </c>
      <c r="M9668" s="23" t="str">
        <f>IFERROR($I9668/INDEX('CF-VALUE'!$B:$B, MATCH(Table1[[#This Row],[Fabric code]], 'CF-VALUE'!$A:$A, 0)), "")</f>
        <v/>
      </c>
    </row>
    <row r="9669" spans="12:13" x14ac:dyDescent="0.35">
      <c r="L9669" s="26" t="str">
        <f>LEFT(Table1[[#This Row],[Fabric]],8)</f>
        <v/>
      </c>
      <c r="M9669" s="23" t="str">
        <f>IFERROR($I9669/INDEX('CF-VALUE'!$B:$B, MATCH(Table1[[#This Row],[Fabric code]], 'CF-VALUE'!$A:$A, 0)), "")</f>
        <v/>
      </c>
    </row>
    <row r="9670" spans="12:13" x14ac:dyDescent="0.35">
      <c r="L9670" s="26" t="str">
        <f>LEFT(Table1[[#This Row],[Fabric]],8)</f>
        <v/>
      </c>
      <c r="M9670" s="23" t="str">
        <f>IFERROR($I9670/INDEX('CF-VALUE'!$B:$B, MATCH(Table1[[#This Row],[Fabric code]], 'CF-VALUE'!$A:$A, 0)), "")</f>
        <v/>
      </c>
    </row>
    <row r="9671" spans="12:13" x14ac:dyDescent="0.35">
      <c r="L9671" s="26" t="str">
        <f>LEFT(Table1[[#This Row],[Fabric]],8)</f>
        <v/>
      </c>
      <c r="M9671" s="23" t="str">
        <f>IFERROR($I9671/INDEX('CF-VALUE'!$B:$B, MATCH(Table1[[#This Row],[Fabric code]], 'CF-VALUE'!$A:$A, 0)), "")</f>
        <v/>
      </c>
    </row>
    <row r="9672" spans="12:13" x14ac:dyDescent="0.35">
      <c r="L9672" s="26" t="str">
        <f>LEFT(Table1[[#This Row],[Fabric]],8)</f>
        <v/>
      </c>
      <c r="M9672" s="23" t="str">
        <f>IFERROR($I9672/INDEX('CF-VALUE'!$B:$B, MATCH(Table1[[#This Row],[Fabric code]], 'CF-VALUE'!$A:$A, 0)), "")</f>
        <v/>
      </c>
    </row>
    <row r="9673" spans="12:13" x14ac:dyDescent="0.35">
      <c r="L9673" s="26" t="str">
        <f>LEFT(Table1[[#This Row],[Fabric]],8)</f>
        <v/>
      </c>
      <c r="M9673" s="23" t="str">
        <f>IFERROR($I9673/INDEX('CF-VALUE'!$B:$B, MATCH(Table1[[#This Row],[Fabric code]], 'CF-VALUE'!$A:$A, 0)), "")</f>
        <v/>
      </c>
    </row>
    <row r="9674" spans="12:13" x14ac:dyDescent="0.35">
      <c r="L9674" s="26" t="str">
        <f>LEFT(Table1[[#This Row],[Fabric]],8)</f>
        <v/>
      </c>
      <c r="M9674" s="23" t="str">
        <f>IFERROR($I9674/INDEX('CF-VALUE'!$B:$B, MATCH(Table1[[#This Row],[Fabric code]], 'CF-VALUE'!$A:$A, 0)), "")</f>
        <v/>
      </c>
    </row>
    <row r="9675" spans="12:13" x14ac:dyDescent="0.35">
      <c r="L9675" s="26" t="str">
        <f>LEFT(Table1[[#This Row],[Fabric]],8)</f>
        <v/>
      </c>
      <c r="M9675" s="23" t="str">
        <f>IFERROR($I9675/INDEX('CF-VALUE'!$B:$B, MATCH(Table1[[#This Row],[Fabric code]], 'CF-VALUE'!$A:$A, 0)), "")</f>
        <v/>
      </c>
    </row>
    <row r="9676" spans="12:13" x14ac:dyDescent="0.35">
      <c r="L9676" s="26" t="str">
        <f>LEFT(Table1[[#This Row],[Fabric]],8)</f>
        <v/>
      </c>
      <c r="M9676" s="23" t="str">
        <f>IFERROR($I9676/INDEX('CF-VALUE'!$B:$B, MATCH(Table1[[#This Row],[Fabric code]], 'CF-VALUE'!$A:$A, 0)), "")</f>
        <v/>
      </c>
    </row>
    <row r="9677" spans="12:13" x14ac:dyDescent="0.35">
      <c r="L9677" s="26" t="str">
        <f>LEFT(Table1[[#This Row],[Fabric]],8)</f>
        <v/>
      </c>
      <c r="M9677" s="23" t="str">
        <f>IFERROR($I9677/INDEX('CF-VALUE'!$B:$B, MATCH(Table1[[#This Row],[Fabric code]], 'CF-VALUE'!$A:$A, 0)), "")</f>
        <v/>
      </c>
    </row>
    <row r="9678" spans="12:13" x14ac:dyDescent="0.35">
      <c r="L9678" s="26" t="str">
        <f>LEFT(Table1[[#This Row],[Fabric]],8)</f>
        <v/>
      </c>
      <c r="M9678" s="23" t="str">
        <f>IFERROR($I9678/INDEX('CF-VALUE'!$B:$B, MATCH(Table1[[#This Row],[Fabric code]], 'CF-VALUE'!$A:$A, 0)), "")</f>
        <v/>
      </c>
    </row>
    <row r="9679" spans="12:13" x14ac:dyDescent="0.35">
      <c r="L9679" s="26" t="str">
        <f>LEFT(Table1[[#This Row],[Fabric]],8)</f>
        <v/>
      </c>
      <c r="M9679" s="23" t="str">
        <f>IFERROR($I9679/INDEX('CF-VALUE'!$B:$B, MATCH(Table1[[#This Row],[Fabric code]], 'CF-VALUE'!$A:$A, 0)), "")</f>
        <v/>
      </c>
    </row>
    <row r="9680" spans="12:13" x14ac:dyDescent="0.35">
      <c r="L9680" s="26" t="str">
        <f>LEFT(Table1[[#This Row],[Fabric]],8)</f>
        <v/>
      </c>
      <c r="M9680" s="23" t="str">
        <f>IFERROR($I9680/INDEX('CF-VALUE'!$B:$B, MATCH(Table1[[#This Row],[Fabric code]], 'CF-VALUE'!$A:$A, 0)), "")</f>
        <v/>
      </c>
    </row>
    <row r="9681" spans="12:13" x14ac:dyDescent="0.35">
      <c r="L9681" s="26" t="str">
        <f>LEFT(Table1[[#This Row],[Fabric]],8)</f>
        <v/>
      </c>
      <c r="M9681" s="23" t="str">
        <f>IFERROR($I9681/INDEX('CF-VALUE'!$B:$B, MATCH(Table1[[#This Row],[Fabric code]], 'CF-VALUE'!$A:$A, 0)), "")</f>
        <v/>
      </c>
    </row>
    <row r="9682" spans="12:13" x14ac:dyDescent="0.35">
      <c r="L9682" s="26" t="str">
        <f>LEFT(Table1[[#This Row],[Fabric]],8)</f>
        <v/>
      </c>
      <c r="M9682" s="23" t="str">
        <f>IFERROR($I9682/INDEX('CF-VALUE'!$B:$B, MATCH(Table1[[#This Row],[Fabric code]], 'CF-VALUE'!$A:$A, 0)), "")</f>
        <v/>
      </c>
    </row>
    <row r="9683" spans="12:13" x14ac:dyDescent="0.35">
      <c r="L9683" s="26" t="str">
        <f>LEFT(Table1[[#This Row],[Fabric]],8)</f>
        <v/>
      </c>
      <c r="M9683" s="23" t="str">
        <f>IFERROR($I9683/INDEX('CF-VALUE'!$B:$B, MATCH(Table1[[#This Row],[Fabric code]], 'CF-VALUE'!$A:$A, 0)), "")</f>
        <v/>
      </c>
    </row>
    <row r="9684" spans="12:13" x14ac:dyDescent="0.35">
      <c r="L9684" s="26" t="str">
        <f>LEFT(Table1[[#This Row],[Fabric]],8)</f>
        <v/>
      </c>
      <c r="M9684" s="23" t="str">
        <f>IFERROR($I9684/INDEX('CF-VALUE'!$B:$B, MATCH(Table1[[#This Row],[Fabric code]], 'CF-VALUE'!$A:$A, 0)), "")</f>
        <v/>
      </c>
    </row>
    <row r="9685" spans="12:13" x14ac:dyDescent="0.35">
      <c r="L9685" s="26" t="str">
        <f>LEFT(Table1[[#This Row],[Fabric]],8)</f>
        <v/>
      </c>
      <c r="M9685" s="23" t="str">
        <f>IFERROR($I9685/INDEX('CF-VALUE'!$B:$B, MATCH(Table1[[#This Row],[Fabric code]], 'CF-VALUE'!$A:$A, 0)), "")</f>
        <v/>
      </c>
    </row>
    <row r="9686" spans="12:13" x14ac:dyDescent="0.35">
      <c r="L9686" s="26" t="str">
        <f>LEFT(Table1[[#This Row],[Fabric]],8)</f>
        <v/>
      </c>
      <c r="M9686" s="23" t="str">
        <f>IFERROR($I9686/INDEX('CF-VALUE'!$B:$B, MATCH(Table1[[#This Row],[Fabric code]], 'CF-VALUE'!$A:$A, 0)), "")</f>
        <v/>
      </c>
    </row>
    <row r="9687" spans="12:13" x14ac:dyDescent="0.35">
      <c r="L9687" s="26" t="str">
        <f>LEFT(Table1[[#This Row],[Fabric]],8)</f>
        <v/>
      </c>
      <c r="M9687" s="23" t="str">
        <f>IFERROR($I9687/INDEX('CF-VALUE'!$B:$B, MATCH(Table1[[#This Row],[Fabric code]], 'CF-VALUE'!$A:$A, 0)), "")</f>
        <v/>
      </c>
    </row>
    <row r="9688" spans="12:13" x14ac:dyDescent="0.35">
      <c r="L9688" s="26" t="str">
        <f>LEFT(Table1[[#This Row],[Fabric]],8)</f>
        <v/>
      </c>
      <c r="M9688" s="23" t="str">
        <f>IFERROR($I9688/INDEX('CF-VALUE'!$B:$B, MATCH(Table1[[#This Row],[Fabric code]], 'CF-VALUE'!$A:$A, 0)), "")</f>
        <v/>
      </c>
    </row>
    <row r="9689" spans="12:13" x14ac:dyDescent="0.35">
      <c r="L9689" s="26" t="str">
        <f>LEFT(Table1[[#This Row],[Fabric]],8)</f>
        <v/>
      </c>
      <c r="M9689" s="23" t="str">
        <f>IFERROR($I9689/INDEX('CF-VALUE'!$B:$B, MATCH(Table1[[#This Row],[Fabric code]], 'CF-VALUE'!$A:$A, 0)), "")</f>
        <v/>
      </c>
    </row>
    <row r="9690" spans="12:13" x14ac:dyDescent="0.35">
      <c r="L9690" s="26" t="str">
        <f>LEFT(Table1[[#This Row],[Fabric]],8)</f>
        <v/>
      </c>
      <c r="M9690" s="23" t="str">
        <f>IFERROR($I9690/INDEX('CF-VALUE'!$B:$B, MATCH(Table1[[#This Row],[Fabric code]], 'CF-VALUE'!$A:$A, 0)), "")</f>
        <v/>
      </c>
    </row>
    <row r="9691" spans="12:13" x14ac:dyDescent="0.35">
      <c r="L9691" s="26" t="str">
        <f>LEFT(Table1[[#This Row],[Fabric]],8)</f>
        <v/>
      </c>
      <c r="M9691" s="23" t="str">
        <f>IFERROR($I9691/INDEX('CF-VALUE'!$B:$B, MATCH(Table1[[#This Row],[Fabric code]], 'CF-VALUE'!$A:$A, 0)), "")</f>
        <v/>
      </c>
    </row>
    <row r="9692" spans="12:13" x14ac:dyDescent="0.35">
      <c r="L9692" s="26" t="str">
        <f>LEFT(Table1[[#This Row],[Fabric]],8)</f>
        <v/>
      </c>
      <c r="M9692" s="23" t="str">
        <f>IFERROR($I9692/INDEX('CF-VALUE'!$B:$B, MATCH(Table1[[#This Row],[Fabric code]], 'CF-VALUE'!$A:$A, 0)), "")</f>
        <v/>
      </c>
    </row>
    <row r="9693" spans="12:13" x14ac:dyDescent="0.35">
      <c r="L9693" s="26" t="str">
        <f>LEFT(Table1[[#This Row],[Fabric]],8)</f>
        <v/>
      </c>
      <c r="M9693" s="23" t="str">
        <f>IFERROR($I9693/INDEX('CF-VALUE'!$B:$B, MATCH(Table1[[#This Row],[Fabric code]], 'CF-VALUE'!$A:$A, 0)), "")</f>
        <v/>
      </c>
    </row>
    <row r="9694" spans="12:13" x14ac:dyDescent="0.35">
      <c r="L9694" s="26" t="str">
        <f>LEFT(Table1[[#This Row],[Fabric]],8)</f>
        <v/>
      </c>
      <c r="M9694" s="23" t="str">
        <f>IFERROR($I9694/INDEX('CF-VALUE'!$B:$B, MATCH(Table1[[#This Row],[Fabric code]], 'CF-VALUE'!$A:$A, 0)), "")</f>
        <v/>
      </c>
    </row>
    <row r="9695" spans="12:13" x14ac:dyDescent="0.35">
      <c r="L9695" s="26" t="str">
        <f>LEFT(Table1[[#This Row],[Fabric]],8)</f>
        <v/>
      </c>
      <c r="M9695" s="23" t="str">
        <f>IFERROR($I9695/INDEX('CF-VALUE'!$B:$B, MATCH(Table1[[#This Row],[Fabric code]], 'CF-VALUE'!$A:$A, 0)), "")</f>
        <v/>
      </c>
    </row>
    <row r="9696" spans="12:13" x14ac:dyDescent="0.35">
      <c r="L9696" s="26" t="str">
        <f>LEFT(Table1[[#This Row],[Fabric]],8)</f>
        <v/>
      </c>
      <c r="M9696" s="23" t="str">
        <f>IFERROR($I9696/INDEX('CF-VALUE'!$B:$B, MATCH(Table1[[#This Row],[Fabric code]], 'CF-VALUE'!$A:$A, 0)), "")</f>
        <v/>
      </c>
    </row>
    <row r="9697" spans="12:13" x14ac:dyDescent="0.35">
      <c r="L9697" s="26" t="str">
        <f>LEFT(Table1[[#This Row],[Fabric]],8)</f>
        <v/>
      </c>
      <c r="M9697" s="23" t="str">
        <f>IFERROR($I9697/INDEX('CF-VALUE'!$B:$B, MATCH(Table1[[#This Row],[Fabric code]], 'CF-VALUE'!$A:$A, 0)), "")</f>
        <v/>
      </c>
    </row>
    <row r="9698" spans="12:13" x14ac:dyDescent="0.35">
      <c r="L9698" s="26" t="str">
        <f>LEFT(Table1[[#This Row],[Fabric]],8)</f>
        <v/>
      </c>
      <c r="M9698" s="23" t="str">
        <f>IFERROR($I9698/INDEX('CF-VALUE'!$B:$B, MATCH(Table1[[#This Row],[Fabric code]], 'CF-VALUE'!$A:$A, 0)), "")</f>
        <v/>
      </c>
    </row>
    <row r="9699" spans="12:13" x14ac:dyDescent="0.35">
      <c r="L9699" s="26" t="str">
        <f>LEFT(Table1[[#This Row],[Fabric]],8)</f>
        <v/>
      </c>
      <c r="M9699" s="23" t="str">
        <f>IFERROR($I9699/INDEX('CF-VALUE'!$B:$B, MATCH(Table1[[#This Row],[Fabric code]], 'CF-VALUE'!$A:$A, 0)), "")</f>
        <v/>
      </c>
    </row>
    <row r="9700" spans="12:13" x14ac:dyDescent="0.35">
      <c r="L9700" s="26" t="str">
        <f>LEFT(Table1[[#This Row],[Fabric]],8)</f>
        <v/>
      </c>
      <c r="M9700" s="23" t="str">
        <f>IFERROR($I9700/INDEX('CF-VALUE'!$B:$B, MATCH(Table1[[#This Row],[Fabric code]], 'CF-VALUE'!$A:$A, 0)), "")</f>
        <v/>
      </c>
    </row>
    <row r="9701" spans="12:13" x14ac:dyDescent="0.35">
      <c r="L9701" s="26" t="str">
        <f>LEFT(Table1[[#This Row],[Fabric]],8)</f>
        <v/>
      </c>
      <c r="M9701" s="23" t="str">
        <f>IFERROR($I9701/INDEX('CF-VALUE'!$B:$B, MATCH(Table1[[#This Row],[Fabric code]], 'CF-VALUE'!$A:$A, 0)), "")</f>
        <v/>
      </c>
    </row>
    <row r="9702" spans="12:13" x14ac:dyDescent="0.35">
      <c r="L9702" s="26" t="str">
        <f>LEFT(Table1[[#This Row],[Fabric]],8)</f>
        <v/>
      </c>
      <c r="M9702" s="23" t="str">
        <f>IFERROR($I9702/INDEX('CF-VALUE'!$B:$B, MATCH(Table1[[#This Row],[Fabric code]], 'CF-VALUE'!$A:$A, 0)), "")</f>
        <v/>
      </c>
    </row>
    <row r="9703" spans="12:13" x14ac:dyDescent="0.35">
      <c r="L9703" s="26" t="str">
        <f>LEFT(Table1[[#This Row],[Fabric]],8)</f>
        <v/>
      </c>
      <c r="M9703" s="23" t="str">
        <f>IFERROR($I9703/INDEX('CF-VALUE'!$B:$B, MATCH(Table1[[#This Row],[Fabric code]], 'CF-VALUE'!$A:$A, 0)), "")</f>
        <v/>
      </c>
    </row>
    <row r="9704" spans="12:13" x14ac:dyDescent="0.35">
      <c r="L9704" s="26" t="str">
        <f>LEFT(Table1[[#This Row],[Fabric]],8)</f>
        <v/>
      </c>
      <c r="M9704" s="23" t="str">
        <f>IFERROR($I9704/INDEX('CF-VALUE'!$B:$B, MATCH(Table1[[#This Row],[Fabric code]], 'CF-VALUE'!$A:$A, 0)), "")</f>
        <v/>
      </c>
    </row>
    <row r="9705" spans="12:13" x14ac:dyDescent="0.35">
      <c r="L9705" s="26" t="str">
        <f>LEFT(Table1[[#This Row],[Fabric]],8)</f>
        <v/>
      </c>
      <c r="M9705" s="23" t="str">
        <f>IFERROR($I9705/INDEX('CF-VALUE'!$B:$B, MATCH(Table1[[#This Row],[Fabric code]], 'CF-VALUE'!$A:$A, 0)), "")</f>
        <v/>
      </c>
    </row>
    <row r="9706" spans="12:13" x14ac:dyDescent="0.35">
      <c r="L9706" s="26" t="str">
        <f>LEFT(Table1[[#This Row],[Fabric]],8)</f>
        <v/>
      </c>
      <c r="M9706" s="23" t="str">
        <f>IFERROR($I9706/INDEX('CF-VALUE'!$B:$B, MATCH(Table1[[#This Row],[Fabric code]], 'CF-VALUE'!$A:$A, 0)), "")</f>
        <v/>
      </c>
    </row>
    <row r="9707" spans="12:13" x14ac:dyDescent="0.35">
      <c r="L9707" s="26" t="str">
        <f>LEFT(Table1[[#This Row],[Fabric]],8)</f>
        <v/>
      </c>
      <c r="M9707" s="23" t="str">
        <f>IFERROR($I9707/INDEX('CF-VALUE'!$B:$B, MATCH(Table1[[#This Row],[Fabric code]], 'CF-VALUE'!$A:$A, 0)), "")</f>
        <v/>
      </c>
    </row>
    <row r="9708" spans="12:13" x14ac:dyDescent="0.35">
      <c r="L9708" s="26" t="str">
        <f>LEFT(Table1[[#This Row],[Fabric]],8)</f>
        <v/>
      </c>
      <c r="M9708" s="23" t="str">
        <f>IFERROR($I9708/INDEX('CF-VALUE'!$B:$B, MATCH(Table1[[#This Row],[Fabric code]], 'CF-VALUE'!$A:$A, 0)), "")</f>
        <v/>
      </c>
    </row>
    <row r="9709" spans="12:13" x14ac:dyDescent="0.35">
      <c r="L9709" s="26" t="str">
        <f>LEFT(Table1[[#This Row],[Fabric]],8)</f>
        <v/>
      </c>
      <c r="M9709" s="23" t="str">
        <f>IFERROR($I9709/INDEX('CF-VALUE'!$B:$B, MATCH(Table1[[#This Row],[Fabric code]], 'CF-VALUE'!$A:$A, 0)), "")</f>
        <v/>
      </c>
    </row>
    <row r="9710" spans="12:13" x14ac:dyDescent="0.35">
      <c r="L9710" s="26" t="str">
        <f>LEFT(Table1[[#This Row],[Fabric]],8)</f>
        <v/>
      </c>
      <c r="M9710" s="23" t="str">
        <f>IFERROR($I9710/INDEX('CF-VALUE'!$B:$B, MATCH(Table1[[#This Row],[Fabric code]], 'CF-VALUE'!$A:$A, 0)), "")</f>
        <v/>
      </c>
    </row>
    <row r="9711" spans="12:13" x14ac:dyDescent="0.35">
      <c r="L9711" s="26" t="str">
        <f>LEFT(Table1[[#This Row],[Fabric]],8)</f>
        <v/>
      </c>
      <c r="M9711" s="23" t="str">
        <f>IFERROR($I9711/INDEX('CF-VALUE'!$B:$B, MATCH(Table1[[#This Row],[Fabric code]], 'CF-VALUE'!$A:$A, 0)), "")</f>
        <v/>
      </c>
    </row>
    <row r="9712" spans="12:13" x14ac:dyDescent="0.35">
      <c r="L9712" s="26" t="str">
        <f>LEFT(Table1[[#This Row],[Fabric]],8)</f>
        <v/>
      </c>
      <c r="M9712" s="23" t="str">
        <f>IFERROR($I9712/INDEX('CF-VALUE'!$B:$B, MATCH(Table1[[#This Row],[Fabric code]], 'CF-VALUE'!$A:$A, 0)), "")</f>
        <v/>
      </c>
    </row>
    <row r="9713" spans="12:13" x14ac:dyDescent="0.35">
      <c r="L9713" s="26" t="str">
        <f>LEFT(Table1[[#This Row],[Fabric]],8)</f>
        <v/>
      </c>
      <c r="M9713" s="23" t="str">
        <f>IFERROR($I9713/INDEX('CF-VALUE'!$B:$B, MATCH(Table1[[#This Row],[Fabric code]], 'CF-VALUE'!$A:$A, 0)), "")</f>
        <v/>
      </c>
    </row>
    <row r="9714" spans="12:13" x14ac:dyDescent="0.35">
      <c r="L9714" s="26" t="str">
        <f>LEFT(Table1[[#This Row],[Fabric]],8)</f>
        <v/>
      </c>
      <c r="M9714" s="23" t="str">
        <f>IFERROR($I9714/INDEX('CF-VALUE'!$B:$B, MATCH(Table1[[#This Row],[Fabric code]], 'CF-VALUE'!$A:$A, 0)), "")</f>
        <v/>
      </c>
    </row>
    <row r="9715" spans="12:13" x14ac:dyDescent="0.35">
      <c r="L9715" s="26" t="str">
        <f>LEFT(Table1[[#This Row],[Fabric]],8)</f>
        <v/>
      </c>
      <c r="M9715" s="23" t="str">
        <f>IFERROR($I9715/INDEX('CF-VALUE'!$B:$B, MATCH(Table1[[#This Row],[Fabric code]], 'CF-VALUE'!$A:$A, 0)), "")</f>
        <v/>
      </c>
    </row>
    <row r="9716" spans="12:13" x14ac:dyDescent="0.35">
      <c r="L9716" s="26" t="str">
        <f>LEFT(Table1[[#This Row],[Fabric]],8)</f>
        <v/>
      </c>
      <c r="M9716" s="23" t="str">
        <f>IFERROR($I9716/INDEX('CF-VALUE'!$B:$B, MATCH(Table1[[#This Row],[Fabric code]], 'CF-VALUE'!$A:$A, 0)), "")</f>
        <v/>
      </c>
    </row>
    <row r="9717" spans="12:13" x14ac:dyDescent="0.35">
      <c r="L9717" s="26" t="str">
        <f>LEFT(Table1[[#This Row],[Fabric]],8)</f>
        <v/>
      </c>
      <c r="M9717" s="23" t="str">
        <f>IFERROR($I9717/INDEX('CF-VALUE'!$B:$B, MATCH(Table1[[#This Row],[Fabric code]], 'CF-VALUE'!$A:$A, 0)), "")</f>
        <v/>
      </c>
    </row>
    <row r="9718" spans="12:13" x14ac:dyDescent="0.35">
      <c r="L9718" s="26" t="str">
        <f>LEFT(Table1[[#This Row],[Fabric]],8)</f>
        <v/>
      </c>
      <c r="M9718" s="23" t="str">
        <f>IFERROR($I9718/INDEX('CF-VALUE'!$B:$B, MATCH(Table1[[#This Row],[Fabric code]], 'CF-VALUE'!$A:$A, 0)), "")</f>
        <v/>
      </c>
    </row>
    <row r="9719" spans="12:13" x14ac:dyDescent="0.35">
      <c r="L9719" s="26" t="str">
        <f>LEFT(Table1[[#This Row],[Fabric]],8)</f>
        <v/>
      </c>
      <c r="M9719" s="23" t="str">
        <f>IFERROR($I9719/INDEX('CF-VALUE'!$B:$B, MATCH(Table1[[#This Row],[Fabric code]], 'CF-VALUE'!$A:$A, 0)), "")</f>
        <v/>
      </c>
    </row>
    <row r="9720" spans="12:13" x14ac:dyDescent="0.35">
      <c r="L9720" s="26" t="str">
        <f>LEFT(Table1[[#This Row],[Fabric]],8)</f>
        <v/>
      </c>
      <c r="M9720" s="23" t="str">
        <f>IFERROR($I9720/INDEX('CF-VALUE'!$B:$B, MATCH(Table1[[#This Row],[Fabric code]], 'CF-VALUE'!$A:$A, 0)), "")</f>
        <v/>
      </c>
    </row>
    <row r="9721" spans="12:13" x14ac:dyDescent="0.35">
      <c r="L9721" s="26" t="str">
        <f>LEFT(Table1[[#This Row],[Fabric]],8)</f>
        <v/>
      </c>
      <c r="M9721" s="23" t="str">
        <f>IFERROR($I9721/INDEX('CF-VALUE'!$B:$B, MATCH(Table1[[#This Row],[Fabric code]], 'CF-VALUE'!$A:$A, 0)), "")</f>
        <v/>
      </c>
    </row>
    <row r="9722" spans="12:13" x14ac:dyDescent="0.35">
      <c r="L9722" s="26" t="str">
        <f>LEFT(Table1[[#This Row],[Fabric]],8)</f>
        <v/>
      </c>
      <c r="M9722" s="23" t="str">
        <f>IFERROR($I9722/INDEX('CF-VALUE'!$B:$B, MATCH(Table1[[#This Row],[Fabric code]], 'CF-VALUE'!$A:$A, 0)), "")</f>
        <v/>
      </c>
    </row>
    <row r="9723" spans="12:13" x14ac:dyDescent="0.35">
      <c r="L9723" s="26" t="str">
        <f>LEFT(Table1[[#This Row],[Fabric]],8)</f>
        <v/>
      </c>
      <c r="M9723" s="23" t="str">
        <f>IFERROR($I9723/INDEX('CF-VALUE'!$B:$B, MATCH(Table1[[#This Row],[Fabric code]], 'CF-VALUE'!$A:$A, 0)), "")</f>
        <v/>
      </c>
    </row>
    <row r="9724" spans="12:13" x14ac:dyDescent="0.35">
      <c r="L9724" s="26" t="str">
        <f>LEFT(Table1[[#This Row],[Fabric]],8)</f>
        <v/>
      </c>
      <c r="M9724" s="23" t="str">
        <f>IFERROR($I9724/INDEX('CF-VALUE'!$B:$B, MATCH(Table1[[#This Row],[Fabric code]], 'CF-VALUE'!$A:$A, 0)), "")</f>
        <v/>
      </c>
    </row>
    <row r="9725" spans="12:13" x14ac:dyDescent="0.35">
      <c r="L9725" s="26" t="str">
        <f>LEFT(Table1[[#This Row],[Fabric]],8)</f>
        <v/>
      </c>
      <c r="M9725" s="23" t="str">
        <f>IFERROR($I9725/INDEX('CF-VALUE'!$B:$B, MATCH(Table1[[#This Row],[Fabric code]], 'CF-VALUE'!$A:$A, 0)), "")</f>
        <v/>
      </c>
    </row>
    <row r="9726" spans="12:13" x14ac:dyDescent="0.35">
      <c r="L9726" s="26" t="str">
        <f>LEFT(Table1[[#This Row],[Fabric]],8)</f>
        <v/>
      </c>
      <c r="M9726" s="23" t="str">
        <f>IFERROR($I9726/INDEX('CF-VALUE'!$B:$B, MATCH(Table1[[#This Row],[Fabric code]], 'CF-VALUE'!$A:$A, 0)), "")</f>
        <v/>
      </c>
    </row>
    <row r="9727" spans="12:13" x14ac:dyDescent="0.35">
      <c r="L9727" s="26" t="str">
        <f>LEFT(Table1[[#This Row],[Fabric]],8)</f>
        <v/>
      </c>
      <c r="M9727" s="23" t="str">
        <f>IFERROR($I9727/INDEX('CF-VALUE'!$B:$B, MATCH(Table1[[#This Row],[Fabric code]], 'CF-VALUE'!$A:$A, 0)), "")</f>
        <v/>
      </c>
    </row>
    <row r="9728" spans="12:13" x14ac:dyDescent="0.35">
      <c r="L9728" s="26" t="str">
        <f>LEFT(Table1[[#This Row],[Fabric]],8)</f>
        <v/>
      </c>
      <c r="M9728" s="23" t="str">
        <f>IFERROR($I9728/INDEX('CF-VALUE'!$B:$B, MATCH(Table1[[#This Row],[Fabric code]], 'CF-VALUE'!$A:$A, 0)), "")</f>
        <v/>
      </c>
    </row>
    <row r="9729" spans="12:13" x14ac:dyDescent="0.35">
      <c r="L9729" s="26" t="str">
        <f>LEFT(Table1[[#This Row],[Fabric]],8)</f>
        <v/>
      </c>
      <c r="M9729" s="23" t="str">
        <f>IFERROR($I9729/INDEX('CF-VALUE'!$B:$B, MATCH(Table1[[#This Row],[Fabric code]], 'CF-VALUE'!$A:$A, 0)), "")</f>
        <v/>
      </c>
    </row>
    <row r="9730" spans="12:13" x14ac:dyDescent="0.35">
      <c r="L9730" s="26" t="str">
        <f>LEFT(Table1[[#This Row],[Fabric]],8)</f>
        <v/>
      </c>
      <c r="M9730" s="23" t="str">
        <f>IFERROR($I9730/INDEX('CF-VALUE'!$B:$B, MATCH(Table1[[#This Row],[Fabric code]], 'CF-VALUE'!$A:$A, 0)), "")</f>
        <v/>
      </c>
    </row>
    <row r="9731" spans="12:13" x14ac:dyDescent="0.35">
      <c r="L9731" s="26" t="str">
        <f>LEFT(Table1[[#This Row],[Fabric]],8)</f>
        <v/>
      </c>
      <c r="M9731" s="23" t="str">
        <f>IFERROR($I9731/INDEX('CF-VALUE'!$B:$B, MATCH(Table1[[#This Row],[Fabric code]], 'CF-VALUE'!$A:$A, 0)), "")</f>
        <v/>
      </c>
    </row>
    <row r="9732" spans="12:13" x14ac:dyDescent="0.35">
      <c r="L9732" s="26" t="str">
        <f>LEFT(Table1[[#This Row],[Fabric]],8)</f>
        <v/>
      </c>
      <c r="M9732" s="23" t="str">
        <f>IFERROR($I9732/INDEX('CF-VALUE'!$B:$B, MATCH(Table1[[#This Row],[Fabric code]], 'CF-VALUE'!$A:$A, 0)), "")</f>
        <v/>
      </c>
    </row>
    <row r="9733" spans="12:13" x14ac:dyDescent="0.35">
      <c r="L9733" s="26" t="str">
        <f>LEFT(Table1[[#This Row],[Fabric]],8)</f>
        <v/>
      </c>
      <c r="M9733" s="23" t="str">
        <f>IFERROR($I9733/INDEX('CF-VALUE'!$B:$B, MATCH(Table1[[#This Row],[Fabric code]], 'CF-VALUE'!$A:$A, 0)), "")</f>
        <v/>
      </c>
    </row>
    <row r="9734" spans="12:13" x14ac:dyDescent="0.35">
      <c r="L9734" s="26" t="str">
        <f>LEFT(Table1[[#This Row],[Fabric]],8)</f>
        <v/>
      </c>
      <c r="M9734" s="23" t="str">
        <f>IFERROR($I9734/INDEX('CF-VALUE'!$B:$B, MATCH(Table1[[#This Row],[Fabric code]], 'CF-VALUE'!$A:$A, 0)), "")</f>
        <v/>
      </c>
    </row>
    <row r="9735" spans="12:13" x14ac:dyDescent="0.35">
      <c r="L9735" s="26" t="str">
        <f>LEFT(Table1[[#This Row],[Fabric]],8)</f>
        <v/>
      </c>
      <c r="M9735" s="23" t="str">
        <f>IFERROR($I9735/INDEX('CF-VALUE'!$B:$B, MATCH(Table1[[#This Row],[Fabric code]], 'CF-VALUE'!$A:$A, 0)), "")</f>
        <v/>
      </c>
    </row>
    <row r="9736" spans="12:13" x14ac:dyDescent="0.35">
      <c r="L9736" s="26" t="str">
        <f>LEFT(Table1[[#This Row],[Fabric]],8)</f>
        <v/>
      </c>
      <c r="M9736" s="23" t="str">
        <f>IFERROR($I9736/INDEX('CF-VALUE'!$B:$B, MATCH(Table1[[#This Row],[Fabric code]], 'CF-VALUE'!$A:$A, 0)), "")</f>
        <v/>
      </c>
    </row>
    <row r="9737" spans="12:13" x14ac:dyDescent="0.35">
      <c r="L9737" s="26" t="str">
        <f>LEFT(Table1[[#This Row],[Fabric]],8)</f>
        <v/>
      </c>
      <c r="M9737" s="23" t="str">
        <f>IFERROR($I9737/INDEX('CF-VALUE'!$B:$B, MATCH(Table1[[#This Row],[Fabric code]], 'CF-VALUE'!$A:$A, 0)), "")</f>
        <v/>
      </c>
    </row>
    <row r="9738" spans="12:13" x14ac:dyDescent="0.35">
      <c r="L9738" s="26" t="str">
        <f>LEFT(Table1[[#This Row],[Fabric]],8)</f>
        <v/>
      </c>
      <c r="M9738" s="23" t="str">
        <f>IFERROR($I9738/INDEX('CF-VALUE'!$B:$B, MATCH(Table1[[#This Row],[Fabric code]], 'CF-VALUE'!$A:$A, 0)), "")</f>
        <v/>
      </c>
    </row>
    <row r="9739" spans="12:13" x14ac:dyDescent="0.35">
      <c r="L9739" s="26" t="str">
        <f>LEFT(Table1[[#This Row],[Fabric]],8)</f>
        <v/>
      </c>
      <c r="M9739" s="23" t="str">
        <f>IFERROR($I9739/INDEX('CF-VALUE'!$B:$B, MATCH(Table1[[#This Row],[Fabric code]], 'CF-VALUE'!$A:$A, 0)), "")</f>
        <v/>
      </c>
    </row>
    <row r="9740" spans="12:13" x14ac:dyDescent="0.35">
      <c r="L9740" s="26" t="str">
        <f>LEFT(Table1[[#This Row],[Fabric]],8)</f>
        <v/>
      </c>
      <c r="M9740" s="23" t="str">
        <f>IFERROR($I9740/INDEX('CF-VALUE'!$B:$B, MATCH(Table1[[#This Row],[Fabric code]], 'CF-VALUE'!$A:$A, 0)), "")</f>
        <v/>
      </c>
    </row>
    <row r="9741" spans="12:13" x14ac:dyDescent="0.35">
      <c r="L9741" s="26" t="str">
        <f>LEFT(Table1[[#This Row],[Fabric]],8)</f>
        <v/>
      </c>
      <c r="M9741" s="23" t="str">
        <f>IFERROR($I9741/INDEX('CF-VALUE'!$B:$B, MATCH(Table1[[#This Row],[Fabric code]], 'CF-VALUE'!$A:$A, 0)), "")</f>
        <v/>
      </c>
    </row>
    <row r="9742" spans="12:13" x14ac:dyDescent="0.35">
      <c r="L9742" s="26" t="str">
        <f>LEFT(Table1[[#This Row],[Fabric]],8)</f>
        <v/>
      </c>
      <c r="M9742" s="23" t="str">
        <f>IFERROR($I9742/INDEX('CF-VALUE'!$B:$B, MATCH(Table1[[#This Row],[Fabric code]], 'CF-VALUE'!$A:$A, 0)), "")</f>
        <v/>
      </c>
    </row>
    <row r="9743" spans="12:13" x14ac:dyDescent="0.35">
      <c r="L9743" s="26" t="str">
        <f>LEFT(Table1[[#This Row],[Fabric]],8)</f>
        <v/>
      </c>
      <c r="M9743" s="23" t="str">
        <f>IFERROR($I9743/INDEX('CF-VALUE'!$B:$B, MATCH(Table1[[#This Row],[Fabric code]], 'CF-VALUE'!$A:$A, 0)), "")</f>
        <v/>
      </c>
    </row>
    <row r="9744" spans="12:13" x14ac:dyDescent="0.35">
      <c r="L9744" s="26" t="str">
        <f>LEFT(Table1[[#This Row],[Fabric]],8)</f>
        <v/>
      </c>
      <c r="M9744" s="23" t="str">
        <f>IFERROR($I9744/INDEX('CF-VALUE'!$B:$B, MATCH(Table1[[#This Row],[Fabric code]], 'CF-VALUE'!$A:$A, 0)), "")</f>
        <v/>
      </c>
    </row>
    <row r="9745" spans="12:13" x14ac:dyDescent="0.35">
      <c r="L9745" s="26" t="str">
        <f>LEFT(Table1[[#This Row],[Fabric]],8)</f>
        <v/>
      </c>
      <c r="M9745" s="23" t="str">
        <f>IFERROR($I9745/INDEX('CF-VALUE'!$B:$B, MATCH(Table1[[#This Row],[Fabric code]], 'CF-VALUE'!$A:$A, 0)), "")</f>
        <v/>
      </c>
    </row>
    <row r="9746" spans="12:13" x14ac:dyDescent="0.35">
      <c r="L9746" s="26" t="str">
        <f>LEFT(Table1[[#This Row],[Fabric]],8)</f>
        <v/>
      </c>
      <c r="M9746" s="23" t="str">
        <f>IFERROR($I9746/INDEX('CF-VALUE'!$B:$B, MATCH(Table1[[#This Row],[Fabric code]], 'CF-VALUE'!$A:$A, 0)), "")</f>
        <v/>
      </c>
    </row>
    <row r="9747" spans="12:13" x14ac:dyDescent="0.35">
      <c r="L9747" s="26" t="str">
        <f>LEFT(Table1[[#This Row],[Fabric]],8)</f>
        <v/>
      </c>
      <c r="M9747" s="23" t="str">
        <f>IFERROR($I9747/INDEX('CF-VALUE'!$B:$B, MATCH(Table1[[#This Row],[Fabric code]], 'CF-VALUE'!$A:$A, 0)), "")</f>
        <v/>
      </c>
    </row>
    <row r="9748" spans="12:13" x14ac:dyDescent="0.35">
      <c r="L9748" s="26" t="str">
        <f>LEFT(Table1[[#This Row],[Fabric]],8)</f>
        <v/>
      </c>
      <c r="M9748" s="23" t="str">
        <f>IFERROR($I9748/INDEX('CF-VALUE'!$B:$B, MATCH(Table1[[#This Row],[Fabric code]], 'CF-VALUE'!$A:$A, 0)), "")</f>
        <v/>
      </c>
    </row>
    <row r="9749" spans="12:13" x14ac:dyDescent="0.35">
      <c r="L9749" s="26" t="str">
        <f>LEFT(Table1[[#This Row],[Fabric]],8)</f>
        <v/>
      </c>
      <c r="M9749" s="23" t="str">
        <f>IFERROR($I9749/INDEX('CF-VALUE'!$B:$B, MATCH(Table1[[#This Row],[Fabric code]], 'CF-VALUE'!$A:$A, 0)), "")</f>
        <v/>
      </c>
    </row>
    <row r="9750" spans="12:13" x14ac:dyDescent="0.35">
      <c r="L9750" s="26" t="str">
        <f>LEFT(Table1[[#This Row],[Fabric]],8)</f>
        <v/>
      </c>
      <c r="M9750" s="23" t="str">
        <f>IFERROR($I9750/INDEX('CF-VALUE'!$B:$B, MATCH(Table1[[#This Row],[Fabric code]], 'CF-VALUE'!$A:$A, 0)), "")</f>
        <v/>
      </c>
    </row>
    <row r="9751" spans="12:13" x14ac:dyDescent="0.35">
      <c r="L9751" s="26" t="str">
        <f>LEFT(Table1[[#This Row],[Fabric]],8)</f>
        <v/>
      </c>
      <c r="M9751" s="23" t="str">
        <f>IFERROR($I9751/INDEX('CF-VALUE'!$B:$B, MATCH(Table1[[#This Row],[Fabric code]], 'CF-VALUE'!$A:$A, 0)), "")</f>
        <v/>
      </c>
    </row>
    <row r="9752" spans="12:13" x14ac:dyDescent="0.35">
      <c r="L9752" s="26" t="str">
        <f>LEFT(Table1[[#This Row],[Fabric]],8)</f>
        <v/>
      </c>
      <c r="M9752" s="23" t="str">
        <f>IFERROR($I9752/INDEX('CF-VALUE'!$B:$B, MATCH(Table1[[#This Row],[Fabric code]], 'CF-VALUE'!$A:$A, 0)), "")</f>
        <v/>
      </c>
    </row>
    <row r="9753" spans="12:13" x14ac:dyDescent="0.35">
      <c r="L9753" s="26" t="str">
        <f>LEFT(Table1[[#This Row],[Fabric]],8)</f>
        <v/>
      </c>
      <c r="M9753" s="23" t="str">
        <f>IFERROR($I9753/INDEX('CF-VALUE'!$B:$B, MATCH(Table1[[#This Row],[Fabric code]], 'CF-VALUE'!$A:$A, 0)), "")</f>
        <v/>
      </c>
    </row>
    <row r="9754" spans="12:13" x14ac:dyDescent="0.35">
      <c r="L9754" s="26" t="str">
        <f>LEFT(Table1[[#This Row],[Fabric]],8)</f>
        <v/>
      </c>
      <c r="M9754" s="23" t="str">
        <f>IFERROR($I9754/INDEX('CF-VALUE'!$B:$B, MATCH(Table1[[#This Row],[Fabric code]], 'CF-VALUE'!$A:$A, 0)), "")</f>
        <v/>
      </c>
    </row>
    <row r="9755" spans="12:13" x14ac:dyDescent="0.35">
      <c r="L9755" s="26" t="str">
        <f>LEFT(Table1[[#This Row],[Fabric]],8)</f>
        <v/>
      </c>
      <c r="M9755" s="23" t="str">
        <f>IFERROR($I9755/INDEX('CF-VALUE'!$B:$B, MATCH(Table1[[#This Row],[Fabric code]], 'CF-VALUE'!$A:$A, 0)), "")</f>
        <v/>
      </c>
    </row>
    <row r="9756" spans="12:13" x14ac:dyDescent="0.35">
      <c r="L9756" s="26" t="str">
        <f>LEFT(Table1[[#This Row],[Fabric]],8)</f>
        <v/>
      </c>
      <c r="M9756" s="23" t="str">
        <f>IFERROR($I9756/INDEX('CF-VALUE'!$B:$B, MATCH(Table1[[#This Row],[Fabric code]], 'CF-VALUE'!$A:$A, 0)), "")</f>
        <v/>
      </c>
    </row>
    <row r="9757" spans="12:13" x14ac:dyDescent="0.35">
      <c r="L9757" s="26" t="str">
        <f>LEFT(Table1[[#This Row],[Fabric]],8)</f>
        <v/>
      </c>
      <c r="M9757" s="23" t="str">
        <f>IFERROR($I9757/INDEX('CF-VALUE'!$B:$B, MATCH(Table1[[#This Row],[Fabric code]], 'CF-VALUE'!$A:$A, 0)), "")</f>
        <v/>
      </c>
    </row>
    <row r="9758" spans="12:13" x14ac:dyDescent="0.35">
      <c r="L9758" s="26" t="str">
        <f>LEFT(Table1[[#This Row],[Fabric]],8)</f>
        <v/>
      </c>
      <c r="M9758" s="23" t="str">
        <f>IFERROR($I9758/INDEX('CF-VALUE'!$B:$B, MATCH(Table1[[#This Row],[Fabric code]], 'CF-VALUE'!$A:$A, 0)), "")</f>
        <v/>
      </c>
    </row>
    <row r="9759" spans="12:13" x14ac:dyDescent="0.35">
      <c r="L9759" s="26" t="str">
        <f>LEFT(Table1[[#This Row],[Fabric]],8)</f>
        <v/>
      </c>
      <c r="M9759" s="23" t="str">
        <f>IFERROR($I9759/INDEX('CF-VALUE'!$B:$B, MATCH(Table1[[#This Row],[Fabric code]], 'CF-VALUE'!$A:$A, 0)), "")</f>
        <v/>
      </c>
    </row>
    <row r="9760" spans="12:13" x14ac:dyDescent="0.35">
      <c r="L9760" s="26" t="str">
        <f>LEFT(Table1[[#This Row],[Fabric]],8)</f>
        <v/>
      </c>
      <c r="M9760" s="23" t="str">
        <f>IFERROR($I9760/INDEX('CF-VALUE'!$B:$B, MATCH(Table1[[#This Row],[Fabric code]], 'CF-VALUE'!$A:$A, 0)), "")</f>
        <v/>
      </c>
    </row>
    <row r="9761" spans="12:13" x14ac:dyDescent="0.35">
      <c r="L9761" s="26" t="str">
        <f>LEFT(Table1[[#This Row],[Fabric]],8)</f>
        <v/>
      </c>
      <c r="M9761" s="23" t="str">
        <f>IFERROR($I9761/INDEX('CF-VALUE'!$B:$B, MATCH(Table1[[#This Row],[Fabric code]], 'CF-VALUE'!$A:$A, 0)), "")</f>
        <v/>
      </c>
    </row>
    <row r="9762" spans="12:13" x14ac:dyDescent="0.35">
      <c r="L9762" s="26" t="str">
        <f>LEFT(Table1[[#This Row],[Fabric]],8)</f>
        <v/>
      </c>
      <c r="M9762" s="23" t="str">
        <f>IFERROR($I9762/INDEX('CF-VALUE'!$B:$B, MATCH(Table1[[#This Row],[Fabric code]], 'CF-VALUE'!$A:$A, 0)), "")</f>
        <v/>
      </c>
    </row>
    <row r="9763" spans="12:13" x14ac:dyDescent="0.35">
      <c r="L9763" s="26" t="str">
        <f>LEFT(Table1[[#This Row],[Fabric]],8)</f>
        <v/>
      </c>
      <c r="M9763" s="23" t="str">
        <f>IFERROR($I9763/INDEX('CF-VALUE'!$B:$B, MATCH(Table1[[#This Row],[Fabric code]], 'CF-VALUE'!$A:$A, 0)), "")</f>
        <v/>
      </c>
    </row>
    <row r="9764" spans="12:13" x14ac:dyDescent="0.35">
      <c r="L9764" s="26" t="str">
        <f>LEFT(Table1[[#This Row],[Fabric]],8)</f>
        <v/>
      </c>
      <c r="M9764" s="23" t="str">
        <f>IFERROR($I9764/INDEX('CF-VALUE'!$B:$B, MATCH(Table1[[#This Row],[Fabric code]], 'CF-VALUE'!$A:$A, 0)), "")</f>
        <v/>
      </c>
    </row>
    <row r="9765" spans="12:13" x14ac:dyDescent="0.35">
      <c r="L9765" s="26" t="str">
        <f>LEFT(Table1[[#This Row],[Fabric]],8)</f>
        <v/>
      </c>
      <c r="M9765" s="23" t="str">
        <f>IFERROR($I9765/INDEX('CF-VALUE'!$B:$B, MATCH(Table1[[#This Row],[Fabric code]], 'CF-VALUE'!$A:$A, 0)), "")</f>
        <v/>
      </c>
    </row>
    <row r="9766" spans="12:13" x14ac:dyDescent="0.35">
      <c r="L9766" s="26" t="str">
        <f>LEFT(Table1[[#This Row],[Fabric]],8)</f>
        <v/>
      </c>
      <c r="M9766" s="23" t="str">
        <f>IFERROR($I9766/INDEX('CF-VALUE'!$B:$B, MATCH(Table1[[#This Row],[Fabric code]], 'CF-VALUE'!$A:$A, 0)), "")</f>
        <v/>
      </c>
    </row>
    <row r="9767" spans="12:13" x14ac:dyDescent="0.35">
      <c r="L9767" s="26" t="str">
        <f>LEFT(Table1[[#This Row],[Fabric]],8)</f>
        <v/>
      </c>
      <c r="M9767" s="23" t="str">
        <f>IFERROR($I9767/INDEX('CF-VALUE'!$B:$B, MATCH(Table1[[#This Row],[Fabric code]], 'CF-VALUE'!$A:$A, 0)), "")</f>
        <v/>
      </c>
    </row>
    <row r="9768" spans="12:13" x14ac:dyDescent="0.35">
      <c r="L9768" s="26" t="str">
        <f>LEFT(Table1[[#This Row],[Fabric]],8)</f>
        <v/>
      </c>
      <c r="M9768" s="23" t="str">
        <f>IFERROR($I9768/INDEX('CF-VALUE'!$B:$B, MATCH(Table1[[#This Row],[Fabric code]], 'CF-VALUE'!$A:$A, 0)), "")</f>
        <v/>
      </c>
    </row>
    <row r="9769" spans="12:13" x14ac:dyDescent="0.35">
      <c r="L9769" s="26" t="str">
        <f>LEFT(Table1[[#This Row],[Fabric]],8)</f>
        <v/>
      </c>
      <c r="M9769" s="23" t="str">
        <f>IFERROR($I9769/INDEX('CF-VALUE'!$B:$B, MATCH(Table1[[#This Row],[Fabric code]], 'CF-VALUE'!$A:$A, 0)), "")</f>
        <v/>
      </c>
    </row>
    <row r="9770" spans="12:13" x14ac:dyDescent="0.35">
      <c r="L9770" s="26" t="str">
        <f>LEFT(Table1[[#This Row],[Fabric]],8)</f>
        <v/>
      </c>
      <c r="M9770" s="23" t="str">
        <f>IFERROR($I9770/INDEX('CF-VALUE'!$B:$B, MATCH(Table1[[#This Row],[Fabric code]], 'CF-VALUE'!$A:$A, 0)), "")</f>
        <v/>
      </c>
    </row>
    <row r="9771" spans="12:13" x14ac:dyDescent="0.35">
      <c r="L9771" s="26" t="str">
        <f>LEFT(Table1[[#This Row],[Fabric]],8)</f>
        <v/>
      </c>
      <c r="M9771" s="23" t="str">
        <f>IFERROR($I9771/INDEX('CF-VALUE'!$B:$B, MATCH(Table1[[#This Row],[Fabric code]], 'CF-VALUE'!$A:$A, 0)), "")</f>
        <v/>
      </c>
    </row>
    <row r="9772" spans="12:13" x14ac:dyDescent="0.35">
      <c r="L9772" s="26" t="str">
        <f>LEFT(Table1[[#This Row],[Fabric]],8)</f>
        <v/>
      </c>
      <c r="M9772" s="23" t="str">
        <f>IFERROR($I9772/INDEX('CF-VALUE'!$B:$B, MATCH(Table1[[#This Row],[Fabric code]], 'CF-VALUE'!$A:$A, 0)), "")</f>
        <v/>
      </c>
    </row>
    <row r="9773" spans="12:13" x14ac:dyDescent="0.35">
      <c r="L9773" s="26" t="str">
        <f>LEFT(Table1[[#This Row],[Fabric]],8)</f>
        <v/>
      </c>
      <c r="M9773" s="23" t="str">
        <f>IFERROR($I9773/INDEX('CF-VALUE'!$B:$B, MATCH(Table1[[#This Row],[Fabric code]], 'CF-VALUE'!$A:$A, 0)), "")</f>
        <v/>
      </c>
    </row>
    <row r="9774" spans="12:13" x14ac:dyDescent="0.35">
      <c r="L9774" s="26" t="str">
        <f>LEFT(Table1[[#This Row],[Fabric]],8)</f>
        <v/>
      </c>
      <c r="M9774" s="23" t="str">
        <f>IFERROR($I9774/INDEX('CF-VALUE'!$B:$B, MATCH(Table1[[#This Row],[Fabric code]], 'CF-VALUE'!$A:$A, 0)), "")</f>
        <v/>
      </c>
    </row>
    <row r="9775" spans="12:13" x14ac:dyDescent="0.35">
      <c r="L9775" s="26" t="str">
        <f>LEFT(Table1[[#This Row],[Fabric]],8)</f>
        <v/>
      </c>
      <c r="M9775" s="23" t="str">
        <f>IFERROR($I9775/INDEX('CF-VALUE'!$B:$B, MATCH(Table1[[#This Row],[Fabric code]], 'CF-VALUE'!$A:$A, 0)), "")</f>
        <v/>
      </c>
    </row>
    <row r="9776" spans="12:13" x14ac:dyDescent="0.35">
      <c r="L9776" s="26" t="str">
        <f>LEFT(Table1[[#This Row],[Fabric]],8)</f>
        <v/>
      </c>
      <c r="M9776" s="23" t="str">
        <f>IFERROR($I9776/INDEX('CF-VALUE'!$B:$B, MATCH(Table1[[#This Row],[Fabric code]], 'CF-VALUE'!$A:$A, 0)), "")</f>
        <v/>
      </c>
    </row>
    <row r="9777" spans="12:13" x14ac:dyDescent="0.35">
      <c r="L9777" s="26" t="str">
        <f>LEFT(Table1[[#This Row],[Fabric]],8)</f>
        <v/>
      </c>
      <c r="M9777" s="23" t="str">
        <f>IFERROR($I9777/INDEX('CF-VALUE'!$B:$B, MATCH(Table1[[#This Row],[Fabric code]], 'CF-VALUE'!$A:$A, 0)), "")</f>
        <v/>
      </c>
    </row>
    <row r="9778" spans="12:13" x14ac:dyDescent="0.35">
      <c r="L9778" s="26" t="str">
        <f>LEFT(Table1[[#This Row],[Fabric]],8)</f>
        <v/>
      </c>
      <c r="M9778" s="23" t="str">
        <f>IFERROR($I9778/INDEX('CF-VALUE'!$B:$B, MATCH(Table1[[#This Row],[Fabric code]], 'CF-VALUE'!$A:$A, 0)), "")</f>
        <v/>
      </c>
    </row>
    <row r="9779" spans="12:13" x14ac:dyDescent="0.35">
      <c r="L9779" s="26" t="str">
        <f>LEFT(Table1[[#This Row],[Fabric]],8)</f>
        <v/>
      </c>
      <c r="M9779" s="23" t="str">
        <f>IFERROR($I9779/INDEX('CF-VALUE'!$B:$B, MATCH(Table1[[#This Row],[Fabric code]], 'CF-VALUE'!$A:$A, 0)), "")</f>
        <v/>
      </c>
    </row>
    <row r="9780" spans="12:13" x14ac:dyDescent="0.35">
      <c r="L9780" s="26" t="str">
        <f>LEFT(Table1[[#This Row],[Fabric]],8)</f>
        <v/>
      </c>
      <c r="M9780" s="23" t="str">
        <f>IFERROR($I9780/INDEX('CF-VALUE'!$B:$B, MATCH(Table1[[#This Row],[Fabric code]], 'CF-VALUE'!$A:$A, 0)), "")</f>
        <v/>
      </c>
    </row>
    <row r="9781" spans="12:13" x14ac:dyDescent="0.35">
      <c r="L9781" s="26" t="str">
        <f>LEFT(Table1[[#This Row],[Fabric]],8)</f>
        <v/>
      </c>
      <c r="M9781" s="23" t="str">
        <f>IFERROR($I9781/INDEX('CF-VALUE'!$B:$B, MATCH(Table1[[#This Row],[Fabric code]], 'CF-VALUE'!$A:$A, 0)), "")</f>
        <v/>
      </c>
    </row>
    <row r="9782" spans="12:13" x14ac:dyDescent="0.35">
      <c r="L9782" s="26" t="str">
        <f>LEFT(Table1[[#This Row],[Fabric]],8)</f>
        <v/>
      </c>
      <c r="M9782" s="23" t="str">
        <f>IFERROR($I9782/INDEX('CF-VALUE'!$B:$B, MATCH(Table1[[#This Row],[Fabric code]], 'CF-VALUE'!$A:$A, 0)), "")</f>
        <v/>
      </c>
    </row>
    <row r="9783" spans="12:13" x14ac:dyDescent="0.35">
      <c r="L9783" s="26" t="str">
        <f>LEFT(Table1[[#This Row],[Fabric]],8)</f>
        <v/>
      </c>
      <c r="M9783" s="23" t="str">
        <f>IFERROR($I9783/INDEX('CF-VALUE'!$B:$B, MATCH(Table1[[#This Row],[Fabric code]], 'CF-VALUE'!$A:$A, 0)), "")</f>
        <v/>
      </c>
    </row>
    <row r="9784" spans="12:13" x14ac:dyDescent="0.35">
      <c r="L9784" s="26" t="str">
        <f>LEFT(Table1[[#This Row],[Fabric]],8)</f>
        <v/>
      </c>
      <c r="M9784" s="23" t="str">
        <f>IFERROR($I9784/INDEX('CF-VALUE'!$B:$B, MATCH(Table1[[#This Row],[Fabric code]], 'CF-VALUE'!$A:$A, 0)), "")</f>
        <v/>
      </c>
    </row>
    <row r="9785" spans="12:13" x14ac:dyDescent="0.35">
      <c r="L9785" s="26" t="str">
        <f>LEFT(Table1[[#This Row],[Fabric]],8)</f>
        <v/>
      </c>
      <c r="M9785" s="23" t="str">
        <f>IFERROR($I9785/INDEX('CF-VALUE'!$B:$B, MATCH(Table1[[#This Row],[Fabric code]], 'CF-VALUE'!$A:$A, 0)), "")</f>
        <v/>
      </c>
    </row>
    <row r="9786" spans="12:13" x14ac:dyDescent="0.35">
      <c r="L9786" s="26" t="str">
        <f>LEFT(Table1[[#This Row],[Fabric]],8)</f>
        <v/>
      </c>
      <c r="M9786" s="23" t="str">
        <f>IFERROR($I9786/INDEX('CF-VALUE'!$B:$B, MATCH(Table1[[#This Row],[Fabric code]], 'CF-VALUE'!$A:$A, 0)), "")</f>
        <v/>
      </c>
    </row>
    <row r="9787" spans="12:13" x14ac:dyDescent="0.35">
      <c r="L9787" s="26" t="str">
        <f>LEFT(Table1[[#This Row],[Fabric]],8)</f>
        <v/>
      </c>
      <c r="M9787" s="23" t="str">
        <f>IFERROR($I9787/INDEX('CF-VALUE'!$B:$B, MATCH(Table1[[#This Row],[Fabric code]], 'CF-VALUE'!$A:$A, 0)), "")</f>
        <v/>
      </c>
    </row>
    <row r="9788" spans="12:13" x14ac:dyDescent="0.35">
      <c r="L9788" s="26" t="str">
        <f>LEFT(Table1[[#This Row],[Fabric]],8)</f>
        <v/>
      </c>
      <c r="M9788" s="23" t="str">
        <f>IFERROR($I9788/INDEX('CF-VALUE'!$B:$B, MATCH(Table1[[#This Row],[Fabric code]], 'CF-VALUE'!$A:$A, 0)), "")</f>
        <v/>
      </c>
    </row>
    <row r="9789" spans="12:13" x14ac:dyDescent="0.35">
      <c r="L9789" s="26" t="str">
        <f>LEFT(Table1[[#This Row],[Fabric]],8)</f>
        <v/>
      </c>
      <c r="M9789" s="23" t="str">
        <f>IFERROR($I9789/INDEX('CF-VALUE'!$B:$B, MATCH(Table1[[#This Row],[Fabric code]], 'CF-VALUE'!$A:$A, 0)), "")</f>
        <v/>
      </c>
    </row>
    <row r="9790" spans="12:13" x14ac:dyDescent="0.35">
      <c r="L9790" s="26" t="str">
        <f>LEFT(Table1[[#This Row],[Fabric]],8)</f>
        <v/>
      </c>
      <c r="M9790" s="23" t="str">
        <f>IFERROR($I9790/INDEX('CF-VALUE'!$B:$B, MATCH(Table1[[#This Row],[Fabric code]], 'CF-VALUE'!$A:$A, 0)), "")</f>
        <v/>
      </c>
    </row>
    <row r="9791" spans="12:13" x14ac:dyDescent="0.35">
      <c r="L9791" s="26" t="str">
        <f>LEFT(Table1[[#This Row],[Fabric]],8)</f>
        <v/>
      </c>
      <c r="M9791" s="23" t="str">
        <f>IFERROR($I9791/INDEX('CF-VALUE'!$B:$B, MATCH(Table1[[#This Row],[Fabric code]], 'CF-VALUE'!$A:$A, 0)), "")</f>
        <v/>
      </c>
    </row>
    <row r="9792" spans="12:13" x14ac:dyDescent="0.35">
      <c r="L9792" s="26" t="str">
        <f>LEFT(Table1[[#This Row],[Fabric]],8)</f>
        <v/>
      </c>
      <c r="M9792" s="23" t="str">
        <f>IFERROR($I9792/INDEX('CF-VALUE'!$B:$B, MATCH(Table1[[#This Row],[Fabric code]], 'CF-VALUE'!$A:$A, 0)), "")</f>
        <v/>
      </c>
    </row>
    <row r="9793" spans="12:13" x14ac:dyDescent="0.35">
      <c r="L9793" s="26" t="str">
        <f>LEFT(Table1[[#This Row],[Fabric]],8)</f>
        <v/>
      </c>
      <c r="M9793" s="23" t="str">
        <f>IFERROR($I9793/INDEX('CF-VALUE'!$B:$B, MATCH(Table1[[#This Row],[Fabric code]], 'CF-VALUE'!$A:$A, 0)), "")</f>
        <v/>
      </c>
    </row>
    <row r="9794" spans="12:13" x14ac:dyDescent="0.35">
      <c r="L9794" s="26" t="str">
        <f>LEFT(Table1[[#This Row],[Fabric]],8)</f>
        <v/>
      </c>
      <c r="M9794" s="23" t="str">
        <f>IFERROR($I9794/INDEX('CF-VALUE'!$B:$B, MATCH(Table1[[#This Row],[Fabric code]], 'CF-VALUE'!$A:$A, 0)), "")</f>
        <v/>
      </c>
    </row>
    <row r="9795" spans="12:13" x14ac:dyDescent="0.35">
      <c r="L9795" s="26" t="str">
        <f>LEFT(Table1[[#This Row],[Fabric]],8)</f>
        <v/>
      </c>
      <c r="M9795" s="23" t="str">
        <f>IFERROR($I9795/INDEX('CF-VALUE'!$B:$B, MATCH(Table1[[#This Row],[Fabric code]], 'CF-VALUE'!$A:$A, 0)), "")</f>
        <v/>
      </c>
    </row>
    <row r="9796" spans="12:13" x14ac:dyDescent="0.35">
      <c r="L9796" s="26" t="str">
        <f>LEFT(Table1[[#This Row],[Fabric]],8)</f>
        <v/>
      </c>
      <c r="M9796" s="23" t="str">
        <f>IFERROR($I9796/INDEX('CF-VALUE'!$B:$B, MATCH(Table1[[#This Row],[Fabric code]], 'CF-VALUE'!$A:$A, 0)), "")</f>
        <v/>
      </c>
    </row>
    <row r="9797" spans="12:13" x14ac:dyDescent="0.35">
      <c r="L9797" s="26" t="str">
        <f>LEFT(Table1[[#This Row],[Fabric]],8)</f>
        <v/>
      </c>
      <c r="M9797" s="23" t="str">
        <f>IFERROR($I9797/INDEX('CF-VALUE'!$B:$B, MATCH(Table1[[#This Row],[Fabric code]], 'CF-VALUE'!$A:$A, 0)), "")</f>
        <v/>
      </c>
    </row>
    <row r="9798" spans="12:13" x14ac:dyDescent="0.35">
      <c r="L9798" s="26" t="str">
        <f>LEFT(Table1[[#This Row],[Fabric]],8)</f>
        <v/>
      </c>
      <c r="M9798" s="23" t="str">
        <f>IFERROR($I9798/INDEX('CF-VALUE'!$B:$B, MATCH(Table1[[#This Row],[Fabric code]], 'CF-VALUE'!$A:$A, 0)), "")</f>
        <v/>
      </c>
    </row>
    <row r="9799" spans="12:13" x14ac:dyDescent="0.35">
      <c r="L9799" s="26" t="str">
        <f>LEFT(Table1[[#This Row],[Fabric]],8)</f>
        <v/>
      </c>
      <c r="M9799" s="23" t="str">
        <f>IFERROR($I9799/INDEX('CF-VALUE'!$B:$B, MATCH(Table1[[#This Row],[Fabric code]], 'CF-VALUE'!$A:$A, 0)), "")</f>
        <v/>
      </c>
    </row>
    <row r="9800" spans="12:13" x14ac:dyDescent="0.35">
      <c r="L9800" s="26" t="str">
        <f>LEFT(Table1[[#This Row],[Fabric]],8)</f>
        <v/>
      </c>
      <c r="M9800" s="23" t="str">
        <f>IFERROR($I9800/INDEX('CF-VALUE'!$B:$B, MATCH(Table1[[#This Row],[Fabric code]], 'CF-VALUE'!$A:$A, 0)), "")</f>
        <v/>
      </c>
    </row>
    <row r="9801" spans="12:13" x14ac:dyDescent="0.35">
      <c r="L9801" s="26" t="str">
        <f>LEFT(Table1[[#This Row],[Fabric]],8)</f>
        <v/>
      </c>
      <c r="M9801" s="23" t="str">
        <f>IFERROR($I9801/INDEX('CF-VALUE'!$B:$B, MATCH(Table1[[#This Row],[Fabric code]], 'CF-VALUE'!$A:$A, 0)), "")</f>
        <v/>
      </c>
    </row>
    <row r="9802" spans="12:13" x14ac:dyDescent="0.35">
      <c r="L9802" s="26" t="str">
        <f>LEFT(Table1[[#This Row],[Fabric]],8)</f>
        <v/>
      </c>
      <c r="M9802" s="23" t="str">
        <f>IFERROR($I9802/INDEX('CF-VALUE'!$B:$B, MATCH(Table1[[#This Row],[Fabric code]], 'CF-VALUE'!$A:$A, 0)), "")</f>
        <v/>
      </c>
    </row>
    <row r="9803" spans="12:13" x14ac:dyDescent="0.35">
      <c r="L9803" s="26" t="str">
        <f>LEFT(Table1[[#This Row],[Fabric]],8)</f>
        <v/>
      </c>
      <c r="M9803" s="23" t="str">
        <f>IFERROR($I9803/INDEX('CF-VALUE'!$B:$B, MATCH(Table1[[#This Row],[Fabric code]], 'CF-VALUE'!$A:$A, 0)), "")</f>
        <v/>
      </c>
    </row>
    <row r="9804" spans="12:13" x14ac:dyDescent="0.35">
      <c r="L9804" s="26" t="str">
        <f>LEFT(Table1[[#This Row],[Fabric]],8)</f>
        <v/>
      </c>
      <c r="M9804" s="23" t="str">
        <f>IFERROR($I9804/INDEX('CF-VALUE'!$B:$B, MATCH(Table1[[#This Row],[Fabric code]], 'CF-VALUE'!$A:$A, 0)), "")</f>
        <v/>
      </c>
    </row>
    <row r="9805" spans="12:13" x14ac:dyDescent="0.35">
      <c r="L9805" s="26" t="str">
        <f>LEFT(Table1[[#This Row],[Fabric]],8)</f>
        <v/>
      </c>
      <c r="M9805" s="23" t="str">
        <f>IFERROR($I9805/INDEX('CF-VALUE'!$B:$B, MATCH(Table1[[#This Row],[Fabric code]], 'CF-VALUE'!$A:$A, 0)), "")</f>
        <v/>
      </c>
    </row>
    <row r="9806" spans="12:13" x14ac:dyDescent="0.35">
      <c r="L9806" s="26" t="str">
        <f>LEFT(Table1[[#This Row],[Fabric]],8)</f>
        <v/>
      </c>
      <c r="M9806" s="23" t="str">
        <f>IFERROR($I9806/INDEX('CF-VALUE'!$B:$B, MATCH(Table1[[#This Row],[Fabric code]], 'CF-VALUE'!$A:$A, 0)), "")</f>
        <v/>
      </c>
    </row>
    <row r="9807" spans="12:13" x14ac:dyDescent="0.35">
      <c r="L9807" s="26" t="str">
        <f>LEFT(Table1[[#This Row],[Fabric]],8)</f>
        <v/>
      </c>
      <c r="M9807" s="23" t="str">
        <f>IFERROR($I9807/INDEX('CF-VALUE'!$B:$B, MATCH(Table1[[#This Row],[Fabric code]], 'CF-VALUE'!$A:$A, 0)), "")</f>
        <v/>
      </c>
    </row>
    <row r="9808" spans="12:13" x14ac:dyDescent="0.35">
      <c r="L9808" s="26" t="str">
        <f>LEFT(Table1[[#This Row],[Fabric]],8)</f>
        <v/>
      </c>
      <c r="M9808" s="23" t="str">
        <f>IFERROR($I9808/INDEX('CF-VALUE'!$B:$B, MATCH(Table1[[#This Row],[Fabric code]], 'CF-VALUE'!$A:$A, 0)), "")</f>
        <v/>
      </c>
    </row>
    <row r="9809" spans="12:13" x14ac:dyDescent="0.35">
      <c r="L9809" s="26" t="str">
        <f>LEFT(Table1[[#This Row],[Fabric]],8)</f>
        <v/>
      </c>
      <c r="M9809" s="23" t="str">
        <f>IFERROR($I9809/INDEX('CF-VALUE'!$B:$B, MATCH(Table1[[#This Row],[Fabric code]], 'CF-VALUE'!$A:$A, 0)), "")</f>
        <v/>
      </c>
    </row>
    <row r="9810" spans="12:13" x14ac:dyDescent="0.35">
      <c r="L9810" s="26" t="str">
        <f>LEFT(Table1[[#This Row],[Fabric]],8)</f>
        <v/>
      </c>
      <c r="M9810" s="23" t="str">
        <f>IFERROR($I9810/INDEX('CF-VALUE'!$B:$B, MATCH(Table1[[#This Row],[Fabric code]], 'CF-VALUE'!$A:$A, 0)), "")</f>
        <v/>
      </c>
    </row>
    <row r="9811" spans="12:13" x14ac:dyDescent="0.35">
      <c r="L9811" s="26" t="str">
        <f>LEFT(Table1[[#This Row],[Fabric]],8)</f>
        <v/>
      </c>
      <c r="M9811" s="23" t="str">
        <f>IFERROR($I9811/INDEX('CF-VALUE'!$B:$B, MATCH(Table1[[#This Row],[Fabric code]], 'CF-VALUE'!$A:$A, 0)), "")</f>
        <v/>
      </c>
    </row>
    <row r="9812" spans="12:13" x14ac:dyDescent="0.35">
      <c r="L9812" s="26" t="str">
        <f>LEFT(Table1[[#This Row],[Fabric]],8)</f>
        <v/>
      </c>
      <c r="M9812" s="23" t="str">
        <f>IFERROR($I9812/INDEX('CF-VALUE'!$B:$B, MATCH(Table1[[#This Row],[Fabric code]], 'CF-VALUE'!$A:$A, 0)), "")</f>
        <v/>
      </c>
    </row>
    <row r="9813" spans="12:13" x14ac:dyDescent="0.35">
      <c r="L9813" s="26" t="str">
        <f>LEFT(Table1[[#This Row],[Fabric]],8)</f>
        <v/>
      </c>
      <c r="M9813" s="23" t="str">
        <f>IFERROR($I9813/INDEX('CF-VALUE'!$B:$B, MATCH(Table1[[#This Row],[Fabric code]], 'CF-VALUE'!$A:$A, 0)), "")</f>
        <v/>
      </c>
    </row>
    <row r="9814" spans="12:13" x14ac:dyDescent="0.35">
      <c r="L9814" s="26" t="str">
        <f>LEFT(Table1[[#This Row],[Fabric]],8)</f>
        <v/>
      </c>
      <c r="M9814" s="23" t="str">
        <f>IFERROR($I9814/INDEX('CF-VALUE'!$B:$B, MATCH(Table1[[#This Row],[Fabric code]], 'CF-VALUE'!$A:$A, 0)), "")</f>
        <v/>
      </c>
    </row>
    <row r="9815" spans="12:13" x14ac:dyDescent="0.35">
      <c r="L9815" s="26" t="str">
        <f>LEFT(Table1[[#This Row],[Fabric]],8)</f>
        <v/>
      </c>
      <c r="M9815" s="23" t="str">
        <f>IFERROR($I9815/INDEX('CF-VALUE'!$B:$B, MATCH(Table1[[#This Row],[Fabric code]], 'CF-VALUE'!$A:$A, 0)), "")</f>
        <v/>
      </c>
    </row>
    <row r="9816" spans="12:13" x14ac:dyDescent="0.35">
      <c r="L9816" s="26" t="str">
        <f>LEFT(Table1[[#This Row],[Fabric]],8)</f>
        <v/>
      </c>
      <c r="M9816" s="23" t="str">
        <f>IFERROR($I9816/INDEX('CF-VALUE'!$B:$B, MATCH(Table1[[#This Row],[Fabric code]], 'CF-VALUE'!$A:$A, 0)), "")</f>
        <v/>
      </c>
    </row>
    <row r="9817" spans="12:13" x14ac:dyDescent="0.35">
      <c r="L9817" s="26" t="str">
        <f>LEFT(Table1[[#This Row],[Fabric]],8)</f>
        <v/>
      </c>
      <c r="M9817" s="23" t="str">
        <f>IFERROR($I9817/INDEX('CF-VALUE'!$B:$B, MATCH(Table1[[#This Row],[Fabric code]], 'CF-VALUE'!$A:$A, 0)), "")</f>
        <v/>
      </c>
    </row>
    <row r="9818" spans="12:13" x14ac:dyDescent="0.35">
      <c r="L9818" s="26" t="str">
        <f>LEFT(Table1[[#This Row],[Fabric]],8)</f>
        <v/>
      </c>
      <c r="M9818" s="23" t="str">
        <f>IFERROR($I9818/INDEX('CF-VALUE'!$B:$B, MATCH(Table1[[#This Row],[Fabric code]], 'CF-VALUE'!$A:$A, 0)), "")</f>
        <v/>
      </c>
    </row>
    <row r="9819" spans="12:13" x14ac:dyDescent="0.35">
      <c r="L9819" s="26" t="str">
        <f>LEFT(Table1[[#This Row],[Fabric]],8)</f>
        <v/>
      </c>
      <c r="M9819" s="23" t="str">
        <f>IFERROR($I9819/INDEX('CF-VALUE'!$B:$B, MATCH(Table1[[#This Row],[Fabric code]], 'CF-VALUE'!$A:$A, 0)), "")</f>
        <v/>
      </c>
    </row>
    <row r="9820" spans="12:13" x14ac:dyDescent="0.35">
      <c r="L9820" s="26" t="str">
        <f>LEFT(Table1[[#This Row],[Fabric]],8)</f>
        <v/>
      </c>
      <c r="M9820" s="23" t="str">
        <f>IFERROR($I9820/INDEX('CF-VALUE'!$B:$B, MATCH(Table1[[#This Row],[Fabric code]], 'CF-VALUE'!$A:$A, 0)), "")</f>
        <v/>
      </c>
    </row>
    <row r="9821" spans="12:13" x14ac:dyDescent="0.35">
      <c r="L9821" s="26" t="str">
        <f>LEFT(Table1[[#This Row],[Fabric]],8)</f>
        <v/>
      </c>
      <c r="M9821" s="23" t="str">
        <f>IFERROR($I9821/INDEX('CF-VALUE'!$B:$B, MATCH(Table1[[#This Row],[Fabric code]], 'CF-VALUE'!$A:$A, 0)), "")</f>
        <v/>
      </c>
    </row>
    <row r="9822" spans="12:13" x14ac:dyDescent="0.35">
      <c r="L9822" s="26" t="str">
        <f>LEFT(Table1[[#This Row],[Fabric]],8)</f>
        <v/>
      </c>
      <c r="M9822" s="23" t="str">
        <f>IFERROR($I9822/INDEX('CF-VALUE'!$B:$B, MATCH(Table1[[#This Row],[Fabric code]], 'CF-VALUE'!$A:$A, 0)), "")</f>
        <v/>
      </c>
    </row>
    <row r="9823" spans="12:13" x14ac:dyDescent="0.35">
      <c r="L9823" s="26" t="str">
        <f>LEFT(Table1[[#This Row],[Fabric]],8)</f>
        <v/>
      </c>
      <c r="M9823" s="23" t="str">
        <f>IFERROR($I9823/INDEX('CF-VALUE'!$B:$B, MATCH(Table1[[#This Row],[Fabric code]], 'CF-VALUE'!$A:$A, 0)), "")</f>
        <v/>
      </c>
    </row>
    <row r="9824" spans="12:13" x14ac:dyDescent="0.35">
      <c r="L9824" s="26" t="str">
        <f>LEFT(Table1[[#This Row],[Fabric]],8)</f>
        <v/>
      </c>
      <c r="M9824" s="23" t="str">
        <f>IFERROR($I9824/INDEX('CF-VALUE'!$B:$B, MATCH(Table1[[#This Row],[Fabric code]], 'CF-VALUE'!$A:$A, 0)), "")</f>
        <v/>
      </c>
    </row>
    <row r="9825" spans="12:13" x14ac:dyDescent="0.35">
      <c r="L9825" s="26" t="str">
        <f>LEFT(Table1[[#This Row],[Fabric]],8)</f>
        <v/>
      </c>
      <c r="M9825" s="23" t="str">
        <f>IFERROR($I9825/INDEX('CF-VALUE'!$B:$B, MATCH(Table1[[#This Row],[Fabric code]], 'CF-VALUE'!$A:$A, 0)), "")</f>
        <v/>
      </c>
    </row>
    <row r="9826" spans="12:13" x14ac:dyDescent="0.35">
      <c r="L9826" s="26" t="str">
        <f>LEFT(Table1[[#This Row],[Fabric]],8)</f>
        <v/>
      </c>
      <c r="M9826" s="23" t="str">
        <f>IFERROR($I9826/INDEX('CF-VALUE'!$B:$B, MATCH(Table1[[#This Row],[Fabric code]], 'CF-VALUE'!$A:$A, 0)), "")</f>
        <v/>
      </c>
    </row>
    <row r="9827" spans="12:13" x14ac:dyDescent="0.35">
      <c r="L9827" s="26" t="str">
        <f>LEFT(Table1[[#This Row],[Fabric]],8)</f>
        <v/>
      </c>
      <c r="M9827" s="23" t="str">
        <f>IFERROR($I9827/INDEX('CF-VALUE'!$B:$B, MATCH(Table1[[#This Row],[Fabric code]], 'CF-VALUE'!$A:$A, 0)), "")</f>
        <v/>
      </c>
    </row>
    <row r="9828" spans="12:13" x14ac:dyDescent="0.35">
      <c r="L9828" s="26" t="str">
        <f>LEFT(Table1[[#This Row],[Fabric]],8)</f>
        <v/>
      </c>
      <c r="M9828" s="23" t="str">
        <f>IFERROR($I9828/INDEX('CF-VALUE'!$B:$B, MATCH(Table1[[#This Row],[Fabric code]], 'CF-VALUE'!$A:$A, 0)), "")</f>
        <v/>
      </c>
    </row>
    <row r="9829" spans="12:13" x14ac:dyDescent="0.35">
      <c r="L9829" s="26" t="str">
        <f>LEFT(Table1[[#This Row],[Fabric]],8)</f>
        <v/>
      </c>
      <c r="M9829" s="23" t="str">
        <f>IFERROR($I9829/INDEX('CF-VALUE'!$B:$B, MATCH(Table1[[#This Row],[Fabric code]], 'CF-VALUE'!$A:$A, 0)), "")</f>
        <v/>
      </c>
    </row>
    <row r="9830" spans="12:13" x14ac:dyDescent="0.35">
      <c r="L9830" s="26" t="str">
        <f>LEFT(Table1[[#This Row],[Fabric]],8)</f>
        <v/>
      </c>
      <c r="M9830" s="23" t="str">
        <f>IFERROR($I9830/INDEX('CF-VALUE'!$B:$B, MATCH(Table1[[#This Row],[Fabric code]], 'CF-VALUE'!$A:$A, 0)), "")</f>
        <v/>
      </c>
    </row>
    <row r="9831" spans="12:13" x14ac:dyDescent="0.35">
      <c r="L9831" s="26" t="str">
        <f>LEFT(Table1[[#This Row],[Fabric]],8)</f>
        <v/>
      </c>
      <c r="M9831" s="23" t="str">
        <f>IFERROR($I9831/INDEX('CF-VALUE'!$B:$B, MATCH(Table1[[#This Row],[Fabric code]], 'CF-VALUE'!$A:$A, 0)), "")</f>
        <v/>
      </c>
    </row>
    <row r="9832" spans="12:13" x14ac:dyDescent="0.35">
      <c r="L9832" s="26" t="str">
        <f>LEFT(Table1[[#This Row],[Fabric]],8)</f>
        <v/>
      </c>
      <c r="M9832" s="23" t="str">
        <f>IFERROR($I9832/INDEX('CF-VALUE'!$B:$B, MATCH(Table1[[#This Row],[Fabric code]], 'CF-VALUE'!$A:$A, 0)), "")</f>
        <v/>
      </c>
    </row>
    <row r="9833" spans="12:13" x14ac:dyDescent="0.35">
      <c r="L9833" s="26" t="str">
        <f>LEFT(Table1[[#This Row],[Fabric]],8)</f>
        <v/>
      </c>
      <c r="M9833" s="23" t="str">
        <f>IFERROR($I9833/INDEX('CF-VALUE'!$B:$B, MATCH(Table1[[#This Row],[Fabric code]], 'CF-VALUE'!$A:$A, 0)), "")</f>
        <v/>
      </c>
    </row>
    <row r="9834" spans="12:13" x14ac:dyDescent="0.35">
      <c r="L9834" s="26" t="str">
        <f>LEFT(Table1[[#This Row],[Fabric]],8)</f>
        <v/>
      </c>
      <c r="M9834" s="23" t="str">
        <f>IFERROR($I9834/INDEX('CF-VALUE'!$B:$B, MATCH(Table1[[#This Row],[Fabric code]], 'CF-VALUE'!$A:$A, 0)), "")</f>
        <v/>
      </c>
    </row>
    <row r="9835" spans="12:13" x14ac:dyDescent="0.35">
      <c r="L9835" s="26" t="str">
        <f>LEFT(Table1[[#This Row],[Fabric]],8)</f>
        <v/>
      </c>
      <c r="M9835" s="23" t="str">
        <f>IFERROR($I9835/INDEX('CF-VALUE'!$B:$B, MATCH(Table1[[#This Row],[Fabric code]], 'CF-VALUE'!$A:$A, 0)), "")</f>
        <v/>
      </c>
    </row>
    <row r="9836" spans="12:13" x14ac:dyDescent="0.35">
      <c r="L9836" s="26" t="str">
        <f>LEFT(Table1[[#This Row],[Fabric]],8)</f>
        <v/>
      </c>
      <c r="M9836" s="23" t="str">
        <f>IFERROR($I9836/INDEX('CF-VALUE'!$B:$B, MATCH(Table1[[#This Row],[Fabric code]], 'CF-VALUE'!$A:$A, 0)), "")</f>
        <v/>
      </c>
    </row>
    <row r="9837" spans="12:13" x14ac:dyDescent="0.35">
      <c r="L9837" s="26" t="str">
        <f>LEFT(Table1[[#This Row],[Fabric]],8)</f>
        <v/>
      </c>
      <c r="M9837" s="23" t="str">
        <f>IFERROR($I9837/INDEX('CF-VALUE'!$B:$B, MATCH(Table1[[#This Row],[Fabric code]], 'CF-VALUE'!$A:$A, 0)), "")</f>
        <v/>
      </c>
    </row>
    <row r="9838" spans="12:13" x14ac:dyDescent="0.35">
      <c r="L9838" s="26" t="str">
        <f>LEFT(Table1[[#This Row],[Fabric]],8)</f>
        <v/>
      </c>
      <c r="M9838" s="23" t="str">
        <f>IFERROR($I9838/INDEX('CF-VALUE'!$B:$B, MATCH(Table1[[#This Row],[Fabric code]], 'CF-VALUE'!$A:$A, 0)), "")</f>
        <v/>
      </c>
    </row>
    <row r="9839" spans="12:13" x14ac:dyDescent="0.35">
      <c r="L9839" s="26" t="str">
        <f>LEFT(Table1[[#This Row],[Fabric]],8)</f>
        <v/>
      </c>
      <c r="M9839" s="23" t="str">
        <f>IFERROR($I9839/INDEX('CF-VALUE'!$B:$B, MATCH(Table1[[#This Row],[Fabric code]], 'CF-VALUE'!$A:$A, 0)), "")</f>
        <v/>
      </c>
    </row>
    <row r="9840" spans="12:13" x14ac:dyDescent="0.35">
      <c r="L9840" s="26" t="str">
        <f>LEFT(Table1[[#This Row],[Fabric]],8)</f>
        <v/>
      </c>
      <c r="M9840" s="23" t="str">
        <f>IFERROR($I9840/INDEX('CF-VALUE'!$B:$B, MATCH(Table1[[#This Row],[Fabric code]], 'CF-VALUE'!$A:$A, 0)), "")</f>
        <v/>
      </c>
    </row>
    <row r="9841" spans="12:13" x14ac:dyDescent="0.35">
      <c r="L9841" s="26" t="str">
        <f>LEFT(Table1[[#This Row],[Fabric]],8)</f>
        <v/>
      </c>
      <c r="M9841" s="23" t="str">
        <f>IFERROR($I9841/INDEX('CF-VALUE'!$B:$B, MATCH(Table1[[#This Row],[Fabric code]], 'CF-VALUE'!$A:$A, 0)), "")</f>
        <v/>
      </c>
    </row>
    <row r="9842" spans="12:13" x14ac:dyDescent="0.35">
      <c r="L9842" s="26" t="str">
        <f>LEFT(Table1[[#This Row],[Fabric]],8)</f>
        <v/>
      </c>
      <c r="M9842" s="23" t="str">
        <f>IFERROR($I9842/INDEX('CF-VALUE'!$B:$B, MATCH(Table1[[#This Row],[Fabric code]], 'CF-VALUE'!$A:$A, 0)), "")</f>
        <v/>
      </c>
    </row>
    <row r="9843" spans="12:13" x14ac:dyDescent="0.35">
      <c r="L9843" s="26" t="str">
        <f>LEFT(Table1[[#This Row],[Fabric]],8)</f>
        <v/>
      </c>
      <c r="M9843" s="23" t="str">
        <f>IFERROR($I9843/INDEX('CF-VALUE'!$B:$B, MATCH(Table1[[#This Row],[Fabric code]], 'CF-VALUE'!$A:$A, 0)), "")</f>
        <v/>
      </c>
    </row>
    <row r="9844" spans="12:13" x14ac:dyDescent="0.35">
      <c r="L9844" s="26" t="str">
        <f>LEFT(Table1[[#This Row],[Fabric]],8)</f>
        <v/>
      </c>
      <c r="M9844" s="23" t="str">
        <f>IFERROR($I9844/INDEX('CF-VALUE'!$B:$B, MATCH(Table1[[#This Row],[Fabric code]], 'CF-VALUE'!$A:$A, 0)), "")</f>
        <v/>
      </c>
    </row>
    <row r="9845" spans="12:13" x14ac:dyDescent="0.35">
      <c r="L9845" s="26" t="str">
        <f>LEFT(Table1[[#This Row],[Fabric]],8)</f>
        <v/>
      </c>
      <c r="M9845" s="23" t="str">
        <f>IFERROR($I9845/INDEX('CF-VALUE'!$B:$B, MATCH(Table1[[#This Row],[Fabric code]], 'CF-VALUE'!$A:$A, 0)), "")</f>
        <v/>
      </c>
    </row>
    <row r="9846" spans="12:13" x14ac:dyDescent="0.35">
      <c r="L9846" s="26" t="str">
        <f>LEFT(Table1[[#This Row],[Fabric]],8)</f>
        <v/>
      </c>
      <c r="M9846" s="23" t="str">
        <f>IFERROR($I9846/INDEX('CF-VALUE'!$B:$B, MATCH(Table1[[#This Row],[Fabric code]], 'CF-VALUE'!$A:$A, 0)), "")</f>
        <v/>
      </c>
    </row>
    <row r="9847" spans="12:13" x14ac:dyDescent="0.35">
      <c r="L9847" s="26" t="str">
        <f>LEFT(Table1[[#This Row],[Fabric]],8)</f>
        <v/>
      </c>
      <c r="M9847" s="23" t="str">
        <f>IFERROR($I9847/INDEX('CF-VALUE'!$B:$B, MATCH(Table1[[#This Row],[Fabric code]], 'CF-VALUE'!$A:$A, 0)), "")</f>
        <v/>
      </c>
    </row>
    <row r="9848" spans="12:13" x14ac:dyDescent="0.35">
      <c r="L9848" s="26" t="str">
        <f>LEFT(Table1[[#This Row],[Fabric]],8)</f>
        <v/>
      </c>
      <c r="M9848" s="23" t="str">
        <f>IFERROR($I9848/INDEX('CF-VALUE'!$B:$B, MATCH(Table1[[#This Row],[Fabric code]], 'CF-VALUE'!$A:$A, 0)), "")</f>
        <v/>
      </c>
    </row>
    <row r="9849" spans="12:13" x14ac:dyDescent="0.35">
      <c r="L9849" s="26" t="str">
        <f>LEFT(Table1[[#This Row],[Fabric]],8)</f>
        <v/>
      </c>
      <c r="M9849" s="23" t="str">
        <f>IFERROR($I9849/INDEX('CF-VALUE'!$B:$B, MATCH(Table1[[#This Row],[Fabric code]], 'CF-VALUE'!$A:$A, 0)), "")</f>
        <v/>
      </c>
    </row>
    <row r="9850" spans="12:13" x14ac:dyDescent="0.35">
      <c r="L9850" s="26" t="str">
        <f>LEFT(Table1[[#This Row],[Fabric]],8)</f>
        <v/>
      </c>
      <c r="M9850" s="23" t="str">
        <f>IFERROR($I9850/INDEX('CF-VALUE'!$B:$B, MATCH(Table1[[#This Row],[Fabric code]], 'CF-VALUE'!$A:$A, 0)), "")</f>
        <v/>
      </c>
    </row>
    <row r="9851" spans="12:13" x14ac:dyDescent="0.35">
      <c r="L9851" s="26" t="str">
        <f>LEFT(Table1[[#This Row],[Fabric]],8)</f>
        <v/>
      </c>
      <c r="M9851" s="23" t="str">
        <f>IFERROR($I9851/INDEX('CF-VALUE'!$B:$B, MATCH(Table1[[#This Row],[Fabric code]], 'CF-VALUE'!$A:$A, 0)), "")</f>
        <v/>
      </c>
    </row>
    <row r="9852" spans="12:13" x14ac:dyDescent="0.35">
      <c r="L9852" s="26" t="str">
        <f>LEFT(Table1[[#This Row],[Fabric]],8)</f>
        <v/>
      </c>
      <c r="M9852" s="23" t="str">
        <f>IFERROR($I9852/INDEX('CF-VALUE'!$B:$B, MATCH(Table1[[#This Row],[Fabric code]], 'CF-VALUE'!$A:$A, 0)), "")</f>
        <v/>
      </c>
    </row>
    <row r="9853" spans="12:13" x14ac:dyDescent="0.35">
      <c r="L9853" s="26" t="str">
        <f>LEFT(Table1[[#This Row],[Fabric]],8)</f>
        <v/>
      </c>
      <c r="M9853" s="23" t="str">
        <f>IFERROR($I9853/INDEX('CF-VALUE'!$B:$B, MATCH(Table1[[#This Row],[Fabric code]], 'CF-VALUE'!$A:$A, 0)), "")</f>
        <v/>
      </c>
    </row>
    <row r="9854" spans="12:13" x14ac:dyDescent="0.35">
      <c r="L9854" s="26" t="str">
        <f>LEFT(Table1[[#This Row],[Fabric]],8)</f>
        <v/>
      </c>
      <c r="M9854" s="23" t="str">
        <f>IFERROR($I9854/INDEX('CF-VALUE'!$B:$B, MATCH(Table1[[#This Row],[Fabric code]], 'CF-VALUE'!$A:$A, 0)), "")</f>
        <v/>
      </c>
    </row>
    <row r="9855" spans="12:13" x14ac:dyDescent="0.35">
      <c r="L9855" s="26" t="str">
        <f>LEFT(Table1[[#This Row],[Fabric]],8)</f>
        <v/>
      </c>
      <c r="M9855" s="23" t="str">
        <f>IFERROR($I9855/INDEX('CF-VALUE'!$B:$B, MATCH(Table1[[#This Row],[Fabric code]], 'CF-VALUE'!$A:$A, 0)), "")</f>
        <v/>
      </c>
    </row>
    <row r="9856" spans="12:13" x14ac:dyDescent="0.35">
      <c r="L9856" s="26" t="str">
        <f>LEFT(Table1[[#This Row],[Fabric]],8)</f>
        <v/>
      </c>
      <c r="M9856" s="23" t="str">
        <f>IFERROR($I9856/INDEX('CF-VALUE'!$B:$B, MATCH(Table1[[#This Row],[Fabric code]], 'CF-VALUE'!$A:$A, 0)), "")</f>
        <v/>
      </c>
    </row>
    <row r="9857" spans="12:13" x14ac:dyDescent="0.35">
      <c r="L9857" s="26" t="str">
        <f>LEFT(Table1[[#This Row],[Fabric]],8)</f>
        <v/>
      </c>
      <c r="M9857" s="23" t="str">
        <f>IFERROR($I9857/INDEX('CF-VALUE'!$B:$B, MATCH(Table1[[#This Row],[Fabric code]], 'CF-VALUE'!$A:$A, 0)), "")</f>
        <v/>
      </c>
    </row>
    <row r="9858" spans="12:13" x14ac:dyDescent="0.35">
      <c r="L9858" s="26" t="str">
        <f>LEFT(Table1[[#This Row],[Fabric]],8)</f>
        <v/>
      </c>
      <c r="M9858" s="23" t="str">
        <f>IFERROR($I9858/INDEX('CF-VALUE'!$B:$B, MATCH(Table1[[#This Row],[Fabric code]], 'CF-VALUE'!$A:$A, 0)), "")</f>
        <v/>
      </c>
    </row>
    <row r="9859" spans="12:13" x14ac:dyDescent="0.35">
      <c r="L9859" s="26" t="str">
        <f>LEFT(Table1[[#This Row],[Fabric]],8)</f>
        <v/>
      </c>
      <c r="M9859" s="23" t="str">
        <f>IFERROR($I9859/INDEX('CF-VALUE'!$B:$B, MATCH(Table1[[#This Row],[Fabric code]], 'CF-VALUE'!$A:$A, 0)), "")</f>
        <v/>
      </c>
    </row>
    <row r="9860" spans="12:13" x14ac:dyDescent="0.35">
      <c r="L9860" s="26" t="str">
        <f>LEFT(Table1[[#This Row],[Fabric]],8)</f>
        <v/>
      </c>
      <c r="M9860" s="23" t="str">
        <f>IFERROR($I9860/INDEX('CF-VALUE'!$B:$B, MATCH(Table1[[#This Row],[Fabric code]], 'CF-VALUE'!$A:$A, 0)), "")</f>
        <v/>
      </c>
    </row>
    <row r="9861" spans="12:13" x14ac:dyDescent="0.35">
      <c r="L9861" s="26" t="str">
        <f>LEFT(Table1[[#This Row],[Fabric]],8)</f>
        <v/>
      </c>
      <c r="M9861" s="23" t="str">
        <f>IFERROR($I9861/INDEX('CF-VALUE'!$B:$B, MATCH(Table1[[#This Row],[Fabric code]], 'CF-VALUE'!$A:$A, 0)), "")</f>
        <v/>
      </c>
    </row>
    <row r="9862" spans="12:13" x14ac:dyDescent="0.35">
      <c r="L9862" s="26" t="str">
        <f>LEFT(Table1[[#This Row],[Fabric]],8)</f>
        <v/>
      </c>
      <c r="M9862" s="23" t="str">
        <f>IFERROR($I9862/INDEX('CF-VALUE'!$B:$B, MATCH(Table1[[#This Row],[Fabric code]], 'CF-VALUE'!$A:$A, 0)), "")</f>
        <v/>
      </c>
    </row>
    <row r="9863" spans="12:13" x14ac:dyDescent="0.35">
      <c r="L9863" s="26" t="str">
        <f>LEFT(Table1[[#This Row],[Fabric]],8)</f>
        <v/>
      </c>
      <c r="M9863" s="23" t="str">
        <f>IFERROR($I9863/INDEX('CF-VALUE'!$B:$B, MATCH(Table1[[#This Row],[Fabric code]], 'CF-VALUE'!$A:$A, 0)), "")</f>
        <v/>
      </c>
    </row>
    <row r="9864" spans="12:13" x14ac:dyDescent="0.35">
      <c r="L9864" s="26" t="str">
        <f>LEFT(Table1[[#This Row],[Fabric]],8)</f>
        <v/>
      </c>
      <c r="M9864" s="23" t="str">
        <f>IFERROR($I9864/INDEX('CF-VALUE'!$B:$B, MATCH(Table1[[#This Row],[Fabric code]], 'CF-VALUE'!$A:$A, 0)), "")</f>
        <v/>
      </c>
    </row>
    <row r="9865" spans="12:13" x14ac:dyDescent="0.35">
      <c r="L9865" s="26" t="str">
        <f>LEFT(Table1[[#This Row],[Fabric]],8)</f>
        <v/>
      </c>
      <c r="M9865" s="23" t="str">
        <f>IFERROR($I9865/INDEX('CF-VALUE'!$B:$B, MATCH(Table1[[#This Row],[Fabric code]], 'CF-VALUE'!$A:$A, 0)), "")</f>
        <v/>
      </c>
    </row>
    <row r="9866" spans="12:13" x14ac:dyDescent="0.35">
      <c r="L9866" s="26" t="str">
        <f>LEFT(Table1[[#This Row],[Fabric]],8)</f>
        <v/>
      </c>
      <c r="M9866" s="23" t="str">
        <f>IFERROR($I9866/INDEX('CF-VALUE'!$B:$B, MATCH(Table1[[#This Row],[Fabric code]], 'CF-VALUE'!$A:$A, 0)), "")</f>
        <v/>
      </c>
    </row>
    <row r="9867" spans="12:13" x14ac:dyDescent="0.35">
      <c r="L9867" s="26" t="str">
        <f>LEFT(Table1[[#This Row],[Fabric]],8)</f>
        <v/>
      </c>
      <c r="M9867" s="23" t="str">
        <f>IFERROR($I9867/INDEX('CF-VALUE'!$B:$B, MATCH(Table1[[#This Row],[Fabric code]], 'CF-VALUE'!$A:$A, 0)), "")</f>
        <v/>
      </c>
    </row>
    <row r="9868" spans="12:13" x14ac:dyDescent="0.35">
      <c r="L9868" s="26" t="str">
        <f>LEFT(Table1[[#This Row],[Fabric]],8)</f>
        <v/>
      </c>
      <c r="M9868" s="23" t="str">
        <f>IFERROR($I9868/INDEX('CF-VALUE'!$B:$B, MATCH(Table1[[#This Row],[Fabric code]], 'CF-VALUE'!$A:$A, 0)), "")</f>
        <v/>
      </c>
    </row>
    <row r="9869" spans="12:13" x14ac:dyDescent="0.35">
      <c r="L9869" s="26" t="str">
        <f>LEFT(Table1[[#This Row],[Fabric]],8)</f>
        <v/>
      </c>
      <c r="M9869" s="23" t="str">
        <f>IFERROR($I9869/INDEX('CF-VALUE'!$B:$B, MATCH(Table1[[#This Row],[Fabric code]], 'CF-VALUE'!$A:$A, 0)), "")</f>
        <v/>
      </c>
    </row>
    <row r="9870" spans="12:13" x14ac:dyDescent="0.35">
      <c r="L9870" s="26" t="str">
        <f>LEFT(Table1[[#This Row],[Fabric]],8)</f>
        <v/>
      </c>
      <c r="M9870" s="23" t="str">
        <f>IFERROR($I9870/INDEX('CF-VALUE'!$B:$B, MATCH(Table1[[#This Row],[Fabric code]], 'CF-VALUE'!$A:$A, 0)), "")</f>
        <v/>
      </c>
    </row>
    <row r="9871" spans="12:13" x14ac:dyDescent="0.35">
      <c r="L9871" s="26" t="str">
        <f>LEFT(Table1[[#This Row],[Fabric]],8)</f>
        <v/>
      </c>
      <c r="M9871" s="23" t="str">
        <f>IFERROR($I9871/INDEX('CF-VALUE'!$B:$B, MATCH(Table1[[#This Row],[Fabric code]], 'CF-VALUE'!$A:$A, 0)), "")</f>
        <v/>
      </c>
    </row>
    <row r="9872" spans="12:13" x14ac:dyDescent="0.35">
      <c r="L9872" s="26" t="str">
        <f>LEFT(Table1[[#This Row],[Fabric]],8)</f>
        <v/>
      </c>
      <c r="M9872" s="23" t="str">
        <f>IFERROR($I9872/INDEX('CF-VALUE'!$B:$B, MATCH(Table1[[#This Row],[Fabric code]], 'CF-VALUE'!$A:$A, 0)), "")</f>
        <v/>
      </c>
    </row>
    <row r="9873" spans="12:13" x14ac:dyDescent="0.35">
      <c r="L9873" s="26" t="str">
        <f>LEFT(Table1[[#This Row],[Fabric]],8)</f>
        <v/>
      </c>
      <c r="M9873" s="23" t="str">
        <f>IFERROR($I9873/INDEX('CF-VALUE'!$B:$B, MATCH(Table1[[#This Row],[Fabric code]], 'CF-VALUE'!$A:$A, 0)), "")</f>
        <v/>
      </c>
    </row>
    <row r="9874" spans="12:13" x14ac:dyDescent="0.35">
      <c r="L9874" s="26" t="str">
        <f>LEFT(Table1[[#This Row],[Fabric]],8)</f>
        <v/>
      </c>
      <c r="M9874" s="23" t="str">
        <f>IFERROR($I9874/INDEX('CF-VALUE'!$B:$B, MATCH(Table1[[#This Row],[Fabric code]], 'CF-VALUE'!$A:$A, 0)), "")</f>
        <v/>
      </c>
    </row>
    <row r="9875" spans="12:13" x14ac:dyDescent="0.35">
      <c r="L9875" s="26" t="str">
        <f>LEFT(Table1[[#This Row],[Fabric]],8)</f>
        <v/>
      </c>
      <c r="M9875" s="23" t="str">
        <f>IFERROR($I9875/INDEX('CF-VALUE'!$B:$B, MATCH(Table1[[#This Row],[Fabric code]], 'CF-VALUE'!$A:$A, 0)), "")</f>
        <v/>
      </c>
    </row>
    <row r="9876" spans="12:13" x14ac:dyDescent="0.35">
      <c r="L9876" s="26" t="str">
        <f>LEFT(Table1[[#This Row],[Fabric]],8)</f>
        <v/>
      </c>
      <c r="M9876" s="23" t="str">
        <f>IFERROR($I9876/INDEX('CF-VALUE'!$B:$B, MATCH(Table1[[#This Row],[Fabric code]], 'CF-VALUE'!$A:$A, 0)), "")</f>
        <v/>
      </c>
    </row>
    <row r="9877" spans="12:13" x14ac:dyDescent="0.35">
      <c r="L9877" s="26" t="str">
        <f>LEFT(Table1[[#This Row],[Fabric]],8)</f>
        <v/>
      </c>
      <c r="M9877" s="23" t="str">
        <f>IFERROR($I9877/INDEX('CF-VALUE'!$B:$B, MATCH(Table1[[#This Row],[Fabric code]], 'CF-VALUE'!$A:$A, 0)), "")</f>
        <v/>
      </c>
    </row>
    <row r="9878" spans="12:13" x14ac:dyDescent="0.35">
      <c r="L9878" s="26" t="str">
        <f>LEFT(Table1[[#This Row],[Fabric]],8)</f>
        <v/>
      </c>
      <c r="M9878" s="23" t="str">
        <f>IFERROR($I9878/INDEX('CF-VALUE'!$B:$B, MATCH(Table1[[#This Row],[Fabric code]], 'CF-VALUE'!$A:$A, 0)), "")</f>
        <v/>
      </c>
    </row>
    <row r="9879" spans="12:13" x14ac:dyDescent="0.35">
      <c r="L9879" s="26" t="str">
        <f>LEFT(Table1[[#This Row],[Fabric]],8)</f>
        <v/>
      </c>
      <c r="M9879" s="23" t="str">
        <f>IFERROR($I9879/INDEX('CF-VALUE'!$B:$B, MATCH(Table1[[#This Row],[Fabric code]], 'CF-VALUE'!$A:$A, 0)), "")</f>
        <v/>
      </c>
    </row>
    <row r="9880" spans="12:13" x14ac:dyDescent="0.35">
      <c r="L9880" s="26" t="str">
        <f>LEFT(Table1[[#This Row],[Fabric]],8)</f>
        <v/>
      </c>
      <c r="M9880" s="23" t="str">
        <f>IFERROR($I9880/INDEX('CF-VALUE'!$B:$B, MATCH(Table1[[#This Row],[Fabric code]], 'CF-VALUE'!$A:$A, 0)), "")</f>
        <v/>
      </c>
    </row>
    <row r="9881" spans="12:13" x14ac:dyDescent="0.35">
      <c r="L9881" s="26" t="str">
        <f>LEFT(Table1[[#This Row],[Fabric]],8)</f>
        <v/>
      </c>
      <c r="M9881" s="23" t="str">
        <f>IFERROR($I9881/INDEX('CF-VALUE'!$B:$B, MATCH(Table1[[#This Row],[Fabric code]], 'CF-VALUE'!$A:$A, 0)), "")</f>
        <v/>
      </c>
    </row>
    <row r="9882" spans="12:13" x14ac:dyDescent="0.35">
      <c r="L9882" s="26" t="str">
        <f>LEFT(Table1[[#This Row],[Fabric]],8)</f>
        <v/>
      </c>
      <c r="M9882" s="23" t="str">
        <f>IFERROR($I9882/INDEX('CF-VALUE'!$B:$B, MATCH(Table1[[#This Row],[Fabric code]], 'CF-VALUE'!$A:$A, 0)), "")</f>
        <v/>
      </c>
    </row>
    <row r="9883" spans="12:13" x14ac:dyDescent="0.35">
      <c r="L9883" s="26" t="str">
        <f>LEFT(Table1[[#This Row],[Fabric]],8)</f>
        <v/>
      </c>
      <c r="M9883" s="23" t="str">
        <f>IFERROR($I9883/INDEX('CF-VALUE'!$B:$B, MATCH(Table1[[#This Row],[Fabric code]], 'CF-VALUE'!$A:$A, 0)), "")</f>
        <v/>
      </c>
    </row>
    <row r="9884" spans="12:13" x14ac:dyDescent="0.35">
      <c r="L9884" s="26" t="str">
        <f>LEFT(Table1[[#This Row],[Fabric]],8)</f>
        <v/>
      </c>
      <c r="M9884" s="23" t="str">
        <f>IFERROR($I9884/INDEX('CF-VALUE'!$B:$B, MATCH(Table1[[#This Row],[Fabric code]], 'CF-VALUE'!$A:$A, 0)), "")</f>
        <v/>
      </c>
    </row>
    <row r="9885" spans="12:13" x14ac:dyDescent="0.35">
      <c r="L9885" s="26" t="str">
        <f>LEFT(Table1[[#This Row],[Fabric]],8)</f>
        <v/>
      </c>
      <c r="M9885" s="23" t="str">
        <f>IFERROR($I9885/INDEX('CF-VALUE'!$B:$B, MATCH(Table1[[#This Row],[Fabric code]], 'CF-VALUE'!$A:$A, 0)), "")</f>
        <v/>
      </c>
    </row>
    <row r="9886" spans="12:13" x14ac:dyDescent="0.35">
      <c r="L9886" s="26" t="str">
        <f>LEFT(Table1[[#This Row],[Fabric]],8)</f>
        <v/>
      </c>
      <c r="M9886" s="23" t="str">
        <f>IFERROR($I9886/INDEX('CF-VALUE'!$B:$B, MATCH(Table1[[#This Row],[Fabric code]], 'CF-VALUE'!$A:$A, 0)), "")</f>
        <v/>
      </c>
    </row>
    <row r="9887" spans="12:13" x14ac:dyDescent="0.35">
      <c r="L9887" s="26" t="str">
        <f>LEFT(Table1[[#This Row],[Fabric]],8)</f>
        <v/>
      </c>
      <c r="M9887" s="23" t="str">
        <f>IFERROR($I9887/INDEX('CF-VALUE'!$B:$B, MATCH(Table1[[#This Row],[Fabric code]], 'CF-VALUE'!$A:$A, 0)), "")</f>
        <v/>
      </c>
    </row>
    <row r="9888" spans="12:13" x14ac:dyDescent="0.35">
      <c r="L9888" s="26" t="str">
        <f>LEFT(Table1[[#This Row],[Fabric]],8)</f>
        <v/>
      </c>
      <c r="M9888" s="23" t="str">
        <f>IFERROR($I9888/INDEX('CF-VALUE'!$B:$B, MATCH(Table1[[#This Row],[Fabric code]], 'CF-VALUE'!$A:$A, 0)), "")</f>
        <v/>
      </c>
    </row>
    <row r="9889" spans="12:13" x14ac:dyDescent="0.35">
      <c r="L9889" s="26" t="str">
        <f>LEFT(Table1[[#This Row],[Fabric]],8)</f>
        <v/>
      </c>
      <c r="M9889" s="23" t="str">
        <f>IFERROR($I9889/INDEX('CF-VALUE'!$B:$B, MATCH(Table1[[#This Row],[Fabric code]], 'CF-VALUE'!$A:$A, 0)), "")</f>
        <v/>
      </c>
    </row>
    <row r="9890" spans="12:13" x14ac:dyDescent="0.35">
      <c r="L9890" s="26" t="str">
        <f>LEFT(Table1[[#This Row],[Fabric]],8)</f>
        <v/>
      </c>
      <c r="M9890" s="23" t="str">
        <f>IFERROR($I9890/INDEX('CF-VALUE'!$B:$B, MATCH(Table1[[#This Row],[Fabric code]], 'CF-VALUE'!$A:$A, 0)), "")</f>
        <v/>
      </c>
    </row>
    <row r="9891" spans="12:13" x14ac:dyDescent="0.35">
      <c r="L9891" s="26" t="str">
        <f>LEFT(Table1[[#This Row],[Fabric]],8)</f>
        <v/>
      </c>
      <c r="M9891" s="23" t="str">
        <f>IFERROR($I9891/INDEX('CF-VALUE'!$B:$B, MATCH(Table1[[#This Row],[Fabric code]], 'CF-VALUE'!$A:$A, 0)), "")</f>
        <v/>
      </c>
    </row>
    <row r="9892" spans="12:13" x14ac:dyDescent="0.35">
      <c r="L9892" s="26" t="str">
        <f>LEFT(Table1[[#This Row],[Fabric]],8)</f>
        <v/>
      </c>
      <c r="M9892" s="23" t="str">
        <f>IFERROR($I9892/INDEX('CF-VALUE'!$B:$B, MATCH(Table1[[#This Row],[Fabric code]], 'CF-VALUE'!$A:$A, 0)), "")</f>
        <v/>
      </c>
    </row>
    <row r="9893" spans="12:13" x14ac:dyDescent="0.35">
      <c r="L9893" s="26" t="str">
        <f>LEFT(Table1[[#This Row],[Fabric]],8)</f>
        <v/>
      </c>
      <c r="M9893" s="23" t="str">
        <f>IFERROR($I9893/INDEX('CF-VALUE'!$B:$B, MATCH(Table1[[#This Row],[Fabric code]], 'CF-VALUE'!$A:$A, 0)), "")</f>
        <v/>
      </c>
    </row>
    <row r="9894" spans="12:13" x14ac:dyDescent="0.35">
      <c r="L9894" s="26" t="str">
        <f>LEFT(Table1[[#This Row],[Fabric]],8)</f>
        <v/>
      </c>
      <c r="M9894" s="23" t="str">
        <f>IFERROR($I9894/INDEX('CF-VALUE'!$B:$B, MATCH(Table1[[#This Row],[Fabric code]], 'CF-VALUE'!$A:$A, 0)), "")</f>
        <v/>
      </c>
    </row>
    <row r="9895" spans="12:13" x14ac:dyDescent="0.35">
      <c r="L9895" s="26" t="str">
        <f>LEFT(Table1[[#This Row],[Fabric]],8)</f>
        <v/>
      </c>
      <c r="M9895" s="23" t="str">
        <f>IFERROR($I9895/INDEX('CF-VALUE'!$B:$B, MATCH(Table1[[#This Row],[Fabric code]], 'CF-VALUE'!$A:$A, 0)), "")</f>
        <v/>
      </c>
    </row>
    <row r="9896" spans="12:13" x14ac:dyDescent="0.35">
      <c r="L9896" s="26" t="str">
        <f>LEFT(Table1[[#This Row],[Fabric]],8)</f>
        <v/>
      </c>
      <c r="M9896" s="23" t="str">
        <f>IFERROR($I9896/INDEX('CF-VALUE'!$B:$B, MATCH(Table1[[#This Row],[Fabric code]], 'CF-VALUE'!$A:$A, 0)), "")</f>
        <v/>
      </c>
    </row>
    <row r="9897" spans="12:13" x14ac:dyDescent="0.35">
      <c r="L9897" s="26" t="str">
        <f>LEFT(Table1[[#This Row],[Fabric]],8)</f>
        <v/>
      </c>
      <c r="M9897" s="23" t="str">
        <f>IFERROR($I9897/INDEX('CF-VALUE'!$B:$B, MATCH(Table1[[#This Row],[Fabric code]], 'CF-VALUE'!$A:$A, 0)), "")</f>
        <v/>
      </c>
    </row>
    <row r="9898" spans="12:13" x14ac:dyDescent="0.35">
      <c r="L9898" s="26" t="str">
        <f>LEFT(Table1[[#This Row],[Fabric]],8)</f>
        <v/>
      </c>
      <c r="M9898" s="23" t="str">
        <f>IFERROR($I9898/INDEX('CF-VALUE'!$B:$B, MATCH(Table1[[#This Row],[Fabric code]], 'CF-VALUE'!$A:$A, 0)), "")</f>
        <v/>
      </c>
    </row>
    <row r="9899" spans="12:13" x14ac:dyDescent="0.35">
      <c r="L9899" s="26" t="str">
        <f>LEFT(Table1[[#This Row],[Fabric]],8)</f>
        <v/>
      </c>
      <c r="M9899" s="23" t="str">
        <f>IFERROR($I9899/INDEX('CF-VALUE'!$B:$B, MATCH(Table1[[#This Row],[Fabric code]], 'CF-VALUE'!$A:$A, 0)), "")</f>
        <v/>
      </c>
    </row>
    <row r="9900" spans="12:13" x14ac:dyDescent="0.35">
      <c r="L9900" s="26" t="str">
        <f>LEFT(Table1[[#This Row],[Fabric]],8)</f>
        <v/>
      </c>
      <c r="M9900" s="23" t="str">
        <f>IFERROR($I9900/INDEX('CF-VALUE'!$B:$B, MATCH(Table1[[#This Row],[Fabric code]], 'CF-VALUE'!$A:$A, 0)), "")</f>
        <v/>
      </c>
    </row>
    <row r="9901" spans="12:13" x14ac:dyDescent="0.35">
      <c r="L9901" s="26" t="str">
        <f>LEFT(Table1[[#This Row],[Fabric]],8)</f>
        <v/>
      </c>
      <c r="M9901" s="23" t="str">
        <f>IFERROR($I9901/INDEX('CF-VALUE'!$B:$B, MATCH(Table1[[#This Row],[Fabric code]], 'CF-VALUE'!$A:$A, 0)), "")</f>
        <v/>
      </c>
    </row>
    <row r="9902" spans="12:13" x14ac:dyDescent="0.35">
      <c r="L9902" s="26" t="str">
        <f>LEFT(Table1[[#This Row],[Fabric]],8)</f>
        <v/>
      </c>
      <c r="M9902" s="23" t="str">
        <f>IFERROR($I9902/INDEX('CF-VALUE'!$B:$B, MATCH(Table1[[#This Row],[Fabric code]], 'CF-VALUE'!$A:$A, 0)), "")</f>
        <v/>
      </c>
    </row>
    <row r="9903" spans="12:13" x14ac:dyDescent="0.35">
      <c r="L9903" s="26" t="str">
        <f>LEFT(Table1[[#This Row],[Fabric]],8)</f>
        <v/>
      </c>
      <c r="M9903" s="23" t="str">
        <f>IFERROR($I9903/INDEX('CF-VALUE'!$B:$B, MATCH(Table1[[#This Row],[Fabric code]], 'CF-VALUE'!$A:$A, 0)), "")</f>
        <v/>
      </c>
    </row>
    <row r="9904" spans="12:13" x14ac:dyDescent="0.35">
      <c r="L9904" s="26" t="str">
        <f>LEFT(Table1[[#This Row],[Fabric]],8)</f>
        <v/>
      </c>
      <c r="M9904" s="23" t="str">
        <f>IFERROR($I9904/INDEX('CF-VALUE'!$B:$B, MATCH(Table1[[#This Row],[Fabric code]], 'CF-VALUE'!$A:$A, 0)), "")</f>
        <v/>
      </c>
    </row>
    <row r="9905" spans="12:13" x14ac:dyDescent="0.35">
      <c r="L9905" s="26" t="str">
        <f>LEFT(Table1[[#This Row],[Fabric]],8)</f>
        <v/>
      </c>
      <c r="M9905" s="23" t="str">
        <f>IFERROR($I9905/INDEX('CF-VALUE'!$B:$B, MATCH(Table1[[#This Row],[Fabric code]], 'CF-VALUE'!$A:$A, 0)), "")</f>
        <v/>
      </c>
    </row>
    <row r="9906" spans="12:13" x14ac:dyDescent="0.35">
      <c r="L9906" s="26" t="str">
        <f>LEFT(Table1[[#This Row],[Fabric]],8)</f>
        <v/>
      </c>
      <c r="M9906" s="23" t="str">
        <f>IFERROR($I9906/INDEX('CF-VALUE'!$B:$B, MATCH(Table1[[#This Row],[Fabric code]], 'CF-VALUE'!$A:$A, 0)), "")</f>
        <v/>
      </c>
    </row>
    <row r="9907" spans="12:13" x14ac:dyDescent="0.35">
      <c r="L9907" s="26" t="str">
        <f>LEFT(Table1[[#This Row],[Fabric]],8)</f>
        <v/>
      </c>
      <c r="M9907" s="23" t="str">
        <f>IFERROR($I9907/INDEX('CF-VALUE'!$B:$B, MATCH(Table1[[#This Row],[Fabric code]], 'CF-VALUE'!$A:$A, 0)), "")</f>
        <v/>
      </c>
    </row>
    <row r="9908" spans="12:13" x14ac:dyDescent="0.35">
      <c r="L9908" s="26" t="str">
        <f>LEFT(Table1[[#This Row],[Fabric]],8)</f>
        <v/>
      </c>
      <c r="M9908" s="23" t="str">
        <f>IFERROR($I9908/INDEX('CF-VALUE'!$B:$B, MATCH(Table1[[#This Row],[Fabric code]], 'CF-VALUE'!$A:$A, 0)), "")</f>
        <v/>
      </c>
    </row>
    <row r="9909" spans="12:13" x14ac:dyDescent="0.35">
      <c r="L9909" s="26" t="str">
        <f>LEFT(Table1[[#This Row],[Fabric]],8)</f>
        <v/>
      </c>
      <c r="M9909" s="23" t="str">
        <f>IFERROR($I9909/INDEX('CF-VALUE'!$B:$B, MATCH(Table1[[#This Row],[Fabric code]], 'CF-VALUE'!$A:$A, 0)), "")</f>
        <v/>
      </c>
    </row>
    <row r="9910" spans="12:13" x14ac:dyDescent="0.35">
      <c r="L9910" s="26" t="str">
        <f>LEFT(Table1[[#This Row],[Fabric]],8)</f>
        <v/>
      </c>
      <c r="M9910" s="23" t="str">
        <f>IFERROR($I9910/INDEX('CF-VALUE'!$B:$B, MATCH(Table1[[#This Row],[Fabric code]], 'CF-VALUE'!$A:$A, 0)), "")</f>
        <v/>
      </c>
    </row>
    <row r="9911" spans="12:13" x14ac:dyDescent="0.35">
      <c r="L9911" s="26" t="str">
        <f>LEFT(Table1[[#This Row],[Fabric]],8)</f>
        <v/>
      </c>
      <c r="M9911" s="23" t="str">
        <f>IFERROR($I9911/INDEX('CF-VALUE'!$B:$B, MATCH(Table1[[#This Row],[Fabric code]], 'CF-VALUE'!$A:$A, 0)), "")</f>
        <v/>
      </c>
    </row>
    <row r="9912" spans="12:13" x14ac:dyDescent="0.35">
      <c r="L9912" s="26" t="str">
        <f>LEFT(Table1[[#This Row],[Fabric]],8)</f>
        <v/>
      </c>
      <c r="M9912" s="23" t="str">
        <f>IFERROR($I9912/INDEX('CF-VALUE'!$B:$B, MATCH(Table1[[#This Row],[Fabric code]], 'CF-VALUE'!$A:$A, 0)), "")</f>
        <v/>
      </c>
    </row>
    <row r="9913" spans="12:13" x14ac:dyDescent="0.35">
      <c r="L9913" s="26" t="str">
        <f>LEFT(Table1[[#This Row],[Fabric]],8)</f>
        <v/>
      </c>
      <c r="M9913" s="23" t="str">
        <f>IFERROR($I9913/INDEX('CF-VALUE'!$B:$B, MATCH(Table1[[#This Row],[Fabric code]], 'CF-VALUE'!$A:$A, 0)), "")</f>
        <v/>
      </c>
    </row>
    <row r="9914" spans="12:13" x14ac:dyDescent="0.35">
      <c r="L9914" s="26" t="str">
        <f>LEFT(Table1[[#This Row],[Fabric]],8)</f>
        <v/>
      </c>
      <c r="M9914" s="23" t="str">
        <f>IFERROR($I9914/INDEX('CF-VALUE'!$B:$B, MATCH(Table1[[#This Row],[Fabric code]], 'CF-VALUE'!$A:$A, 0)), "")</f>
        <v/>
      </c>
    </row>
    <row r="9915" spans="12:13" x14ac:dyDescent="0.35">
      <c r="L9915" s="26" t="str">
        <f>LEFT(Table1[[#This Row],[Fabric]],8)</f>
        <v/>
      </c>
      <c r="M9915" s="23" t="str">
        <f>IFERROR($I9915/INDEX('CF-VALUE'!$B:$B, MATCH(Table1[[#This Row],[Fabric code]], 'CF-VALUE'!$A:$A, 0)), "")</f>
        <v/>
      </c>
    </row>
    <row r="9916" spans="12:13" x14ac:dyDescent="0.35">
      <c r="L9916" s="26" t="str">
        <f>LEFT(Table1[[#This Row],[Fabric]],8)</f>
        <v/>
      </c>
      <c r="M9916" s="23" t="str">
        <f>IFERROR($I9916/INDEX('CF-VALUE'!$B:$B, MATCH(Table1[[#This Row],[Fabric code]], 'CF-VALUE'!$A:$A, 0)), "")</f>
        <v/>
      </c>
    </row>
    <row r="9917" spans="12:13" x14ac:dyDescent="0.35">
      <c r="L9917" s="26" t="str">
        <f>LEFT(Table1[[#This Row],[Fabric]],8)</f>
        <v/>
      </c>
      <c r="M9917" s="23" t="str">
        <f>IFERROR($I9917/INDEX('CF-VALUE'!$B:$B, MATCH(Table1[[#This Row],[Fabric code]], 'CF-VALUE'!$A:$A, 0)), "")</f>
        <v/>
      </c>
    </row>
    <row r="9918" spans="12:13" x14ac:dyDescent="0.35">
      <c r="L9918" s="26" t="str">
        <f>LEFT(Table1[[#This Row],[Fabric]],8)</f>
        <v/>
      </c>
      <c r="M9918" s="23" t="str">
        <f>IFERROR($I9918/INDEX('CF-VALUE'!$B:$B, MATCH(Table1[[#This Row],[Fabric code]], 'CF-VALUE'!$A:$A, 0)), "")</f>
        <v/>
      </c>
    </row>
    <row r="9919" spans="12:13" x14ac:dyDescent="0.35">
      <c r="L9919" s="26" t="str">
        <f>LEFT(Table1[[#This Row],[Fabric]],8)</f>
        <v/>
      </c>
      <c r="M9919" s="23" t="str">
        <f>IFERROR($I9919/INDEX('CF-VALUE'!$B:$B, MATCH(Table1[[#This Row],[Fabric code]], 'CF-VALUE'!$A:$A, 0)), "")</f>
        <v/>
      </c>
    </row>
    <row r="9920" spans="12:13" x14ac:dyDescent="0.35">
      <c r="L9920" s="26" t="str">
        <f>LEFT(Table1[[#This Row],[Fabric]],8)</f>
        <v/>
      </c>
      <c r="M9920" s="23" t="str">
        <f>IFERROR($I9920/INDEX('CF-VALUE'!$B:$B, MATCH(Table1[[#This Row],[Fabric code]], 'CF-VALUE'!$A:$A, 0)), "")</f>
        <v/>
      </c>
    </row>
    <row r="9921" spans="12:13" x14ac:dyDescent="0.35">
      <c r="L9921" s="26" t="str">
        <f>LEFT(Table1[[#This Row],[Fabric]],8)</f>
        <v/>
      </c>
      <c r="M9921" s="23" t="str">
        <f>IFERROR($I9921/INDEX('CF-VALUE'!$B:$B, MATCH(Table1[[#This Row],[Fabric code]], 'CF-VALUE'!$A:$A, 0)), "")</f>
        <v/>
      </c>
    </row>
    <row r="9922" spans="12:13" x14ac:dyDescent="0.35">
      <c r="L9922" s="26" t="str">
        <f>LEFT(Table1[[#This Row],[Fabric]],8)</f>
        <v/>
      </c>
      <c r="M9922" s="23" t="str">
        <f>IFERROR($I9922/INDEX('CF-VALUE'!$B:$B, MATCH(Table1[[#This Row],[Fabric code]], 'CF-VALUE'!$A:$A, 0)), "")</f>
        <v/>
      </c>
    </row>
    <row r="9923" spans="12:13" x14ac:dyDescent="0.35">
      <c r="L9923" s="26" t="str">
        <f>LEFT(Table1[[#This Row],[Fabric]],8)</f>
        <v/>
      </c>
      <c r="M9923" s="23" t="str">
        <f>IFERROR($I9923/INDEX('CF-VALUE'!$B:$B, MATCH(Table1[[#This Row],[Fabric code]], 'CF-VALUE'!$A:$A, 0)), "")</f>
        <v/>
      </c>
    </row>
    <row r="9924" spans="12:13" x14ac:dyDescent="0.35">
      <c r="L9924" s="26" t="str">
        <f>LEFT(Table1[[#This Row],[Fabric]],8)</f>
        <v/>
      </c>
      <c r="M9924" s="23" t="str">
        <f>IFERROR($I9924/INDEX('CF-VALUE'!$B:$B, MATCH(Table1[[#This Row],[Fabric code]], 'CF-VALUE'!$A:$A, 0)), "")</f>
        <v/>
      </c>
    </row>
    <row r="9925" spans="12:13" x14ac:dyDescent="0.35">
      <c r="L9925" s="26" t="str">
        <f>LEFT(Table1[[#This Row],[Fabric]],8)</f>
        <v/>
      </c>
      <c r="M9925" s="23" t="str">
        <f>IFERROR($I9925/INDEX('CF-VALUE'!$B:$B, MATCH(Table1[[#This Row],[Fabric code]], 'CF-VALUE'!$A:$A, 0)), "")</f>
        <v/>
      </c>
    </row>
    <row r="9926" spans="12:13" x14ac:dyDescent="0.35">
      <c r="L9926" s="26" t="str">
        <f>LEFT(Table1[[#This Row],[Fabric]],8)</f>
        <v/>
      </c>
      <c r="M9926" s="23" t="str">
        <f>IFERROR($I9926/INDEX('CF-VALUE'!$B:$B, MATCH(Table1[[#This Row],[Fabric code]], 'CF-VALUE'!$A:$A, 0)), "")</f>
        <v/>
      </c>
    </row>
    <row r="9927" spans="12:13" x14ac:dyDescent="0.35">
      <c r="L9927" s="26" t="str">
        <f>LEFT(Table1[[#This Row],[Fabric]],8)</f>
        <v/>
      </c>
      <c r="M9927" s="23" t="str">
        <f>IFERROR($I9927/INDEX('CF-VALUE'!$B:$B, MATCH(Table1[[#This Row],[Fabric code]], 'CF-VALUE'!$A:$A, 0)), "")</f>
        <v/>
      </c>
    </row>
    <row r="9928" spans="12:13" x14ac:dyDescent="0.35">
      <c r="L9928" s="26" t="str">
        <f>LEFT(Table1[[#This Row],[Fabric]],8)</f>
        <v/>
      </c>
      <c r="M9928" s="23" t="str">
        <f>IFERROR($I9928/INDEX('CF-VALUE'!$B:$B, MATCH(Table1[[#This Row],[Fabric code]], 'CF-VALUE'!$A:$A, 0)), "")</f>
        <v/>
      </c>
    </row>
    <row r="9929" spans="12:13" x14ac:dyDescent="0.35">
      <c r="L9929" s="26" t="str">
        <f>LEFT(Table1[[#This Row],[Fabric]],8)</f>
        <v/>
      </c>
      <c r="M9929" s="23" t="str">
        <f>IFERROR($I9929/INDEX('CF-VALUE'!$B:$B, MATCH(Table1[[#This Row],[Fabric code]], 'CF-VALUE'!$A:$A, 0)), "")</f>
        <v/>
      </c>
    </row>
    <row r="9930" spans="12:13" x14ac:dyDescent="0.35">
      <c r="L9930" s="26" t="str">
        <f>LEFT(Table1[[#This Row],[Fabric]],8)</f>
        <v/>
      </c>
      <c r="M9930" s="23" t="str">
        <f>IFERROR($I9930/INDEX('CF-VALUE'!$B:$B, MATCH(Table1[[#This Row],[Fabric code]], 'CF-VALUE'!$A:$A, 0)), "")</f>
        <v/>
      </c>
    </row>
    <row r="9931" spans="12:13" x14ac:dyDescent="0.35">
      <c r="L9931" s="26" t="str">
        <f>LEFT(Table1[[#This Row],[Fabric]],8)</f>
        <v/>
      </c>
      <c r="M9931" s="23" t="str">
        <f>IFERROR($I9931/INDEX('CF-VALUE'!$B:$B, MATCH(Table1[[#This Row],[Fabric code]], 'CF-VALUE'!$A:$A, 0)), "")</f>
        <v/>
      </c>
    </row>
    <row r="9932" spans="12:13" x14ac:dyDescent="0.35">
      <c r="L9932" s="26" t="str">
        <f>LEFT(Table1[[#This Row],[Fabric]],8)</f>
        <v/>
      </c>
      <c r="M9932" s="23" t="str">
        <f>IFERROR($I9932/INDEX('CF-VALUE'!$B:$B, MATCH(Table1[[#This Row],[Fabric code]], 'CF-VALUE'!$A:$A, 0)), "")</f>
        <v/>
      </c>
    </row>
    <row r="9933" spans="12:13" x14ac:dyDescent="0.35">
      <c r="L9933" s="26" t="str">
        <f>LEFT(Table1[[#This Row],[Fabric]],8)</f>
        <v/>
      </c>
      <c r="M9933" s="23" t="str">
        <f>IFERROR($I9933/INDEX('CF-VALUE'!$B:$B, MATCH(Table1[[#This Row],[Fabric code]], 'CF-VALUE'!$A:$A, 0)), "")</f>
        <v/>
      </c>
    </row>
    <row r="9934" spans="12:13" x14ac:dyDescent="0.35">
      <c r="L9934" s="26" t="str">
        <f>LEFT(Table1[[#This Row],[Fabric]],8)</f>
        <v/>
      </c>
      <c r="M9934" s="23" t="str">
        <f>IFERROR($I9934/INDEX('CF-VALUE'!$B:$B, MATCH(Table1[[#This Row],[Fabric code]], 'CF-VALUE'!$A:$A, 0)), "")</f>
        <v/>
      </c>
    </row>
    <row r="9935" spans="12:13" x14ac:dyDescent="0.35">
      <c r="L9935" s="26" t="str">
        <f>LEFT(Table1[[#This Row],[Fabric]],8)</f>
        <v/>
      </c>
      <c r="M9935" s="23" t="str">
        <f>IFERROR($I9935/INDEX('CF-VALUE'!$B:$B, MATCH(Table1[[#This Row],[Fabric code]], 'CF-VALUE'!$A:$A, 0)), "")</f>
        <v/>
      </c>
    </row>
    <row r="9936" spans="12:13" x14ac:dyDescent="0.35">
      <c r="L9936" s="26" t="str">
        <f>LEFT(Table1[[#This Row],[Fabric]],8)</f>
        <v/>
      </c>
      <c r="M9936" s="23" t="str">
        <f>IFERROR($I9936/INDEX('CF-VALUE'!$B:$B, MATCH(Table1[[#This Row],[Fabric code]], 'CF-VALUE'!$A:$A, 0)), "")</f>
        <v/>
      </c>
    </row>
    <row r="9937" spans="12:13" x14ac:dyDescent="0.35">
      <c r="L9937" s="26" t="str">
        <f>LEFT(Table1[[#This Row],[Fabric]],8)</f>
        <v/>
      </c>
      <c r="M9937" s="23" t="str">
        <f>IFERROR($I9937/INDEX('CF-VALUE'!$B:$B, MATCH(Table1[[#This Row],[Fabric code]], 'CF-VALUE'!$A:$A, 0)), "")</f>
        <v/>
      </c>
    </row>
    <row r="9938" spans="12:13" x14ac:dyDescent="0.35">
      <c r="L9938" s="26" t="str">
        <f>LEFT(Table1[[#This Row],[Fabric]],8)</f>
        <v/>
      </c>
      <c r="M9938" s="23" t="str">
        <f>IFERROR($I9938/INDEX('CF-VALUE'!$B:$B, MATCH(Table1[[#This Row],[Fabric code]], 'CF-VALUE'!$A:$A, 0)), "")</f>
        <v/>
      </c>
    </row>
    <row r="9939" spans="12:13" x14ac:dyDescent="0.35">
      <c r="L9939" s="26" t="str">
        <f>LEFT(Table1[[#This Row],[Fabric]],8)</f>
        <v/>
      </c>
      <c r="M9939" s="23" t="str">
        <f>IFERROR($I9939/INDEX('CF-VALUE'!$B:$B, MATCH(Table1[[#This Row],[Fabric code]], 'CF-VALUE'!$A:$A, 0)), "")</f>
        <v/>
      </c>
    </row>
    <row r="9940" spans="12:13" x14ac:dyDescent="0.35">
      <c r="L9940" s="26" t="str">
        <f>LEFT(Table1[[#This Row],[Fabric]],8)</f>
        <v/>
      </c>
      <c r="M9940" s="23" t="str">
        <f>IFERROR($I9940/INDEX('CF-VALUE'!$B:$B, MATCH(Table1[[#This Row],[Fabric code]], 'CF-VALUE'!$A:$A, 0)), "")</f>
        <v/>
      </c>
    </row>
    <row r="9941" spans="12:13" x14ac:dyDescent="0.35">
      <c r="L9941" s="26" t="str">
        <f>LEFT(Table1[[#This Row],[Fabric]],8)</f>
        <v/>
      </c>
      <c r="M9941" s="23" t="str">
        <f>IFERROR($I9941/INDEX('CF-VALUE'!$B:$B, MATCH(Table1[[#This Row],[Fabric code]], 'CF-VALUE'!$A:$A, 0)), "")</f>
        <v/>
      </c>
    </row>
    <row r="9942" spans="12:13" x14ac:dyDescent="0.35">
      <c r="L9942" s="26" t="str">
        <f>LEFT(Table1[[#This Row],[Fabric]],8)</f>
        <v/>
      </c>
      <c r="M9942" s="23" t="str">
        <f>IFERROR($I9942/INDEX('CF-VALUE'!$B:$B, MATCH(Table1[[#This Row],[Fabric code]], 'CF-VALUE'!$A:$A, 0)), "")</f>
        <v/>
      </c>
    </row>
    <row r="9943" spans="12:13" x14ac:dyDescent="0.35">
      <c r="L9943" s="26" t="str">
        <f>LEFT(Table1[[#This Row],[Fabric]],8)</f>
        <v/>
      </c>
      <c r="M9943" s="23" t="str">
        <f>IFERROR($I9943/INDEX('CF-VALUE'!$B:$B, MATCH(Table1[[#This Row],[Fabric code]], 'CF-VALUE'!$A:$A, 0)), "")</f>
        <v/>
      </c>
    </row>
    <row r="9944" spans="12:13" x14ac:dyDescent="0.35">
      <c r="L9944" s="26" t="str">
        <f>LEFT(Table1[[#This Row],[Fabric]],8)</f>
        <v/>
      </c>
      <c r="M9944" s="23" t="str">
        <f>IFERROR($I9944/INDEX('CF-VALUE'!$B:$B, MATCH(Table1[[#This Row],[Fabric code]], 'CF-VALUE'!$A:$A, 0)), "")</f>
        <v/>
      </c>
    </row>
    <row r="9945" spans="12:13" x14ac:dyDescent="0.35">
      <c r="L9945" s="26" t="str">
        <f>LEFT(Table1[[#This Row],[Fabric]],8)</f>
        <v/>
      </c>
      <c r="M9945" s="23" t="str">
        <f>IFERROR($I9945/INDEX('CF-VALUE'!$B:$B, MATCH(Table1[[#This Row],[Fabric code]], 'CF-VALUE'!$A:$A, 0)), "")</f>
        <v/>
      </c>
    </row>
    <row r="9946" spans="12:13" x14ac:dyDescent="0.35">
      <c r="L9946" s="26" t="str">
        <f>LEFT(Table1[[#This Row],[Fabric]],8)</f>
        <v/>
      </c>
      <c r="M9946" s="23" t="str">
        <f>IFERROR($I9946/INDEX('CF-VALUE'!$B:$B, MATCH(Table1[[#This Row],[Fabric code]], 'CF-VALUE'!$A:$A, 0)), "")</f>
        <v/>
      </c>
    </row>
    <row r="9947" spans="12:13" x14ac:dyDescent="0.35">
      <c r="L9947" s="26" t="str">
        <f>LEFT(Table1[[#This Row],[Fabric]],8)</f>
        <v/>
      </c>
      <c r="M9947" s="23" t="str">
        <f>IFERROR($I9947/INDEX('CF-VALUE'!$B:$B, MATCH(Table1[[#This Row],[Fabric code]], 'CF-VALUE'!$A:$A, 0)), "")</f>
        <v/>
      </c>
    </row>
    <row r="9948" spans="12:13" x14ac:dyDescent="0.35">
      <c r="L9948" s="26" t="str">
        <f>LEFT(Table1[[#This Row],[Fabric]],8)</f>
        <v/>
      </c>
      <c r="M9948" s="23" t="str">
        <f>IFERROR($I9948/INDEX('CF-VALUE'!$B:$B, MATCH(Table1[[#This Row],[Fabric code]], 'CF-VALUE'!$A:$A, 0)), "")</f>
        <v/>
      </c>
    </row>
    <row r="9949" spans="12:13" x14ac:dyDescent="0.35">
      <c r="L9949" s="26" t="str">
        <f>LEFT(Table1[[#This Row],[Fabric]],8)</f>
        <v/>
      </c>
      <c r="M9949" s="23" t="str">
        <f>IFERROR($I9949/INDEX('CF-VALUE'!$B:$B, MATCH(Table1[[#This Row],[Fabric code]], 'CF-VALUE'!$A:$A, 0)), "")</f>
        <v/>
      </c>
    </row>
    <row r="9950" spans="12:13" x14ac:dyDescent="0.35">
      <c r="L9950" s="26" t="str">
        <f>LEFT(Table1[[#This Row],[Fabric]],8)</f>
        <v/>
      </c>
      <c r="M9950" s="23" t="str">
        <f>IFERROR($I9950/INDEX('CF-VALUE'!$B:$B, MATCH(Table1[[#This Row],[Fabric code]], 'CF-VALUE'!$A:$A, 0)), "")</f>
        <v/>
      </c>
    </row>
    <row r="9951" spans="12:13" x14ac:dyDescent="0.35">
      <c r="L9951" s="26" t="str">
        <f>LEFT(Table1[[#This Row],[Fabric]],8)</f>
        <v/>
      </c>
      <c r="M9951" s="23" t="str">
        <f>IFERROR($I9951/INDEX('CF-VALUE'!$B:$B, MATCH(Table1[[#This Row],[Fabric code]], 'CF-VALUE'!$A:$A, 0)), "")</f>
        <v/>
      </c>
    </row>
    <row r="9952" spans="12:13" x14ac:dyDescent="0.35">
      <c r="L9952" s="26" t="str">
        <f>LEFT(Table1[[#This Row],[Fabric]],8)</f>
        <v/>
      </c>
      <c r="M9952" s="23" t="str">
        <f>IFERROR($I9952/INDEX('CF-VALUE'!$B:$B, MATCH(Table1[[#This Row],[Fabric code]], 'CF-VALUE'!$A:$A, 0)), "")</f>
        <v/>
      </c>
    </row>
    <row r="9953" spans="12:13" x14ac:dyDescent="0.35">
      <c r="L9953" s="26" t="str">
        <f>LEFT(Table1[[#This Row],[Fabric]],8)</f>
        <v/>
      </c>
      <c r="M9953" s="23" t="str">
        <f>IFERROR($I9953/INDEX('CF-VALUE'!$B:$B, MATCH(Table1[[#This Row],[Fabric code]], 'CF-VALUE'!$A:$A, 0)), "")</f>
        <v/>
      </c>
    </row>
    <row r="9954" spans="12:13" x14ac:dyDescent="0.35">
      <c r="L9954" s="26" t="str">
        <f>LEFT(Table1[[#This Row],[Fabric]],8)</f>
        <v/>
      </c>
      <c r="M9954" s="23" t="str">
        <f>IFERROR($I9954/INDEX('CF-VALUE'!$B:$B, MATCH(Table1[[#This Row],[Fabric code]], 'CF-VALUE'!$A:$A, 0)), "")</f>
        <v/>
      </c>
    </row>
    <row r="9955" spans="12:13" x14ac:dyDescent="0.35">
      <c r="L9955" s="26" t="str">
        <f>LEFT(Table1[[#This Row],[Fabric]],8)</f>
        <v/>
      </c>
      <c r="M9955" s="23" t="str">
        <f>IFERROR($I9955/INDEX('CF-VALUE'!$B:$B, MATCH(Table1[[#This Row],[Fabric code]], 'CF-VALUE'!$A:$A, 0)), "")</f>
        <v/>
      </c>
    </row>
    <row r="9956" spans="12:13" x14ac:dyDescent="0.35">
      <c r="L9956" s="26" t="str">
        <f>LEFT(Table1[[#This Row],[Fabric]],8)</f>
        <v/>
      </c>
      <c r="M9956" s="23" t="str">
        <f>IFERROR($I9956/INDEX('CF-VALUE'!$B:$B, MATCH(Table1[[#This Row],[Fabric code]], 'CF-VALUE'!$A:$A, 0)), "")</f>
        <v/>
      </c>
    </row>
    <row r="9957" spans="12:13" x14ac:dyDescent="0.35">
      <c r="L9957" s="26" t="str">
        <f>LEFT(Table1[[#This Row],[Fabric]],8)</f>
        <v/>
      </c>
      <c r="M9957" s="23" t="str">
        <f>IFERROR($I9957/INDEX('CF-VALUE'!$B:$B, MATCH(Table1[[#This Row],[Fabric code]], 'CF-VALUE'!$A:$A, 0)), "")</f>
        <v/>
      </c>
    </row>
    <row r="9958" spans="12:13" x14ac:dyDescent="0.35">
      <c r="L9958" s="26" t="str">
        <f>LEFT(Table1[[#This Row],[Fabric]],8)</f>
        <v/>
      </c>
      <c r="M9958" s="23" t="str">
        <f>IFERROR($I9958/INDEX('CF-VALUE'!$B:$B, MATCH(Table1[[#This Row],[Fabric code]], 'CF-VALUE'!$A:$A, 0)), "")</f>
        <v/>
      </c>
    </row>
    <row r="9959" spans="12:13" x14ac:dyDescent="0.35">
      <c r="L9959" s="26" t="str">
        <f>LEFT(Table1[[#This Row],[Fabric]],8)</f>
        <v/>
      </c>
      <c r="M9959" s="23" t="str">
        <f>IFERROR($I9959/INDEX('CF-VALUE'!$B:$B, MATCH(Table1[[#This Row],[Fabric code]], 'CF-VALUE'!$A:$A, 0)), "")</f>
        <v/>
      </c>
    </row>
    <row r="9960" spans="12:13" x14ac:dyDescent="0.35">
      <c r="L9960" s="26" t="str">
        <f>LEFT(Table1[[#This Row],[Fabric]],8)</f>
        <v/>
      </c>
      <c r="M9960" s="23" t="str">
        <f>IFERROR($I9960/INDEX('CF-VALUE'!$B:$B, MATCH(Table1[[#This Row],[Fabric code]], 'CF-VALUE'!$A:$A, 0)), "")</f>
        <v/>
      </c>
    </row>
    <row r="9961" spans="12:13" x14ac:dyDescent="0.35">
      <c r="L9961" s="26" t="str">
        <f>LEFT(Table1[[#This Row],[Fabric]],8)</f>
        <v/>
      </c>
      <c r="M9961" s="23" t="str">
        <f>IFERROR($I9961/INDEX('CF-VALUE'!$B:$B, MATCH(Table1[[#This Row],[Fabric code]], 'CF-VALUE'!$A:$A, 0)), "")</f>
        <v/>
      </c>
    </row>
    <row r="9962" spans="12:13" x14ac:dyDescent="0.35">
      <c r="L9962" s="26" t="str">
        <f>LEFT(Table1[[#This Row],[Fabric]],8)</f>
        <v/>
      </c>
      <c r="M9962" s="23" t="str">
        <f>IFERROR($I9962/INDEX('CF-VALUE'!$B:$B, MATCH(Table1[[#This Row],[Fabric code]], 'CF-VALUE'!$A:$A, 0)), "")</f>
        <v/>
      </c>
    </row>
    <row r="9963" spans="12:13" x14ac:dyDescent="0.35">
      <c r="L9963" s="26" t="str">
        <f>LEFT(Table1[[#This Row],[Fabric]],8)</f>
        <v/>
      </c>
      <c r="M9963" s="23" t="str">
        <f>IFERROR($I9963/INDEX('CF-VALUE'!$B:$B, MATCH(Table1[[#This Row],[Fabric code]], 'CF-VALUE'!$A:$A, 0)), "")</f>
        <v/>
      </c>
    </row>
    <row r="9964" spans="12:13" x14ac:dyDescent="0.35">
      <c r="L9964" s="26" t="str">
        <f>LEFT(Table1[[#This Row],[Fabric]],8)</f>
        <v/>
      </c>
      <c r="M9964" s="23" t="str">
        <f>IFERROR($I9964/INDEX('CF-VALUE'!$B:$B, MATCH(Table1[[#This Row],[Fabric code]], 'CF-VALUE'!$A:$A, 0)), "")</f>
        <v/>
      </c>
    </row>
    <row r="9965" spans="12:13" x14ac:dyDescent="0.35">
      <c r="L9965" s="26" t="str">
        <f>LEFT(Table1[[#This Row],[Fabric]],8)</f>
        <v/>
      </c>
      <c r="M9965" s="23" t="str">
        <f>IFERROR($I9965/INDEX('CF-VALUE'!$B:$B, MATCH(Table1[[#This Row],[Fabric code]], 'CF-VALUE'!$A:$A, 0)), "")</f>
        <v/>
      </c>
    </row>
    <row r="9966" spans="12:13" x14ac:dyDescent="0.35">
      <c r="L9966" s="26" t="str">
        <f>LEFT(Table1[[#This Row],[Fabric]],8)</f>
        <v/>
      </c>
      <c r="M9966" s="23" t="str">
        <f>IFERROR($I9966/INDEX('CF-VALUE'!$B:$B, MATCH(Table1[[#This Row],[Fabric code]], 'CF-VALUE'!$A:$A, 0)), "")</f>
        <v/>
      </c>
    </row>
    <row r="9967" spans="12:13" x14ac:dyDescent="0.35">
      <c r="L9967" s="26" t="str">
        <f>LEFT(Table1[[#This Row],[Fabric]],8)</f>
        <v/>
      </c>
      <c r="M9967" s="23" t="str">
        <f>IFERROR($I9967/INDEX('CF-VALUE'!$B:$B, MATCH(Table1[[#This Row],[Fabric code]], 'CF-VALUE'!$A:$A, 0)), "")</f>
        <v/>
      </c>
    </row>
    <row r="9968" spans="12:13" x14ac:dyDescent="0.35">
      <c r="L9968" s="26" t="str">
        <f>LEFT(Table1[[#This Row],[Fabric]],8)</f>
        <v/>
      </c>
      <c r="M9968" s="23" t="str">
        <f>IFERROR($I9968/INDEX('CF-VALUE'!$B:$B, MATCH(Table1[[#This Row],[Fabric code]], 'CF-VALUE'!$A:$A, 0)), "")</f>
        <v/>
      </c>
    </row>
    <row r="9969" spans="12:13" x14ac:dyDescent="0.35">
      <c r="L9969" s="26" t="str">
        <f>LEFT(Table1[[#This Row],[Fabric]],8)</f>
        <v/>
      </c>
      <c r="M9969" s="23" t="str">
        <f>IFERROR($I9969/INDEX('CF-VALUE'!$B:$B, MATCH(Table1[[#This Row],[Fabric code]], 'CF-VALUE'!$A:$A, 0)), "")</f>
        <v/>
      </c>
    </row>
    <row r="9970" spans="12:13" x14ac:dyDescent="0.35">
      <c r="L9970" s="26" t="str">
        <f>LEFT(Table1[[#This Row],[Fabric]],8)</f>
        <v/>
      </c>
      <c r="M9970" s="23" t="str">
        <f>IFERROR($I9970/INDEX('CF-VALUE'!$B:$B, MATCH(Table1[[#This Row],[Fabric code]], 'CF-VALUE'!$A:$A, 0)), "")</f>
        <v/>
      </c>
    </row>
    <row r="9971" spans="12:13" x14ac:dyDescent="0.35">
      <c r="L9971" s="26" t="str">
        <f>LEFT(Table1[[#This Row],[Fabric]],8)</f>
        <v/>
      </c>
      <c r="M9971" s="23" t="str">
        <f>IFERROR($I9971/INDEX('CF-VALUE'!$B:$B, MATCH(Table1[[#This Row],[Fabric code]], 'CF-VALUE'!$A:$A, 0)), "")</f>
        <v/>
      </c>
    </row>
    <row r="9972" spans="12:13" x14ac:dyDescent="0.35">
      <c r="L9972" s="26" t="str">
        <f>LEFT(Table1[[#This Row],[Fabric]],8)</f>
        <v/>
      </c>
      <c r="M9972" s="23" t="str">
        <f>IFERROR($I9972/INDEX('CF-VALUE'!$B:$B, MATCH(Table1[[#This Row],[Fabric code]], 'CF-VALUE'!$A:$A, 0)), "")</f>
        <v/>
      </c>
    </row>
    <row r="9973" spans="12:13" x14ac:dyDescent="0.35">
      <c r="L9973" s="26" t="str">
        <f>LEFT(Table1[[#This Row],[Fabric]],8)</f>
        <v/>
      </c>
      <c r="M9973" s="23" t="str">
        <f>IFERROR($I9973/INDEX('CF-VALUE'!$B:$B, MATCH(Table1[[#This Row],[Fabric code]], 'CF-VALUE'!$A:$A, 0)), "")</f>
        <v/>
      </c>
    </row>
    <row r="9974" spans="12:13" x14ac:dyDescent="0.35">
      <c r="L9974" s="26" t="str">
        <f>LEFT(Table1[[#This Row],[Fabric]],8)</f>
        <v/>
      </c>
      <c r="M9974" s="23" t="str">
        <f>IFERROR($I9974/INDEX('CF-VALUE'!$B:$B, MATCH(Table1[[#This Row],[Fabric code]], 'CF-VALUE'!$A:$A, 0)), "")</f>
        <v/>
      </c>
    </row>
    <row r="9975" spans="12:13" x14ac:dyDescent="0.35">
      <c r="L9975" s="26" t="str">
        <f>LEFT(Table1[[#This Row],[Fabric]],8)</f>
        <v/>
      </c>
      <c r="M9975" s="23" t="str">
        <f>IFERROR($I9975/INDEX('CF-VALUE'!$B:$B, MATCH(Table1[[#This Row],[Fabric code]], 'CF-VALUE'!$A:$A, 0)), "")</f>
        <v/>
      </c>
    </row>
    <row r="9976" spans="12:13" x14ac:dyDescent="0.35">
      <c r="L9976" s="26" t="str">
        <f>LEFT(Table1[[#This Row],[Fabric]],8)</f>
        <v/>
      </c>
      <c r="M9976" s="23" t="str">
        <f>IFERROR($I9976/INDEX('CF-VALUE'!$B:$B, MATCH(Table1[[#This Row],[Fabric code]], 'CF-VALUE'!$A:$A, 0)), "")</f>
        <v/>
      </c>
    </row>
    <row r="9977" spans="12:13" x14ac:dyDescent="0.35">
      <c r="L9977" s="26" t="str">
        <f>LEFT(Table1[[#This Row],[Fabric]],8)</f>
        <v/>
      </c>
      <c r="M9977" s="23" t="str">
        <f>IFERROR($I9977/INDEX('CF-VALUE'!$B:$B, MATCH(Table1[[#This Row],[Fabric code]], 'CF-VALUE'!$A:$A, 0)), "")</f>
        <v/>
      </c>
    </row>
    <row r="9978" spans="12:13" x14ac:dyDescent="0.35">
      <c r="L9978" s="26" t="str">
        <f>LEFT(Table1[[#This Row],[Fabric]],8)</f>
        <v/>
      </c>
      <c r="M9978" s="23" t="str">
        <f>IFERROR($I9978/INDEX('CF-VALUE'!$B:$B, MATCH(Table1[[#This Row],[Fabric code]], 'CF-VALUE'!$A:$A, 0)), "")</f>
        <v/>
      </c>
    </row>
    <row r="9979" spans="12:13" x14ac:dyDescent="0.35">
      <c r="L9979" s="26" t="str">
        <f>LEFT(Table1[[#This Row],[Fabric]],8)</f>
        <v/>
      </c>
      <c r="M9979" s="23" t="str">
        <f>IFERROR($I9979/INDEX('CF-VALUE'!$B:$B, MATCH(Table1[[#This Row],[Fabric code]], 'CF-VALUE'!$A:$A, 0)), "")</f>
        <v/>
      </c>
    </row>
    <row r="9980" spans="12:13" x14ac:dyDescent="0.35">
      <c r="L9980" s="26" t="str">
        <f>LEFT(Table1[[#This Row],[Fabric]],8)</f>
        <v/>
      </c>
      <c r="M9980" s="23" t="str">
        <f>IFERROR($I9980/INDEX('CF-VALUE'!$B:$B, MATCH(Table1[[#This Row],[Fabric code]], 'CF-VALUE'!$A:$A, 0)), "")</f>
        <v/>
      </c>
    </row>
    <row r="9981" spans="12:13" x14ac:dyDescent="0.35">
      <c r="L9981" s="26" t="str">
        <f>LEFT(Table1[[#This Row],[Fabric]],8)</f>
        <v/>
      </c>
      <c r="M9981" s="23" t="str">
        <f>IFERROR($I9981/INDEX('CF-VALUE'!$B:$B, MATCH(Table1[[#This Row],[Fabric code]], 'CF-VALUE'!$A:$A, 0)), "")</f>
        <v/>
      </c>
    </row>
    <row r="9982" spans="12:13" x14ac:dyDescent="0.35">
      <c r="L9982" s="26" t="str">
        <f>LEFT(Table1[[#This Row],[Fabric]],8)</f>
        <v/>
      </c>
      <c r="M9982" s="23" t="str">
        <f>IFERROR($I9982/INDEX('CF-VALUE'!$B:$B, MATCH(Table1[[#This Row],[Fabric code]], 'CF-VALUE'!$A:$A, 0)), "")</f>
        <v/>
      </c>
    </row>
    <row r="9983" spans="12:13" x14ac:dyDescent="0.35">
      <c r="L9983" s="26" t="str">
        <f>LEFT(Table1[[#This Row],[Fabric]],8)</f>
        <v/>
      </c>
      <c r="M9983" s="23" t="str">
        <f>IFERROR($I9983/INDEX('CF-VALUE'!$B:$B, MATCH(Table1[[#This Row],[Fabric code]], 'CF-VALUE'!$A:$A, 0)), "")</f>
        <v/>
      </c>
    </row>
    <row r="9984" spans="12:13" x14ac:dyDescent="0.35">
      <c r="L9984" s="26" t="str">
        <f>LEFT(Table1[[#This Row],[Fabric]],8)</f>
        <v/>
      </c>
      <c r="M9984" s="23" t="str">
        <f>IFERROR($I9984/INDEX('CF-VALUE'!$B:$B, MATCH(Table1[[#This Row],[Fabric code]], 'CF-VALUE'!$A:$A, 0)), "")</f>
        <v/>
      </c>
    </row>
    <row r="9985" spans="12:13" x14ac:dyDescent="0.35">
      <c r="L9985" s="26" t="str">
        <f>LEFT(Table1[[#This Row],[Fabric]],8)</f>
        <v/>
      </c>
      <c r="M9985" s="23" t="str">
        <f>IFERROR($I9985/INDEX('CF-VALUE'!$B:$B, MATCH(Table1[[#This Row],[Fabric code]], 'CF-VALUE'!$A:$A, 0)), "")</f>
        <v/>
      </c>
    </row>
    <row r="9986" spans="12:13" x14ac:dyDescent="0.35">
      <c r="L9986" s="26" t="str">
        <f>LEFT(Table1[[#This Row],[Fabric]],8)</f>
        <v/>
      </c>
      <c r="M9986" s="23" t="str">
        <f>IFERROR($I9986/INDEX('CF-VALUE'!$B:$B, MATCH(Table1[[#This Row],[Fabric code]], 'CF-VALUE'!$A:$A, 0)), "")</f>
        <v/>
      </c>
    </row>
    <row r="9987" spans="12:13" x14ac:dyDescent="0.35">
      <c r="L9987" s="26" t="str">
        <f>LEFT(Table1[[#This Row],[Fabric]],8)</f>
        <v/>
      </c>
      <c r="M9987" s="23" t="str">
        <f>IFERROR($I9987/INDEX('CF-VALUE'!$B:$B, MATCH(Table1[[#This Row],[Fabric code]], 'CF-VALUE'!$A:$A, 0)), "")</f>
        <v/>
      </c>
    </row>
  </sheetData>
  <sheetProtection algorithmName="SHA-512" hashValue="6syIIkB1dxpSMah63rQ02QHiZkk3XwpYT2BFuAiTb/9JL0kqpDdCEqsQ+s79E0OTE6PeULOdjDbzC5rkhYo9Sw==" saltValue="MMgjCfkdWtGpIH1dt6JYNQ==" spinCount="100000" sheet="1" formatCells="0" formatColumns="0" formatRows="0" insertColumns="0" insertRows="0" insertHyperlinks="0" deleteColumns="0" deleteRows="0" sort="0" autoFilter="0" pivotTables="0"/>
  <phoneticPr fontId="6" type="noConversion"/>
  <conditionalFormatting sqref="F136">
    <cfRule type="expression" dxfId="43" priority="2">
      <formula>AND(A137&lt;&gt;"", OR(WEEKDAY(F136,2)=6, WEEKDAY(F136,2)=7))</formula>
    </cfRule>
  </conditionalFormatting>
  <conditionalFormatting sqref="F2:F135">
    <cfRule type="expression" dxfId="42" priority="1">
      <formula>AND(A3&lt;&gt;"", OR(WEEKDAY(F2,2)=6, WEEKDAY(F2,2)=7))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210"/>
  <sheetViews>
    <sheetView topLeftCell="A7" workbookViewId="0">
      <selection activeCell="B40" sqref="B40"/>
    </sheetView>
  </sheetViews>
  <sheetFormatPr defaultRowHeight="14.15" x14ac:dyDescent="0.35"/>
  <cols>
    <col min="1" max="1" width="22.140625" customWidth="1"/>
    <col min="2" max="2" width="24.7109375" style="21" customWidth="1"/>
  </cols>
  <sheetData>
    <row r="1" spans="1:2" x14ac:dyDescent="0.35">
      <c r="A1" s="1" t="s">
        <v>9</v>
      </c>
      <c r="B1" s="19" t="s">
        <v>10</v>
      </c>
    </row>
    <row r="2" spans="1:2" x14ac:dyDescent="0.35">
      <c r="A2" s="2" t="s">
        <v>16</v>
      </c>
      <c r="B2" s="40">
        <v>2.6319520000000001</v>
      </c>
    </row>
    <row r="3" spans="1:2" x14ac:dyDescent="0.35">
      <c r="A3" s="2" t="s">
        <v>17</v>
      </c>
      <c r="B3" s="40">
        <v>5.5799539999999999</v>
      </c>
    </row>
    <row r="4" spans="1:2" x14ac:dyDescent="0.35">
      <c r="A4" s="2" t="s">
        <v>18</v>
      </c>
      <c r="B4" s="40">
        <v>2.9731329999999998</v>
      </c>
    </row>
    <row r="5" spans="1:2" x14ac:dyDescent="0.35">
      <c r="A5" s="2" t="s">
        <v>19</v>
      </c>
      <c r="B5" s="40">
        <v>2.828389</v>
      </c>
    </row>
    <row r="6" spans="1:2" x14ac:dyDescent="0.35">
      <c r="A6" s="2" t="s">
        <v>20</v>
      </c>
      <c r="B6" s="40">
        <v>3.6262970000000001</v>
      </c>
    </row>
    <row r="7" spans="1:2" x14ac:dyDescent="0.35">
      <c r="A7" s="2" t="s">
        <v>21</v>
      </c>
      <c r="B7" s="40">
        <v>2.9731329999999998</v>
      </c>
    </row>
    <row r="8" spans="1:2" x14ac:dyDescent="0.35">
      <c r="A8" s="2" t="s">
        <v>22</v>
      </c>
      <c r="B8" s="40">
        <v>2.4716010000000002</v>
      </c>
    </row>
    <row r="9" spans="1:2" x14ac:dyDescent="0.35">
      <c r="A9" s="2" t="s">
        <v>23</v>
      </c>
      <c r="B9" s="40">
        <v>3.1286360000000002</v>
      </c>
    </row>
    <row r="10" spans="1:2" x14ac:dyDescent="0.35">
      <c r="A10" s="2" t="s">
        <v>52</v>
      </c>
      <c r="B10" s="40">
        <v>3.1286360000000002</v>
      </c>
    </row>
    <row r="11" spans="1:2" x14ac:dyDescent="0.35">
      <c r="A11" s="2" t="s">
        <v>24</v>
      </c>
      <c r="B11" s="40">
        <v>2.278241</v>
      </c>
    </row>
    <row r="12" spans="1:2" x14ac:dyDescent="0.35">
      <c r="A12" s="2" t="s">
        <v>53</v>
      </c>
      <c r="B12" s="40">
        <v>2.278241</v>
      </c>
    </row>
    <row r="13" spans="1:2" x14ac:dyDescent="0.35">
      <c r="A13" s="2" t="s">
        <v>25</v>
      </c>
      <c r="B13" s="40">
        <v>3.1286360000000002</v>
      </c>
    </row>
    <row r="14" spans="1:2" x14ac:dyDescent="0.35">
      <c r="A14" s="2" t="s">
        <v>51</v>
      </c>
      <c r="B14" s="40">
        <v>3.1286360000000002</v>
      </c>
    </row>
    <row r="15" spans="1:2" x14ac:dyDescent="0.35">
      <c r="A15" s="2" t="s">
        <v>26</v>
      </c>
      <c r="B15" s="40">
        <v>2.67639</v>
      </c>
    </row>
    <row r="16" spans="1:2" x14ac:dyDescent="0.35">
      <c r="A16" s="2" t="s">
        <v>27</v>
      </c>
      <c r="B16" s="40">
        <v>2.585356</v>
      </c>
    </row>
    <row r="17" spans="1:2" x14ac:dyDescent="0.35">
      <c r="A17" s="2" t="s">
        <v>28</v>
      </c>
      <c r="B17" s="40">
        <v>2.585356</v>
      </c>
    </row>
    <row r="18" spans="1:2" x14ac:dyDescent="0.35">
      <c r="A18" s="2" t="s">
        <v>29</v>
      </c>
      <c r="B18" s="40">
        <v>2.7024330000000001</v>
      </c>
    </row>
    <row r="19" spans="1:2" x14ac:dyDescent="0.35">
      <c r="A19" s="2" t="s">
        <v>30</v>
      </c>
      <c r="B19" s="40">
        <v>4.6431329999999997</v>
      </c>
    </row>
    <row r="20" spans="1:2" x14ac:dyDescent="0.35">
      <c r="A20" s="2" t="s">
        <v>31</v>
      </c>
      <c r="B20" s="40">
        <v>4.1336500000000003</v>
      </c>
    </row>
    <row r="21" spans="1:2" x14ac:dyDescent="0.35">
      <c r="A21" s="2" t="s">
        <v>32</v>
      </c>
      <c r="B21" s="40">
        <v>3.856239</v>
      </c>
    </row>
    <row r="22" spans="1:2" x14ac:dyDescent="0.35">
      <c r="A22" s="2" t="s">
        <v>33</v>
      </c>
      <c r="B22" s="40">
        <v>5.8895479999999996</v>
      </c>
    </row>
    <row r="23" spans="1:2" x14ac:dyDescent="0.35">
      <c r="A23" s="2" t="s">
        <v>34</v>
      </c>
      <c r="B23" s="40">
        <v>5.8464989999999997</v>
      </c>
    </row>
    <row r="24" spans="1:2" x14ac:dyDescent="0.35">
      <c r="A24" s="2" t="s">
        <v>35</v>
      </c>
      <c r="B24" s="40">
        <v>5.8129160000000004</v>
      </c>
    </row>
    <row r="25" spans="1:2" x14ac:dyDescent="0.35">
      <c r="A25" s="2" t="s">
        <v>36</v>
      </c>
      <c r="B25" s="40">
        <v>5.542249</v>
      </c>
    </row>
    <row r="26" spans="1:2" x14ac:dyDescent="0.35">
      <c r="A26" s="2" t="s">
        <v>37</v>
      </c>
      <c r="B26" s="40">
        <v>5.3309759999999997</v>
      </c>
    </row>
    <row r="27" spans="1:2" x14ac:dyDescent="0.35">
      <c r="A27" s="2" t="s">
        <v>54</v>
      </c>
      <c r="B27" s="40">
        <v>5.3309759999999997</v>
      </c>
    </row>
    <row r="28" spans="1:2" x14ac:dyDescent="0.35">
      <c r="A28" s="2" t="s">
        <v>38</v>
      </c>
      <c r="B28" s="40">
        <v>5.8129160000000004</v>
      </c>
    </row>
    <row r="29" spans="1:2" x14ac:dyDescent="0.35">
      <c r="A29" s="2" t="s">
        <v>39</v>
      </c>
      <c r="B29" s="40">
        <v>5.8895479999999996</v>
      </c>
    </row>
    <row r="30" spans="1:2" x14ac:dyDescent="0.35">
      <c r="A30" s="2" t="s">
        <v>40</v>
      </c>
      <c r="B30" s="40">
        <v>5.8129160000000004</v>
      </c>
    </row>
    <row r="31" spans="1:2" x14ac:dyDescent="0.35">
      <c r="A31" s="2" t="s">
        <v>41</v>
      </c>
      <c r="B31" s="40">
        <v>5.542249</v>
      </c>
    </row>
    <row r="32" spans="1:2" x14ac:dyDescent="0.35">
      <c r="A32" s="2" t="s">
        <v>42</v>
      </c>
      <c r="B32" s="40">
        <v>2.749641</v>
      </c>
    </row>
    <row r="33" spans="1:2" x14ac:dyDescent="0.35">
      <c r="A33" s="2" t="s">
        <v>43</v>
      </c>
      <c r="B33" s="40">
        <v>2.8891610000000001</v>
      </c>
    </row>
    <row r="34" spans="1:2" x14ac:dyDescent="0.35">
      <c r="A34" s="2" t="s">
        <v>44</v>
      </c>
      <c r="B34" s="40">
        <v>2.749641</v>
      </c>
    </row>
    <row r="35" spans="1:2" x14ac:dyDescent="0.35">
      <c r="A35" s="2" t="s">
        <v>45</v>
      </c>
      <c r="B35" s="40">
        <v>2.8060480000000001</v>
      </c>
    </row>
    <row r="36" spans="1:2" x14ac:dyDescent="0.35">
      <c r="A36" s="2" t="s">
        <v>46</v>
      </c>
      <c r="B36" s="40">
        <v>3.3554309999999998</v>
      </c>
    </row>
    <row r="37" spans="1:2" x14ac:dyDescent="0.35">
      <c r="A37" s="2" t="s">
        <v>47</v>
      </c>
      <c r="B37" s="40">
        <v>4.3818320000000002</v>
      </c>
    </row>
    <row r="38" spans="1:2" x14ac:dyDescent="0.35">
      <c r="A38" s="2" t="s">
        <v>48</v>
      </c>
      <c r="B38" s="40">
        <v>2.997741</v>
      </c>
    </row>
    <row r="39" spans="1:2" x14ac:dyDescent="0.35">
      <c r="A39" s="2" t="s">
        <v>49</v>
      </c>
      <c r="B39" s="41">
        <v>4.3515560000000004</v>
      </c>
    </row>
    <row r="40" spans="1:2" x14ac:dyDescent="0.35">
      <c r="A40" s="2" t="s">
        <v>83</v>
      </c>
      <c r="B40" s="20">
        <v>4.9768879999999998</v>
      </c>
    </row>
    <row r="41" spans="1:2" x14ac:dyDescent="0.35">
      <c r="A41" s="2"/>
      <c r="B41" s="20"/>
    </row>
    <row r="42" spans="1:2" x14ac:dyDescent="0.35">
      <c r="A42" s="2"/>
      <c r="B42" s="20"/>
    </row>
    <row r="43" spans="1:2" x14ac:dyDescent="0.35">
      <c r="A43" s="2"/>
      <c r="B43" s="20"/>
    </row>
    <row r="44" spans="1:2" x14ac:dyDescent="0.35">
      <c r="A44" s="2"/>
      <c r="B44" s="20"/>
    </row>
    <row r="45" spans="1:2" x14ac:dyDescent="0.35">
      <c r="A45" s="2"/>
      <c r="B45" s="20"/>
    </row>
    <row r="46" spans="1:2" x14ac:dyDescent="0.35">
      <c r="A46" s="2"/>
      <c r="B46" s="20"/>
    </row>
    <row r="47" spans="1:2" x14ac:dyDescent="0.35">
      <c r="A47" s="2"/>
      <c r="B47" s="20"/>
    </row>
    <row r="48" spans="1:2" x14ac:dyDescent="0.35">
      <c r="A48" s="2"/>
      <c r="B48" s="20"/>
    </row>
    <row r="49" spans="1:2" x14ac:dyDescent="0.35">
      <c r="A49" s="2"/>
      <c r="B49" s="20"/>
    </row>
    <row r="50" spans="1:2" x14ac:dyDescent="0.35">
      <c r="A50" s="2"/>
      <c r="B50" s="20"/>
    </row>
    <row r="51" spans="1:2" x14ac:dyDescent="0.35">
      <c r="A51" s="2"/>
      <c r="B51" s="20"/>
    </row>
    <row r="52" spans="1:2" x14ac:dyDescent="0.35">
      <c r="A52" s="2"/>
      <c r="B52" s="20"/>
    </row>
    <row r="53" spans="1:2" x14ac:dyDescent="0.35">
      <c r="A53" s="2"/>
      <c r="B53" s="20"/>
    </row>
    <row r="54" spans="1:2" x14ac:dyDescent="0.35">
      <c r="A54" s="2"/>
      <c r="B54" s="20"/>
    </row>
    <row r="55" spans="1:2" x14ac:dyDescent="0.35">
      <c r="A55" s="2"/>
      <c r="B55" s="20"/>
    </row>
    <row r="56" spans="1:2" x14ac:dyDescent="0.35">
      <c r="A56" s="2"/>
      <c r="B56" s="20"/>
    </row>
    <row r="57" spans="1:2" x14ac:dyDescent="0.35">
      <c r="A57" s="2"/>
      <c r="B57" s="20"/>
    </row>
    <row r="58" spans="1:2" x14ac:dyDescent="0.35">
      <c r="A58" s="2"/>
      <c r="B58" s="20"/>
    </row>
    <row r="59" spans="1:2" x14ac:dyDescent="0.35">
      <c r="A59" s="2"/>
      <c r="B59" s="20"/>
    </row>
    <row r="60" spans="1:2" x14ac:dyDescent="0.35">
      <c r="A60" s="2"/>
      <c r="B60" s="20"/>
    </row>
    <row r="61" spans="1:2" x14ac:dyDescent="0.35">
      <c r="A61" s="2"/>
      <c r="B61" s="20"/>
    </row>
    <row r="62" spans="1:2" x14ac:dyDescent="0.35">
      <c r="A62" s="2"/>
      <c r="B62" s="20"/>
    </row>
    <row r="63" spans="1:2" x14ac:dyDescent="0.35">
      <c r="A63" s="2"/>
      <c r="B63" s="20"/>
    </row>
    <row r="64" spans="1:2" x14ac:dyDescent="0.35">
      <c r="A64" s="2"/>
      <c r="B64" s="20"/>
    </row>
    <row r="65" spans="1:2" x14ac:dyDescent="0.35">
      <c r="A65" s="2"/>
      <c r="B65" s="20"/>
    </row>
    <row r="66" spans="1:2" x14ac:dyDescent="0.35">
      <c r="A66" s="2"/>
      <c r="B66" s="20"/>
    </row>
    <row r="67" spans="1:2" x14ac:dyDescent="0.35">
      <c r="A67" s="2"/>
      <c r="B67" s="20"/>
    </row>
    <row r="68" spans="1:2" x14ac:dyDescent="0.35">
      <c r="A68" s="2"/>
      <c r="B68" s="20"/>
    </row>
    <row r="69" spans="1:2" x14ac:dyDescent="0.35">
      <c r="A69" s="2"/>
      <c r="B69" s="20"/>
    </row>
    <row r="70" spans="1:2" x14ac:dyDescent="0.35">
      <c r="A70" s="2"/>
      <c r="B70" s="20"/>
    </row>
    <row r="71" spans="1:2" x14ac:dyDescent="0.35">
      <c r="A71" s="2"/>
      <c r="B71" s="20"/>
    </row>
    <row r="72" spans="1:2" x14ac:dyDescent="0.35">
      <c r="A72" s="2"/>
      <c r="B72" s="20"/>
    </row>
    <row r="73" spans="1:2" x14ac:dyDescent="0.35">
      <c r="A73" s="2"/>
      <c r="B73" s="20"/>
    </row>
    <row r="74" spans="1:2" x14ac:dyDescent="0.35">
      <c r="A74" s="2"/>
      <c r="B74" s="20"/>
    </row>
    <row r="75" spans="1:2" x14ac:dyDescent="0.35">
      <c r="A75" s="2"/>
      <c r="B75" s="20"/>
    </row>
    <row r="76" spans="1:2" x14ac:dyDescent="0.35">
      <c r="A76" s="2"/>
      <c r="B76" s="20"/>
    </row>
    <row r="77" spans="1:2" x14ac:dyDescent="0.35">
      <c r="A77" s="2"/>
      <c r="B77" s="20"/>
    </row>
    <row r="78" spans="1:2" x14ac:dyDescent="0.35">
      <c r="A78" s="2"/>
      <c r="B78" s="20"/>
    </row>
    <row r="79" spans="1:2" x14ac:dyDescent="0.35">
      <c r="A79" s="2"/>
      <c r="B79" s="20"/>
    </row>
    <row r="80" spans="1:2" x14ac:dyDescent="0.35">
      <c r="A80" s="2"/>
      <c r="B80" s="20"/>
    </row>
    <row r="81" spans="1:2" x14ac:dyDescent="0.35">
      <c r="A81" s="2"/>
      <c r="B81" s="20"/>
    </row>
    <row r="82" spans="1:2" x14ac:dyDescent="0.35">
      <c r="A82" s="2"/>
      <c r="B82" s="20"/>
    </row>
    <row r="83" spans="1:2" x14ac:dyDescent="0.35">
      <c r="A83" s="2"/>
      <c r="B83" s="20"/>
    </row>
    <row r="84" spans="1:2" x14ac:dyDescent="0.35">
      <c r="A84" s="2"/>
      <c r="B84" s="20"/>
    </row>
    <row r="85" spans="1:2" x14ac:dyDescent="0.35">
      <c r="A85" s="2"/>
      <c r="B85" s="20"/>
    </row>
    <row r="86" spans="1:2" x14ac:dyDescent="0.35">
      <c r="A86" s="2"/>
      <c r="B86" s="20"/>
    </row>
    <row r="87" spans="1:2" x14ac:dyDescent="0.35">
      <c r="A87" s="2"/>
      <c r="B87" s="20"/>
    </row>
    <row r="88" spans="1:2" x14ac:dyDescent="0.35">
      <c r="A88" s="2"/>
      <c r="B88" s="20"/>
    </row>
    <row r="89" spans="1:2" x14ac:dyDescent="0.35">
      <c r="A89" s="2"/>
      <c r="B89" s="20"/>
    </row>
    <row r="90" spans="1:2" x14ac:dyDescent="0.35">
      <c r="A90" s="2"/>
      <c r="B90" s="20"/>
    </row>
    <row r="91" spans="1:2" x14ac:dyDescent="0.35">
      <c r="A91" s="2"/>
      <c r="B91" s="20"/>
    </row>
    <row r="92" spans="1:2" x14ac:dyDescent="0.35">
      <c r="A92" s="2"/>
      <c r="B92" s="20"/>
    </row>
    <row r="93" spans="1:2" x14ac:dyDescent="0.35">
      <c r="A93" s="2"/>
      <c r="B93" s="20"/>
    </row>
    <row r="94" spans="1:2" x14ac:dyDescent="0.35">
      <c r="A94" s="2"/>
      <c r="B94" s="20"/>
    </row>
    <row r="95" spans="1:2" x14ac:dyDescent="0.35">
      <c r="A95" s="2"/>
      <c r="B95" s="20"/>
    </row>
    <row r="96" spans="1:2" x14ac:dyDescent="0.35">
      <c r="A96" s="2"/>
      <c r="B96" s="20"/>
    </row>
    <row r="97" spans="1:2" x14ac:dyDescent="0.35">
      <c r="A97" s="2"/>
      <c r="B97" s="20"/>
    </row>
    <row r="98" spans="1:2" x14ac:dyDescent="0.35">
      <c r="A98" s="2"/>
      <c r="B98" s="20"/>
    </row>
    <row r="99" spans="1:2" x14ac:dyDescent="0.35">
      <c r="A99" s="2"/>
      <c r="B99" s="20"/>
    </row>
    <row r="100" spans="1:2" x14ac:dyDescent="0.35">
      <c r="A100" s="2"/>
      <c r="B100" s="20"/>
    </row>
    <row r="101" spans="1:2" x14ac:dyDescent="0.35">
      <c r="A101" s="2"/>
      <c r="B101" s="20"/>
    </row>
    <row r="102" spans="1:2" x14ac:dyDescent="0.35">
      <c r="A102" s="2"/>
      <c r="B102" s="20"/>
    </row>
    <row r="103" spans="1:2" x14ac:dyDescent="0.35">
      <c r="A103" s="2"/>
      <c r="B103" s="20"/>
    </row>
    <row r="104" spans="1:2" x14ac:dyDescent="0.35">
      <c r="A104" s="2"/>
      <c r="B104" s="20"/>
    </row>
    <row r="105" spans="1:2" x14ac:dyDescent="0.35">
      <c r="A105" s="2"/>
      <c r="B105" s="20"/>
    </row>
    <row r="106" spans="1:2" x14ac:dyDescent="0.35">
      <c r="A106" s="2"/>
      <c r="B106" s="20"/>
    </row>
    <row r="107" spans="1:2" x14ac:dyDescent="0.35">
      <c r="A107" s="2"/>
      <c r="B107" s="20"/>
    </row>
    <row r="108" spans="1:2" x14ac:dyDescent="0.35">
      <c r="A108" s="2"/>
      <c r="B108" s="20"/>
    </row>
    <row r="109" spans="1:2" x14ac:dyDescent="0.35">
      <c r="A109" s="2"/>
      <c r="B109" s="20"/>
    </row>
    <row r="110" spans="1:2" x14ac:dyDescent="0.35">
      <c r="A110" s="2"/>
      <c r="B110" s="20"/>
    </row>
    <row r="111" spans="1:2" x14ac:dyDescent="0.35">
      <c r="A111" s="2"/>
      <c r="B111" s="20"/>
    </row>
    <row r="112" spans="1:2" x14ac:dyDescent="0.35">
      <c r="A112" s="2"/>
      <c r="B112" s="20"/>
    </row>
    <row r="113" spans="1:2" x14ac:dyDescent="0.35">
      <c r="A113" s="2"/>
      <c r="B113" s="20"/>
    </row>
    <row r="114" spans="1:2" x14ac:dyDescent="0.35">
      <c r="A114" s="2"/>
      <c r="B114" s="20"/>
    </row>
    <row r="115" spans="1:2" x14ac:dyDescent="0.35">
      <c r="A115" s="2"/>
      <c r="B115" s="20"/>
    </row>
    <row r="116" spans="1:2" x14ac:dyDescent="0.35">
      <c r="A116" s="2"/>
      <c r="B116" s="20"/>
    </row>
    <row r="117" spans="1:2" x14ac:dyDescent="0.35">
      <c r="A117" s="2"/>
      <c r="B117" s="20"/>
    </row>
    <row r="118" spans="1:2" x14ac:dyDescent="0.35">
      <c r="A118" s="2"/>
      <c r="B118" s="20"/>
    </row>
    <row r="119" spans="1:2" x14ac:dyDescent="0.35">
      <c r="A119" s="2"/>
      <c r="B119" s="20"/>
    </row>
    <row r="120" spans="1:2" x14ac:dyDescent="0.35">
      <c r="A120" s="2"/>
      <c r="B120" s="20"/>
    </row>
    <row r="121" spans="1:2" x14ac:dyDescent="0.35">
      <c r="A121" s="2"/>
      <c r="B121" s="20"/>
    </row>
    <row r="122" spans="1:2" x14ac:dyDescent="0.35">
      <c r="A122" s="2"/>
      <c r="B122" s="20"/>
    </row>
    <row r="123" spans="1:2" x14ac:dyDescent="0.35">
      <c r="A123" s="2"/>
      <c r="B123" s="20"/>
    </row>
    <row r="124" spans="1:2" x14ac:dyDescent="0.35">
      <c r="A124" s="2"/>
      <c r="B124" s="20"/>
    </row>
    <row r="125" spans="1:2" x14ac:dyDescent="0.35">
      <c r="A125" s="2"/>
      <c r="B125" s="20"/>
    </row>
    <row r="126" spans="1:2" x14ac:dyDescent="0.35">
      <c r="A126" s="2"/>
      <c r="B126" s="20"/>
    </row>
    <row r="127" spans="1:2" x14ac:dyDescent="0.35">
      <c r="A127" s="2"/>
      <c r="B127" s="20"/>
    </row>
    <row r="128" spans="1:2" x14ac:dyDescent="0.35">
      <c r="A128" s="2"/>
      <c r="B128" s="20"/>
    </row>
    <row r="129" spans="1:2" x14ac:dyDescent="0.35">
      <c r="A129" s="2"/>
      <c r="B129" s="20"/>
    </row>
    <row r="130" spans="1:2" x14ac:dyDescent="0.35">
      <c r="A130" s="2"/>
      <c r="B130" s="20"/>
    </row>
    <row r="131" spans="1:2" x14ac:dyDescent="0.35">
      <c r="A131" s="2"/>
      <c r="B131" s="20"/>
    </row>
    <row r="132" spans="1:2" x14ac:dyDescent="0.35">
      <c r="A132" s="2"/>
      <c r="B132" s="20"/>
    </row>
    <row r="133" spans="1:2" x14ac:dyDescent="0.35">
      <c r="A133" s="2"/>
      <c r="B133" s="20"/>
    </row>
    <row r="134" spans="1:2" x14ac:dyDescent="0.35">
      <c r="A134" s="2"/>
      <c r="B134" s="20"/>
    </row>
    <row r="135" spans="1:2" x14ac:dyDescent="0.35">
      <c r="A135" s="2"/>
      <c r="B135" s="20"/>
    </row>
    <row r="136" spans="1:2" x14ac:dyDescent="0.35">
      <c r="A136" s="2"/>
      <c r="B136" s="20"/>
    </row>
    <row r="137" spans="1:2" x14ac:dyDescent="0.35">
      <c r="A137" s="2"/>
      <c r="B137" s="20"/>
    </row>
    <row r="138" spans="1:2" x14ac:dyDescent="0.35">
      <c r="A138" s="2"/>
      <c r="B138" s="20"/>
    </row>
    <row r="139" spans="1:2" x14ac:dyDescent="0.35">
      <c r="A139" s="2"/>
      <c r="B139" s="20"/>
    </row>
    <row r="140" spans="1:2" x14ac:dyDescent="0.35">
      <c r="A140" s="2"/>
      <c r="B140" s="20"/>
    </row>
    <row r="141" spans="1:2" x14ac:dyDescent="0.35">
      <c r="A141" s="2"/>
      <c r="B141" s="20"/>
    </row>
    <row r="142" spans="1:2" x14ac:dyDescent="0.35">
      <c r="A142" s="2"/>
      <c r="B142" s="20"/>
    </row>
    <row r="143" spans="1:2" x14ac:dyDescent="0.35">
      <c r="A143" s="2"/>
      <c r="B143" s="20"/>
    </row>
    <row r="144" spans="1:2" x14ac:dyDescent="0.35">
      <c r="A144" s="2"/>
      <c r="B144" s="20"/>
    </row>
    <row r="145" spans="1:2" x14ac:dyDescent="0.35">
      <c r="A145" s="2"/>
      <c r="B145" s="20"/>
    </row>
    <row r="146" spans="1:2" x14ac:dyDescent="0.35">
      <c r="A146" s="2"/>
      <c r="B146" s="20"/>
    </row>
    <row r="147" spans="1:2" x14ac:dyDescent="0.35">
      <c r="A147" s="2"/>
      <c r="B147" s="20"/>
    </row>
    <row r="148" spans="1:2" x14ac:dyDescent="0.35">
      <c r="A148" s="2"/>
      <c r="B148" s="20"/>
    </row>
    <row r="149" spans="1:2" x14ac:dyDescent="0.35">
      <c r="A149" s="2"/>
      <c r="B149" s="20"/>
    </row>
    <row r="150" spans="1:2" x14ac:dyDescent="0.35">
      <c r="A150" s="2"/>
      <c r="B150" s="20"/>
    </row>
    <row r="151" spans="1:2" x14ac:dyDescent="0.35">
      <c r="A151" s="2"/>
      <c r="B151" s="20"/>
    </row>
    <row r="152" spans="1:2" x14ac:dyDescent="0.35">
      <c r="A152" s="2"/>
      <c r="B152" s="20"/>
    </row>
    <row r="153" spans="1:2" x14ac:dyDescent="0.35">
      <c r="A153" s="2"/>
      <c r="B153" s="20"/>
    </row>
    <row r="154" spans="1:2" x14ac:dyDescent="0.35">
      <c r="A154" s="2"/>
      <c r="B154" s="20"/>
    </row>
    <row r="155" spans="1:2" x14ac:dyDescent="0.35">
      <c r="A155" s="2"/>
      <c r="B155" s="20"/>
    </row>
    <row r="156" spans="1:2" x14ac:dyDescent="0.35">
      <c r="A156" s="2"/>
      <c r="B156" s="20"/>
    </row>
    <row r="157" spans="1:2" x14ac:dyDescent="0.35">
      <c r="A157" s="2"/>
      <c r="B157" s="20"/>
    </row>
    <row r="158" spans="1:2" x14ac:dyDescent="0.35">
      <c r="A158" s="2"/>
      <c r="B158" s="20"/>
    </row>
    <row r="159" spans="1:2" x14ac:dyDescent="0.35">
      <c r="A159" s="2"/>
      <c r="B159" s="20"/>
    </row>
    <row r="160" spans="1:2" x14ac:dyDescent="0.35">
      <c r="A160" s="2"/>
      <c r="B160" s="20"/>
    </row>
    <row r="161" spans="1:2" x14ac:dyDescent="0.35">
      <c r="A161" s="2"/>
      <c r="B161" s="20"/>
    </row>
    <row r="162" spans="1:2" x14ac:dyDescent="0.35">
      <c r="A162" s="2"/>
      <c r="B162" s="20"/>
    </row>
    <row r="163" spans="1:2" x14ac:dyDescent="0.35">
      <c r="A163" s="2"/>
      <c r="B163" s="20"/>
    </row>
    <row r="164" spans="1:2" x14ac:dyDescent="0.35">
      <c r="A164" s="2"/>
      <c r="B164" s="20"/>
    </row>
    <row r="165" spans="1:2" x14ac:dyDescent="0.35">
      <c r="A165" s="2"/>
      <c r="B165" s="20"/>
    </row>
    <row r="166" spans="1:2" x14ac:dyDescent="0.35">
      <c r="A166" s="2"/>
      <c r="B166" s="20"/>
    </row>
    <row r="167" spans="1:2" x14ac:dyDescent="0.35">
      <c r="A167" s="2"/>
      <c r="B167" s="20"/>
    </row>
    <row r="168" spans="1:2" x14ac:dyDescent="0.35">
      <c r="A168" s="2"/>
      <c r="B168" s="20"/>
    </row>
    <row r="169" spans="1:2" x14ac:dyDescent="0.35">
      <c r="A169" s="2"/>
      <c r="B169" s="20"/>
    </row>
    <row r="170" spans="1:2" x14ac:dyDescent="0.35">
      <c r="A170" s="2"/>
      <c r="B170" s="20"/>
    </row>
    <row r="171" spans="1:2" x14ac:dyDescent="0.35">
      <c r="A171" s="2"/>
      <c r="B171" s="20"/>
    </row>
    <row r="172" spans="1:2" x14ac:dyDescent="0.35">
      <c r="A172" s="2"/>
      <c r="B172" s="20"/>
    </row>
    <row r="173" spans="1:2" x14ac:dyDescent="0.35">
      <c r="A173" s="2"/>
      <c r="B173" s="20"/>
    </row>
    <row r="174" spans="1:2" x14ac:dyDescent="0.35">
      <c r="A174" s="2"/>
      <c r="B174" s="20"/>
    </row>
    <row r="175" spans="1:2" x14ac:dyDescent="0.35">
      <c r="A175" s="2"/>
      <c r="B175" s="20"/>
    </row>
    <row r="176" spans="1:2" x14ac:dyDescent="0.35">
      <c r="A176" s="2"/>
      <c r="B176" s="20"/>
    </row>
    <row r="177" spans="1:2" x14ac:dyDescent="0.35">
      <c r="A177" s="2"/>
      <c r="B177" s="20"/>
    </row>
    <row r="178" spans="1:2" x14ac:dyDescent="0.35">
      <c r="A178" s="2"/>
      <c r="B178" s="20"/>
    </row>
    <row r="179" spans="1:2" x14ac:dyDescent="0.35">
      <c r="A179" s="2"/>
      <c r="B179" s="20"/>
    </row>
    <row r="180" spans="1:2" x14ac:dyDescent="0.35">
      <c r="A180" s="2"/>
      <c r="B180" s="20"/>
    </row>
    <row r="181" spans="1:2" x14ac:dyDescent="0.35">
      <c r="A181" s="2"/>
      <c r="B181" s="20"/>
    </row>
    <row r="182" spans="1:2" x14ac:dyDescent="0.35">
      <c r="A182" s="2"/>
      <c r="B182" s="20"/>
    </row>
    <row r="183" spans="1:2" x14ac:dyDescent="0.35">
      <c r="A183" s="2"/>
      <c r="B183" s="20"/>
    </row>
    <row r="184" spans="1:2" x14ac:dyDescent="0.35">
      <c r="A184" s="2"/>
      <c r="B184" s="20"/>
    </row>
    <row r="185" spans="1:2" x14ac:dyDescent="0.35">
      <c r="A185" s="2"/>
      <c r="B185" s="20"/>
    </row>
    <row r="186" spans="1:2" x14ac:dyDescent="0.35">
      <c r="A186" s="2"/>
      <c r="B186" s="20"/>
    </row>
    <row r="187" spans="1:2" x14ac:dyDescent="0.35">
      <c r="A187" s="2"/>
      <c r="B187" s="20"/>
    </row>
    <row r="188" spans="1:2" x14ac:dyDescent="0.35">
      <c r="A188" s="2"/>
      <c r="B188" s="20"/>
    </row>
    <row r="189" spans="1:2" x14ac:dyDescent="0.35">
      <c r="A189" s="2"/>
      <c r="B189" s="20"/>
    </row>
    <row r="190" spans="1:2" x14ac:dyDescent="0.35">
      <c r="A190" s="2"/>
      <c r="B190" s="20"/>
    </row>
    <row r="191" spans="1:2" x14ac:dyDescent="0.35">
      <c r="A191" s="2"/>
      <c r="B191" s="20"/>
    </row>
    <row r="192" spans="1:2" x14ac:dyDescent="0.35">
      <c r="A192" s="2"/>
      <c r="B192" s="20"/>
    </row>
    <row r="193" spans="1:2" x14ac:dyDescent="0.35">
      <c r="A193" s="2"/>
      <c r="B193" s="20"/>
    </row>
    <row r="194" spans="1:2" x14ac:dyDescent="0.35">
      <c r="A194" s="2"/>
      <c r="B194" s="20"/>
    </row>
    <row r="195" spans="1:2" x14ac:dyDescent="0.35">
      <c r="A195" s="2"/>
      <c r="B195" s="20"/>
    </row>
    <row r="196" spans="1:2" x14ac:dyDescent="0.35">
      <c r="A196" s="2"/>
      <c r="B196" s="20"/>
    </row>
    <row r="197" spans="1:2" x14ac:dyDescent="0.35">
      <c r="A197" s="2"/>
      <c r="B197" s="20"/>
    </row>
    <row r="198" spans="1:2" x14ac:dyDescent="0.35">
      <c r="A198" s="2"/>
      <c r="B198" s="20"/>
    </row>
    <row r="199" spans="1:2" x14ac:dyDescent="0.35">
      <c r="A199" s="2"/>
      <c r="B199" s="20"/>
    </row>
    <row r="200" spans="1:2" x14ac:dyDescent="0.35">
      <c r="A200" s="2"/>
      <c r="B200" s="20"/>
    </row>
    <row r="201" spans="1:2" x14ac:dyDescent="0.35">
      <c r="A201" s="2"/>
      <c r="B201" s="20"/>
    </row>
    <row r="202" spans="1:2" x14ac:dyDescent="0.35">
      <c r="A202" s="2"/>
      <c r="B202" s="20"/>
    </row>
    <row r="203" spans="1:2" x14ac:dyDescent="0.35">
      <c r="A203" s="2"/>
      <c r="B203" s="20"/>
    </row>
    <row r="204" spans="1:2" x14ac:dyDescent="0.35">
      <c r="A204" s="2"/>
      <c r="B204" s="20"/>
    </row>
    <row r="205" spans="1:2" x14ac:dyDescent="0.35">
      <c r="A205" s="2"/>
      <c r="B205" s="20"/>
    </row>
    <row r="206" spans="1:2" x14ac:dyDescent="0.35">
      <c r="A206" s="2"/>
      <c r="B206" s="20"/>
    </row>
    <row r="207" spans="1:2" x14ac:dyDescent="0.35">
      <c r="A207" s="2"/>
      <c r="B207" s="20"/>
    </row>
    <row r="208" spans="1:2" x14ac:dyDescent="0.35">
      <c r="A208" s="2"/>
      <c r="B208" s="20"/>
    </row>
    <row r="209" spans="1:2" x14ac:dyDescent="0.35">
      <c r="A209" s="2"/>
      <c r="B209" s="20"/>
    </row>
    <row r="210" spans="1:2" x14ac:dyDescent="0.35">
      <c r="A210" s="2"/>
      <c r="B210" s="20"/>
    </row>
  </sheetData>
  <phoneticPr fontId="6" type="noConversion"/>
  <conditionalFormatting sqref="A2:A3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plan</vt:lpstr>
      <vt:lpstr>Shipping</vt:lpstr>
      <vt:lpstr>CF-VALUE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Dang Thi Nham</dc:creator>
  <cp:lastModifiedBy>洋 刘</cp:lastModifiedBy>
  <dcterms:created xsi:type="dcterms:W3CDTF">2024-12-25T03:50:21Z</dcterms:created>
  <dcterms:modified xsi:type="dcterms:W3CDTF">2026-04-26T12:57:54Z</dcterms:modified>
</cp:coreProperties>
</file>