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8c85b7803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0cd08da482be48ee"/>
    <x:sheet xmlns:r="http://schemas.openxmlformats.org/officeDocument/2006/relationships" name="测试流程" sheetId="2" r:id="R82f14d9a129f412d"/>
    <x:sheet xmlns:r="http://schemas.openxmlformats.org/officeDocument/2006/relationships" name="自动化用例" sheetId="3" r:id="Rd07e9f881d934f61"/>
    <x:sheet xmlns:r="http://schemas.openxmlformats.org/officeDocument/2006/relationships" name="缺陷映射" sheetId="4" r:id="R0910f1badba042eb"/>
    <x:sheet xmlns:r="http://schemas.openxmlformats.org/officeDocument/2006/relationships" name="执行策略" sheetId="5" r:id="R9952bd1ba91246fe"/>
    <x:sheet xmlns:r="http://schemas.openxmlformats.org/officeDocument/2006/relationships" name="规范解析" sheetId="6" r:id="Rb2d9790a8c60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55E75"/>
      </x:patternFill>
    </x:fill>
    <x:fill>
      <x:patternFill patternType="solid">
        <x:fgColor rgb="155E7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075985"/>
      </x:font>
      <x:fill>
        <x:patternFill>
          <x:bgColor rgb="E0F2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075985"/>
      </x:font>
      <x:fill>
        <x:patternFill>
          <x:bgColor rgb="E0F2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5a3d95002418d" /><Relationship Type="http://schemas.openxmlformats.org/officeDocument/2006/relationships/theme" Target="/xl/theme/theme1.xml" Id="Rc477164c4c3d4c9f" /><Relationship Type="http://schemas.openxmlformats.org/officeDocument/2006/relationships/sharedStrings" Target="/xl/sharedStrings.xml" Id="R1add689958a54a13" /><Relationship Type="http://schemas.openxmlformats.org/officeDocument/2006/relationships/worksheet" Target="/xl/worksheets/sheet1.xml" Id="R0cd08da482be48ee" /><Relationship Type="http://schemas.openxmlformats.org/officeDocument/2006/relationships/worksheet" Target="/xl/worksheets/sheet2.xml" Id="R82f14d9a129f412d" /><Relationship Type="http://schemas.openxmlformats.org/officeDocument/2006/relationships/worksheet" Target="/xl/worksheets/sheet3.xml" Id="Rd07e9f881d934f61" /><Relationship Type="http://schemas.openxmlformats.org/officeDocument/2006/relationships/worksheet" Target="/xl/worksheets/sheet4.xml" Id="R0910f1badba042eb" /><Relationship Type="http://schemas.openxmlformats.org/officeDocument/2006/relationships/worksheet" Target="/xl/worksheets/sheet5.xml" Id="R9952bd1ba91246fe" /><Relationship Type="http://schemas.openxmlformats.org/officeDocument/2006/relationships/worksheet" Target="/xl/worksheets/sheet6.xml" Id="Rb2d9790a8c6049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330f59ab8c4a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自动化用例模块分布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用例数量</c:v>
          </c:tx>
          <c:cat>
            <c:strRef>
              <c:f>'测试总览'!$A$12:$A$33</c:f>
              <c:strCache>
                <c:ptCount val="0"/>
              </c:strCache>
            </c:strRef>
          </c:cat>
          <c:val>
            <c:numRef>
              <c:f>'测试总览'!$B$12:$B$33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30f59ab8c4a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essTable" displayName="ProcessTable" ref="A1:F8" headerRowCount="1">
  <x:tableColumns count="6">
    <x:tableColumn id="1" name="阶段"/>
    <x:tableColumn id="2" name="目标"/>
    <x:tableColumn id="3" name="输入/前置"/>
    <x:tableColumn id="4" name="关键动作"/>
    <x:tableColumn id="5" name="自动化产物"/>
    <x:tableColumn id="6" name="准出标准"/>
  </x:tableColumns>
  <x:tableStyleInfo name="TableStyleMedium2" showRowStripes="1"/>
</x:table>
</file>

<file path=xl/tables/table2.xml><?xml version="1.0" encoding="utf-8"?>
<x:table xmlns:x="http://schemas.openxmlformats.org/spreadsheetml/2006/main" id="8" name="AutomationCasesTable" displayName="AutomationCasesTable" ref="A1:M42" headerRowCount="1">
  <x:tableColumns count="13">
    <x:tableColumn id="1" name="用例编号"/>
    <x:tableColumn id="2" name="需求编号"/>
    <x:tableColumn id="3" name="模块名称"/>
    <x:tableColumn id="4" name="用例标题"/>
    <x:tableColumn id="5" name="前置条件"/>
    <x:tableColumn id="6" name="测试数据"/>
    <x:tableColumn id="7" name="操作步骤"/>
    <x:tableColumn id="8" name="预期结果"/>
    <x:tableColumn id="9" name="优先级"/>
    <x:tableColumn id="10" name="用例类型"/>
    <x:tableColumn id="11" name="是否自动化"/>
    <x:tableColumn id="12" name="自动化脚本路径"/>
    <x:tableColumn id="13" name="维护状态"/>
  </x:tableColumns>
  <x:tableStyleInfo name="TableStyleMedium2" showRowStripes="1"/>
</x:table>
</file>

<file path=xl/tables/table3.xml><?xml version="1.0" encoding="utf-8"?>
<x:table xmlns:x="http://schemas.openxmlformats.org/spreadsheetml/2006/main" id="9" name="DefectMappingTable" displayName="DefectMappingTable" ref="A1:H42" headerRowCount="1">
  <x:tableColumns count="8">
    <x:tableColumn id="1" name="需求编号"/>
    <x:tableColumn id="2" name="用例编号"/>
    <x:tableColumn id="3" name="模块名称"/>
    <x:tableColumn id="4" name="用例标题"/>
    <x:tableColumn id="5" name="用例类型"/>
    <x:tableColumn id="6" name="优先级"/>
    <x:tableColumn id="7" name="自动化脚本"/>
    <x:tableColumn id="8" name="执行状态"/>
  </x:tableColumns>
  <x:tableStyleInfo name="TableStyleMedium2" showRowStripes="1"/>
</x:table>
</file>

<file path=xl/tables/table4.xml><?xml version="1.0" encoding="utf-8"?>
<x:table xmlns:x="http://schemas.openxmlformats.org/spreadsheetml/2006/main" id="4" name="StrategyTable" displayName="StrategyTable" ref="A1:B11" headerRowCount="1">
  <x:tableColumns count="2">
    <x:tableColumn id="1" name="主题"/>
    <x:tableColumn id="2" name="建议"/>
  </x:tableColumns>
  <x:tableStyleInfo name="TableStyleMedium2" showRowStripes="1"/>
</x:table>
</file>

<file path=xl/tables/table5.xml><?xml version="1.0" encoding="utf-8"?>
<x:table xmlns:x="http://schemas.openxmlformats.org/spreadsheetml/2006/main" id="5" name="AutomationLayersTable" displayName="AutomationLayersTable" ref="D2:G8" headerRowCount="1">
  <x:tableColumns count="4">
    <x:tableColumn id="1" name="层级"/>
    <x:tableColumn id="2" name="适用缺陷"/>
    <x:tableColumn id="3" name="优先落地内容"/>
    <x:tableColumn id="4" name="工具建议"/>
  </x:tableColumns>
  <x:tableStyleInfo name="TableStyleMedium2" showRowStripes="1"/>
</x:table>
</file>

<file path=xl/tables/table6.xml><?xml version="1.0" encoding="utf-8"?>
<x:table xmlns:x="http://schemas.openxmlformats.org/spreadsheetml/2006/main" id="7" name="StandardParseTable" displayName="StandardParseTable" ref="A1:C8" headerRowCount="1">
  <x:tableColumns count="3">
    <x:tableColumn id="1" name="规范项"/>
    <x:tableColumn id="2" name="解析结果"/>
    <x:tableColumn id="3" name="本次落地方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e321e14ac0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d30fb4c74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3aaa3f815847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250122d0914d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4272c1e1384a87" /><Relationship Type="http://schemas.openxmlformats.org/officeDocument/2006/relationships/table" Target="/xl/tables/table5.xml" Id="R8a56c1d739c641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165b4a0aee49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1.4399995803833" hidden="0" customWidth="1"/>
    <x:col min="4" max="4" width="18.170000076293945" hidden="0" customWidth="1"/>
    <x:col min="5" max="5" width="23.549999237060547" hidden="0" customWidth="1"/>
    <x:col min="7" max="7" width="23.549999237060547" hidden="0" customWidth="1"/>
    <x:col min="8" max="8" width="23.549999237060547" hidden="0" customWidth="1"/>
    <x:col min="6" max="6" width="23.549999237060547" hidden="0" customWidth="1"/>
  </x:cols>
  <x:sheetData>
    <x:row r="1" ht="21" customHeight="1">
      <x:c r="A1" s="3" t="str">
        <x:v>自动化回归测试方案总览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来源文件：知能系统维护（线上）--2026-05-16.xlsx；范围：24条云效已修复缺陷；生成日期：2026-05-16</x:v>
      </x:c>
      <x:c r="B2" s="6"/>
      <x:c r="C2" s="6"/>
      <x:c r="D2" s="6"/>
      <x:c r="E2" s="6"/>
      <x:c r="F2" s="6"/>
      <x:c r="G2" s="6"/>
      <x:c r="H2" s="6"/>
    </x:row>
    <x:row r="3" ht="21" customHeight="1"/>
    <x:row r="4" ht="21" customHeight="1">
      <x:c r="A4" s="8" t="str">
        <x:v>指标</x:v>
      </x:c>
      <x:c r="B4" s="8" t="str">
        <x:v>数量</x:v>
      </x:c>
      <x:c r="D4" s="8" t="str">
        <x:v>缺陷优先级</x:v>
      </x:c>
      <x:c r="E4" s="8" t="str">
        <x:v>数量</x:v>
      </x:c>
      <x:c r="G4" s="8" t="str">
        <x:v>用例优先级</x:v>
      </x:c>
      <x:c r="H4" s="8" t="str">
        <x:v>数量</x:v>
      </x:c>
    </x:row>
    <x:row r="5" ht="21" customHeight="1">
      <x:c r="A5" t="str">
        <x:v>已修复缺陷</x:v>
      </x:c>
      <x:c r="B5" t="n">
        <x:v>24</x:v>
      </x:c>
      <x:c r="D5" t="str">
        <x:v>中</x:v>
      </x:c>
      <x:c r="E5" t="n">
        <x:v>17</x:v>
      </x:c>
      <x:c r="G5" t="str">
        <x:v>P1</x:v>
      </x:c>
      <x:c r="H5" t="n">
        <x:v>23</x:v>
      </x:c>
    </x:row>
    <x:row r="6" ht="21" customHeight="1">
      <x:c r="A6" t="str">
        <x:v>自动化用例</x:v>
      </x:c>
      <x:c r="B6" t="n">
        <x:v>41</x:v>
      </x:c>
      <x:c r="D6" t="str">
        <x:v>高</x:v>
      </x:c>
      <x:c r="E6" t="n">
        <x:v>4</x:v>
      </x:c>
      <x:c r="G6" t="str">
        <x:v>P0</x:v>
      </x:c>
      <x:c r="H6" t="n">
        <x:v>11</x:v>
      </x:c>
    </x:row>
    <x:row r="7" ht="21" customHeight="1">
      <x:c r="A7" t="str">
        <x:v>P0用例</x:v>
      </x:c>
      <x:c r="B7" t="n">
        <x:v>11</x:v>
      </x:c>
      <x:c r="D7" t="str">
        <x:v>紧急</x:v>
      </x:c>
      <x:c r="E7" t="n">
        <x:v>3</x:v>
      </x:c>
      <x:c r="G7" t="str">
        <x:v>P2</x:v>
      </x:c>
      <x:c r="H7" t="n">
        <x:v>7</x:v>
      </x:c>
    </x:row>
    <x:row r="8" ht="21" customHeight="1">
      <x:c r="A8" t="str">
        <x:v>P1/P2用例</x:v>
      </x:c>
      <x:c r="B8" t="str">
        <x:v>23/7</x:v>
      </x:c>
    </x:row>
    <x:row r="9" ht="21" customHeight="1"/>
    <x:row r="10" ht="21" customHeight="1"/>
    <x:row r="11" ht="31.5" customHeight="1">
      <x:c r="A11" s="8" t="str">
        <x:v>模块</x:v>
      </x:c>
      <x:c r="B11" s="8" t="str">
        <x:v>用例数量</x:v>
      </x:c>
      <x:c r="D11" s="12" t="str">
        <x:v>本轮测试目标</x:v>
      </x:c>
      <x:c r="E11" s="10" t="str">
        <x:v>把已修复缺陷转为长期可运行的自动化回归资产，减少同类缺陷反复出现。</x:v>
      </x:c>
      <x:c r="F11" s="10"/>
      <x:c r="G11" s="10"/>
      <x:c r="H11" s="10"/>
    </x:row>
    <x:row r="12" ht="31.5" customHeight="1">
      <x:c r="A12" t="str">
        <x:v>底稿生成设置</x:v>
      </x:c>
      <x:c r="B12" t="n">
        <x:v>4</x:v>
      </x:c>
      <x:c r="D12" s="12" t="str">
        <x:v>执行原则</x:v>
      </x:c>
      <x:c r="E12" s="10" t="str">
        <x:v>先P0数据正确性和文件正确性，再P1主流程，再P2文案/边界；失败要能回溯云效编号。</x:v>
      </x:c>
      <x:c r="F12" s="10"/>
      <x:c r="G12" s="10"/>
      <x:c r="H12" s="10"/>
    </x:row>
    <x:row r="13" ht="31.5" customHeight="1">
      <x:c r="A13" t="str">
        <x:v>报备与项目状态</x:v>
      </x:c>
      <x:c r="B13" t="n">
        <x:v>3</x:v>
      </x:c>
      <x:c r="D13" s="12" t="str">
        <x:v>重点风险</x:v>
      </x:c>
      <x:c r="E13" s="10" t="str">
        <x:v>底稿和财务取数、导出公式、调整分录联动、外部服务短信/OCR/平台回调、性能慢接口。</x:v>
      </x:c>
      <x:c r="F13" s="10"/>
      <x:c r="G13" s="10"/>
      <x:c r="H13" s="10"/>
    </x:row>
    <x:row r="14" ht="31.5" customHeight="1">
      <x:c r="A14" t="str">
        <x:v>签署合同</x:v>
      </x:c>
      <x:c r="B14" t="n">
        <x:v>3</x:v>
      </x:c>
      <x:c r="D14" s="12" t="str">
        <x:v>推荐准入</x:v>
      </x:c>
      <x:c r="E14" s="10" t="str">
        <x:v>测试环境部署完成；测试账号权限明确；mock服务可控；数据初始化脚本可重复执行。</x:v>
      </x:c>
      <x:c r="F14" s="10"/>
      <x:c r="G14" s="10"/>
      <x:c r="H14" s="10"/>
    </x:row>
    <x:row r="15" ht="31.5" customHeight="1">
      <x:c r="A15" t="str">
        <x:v>报销与发票</x:v>
      </x:c>
      <x:c r="B15" t="n">
        <x:v>2</x:v>
      </x:c>
      <x:c r="D15" s="12" t="str">
        <x:v>推荐准出</x:v>
      </x:c>
      <x:c r="E15" s="10" t="str">
        <x:v>P0全通过，P1无阻塞失败，P2失败有明确延期风险说明；CI标签已落库。</x:v>
      </x:c>
      <x:c r="F15" s="10"/>
      <x:c r="G15" s="10"/>
      <x:c r="H15" s="10"/>
    </x:row>
    <x:row r="16" ht="31.5" customHeight="1">
      <x:c r="A16" t="str">
        <x:v>表格索引号</x:v>
      </x:c>
      <x:c r="B16" t="n">
        <x:v>2</x:v>
      </x:c>
      <x:c r="D16" s="12" t="str">
        <x:v>缺陷处理</x:v>
      </x:c>
      <x:c r="E16" s="10" t="str">
        <x:v>复现则优先重开原云效缺陷；新增影响面则另建缺陷并关联本轮回归。</x:v>
      </x:c>
      <x:c r="F16" s="10"/>
      <x:c r="G16" s="10"/>
      <x:c r="H16" s="10"/>
    </x:row>
    <x:row r="17" ht="31.5" customHeight="1">
      <x:c r="A17" t="str">
        <x:v>底稿生成</x:v>
      </x:c>
      <x:c r="B17" t="n">
        <x:v>2</x:v>
      </x:c>
      <x:c r="D17" s="12" t="str">
        <x:v>自动化运行</x:v>
      </x:c>
      <x:c r="E17" s="10" t="str">
        <x:v>P0合入前/发版前必跑，P1每日夜间，P2每周或发版前全量。</x:v>
      </x:c>
      <x:c r="F17" s="10"/>
      <x:c r="G17" s="10"/>
      <x:c r="H17" s="10"/>
    </x:row>
    <x:row r="18" ht="21" customHeight="1">
      <x:c r="A18" t="str">
        <x:v>电子函证与短信</x:v>
      </x:c>
      <x:c r="B18" t="n">
        <x:v>2</x:v>
      </x:c>
    </x:row>
    <x:row r="19" ht="21" customHeight="1">
      <x:c r="A19" t="str">
        <x:v>固定资产</x:v>
      </x:c>
      <x:c r="B19" t="n">
        <x:v>2</x:v>
      </x:c>
    </x:row>
    <x:row r="20" ht="21" customHeight="1">
      <x:c r="A20" t="str">
        <x:v>函证</x:v>
      </x:c>
      <x:c r="B20" t="n">
        <x:v>2</x:v>
      </x:c>
    </x:row>
    <x:row r="21" ht="21" customHeight="1">
      <x:c r="A21" t="str">
        <x:v>回收站</x:v>
      </x:c>
      <x:c r="B21" t="n">
        <x:v>2</x:v>
      </x:c>
    </x:row>
    <x:row r="22" ht="21" customHeight="1">
      <x:c r="A22" t="str">
        <x:v>披露表</x:v>
      </x:c>
      <x:c r="B22" t="n">
        <x:v>2</x:v>
      </x:c>
    </x:row>
    <x:row r="23" ht="21" customHeight="1">
      <x:c r="A23" t="str">
        <x:v>权限与页面提示</x:v>
      </x:c>
      <x:c r="B23" t="n">
        <x:v>2</x:v>
      </x:c>
    </x:row>
    <x:row r="24" ht="21" customHeight="1">
      <x:c r="A24" t="str">
        <x:v>试算平衡表</x:v>
      </x:c>
      <x:c r="B24" t="n">
        <x:v>2</x:v>
      </x:c>
    </x:row>
    <x:row r="25" ht="21" customHeight="1">
      <x:c r="A25" t="str">
        <x:v>数据校验</x:v>
      </x:c>
      <x:c r="B25" t="n">
        <x:v>2</x:v>
      </x:c>
    </x:row>
    <x:row r="26" ht="21" customHeight="1">
      <x:c r="A26" t="str">
        <x:v>知识库</x:v>
      </x:c>
      <x:c r="B26" t="n">
        <x:v>2</x:v>
      </x:c>
    </x:row>
    <x:row r="27" ht="21" customHeight="1">
      <x:c r="A27" t="str">
        <x:v>档案接收</x:v>
      </x:c>
      <x:c r="B27" t="n">
        <x:v>1</x:v>
      </x:c>
    </x:row>
    <x:row r="28" ht="21" customHeight="1">
      <x:c r="A28" t="str">
        <x:v>辅助核算余额表</x:v>
      </x:c>
      <x:c r="B28" t="n">
        <x:v>1</x:v>
      </x:c>
    </x:row>
    <x:row r="29" ht="21" customHeight="1">
      <x:c r="A29" t="str">
        <x:v>函证文件上传</x:v>
      </x:c>
      <x:c r="B29" t="n">
        <x:v>1</x:v>
      </x:c>
    </x:row>
    <x:row r="30" ht="21" customHeight="1">
      <x:c r="A30" t="str">
        <x:v>账户余额</x:v>
      </x:c>
      <x:c r="B30" t="n">
        <x:v>1</x:v>
      </x:c>
    </x:row>
    <x:row r="31" ht="21" customHeight="1">
      <x:c r="A31" t="str">
        <x:v>质控复核文案</x:v>
      </x:c>
      <x:c r="B31" t="n">
        <x:v>1</x:v>
      </x:c>
    </x:row>
    <x:row r="32" ht="21" customHeight="1">
      <x:c r="A32" t="str">
        <x:v>质控复核性能</x:v>
      </x:c>
      <x:c r="B32" t="n">
        <x:v>1</x:v>
      </x:c>
    </x:row>
    <x:row r="33" ht="21" customHeight="1">
      <x:c r="A33" t="str">
        <x:v>项目管理</x:v>
      </x:c>
      <x:c r="B33" t="n">
        <x:v>1</x:v>
      </x:c>
    </x:row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mergeCells>
    <x:mergeCell ref="A1:H1"/>
    <x:mergeCell ref="A2:H2"/>
    <x:mergeCell ref="E11:H11"/>
    <x:mergeCell ref="E12:H12"/>
    <x:mergeCell ref="E13:H13"/>
    <x:mergeCell ref="E14:H14"/>
    <x:mergeCell ref="E15:H15"/>
    <x:mergeCell ref="E16:H16"/>
    <x:mergeCell ref="E17:H17"/>
  </x:mergeCells>
  <x:pageMargins left="0.7" right="0.7" top="0.75" bottom="0.75" header="0.3" footer="0.3"/>
  <x:drawing xmlns:r="http://schemas.openxmlformats.org/officeDocument/2006/relationships" r:id="R38e321e14ac041f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3.549999237060547" hidden="0" customWidth="1"/>
    <x:col min="3" max="3" width="27.59000015258789" hidden="0" customWidth="1"/>
    <x:col min="4" max="4" width="34.31999969482422" hidden="0" customWidth="1"/>
    <x:col min="5" max="5" width="24.899999618530273" hidden="0" customWidth="1"/>
    <x:col min="6" max="6" width="28.940000534057617" hidden="0" customWidth="1"/>
  </x:cols>
  <x:sheetData>
    <x:row r="1" ht="41.25" customHeight="1">
      <x:c r="A1" s="14" t="str">
        <x:v>阶段</x:v>
      </x:c>
      <x:c r="B1" s="14" t="str">
        <x:v>目标</x:v>
      </x:c>
      <x:c r="C1" s="14" t="str">
        <x:v>输入/前置</x:v>
      </x:c>
      <x:c r="D1" s="14" t="str">
        <x:v>关键动作</x:v>
      </x:c>
      <x:c r="E1" s="14" t="str">
        <x:v>自动化产物</x:v>
      </x:c>
      <x:c r="F1" s="14" t="str">
        <x:v>准出标准</x:v>
      </x:c>
    </x:row>
    <x:row r="2" ht="41.25" customHeight="1">
      <x:c r="A2" s="10" t="str">
        <x:v>0. 回归准入</x:v>
      </x:c>
      <x:c r="B2" s="10" t="str">
        <x:v>确认本轮只覆盖已修复且进入验证阶段的缺陷</x:v>
      </x:c>
      <x:c r="C2" s="10" t="str">
        <x:v>云效导出清单、测试环境版本、修复分支/发布单</x:v>
      </x:c>
      <x:c r="D2" s="10" t="str">
        <x:v>核对24条缺陷状态；确认环境已部署；冻结测试数据版本</x:v>
      </x:c>
      <x:c r="E2" s="10" t="str">
        <x:v>准入检查清单、缺陷-用例映射</x:v>
      </x:c>
      <x:c r="F2" s="10" t="str">
        <x:v>所有P0/P1缺陷可定位到用例；环境健康检查通过</x:v>
      </x:c>
    </x:row>
    <x:row r="3" ht="41.25" customHeight="1">
      <x:c r="A3" s="10" t="str">
        <x:v>1. 数据准备</x:v>
      </x:c>
      <x:c r="B3" s="10" t="str">
        <x:v>建立可重复初始化的业务数据</x:v>
      </x:c>
      <x:c r="C3" s="10" t="str">
        <x:v>租户、项目、账套、函证、签署、报销、知识库测试数据</x:v>
      </x:c>
      <x:c r="D3" s="10" t="str">
        <x:v>脚本化创建/还原数据；外部服务使用mock或测试白名单</x:v>
      </x:c>
      <x:c r="E3" s="10" t="str">
        <x:v>数据初始化脚本、mock配置、测试账号矩阵</x:v>
      </x:c>
      <x:c r="F3" s="10" t="str">
        <x:v>同一套用例可重复执行，不依赖人工改库</x:v>
      </x:c>
    </x:row>
    <x:row r="4" ht="41.25" customHeight="1">
      <x:c r="A4" s="10" t="str">
        <x:v>2. 冒烟验证</x:v>
      </x:c>
      <x:c r="B4" s="10" t="str">
        <x:v>先排除主链路不可用问题</x:v>
      </x:c>
      <x:c r="C4" s="10" t="str">
        <x:v>登录账号、菜单权限、项目基础数据</x:v>
      </x:c>
      <x:c r="D4" s="10" t="str">
        <x:v>执行登录、菜单、项目打开、核心接口health check</x:v>
      </x:c>
      <x:c r="E4" s="10" t="str">
        <x:v>Smoke套件</x:v>
      </x:c>
      <x:c r="F4" s="10" t="str">
        <x:v>冒烟100%通过后进入定向回归</x:v>
      </x:c>
    </x:row>
    <x:row r="5" ht="41.25" customHeight="1">
      <x:c r="A5" s="10" t="str">
        <x:v>3. 缺陷定向回归</x:v>
      </x:c>
      <x:c r="B5" s="10" t="str">
        <x:v>逐条验证修复点不复现</x:v>
      </x:c>
      <x:c r="C5" s="10" t="str">
        <x:v>本工作簿自动化用例REG-001至REG-040</x:v>
      </x:c>
      <x:c r="D5" s="10" t="str">
        <x:v>按P0-&gt;P1-&gt;P2执行；失败立即关联云效编号和截图/日志</x:v>
      </x:c>
      <x:c r="E5" s="10" t="str">
        <x:v>缺陷定向回归报告</x:v>
      </x:c>
      <x:c r="F5" s="10" t="str">
        <x:v>P0全部通过；P1无阻塞失败；失败有明确归因</x:v>
      </x:c>
    </x:row>
    <x:row r="6" ht="41.25" customHeight="1">
      <x:c r="A6" s="10" t="str">
        <x:v>4. 业务链路回归</x:v>
      </x:c>
      <x:c r="B6" s="10" t="str">
        <x:v>确认修复未破坏上下游流程</x:v>
      </x:c>
      <x:c r="C6" s="10" t="str">
        <x:v>底稿生成、试算平衡、函证、签署、报销完整链路</x:v>
      </x:c>
      <x:c r="D6" s="10" t="str">
        <x:v>串联创建项目-&gt;生成/导出-&gt;调整-&gt;校验-&gt;删除/恢复等流程</x:v>
      </x:c>
      <x:c r="E6" s="10" t="str">
        <x:v>端到端回归套件</x:v>
      </x:c>
      <x:c r="F6" s="10" t="str">
        <x:v>核心链路无阻塞；关键数据与导出一致</x:v>
      </x:c>
    </x:row>
    <x:row r="7" ht="41.25" customHeight="1">
      <x:c r="A7" s="10" t="str">
        <x:v>5. 性能/弱网回归</x:v>
      </x:c>
      <x:c r="B7" s="10" t="str">
        <x:v>覆盖本轮涉及的慢接口和弱网问题</x:v>
      </x:c>
      <x:c r="C7" s="10" t="str">
        <x:v>档案拒绝、回函上传、PC复核通过</x:v>
      </x:c>
      <x:c r="D7" s="10" t="str">
        <x:v>固定并发/样本量执行；浏览器模拟弱网；记录P95/P99</x:v>
      </x:c>
      <x:c r="E7" s="10" t="str">
        <x:v>性能指标报告</x:v>
      </x:c>
      <x:c r="F7" s="10" t="str">
        <x:v>满足用例阈值；无明显超时和重复提交</x:v>
      </x:c>
    </x:row>
    <x:row r="8" ht="41.25" customHeight="1">
      <x:c r="A8" s="10" t="str">
        <x:v>6. 结果收敛</x:v>
      </x:c>
      <x:c r="B8" s="10" t="str">
        <x:v>定位失败是回归缺陷、环境问题还是数据问题</x:v>
      </x:c>
      <x:c r="C8" s="10" t="str">
        <x:v>自动化报告、日志、traceId、下载文件</x:v>
      </x:c>
      <x:c r="D8" s="10" t="str">
        <x:v>失败复跑一次；确认稳定复现后重开原缺陷或新建缺陷</x:v>
      </x:c>
      <x:c r="E8" s="10" t="str">
        <x:v>失败归因表、重开/新建缺陷链接</x:v>
      </x:c>
      <x:c r="F8" s="10" t="str">
        <x:v>所有失败项有处理结论和责任人</x:v>
      </x:c>
    </x:row>
    <x:row r="9">
      <x:c r="A9" t="str">
        <x:v>7. 持续沉淀</x:v>
      </x:c>
      <x:c r="B9" t="str">
        <x:v>把修复缺陷变成长期自动化资产</x:v>
      </x:c>
      <x:c r="C9" t="str">
        <x:v>通过的定向用例、稳定测试数据、mock能力</x:v>
      </x:c>
      <x:c r="D9" t="str">
        <x:v>按标签纳入CI：P0合入前、P1每日、P2每周</x:v>
      </x:c>
      <x:c r="E9" t="str">
        <x:v>CI套件、用例标签、趋势看板</x:v>
      </x:c>
      <x:c r="F9" t="str">
        <x:v>缺陷再次出现时自动拦截并能定位到云效编号</x:v>
      </x:c>
    </x:row>
  </x:sheetData>
  <x:pageMargins left="0.7" right="0.7" top="0.75" bottom="0.75" header="0.3" footer="0.3"/>
  <x:tableParts count="1">
    <x:tablePart xmlns:r="http://schemas.openxmlformats.org/officeDocument/2006/relationships" r:id="R83fd30fb4c7449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8.84000015258789" hidden="0" customWidth="1"/>
    <x:col min="3" max="3" width="17.5" hidden="0" customWidth="1"/>
    <x:col min="4" max="4" width="32.29999923706055" hidden="0" customWidth="1"/>
    <x:col min="5" max="5" width="36.34000015258789" hidden="0" customWidth="1"/>
    <x:col min="6" max="6" width="34.31999969482422" hidden="0" customWidth="1"/>
    <x:col min="7" max="7" width="38.36000061035156" hidden="0" customWidth="1"/>
    <x:col min="8" max="8" width="43.7400016784668" hidden="0" customWidth="1"/>
    <x:col min="9" max="9" width="8.079999923706055" hidden="0" customWidth="1"/>
    <x:col min="10" max="10" width="10.09000015258789" hidden="0" customWidth="1"/>
    <x:col min="11" max="11" width="11.4399995803833" hidden="0" customWidth="1"/>
    <x:col min="12" max="12" width="41.720001220703125" hidden="0" customWidth="1"/>
    <x:col min="13" max="13" width="10.09000015258789" hidden="0" customWidth="1"/>
  </x:cols>
  <x:sheetData>
    <x:row r="1" ht="55.5" customHeight="1">
      <x:c r="A1" s="24" t="str">
        <x:v>用例编号</x:v>
      </x:c>
      <x:c r="B1" s="24" t="str">
        <x:v>需求编号</x:v>
      </x:c>
      <x:c r="C1" s="24" t="str">
        <x:v>模块名称</x:v>
      </x:c>
      <x:c r="D1" s="24" t="str">
        <x:v>用例标题</x:v>
      </x:c>
      <x:c r="E1" s="24" t="str">
        <x:v>前置条件</x:v>
      </x:c>
      <x:c r="F1" s="24" t="str">
        <x:v>测试数据</x:v>
      </x:c>
      <x:c r="G1" s="24" t="str">
        <x:v>操作步骤</x:v>
      </x:c>
      <x:c r="H1" s="24" t="str">
        <x:v>预期结果</x:v>
      </x:c>
      <x:c r="I1" s="24" t="str">
        <x:v>优先级</x:v>
      </x:c>
      <x:c r="J1" s="24" t="str">
        <x:v>用例类型</x:v>
      </x:c>
      <x:c r="K1" s="24" t="str">
        <x:v>是否自动化</x:v>
      </x:c>
      <x:c r="L1" s="24" t="str">
        <x:v>自动化脚本路径</x:v>
      </x:c>
      <x:c r="M1" s="24" t="str">
        <x:v>维护状态</x:v>
      </x:c>
    </x:row>
    <x:row r="2" ht="55.5" customHeight="1">
      <x:c r="A2" s="10" t="str">
        <x:v>TC-REPORT-NORMAL-001</x:v>
      </x:c>
      <x:c r="B2" s="10" t="str">
        <x:v>PTYR-2674</x:v>
      </x:c>
      <x:c r="C2" s="10" t="str">
        <x:v>报备与项目状态</x:v>
      </x:c>
      <x:c r="D2" s="10" t="str">
        <x:v>报备审批通过后项目状态自动同步</x:v>
      </x:c>
      <x:c r="E2" s="10" t="str">
        <x:v>测试环境部署完成；存在待审批报备项目；平台回调服务可mock</x:v>
      </x:c>
      <x:c r="F2" s="10" t="str">
        <x:v>项目：待审批报备项目；平台回调参数：审批通过；账号：具备项目查看权限</x:v>
      </x:c>
      <x:c r="G2" s="10" t="str">
        <x:v>1. 触发平台审批通过回调；2. 打开项目列表并刷新；3. 进入项目详情；4. 查询平台报备状态和系统同步日志</x:v>
      </x:c>
      <x:c r="H2" s="10" t="str">
        <x:v>项目状态更新为已报备或已完成；详情页与列表状态一致；状态更新时间刷新；同步日志记录成功且无重复回调副作用</x:v>
      </x:c>
      <x:c r="I2" s="10" t="str">
        <x:v>P0</x:v>
      </x:c>
      <x:c r="J2" s="10" t="str">
        <x:v>正常</x:v>
      </x:c>
      <x:c r="K2" s="10" t="str">
        <x:v>是</x:v>
      </x:c>
      <x:c r="L2" s="10" t="str">
        <x:v>automation-tests/cases/api/test_report_project_status_sync.py</x:v>
      </x:c>
      <x:c r="M2" s="10" t="str">
        <x:v>有效</x:v>
      </x:c>
    </x:row>
    <x:row r="3" ht="55.5" customHeight="1">
      <x:c r="A3" s="10" t="str">
        <x:v>TC-REPORT-EXCEPTION-002</x:v>
      </x:c>
      <x:c r="B3" s="10" t="str">
        <x:v>PTYR-2674</x:v>
      </x:c>
      <x:c r="C3" s="10" t="str">
        <x:v>报备与项目状态</x:v>
      </x:c>
      <x:c r="D3" s="10" t="str">
        <x:v>平台无报备数据时系统状态不被错误覆盖</x:v>
      </x:c>
      <x:c r="E3" s="10" t="str">
        <x:v>测试环境部署完成；同步接口支持返回空数据和已完成两类mock响应</x:v>
      </x:c>
      <x:c r="F3" s="10" t="str">
        <x:v>项目：已有有效报备状态项目；mock数据：空报备数据、平台已完成数据</x:v>
      </x:c>
      <x:c r="G3" s="10" t="str">
        <x:v>1. 将平台查询接口mock为空数据；2. 执行同步任务；3. 查看系统状态和错误提示；4. 将平台接口mock为已完成并再次同步</x:v>
      </x:c>
      <x:c r="H3" s="10" t="str">
        <x:v>空数据场景展示明确提示且不覆盖有效状态；已完成场景系统状态同步一致；同步日志可追踪原因</x:v>
      </x:c>
      <x:c r="I3" s="10" t="str">
        <x:v>P0</x:v>
      </x:c>
      <x:c r="J3" s="10" t="str">
        <x:v>异常</x:v>
      </x:c>
      <x:c r="K3" s="10" t="str">
        <x:v>是</x:v>
      </x:c>
      <x:c r="L3" s="10" t="str">
        <x:v>automation-tests/cases/api/test_report_empty_data_sync_guard.py</x:v>
      </x:c>
      <x:c r="M3" s="10" t="str">
        <x:v>有效</x:v>
      </x:c>
    </x:row>
    <x:row r="4" ht="55.5" customHeight="1">
      <x:c r="A4" s="10" t="str">
        <x:v>TC-REPORT-NORMAL-003</x:v>
      </x:c>
      <x:c r="B4" s="10" t="str">
        <x:v>PTYR-2674</x:v>
      </x:c>
      <x:c r="C4" s="10" t="str">
        <x:v>报备与项目状态</x:v>
      </x:c>
      <x:c r="D4" s="10" t="str">
        <x:v>审批通过后赋码文件自动获取并可下载</x:v>
      </x:c>
      <x:c r="E4" s="10" t="str">
        <x:v>测试环境部署完成；审批通过项目存在可下载赋码文件；文件存储服务可用</x:v>
      </x:c>
      <x:c r="F4" s="10" t="str">
        <x:v>项目ID；赋码文件样例；账号：具备附件查看和下载权限</x:v>
      </x:c>
      <x:c r="G4" s="10" t="str">
        <x:v>1. 执行报备同步；2. 进入项目附件或文件列表；3. 下载赋码文件；4. 校验文件属性</x:v>
      </x:c>
      <x:c r="H4" s="10" t="str">
        <x:v>赋码文件自动落库并展示；文件可下载；文件大小大于0；文件名、项目ID与当前项目匹配</x:v>
      </x:c>
      <x:c r="I4" s="10" t="str">
        <x:v>P0</x:v>
      </x:c>
      <x:c r="J4" s="10" t="str">
        <x:v>正常</x:v>
      </x:c>
      <x:c r="K4" s="10" t="str">
        <x:v>是</x:v>
      </x:c>
      <x:c r="L4" s="10" t="str">
        <x:v>automation-tests/cases/api/test_report_code_file_download.py</x:v>
      </x:c>
      <x:c r="M4" s="10" t="str">
        <x:v>有效</x:v>
      </x:c>
    </x:row>
    <x:row r="5" ht="55.5" customHeight="1">
      <x:c r="A5" s="10" t="str">
        <x:v>TC-WORKPAPER-NORMAL-001</x:v>
      </x:c>
      <x:c r="B5" s="10" t="str">
        <x:v>PTYR-2595</x:v>
      </x:c>
      <x:c r="C5" s="10" t="str">
        <x:v>底稿生成</x:v>
      </x:c>
      <x:c r="D5" s="10" t="str">
        <x:v>底稿生成完成后每个文件内容非空</x:v>
      </x:c>
      <x:c r="E5" s="10" t="str">
        <x:v>测试环境部署完成；准备含多个科目的可生成底稿项目；文件下载服务可用</x:v>
      </x:c>
      <x:c r="F5" s="10" t="str">
        <x:v>项目：底稿生成样例项目；科目：多个有效科目；输出文件：Excel/底稿文件</x:v>
      </x:c>
      <x:c r="G5" s="10" t="str">
        <x:v>1. 点击生成底稿；2. 轮询生成任务至完成；3. 逐个下载生成文件；4. 校验关键sheet或关键页</x:v>
      </x:c>
      <x:c r="H5" s="10" t="str">
        <x:v>任务状态为完成；每个生成文件存在且大小大于0；关键sheet或关键页存在；页面完成态与文件实际内容一致</x:v>
      </x:c>
      <x:c r="I5" s="10" t="str">
        <x:v>P0</x:v>
      </x:c>
      <x:c r="J5" s="10" t="str">
        <x:v>正常</x:v>
      </x:c>
      <x:c r="K5" s="10" t="str">
        <x:v>是</x:v>
      </x:c>
      <x:c r="L5" s="10" t="str">
        <x:v>automation-tests/cases/ui/test_workpaper_generate_non_empty_files.py</x:v>
      </x:c>
      <x:c r="M5" s="10" t="str">
        <x:v>有效</x:v>
      </x:c>
    </x:row>
    <x:row r="6" ht="55.5" customHeight="1">
      <x:c r="A6" s="10" t="str">
        <x:v>TC-WORKPAPER-EXCEPTION-002</x:v>
      </x:c>
      <x:c r="B6" s="10" t="str">
        <x:v>PTYR-2595</x:v>
      </x:c>
      <x:c r="C6" s="10" t="str">
        <x:v>底稿生成</x:v>
      </x:c>
      <x:c r="D6" s="10" t="str">
        <x:v>单个底稿文件生成失败不影响其他文件</x:v>
      </x:c>
      <x:c r="E6" s="10" t="str">
        <x:v>测试环境部署完成；批量生成任务支持mock单个数据源失败</x:v>
      </x:c>
      <x:c r="F6" s="10" t="str">
        <x:v>项目：多个底稿文件；mock：其中一个数据源失败，其余数据源正常</x:v>
      </x:c>
      <x:c r="G6" s="10" t="str">
        <x:v>1. 执行批量生成底稿；2. 打开生成状态面板；3. 查看成功项和失败项；4. 对失败项执行单独重试</x:v>
      </x:c>
      <x:c r="H6" s="10" t="str">
        <x:v>成功项保持成功且文件可用；失败项展示数据来源和失败原因；失败项可单独重试；重试成功后任务状态更新</x:v>
      </x:c>
      <x:c r="I6" s="10" t="str">
        <x:v>P0</x:v>
      </x:c>
      <x:c r="J6" s="10" t="str">
        <x:v>异常</x:v>
      </x:c>
      <x:c r="K6" s="10" t="str">
        <x:v>是</x:v>
      </x:c>
      <x:c r="L6" s="10" t="str">
        <x:v>automation-tests/cases/ui/test_workpaper_partial_failure_retry.py</x:v>
      </x:c>
      <x:c r="M6" s="10" t="str">
        <x:v>有效</x:v>
      </x:c>
    </x:row>
    <x:row r="7" ht="55.5" customHeight="1">
      <x:c r="A7" s="10" t="str">
        <x:v>TC-AUTHPAGE-AUTH-001</x:v>
      </x:c>
      <x:c r="B7" s="10" t="str">
        <x:v>PTYR-2588</x:v>
      </x:c>
      <x:c r="C7" s="10" t="str">
        <x:v>权限与页面提示</x:v>
      </x:c>
      <x:c r="D7" s="10" t="str">
        <x:v>无权限访问客户合同底稿页面时显示明确提示</x:v>
      </x:c>
      <x:c r="E7" s="10" t="str">
        <x:v>测试环境部署完成；准备低权限账号；账号无客户、合同、底稿查看权限</x:v>
      </x:c>
      <x:c r="F7" s="10" t="str">
        <x:v>账号：低权限用户；页面：客户、合同、底稿；访问方式：菜单入口和直达URL</x:v>
      </x:c>
      <x:c r="G7" s="10" t="str">
        <x:v>1. 使用低权限账号登录；2. 分别访问客户、合同、底稿页面；3. 通过直达URL再次访问；4. 记录页面提示和返回状态</x:v>
      </x:c>
      <x:c r="H7" s="10" t="str">
        <x:v>页面不白屏；展示暂无查看权限；展示管理员或处理路径；接口返回权限相关业务码；埋点或日志可追踪</x:v>
      </x:c>
      <x:c r="I7" s="10" t="str">
        <x:v>P1</x:v>
      </x:c>
      <x:c r="J7" s="10" t="str">
        <x:v>权限</x:v>
      </x:c>
      <x:c r="K7" s="10" t="str">
        <x:v>是</x:v>
      </x:c>
      <x:c r="L7" s="10" t="str">
        <x:v>automation-tests/cases/ui/test_auth_no_permission_pages.py</x:v>
      </x:c>
      <x:c r="M7" s="10" t="str">
        <x:v>有效</x:v>
      </x:c>
    </x:row>
    <x:row r="8" ht="55.5" customHeight="1">
      <x:c r="A8" s="10" t="str">
        <x:v>TC-AUTHPAGE-AUTH-002</x:v>
      </x:c>
      <x:c r="B8" s="10" t="str">
        <x:v>PTYR-2588</x:v>
      </x:c>
      <x:c r="C8" s="10" t="str">
        <x:v>权限与页面提示</x:v>
      </x:c>
      <x:c r="D8" s="10" t="str">
        <x:v>入口缺失场景不误导为数据为空</x:v>
      </x:c>
      <x:c r="E8" s="10" t="str">
        <x:v>测试环境部署完成；准备仅具备部分菜单权限的账号</x:v>
      </x:c>
      <x:c r="F8" s="10" t="str">
        <x:v>账号：部分菜单权限用户；菜单：客户、合同、底稿相关入口</x:v>
      </x:c>
      <x:c r="G8" s="10" t="str">
        <x:v>1. 登录系统；2. 检查导航菜单和快捷入口；3. 打开可访问页面；4. 检查不可访问入口状态</x:v>
      </x:c>
      <x:c r="H8" s="10" t="str">
        <x:v>不可访问入口隐藏或禁用；可访问入口正常进入；页面无白屏；空状态不误导为数据为空</x:v>
      </x:c>
      <x:c r="I8" s="10" t="str">
        <x:v>P1</x:v>
      </x:c>
      <x:c r="J8" s="10" t="str">
        <x:v>权限</x:v>
      </x:c>
      <x:c r="K8" s="10" t="str">
        <x:v>是</x:v>
      </x:c>
      <x:c r="L8" s="10" t="str">
        <x:v>automation-tests/cases/ui/test_auth_navigation_entry_visibility.py</x:v>
      </x:c>
      <x:c r="M8" s="10" t="str">
        <x:v>有效</x:v>
      </x:c>
    </x:row>
    <x:row r="9" ht="55.5" customHeight="1">
      <x:c r="A9" s="10" t="str">
        <x:v>TC-CONFIRM-NORMAL-001</x:v>
      </x:c>
      <x:c r="B9" s="10" t="str">
        <x:v>PTYR-2576</x:v>
      </x:c>
      <x:c r="C9" s="10" t="str">
        <x:v>函证</x:v>
      </x:c>
      <x:c r="D9" s="10" t="str">
        <x:v>银行函证分支机构可通过下拉选择并保存</x:v>
      </x:c>
      <x:c r="E9" s="10" t="str">
        <x:v>测试环境部署完成；存在银行函证记录；分支机构基础数据已维护</x:v>
      </x:c>
      <x:c r="F9" s="10" t="str">
        <x:v>函证记录；分支机构数据：至少2条可选项；账号：具备编辑权限</x:v>
      </x:c>
      <x:c r="G9" s="10" t="str">
        <x:v>1. 打开银行函证编辑页；2. 展开分支机构下拉；3. 选择目标分支机构；4. 保存并刷新页面</x:v>
      </x:c>
      <x:c r="H9" s="10" t="str">
        <x:v>下拉项完整且可搜索；保存成功；刷新后回显所选分支机构；提交数据为分支机构ID而非显示文本</x:v>
      </x:c>
      <x:c r="I9" s="10" t="str">
        <x:v>P1</x:v>
      </x:c>
      <x:c r="J9" s="10" t="str">
        <x:v>正常</x:v>
      </x:c>
      <x:c r="K9" s="10" t="str">
        <x:v>是</x:v>
      </x:c>
      <x:c r="L9" s="10" t="str">
        <x:v>automation-tests/cases/ui/test_confirmation_branch_select_save.py</x:v>
      </x:c>
      <x:c r="M9" s="10" t="str">
        <x:v>有效</x:v>
      </x:c>
    </x:row>
    <x:row r="10" ht="55.5" customHeight="1">
      <x:c r="A10" s="10" t="str">
        <x:v>TC-CONFIRM-BOUNDARY-002</x:v>
      </x:c>
      <x:c r="B10" s="10" t="str">
        <x:v>PTYR-2576</x:v>
      </x:c>
      <x:c r="C10" s="10" t="str">
        <x:v>函证</x:v>
      </x:c>
      <x:c r="D10" s="10" t="str">
        <x:v>分支机构为空或不可用时阻止保存</x:v>
      </x:c>
      <x:c r="E10" s="10" t="str">
        <x:v>测试环境部署完成；存在银行函证编辑页；分支机构字段为必填</x:v>
      </x:c>
      <x:c r="F10" s="10" t="str">
        <x:v>测试值：空值、已禁用分支机构ID、非法分支机构ID</x:v>
      </x:c>
      <x:c r="G10" s="10" t="str">
        <x:v>1. 清空分支机构后提交；2. 选择或mock已禁用分支机构后提交；3. 提交非法分支机构ID</x:v>
      </x:c>
      <x:c r="H10" s="10" t="str">
        <x:v>空值展示必填提示；禁用或非法值不能保存；接口返回明确错误码；页面原数据不被错误覆盖</x:v>
      </x:c>
      <x:c r="I10" s="10" t="str">
        <x:v>P2</x:v>
      </x:c>
      <x:c r="J10" s="10" t="str">
        <x:v>边界</x:v>
      </x:c>
      <x:c r="K10" s="10" t="str">
        <x:v>是</x:v>
      </x:c>
      <x:c r="L10" s="10" t="str">
        <x:v>automation-tests/cases/ui/test_confirmation_branch_validation.py</x:v>
      </x:c>
      <x:c r="M10" s="10" t="str">
        <x:v>有效</x:v>
      </x:c>
    </x:row>
    <x:row r="11" ht="55.5" customHeight="1">
      <x:c r="A11" s="10" t="str">
        <x:v>TC-KNOWLEDGE-NORMAL-001</x:v>
      </x:c>
      <x:c r="B11" s="10" t="str">
        <x:v>PTYR-2567</x:v>
      </x:c>
      <x:c r="C11" s="10" t="str">
        <x:v>知识库</x:v>
      </x:c>
      <x:c r="D11" s="10" t="str">
        <x:v>全文检索可命中标题和正文内容</x:v>
      </x:c>
      <x:c r="E11" s="10" t="str">
        <x:v>测试环境部署完成；知识库索引已构建；账号具备文档查看权限</x:v>
      </x:c>
      <x:c r="F11" s="10" t="str">
        <x:v>文档A：标题命中；文档B：正文命中；文档C：无权限；关键词：唯一检索词</x:v>
      </x:c>
      <x:c r="G11" s="10" t="str">
        <x:v>1. 输入关键词检索；2. 查看结果列表；3. 切换分页；4. 打开命中文档</x:v>
      </x:c>
      <x:c r="H11" s="10" t="str">
        <x:v>标题命中和正文命中文档均返回；无权限文档不返回；命中内容高亮正确；分页后结果稳定</x:v>
      </x:c>
      <x:c r="I11" s="10" t="str">
        <x:v>P1</x:v>
      </x:c>
      <x:c r="J11" s="10" t="str">
        <x:v>正常</x:v>
      </x:c>
      <x:c r="K11" s="10" t="str">
        <x:v>是</x:v>
      </x:c>
      <x:c r="L11" s="10" t="str">
        <x:v>automation-tests/cases/api/test_knowledge_full_text_search.py</x:v>
      </x:c>
      <x:c r="M11" s="10" t="str">
        <x:v>有效</x:v>
      </x:c>
    </x:row>
    <x:row r="12" ht="55.5" customHeight="1">
      <x:c r="A12" s="10" t="str">
        <x:v>TC-KNOWLEDGE-EXCEPTION-002</x:v>
      </x:c>
      <x:c r="B12" s="10" t="str">
        <x:v>PTYR-2567</x:v>
      </x:c>
      <x:c r="C12" s="10" t="str">
        <x:v>知识库</x:v>
      </x:c>
      <x:c r="D12" s="10" t="str">
        <x:v>全文检索无结果和特殊字符输入处理正确</x:v>
      </x:c>
      <x:c r="E12" s="10" t="str">
        <x:v>测试环境部署完成；知识库检索服务可用</x:v>
      </x:c>
      <x:c r="F12" s="10" t="str">
        <x:v>测试值：不存在关键词、空关键词、包含空格和特殊符号的关键词</x:v>
      </x:c>
      <x:c r="G12" s="10" t="str">
        <x:v>1. 输入不存在关键词检索；2. 清空关键词检索；3. 输入特殊字符检索；4. 查看页面和接口响应</x:v>
      </x:c>
      <x:c r="H12" s="10" t="str">
        <x:v>无结果状态明确；空关键词恢复默认列表或按规则提示；特殊字符不会导致接口报错；错误日志无异常堆栈</x:v>
      </x:c>
      <x:c r="I12" s="10" t="str">
        <x:v>P2</x:v>
      </x:c>
      <x:c r="J12" s="10" t="str">
        <x:v>异常</x:v>
      </x:c>
      <x:c r="K12" s="10" t="str">
        <x:v>是</x:v>
      </x:c>
      <x:c r="L12" s="10" t="str">
        <x:v>automation-tests/cases/api/test_knowledge_search_empty_special_chars.py</x:v>
      </x:c>
      <x:c r="M12" s="10" t="str">
        <x:v>有效</x:v>
      </x:c>
    </x:row>
    <x:row r="13" ht="55.5" customHeight="1">
      <x:c r="A13" s="10" t="str">
        <x:v>TC-TRIAL-NORMAL-001</x:v>
      </x:c>
      <x:c r="B13" s="10" t="str">
        <x:v>PTYR-2561</x:v>
      </x:c>
      <x:c r="C13" s="10" t="str">
        <x:v>试算平衡表</x:v>
      </x:c>
      <x:c r="D13" s="10" t="str">
        <x:v>财务费用损益类科目取数来源正确</x:v>
      </x:c>
      <x:c r="E13" s="10" t="str">
        <x:v>测试环境部署完成；准备杭州德诚样例账套；源数据可查询</x:v>
      </x:c>
      <x:c r="F13" s="10" t="str">
        <x:v>科目：财务费用、本年损益转出；期间：测试账套期间；期望金额：源科目余额</x:v>
      </x:c>
      <x:c r="G13" s="10" t="str">
        <x:v>1. 生成试算平衡表；2. 读取财务费用行金额；3. 查询源科目余额；4. 比对取数来源和方向</x:v>
      </x:c>
      <x:c r="H13" s="10" t="str">
        <x:v>财务费用取数来自正确科目；不取本年损益转出金额；借贷方向正确；页面与源数据一致</x:v>
      </x:c>
      <x:c r="I13" s="10" t="str">
        <x:v>P0</x:v>
      </x:c>
      <x:c r="J13" s="10" t="str">
        <x:v>正常</x:v>
      </x:c>
      <x:c r="K13" s="10" t="str">
        <x:v>是</x:v>
      </x:c>
      <x:c r="L13" s="10" t="str">
        <x:v>automation-tests/cases/api/test_trial_balance_finance_expense_source.py</x:v>
      </x:c>
      <x:c r="M13" s="10" t="str">
        <x:v>有效</x:v>
      </x:c>
    </x:row>
    <x:row r="14" ht="55.5" customHeight="1">
      <x:c r="A14" s="10" t="str">
        <x:v>TC-TRIAL-NORMAL-002</x:v>
      </x:c>
      <x:c r="B14" s="10" t="str">
        <x:v>PTYR-2560</x:v>
      </x:c>
      <x:c r="C14" s="10" t="str">
        <x:v>试算平衡表</x:v>
      </x:c>
      <x:c r="D14" s="10" t="str">
        <x:v>试算平衡表导出文件保留公式且可重算</x:v>
      </x:c>
      <x:c r="E14" s="10" t="str">
        <x:v>测试环境部署完成；试算平衡表可生成和导出；导出文件可解析</x:v>
      </x:c>
      <x:c r="F14" s="10" t="str">
        <x:v>导出文件：试算平衡表Excel；关键单元格：合计、差额、校验单元格</x:v>
      </x:c>
      <x:c r="G14" s="10" t="str">
        <x:v>1. 生成试算平衡表；2. 导出Excel；3. 解析关键单元格公式；4. 修改源单元格触发重算</x:v>
      </x:c>
      <x:c r="H14" s="10" t="str">
        <x:v>合计和差额单元格保留公式；公式引用范围正确；重算值与页面展示一致；文件无公式错误</x:v>
      </x:c>
      <x:c r="I14" s="10" t="str">
        <x:v>P0</x:v>
      </x:c>
      <x:c r="J14" s="10" t="str">
        <x:v>正常</x:v>
      </x:c>
      <x:c r="K14" s="10" t="str">
        <x:v>是</x:v>
      </x:c>
      <x:c r="L14" s="10" t="str">
        <x:v>automation-tests/cases/api/test_trial_balance_export_formulas.py</x:v>
      </x:c>
      <x:c r="M14" s="10" t="str">
        <x:v>有效</x:v>
      </x:c>
    </x:row>
    <x:row r="15" ht="55.5" customHeight="1">
      <x:c r="A15" s="10" t="str">
        <x:v>TC-BALANCE-EXCEPTION-001</x:v>
      </x:c>
      <x:c r="B15" s="10" t="str">
        <x:v>PTYR-2554</x:v>
      </x:c>
      <x:c r="C15" s="10" t="str">
        <x:v>账户余额</x:v>
      </x:c>
      <x:c r="D15" s="10" t="str">
        <x:v>账户余额异常时前端展示明确错误原因</x:v>
      </x:c>
      <x:c r="E15" s="10" t="str">
        <x:v>测试环境部署完成；账户余额接口支持mock错误响应</x:v>
      </x:c>
      <x:c r="F15" s="10" t="str">
        <x:v>mock响应：金额不一致、数据源异常、后端业务错误码；账号：查看权限</x:v>
      </x:c>
      <x:c r="G15" s="10" t="str">
        <x:v>1. 打开账户余额页面；2. 触发计算或查询接口；3. 分别返回三类错误响应；4. 查看页面提示和日志</x:v>
      </x:c>
      <x:c r="H15" s="10" t="str">
        <x:v>页面展示可读错误原因；不把错误金额显示为正常结果；接口返回业务错误码；traceId可用于日志定位</x:v>
      </x:c>
      <x:c r="I15" s="10" t="str">
        <x:v>P1</x:v>
      </x:c>
      <x:c r="J15" s="10" t="str">
        <x:v>异常</x:v>
      </x:c>
      <x:c r="K15" s="10" t="str">
        <x:v>是</x:v>
      </x:c>
      <x:c r="L15" s="10" t="str">
        <x:v>automation-tests/cases/api/test_account_balance_error_message.py</x:v>
      </x:c>
      <x:c r="M15" s="10" t="str">
        <x:v>有效</x:v>
      </x:c>
    </x:row>
    <x:row r="16" ht="55.5" customHeight="1">
      <x:c r="A16" s="10" t="str">
        <x:v>TC-EXPENSE-EXCEPTION-001</x:v>
      </x:c>
      <x:c r="B16" s="10" t="str">
        <x:v>PTYR-2543</x:v>
      </x:c>
      <x:c r="C16" s="10" t="str">
        <x:v>报销与发票</x:v>
      </x:c>
      <x:c r="D16" s="10" t="str">
        <x:v>发票识别失败时原图仍可上传保存</x:v>
      </x:c>
      <x:c r="E16" s="10" t="str">
        <x:v>测试环境部署完成；OCR服务可mock识别失败；报销单可创建</x:v>
      </x:c>
      <x:c r="F16" s="10" t="str">
        <x:v>图片文件：合法发票图片；mock响应：OCR识别失败；账号：报销编辑权限</x:v>
      </x:c>
      <x:c r="G16" s="10" t="str">
        <x:v>1. 新建报销单；2. 上传发票图片；3. 等待OCR识别失败；4. 保存报销单并预览附件</x:v>
      </x:c>
      <x:c r="H16" s="10" t="str">
        <x:v>图片上传成功并可预览；识别失败提示明确；识别失败不阻断报销单保存；可触发重新识别</x:v>
      </x:c>
      <x:c r="I16" s="10" t="str">
        <x:v>P1</x:v>
      </x:c>
      <x:c r="J16" s="10" t="str">
        <x:v>异常</x:v>
      </x:c>
      <x:c r="K16" s="10" t="str">
        <x:v>是</x:v>
      </x:c>
      <x:c r="L16" s="10" t="str">
        <x:v>automation-tests/cases/ui/test_expense_invoice_ocr_fail_upload_keep_file.py</x:v>
      </x:c>
      <x:c r="M16" s="10" t="str">
        <x:v>有效</x:v>
      </x:c>
    </x:row>
    <x:row r="17" ht="55.5" customHeight="1">
      <x:c r="A17" s="10" t="str">
        <x:v>TC-EXPENSE-EXCEPTION-002</x:v>
      </x:c>
      <x:c r="B17" s="10" t="str">
        <x:v>PTYR-2543</x:v>
      </x:c>
      <x:c r="C17" s="10" t="str">
        <x:v>报销与发票</x:v>
      </x:c>
      <x:c r="D17" s="10" t="str">
        <x:v>识别服务超时或失败时上传接口响应可处理</x:v>
      </x:c>
      <x:c r="E17" s="10" t="str">
        <x:v>测试环境部署完成；OCR接口和上传接口可mock；附件存储可用</x:v>
      </x:c>
      <x:c r="F17" s="10" t="str">
        <x:v>mock响应：OCR超时、HTTP 500、无识别结果；图片：合法测试图片</x:v>
      </x:c>
      <x:c r="G17" s="10" t="str">
        <x:v>1. 调用发票上传接口；2. 分别模拟OCR超时、500、无结果；3. 查询附件记录；4. 查看错误码</x:v>
      </x:c>
      <x:c r="H17" s="10" t="str">
        <x:v>上传接口返回业务可处理状态；附件ID存在；错误码可区分失败类型；日志不包含敏感信息</x:v>
      </x:c>
      <x:c r="I17" s="10" t="str">
        <x:v>P1</x:v>
      </x:c>
      <x:c r="J17" s="10" t="str">
        <x:v>异常</x:v>
      </x:c>
      <x:c r="K17" s="10" t="str">
        <x:v>是</x:v>
      </x:c>
      <x:c r="L17" s="10" t="str">
        <x:v>automation-tests/cases/api/test_expense_invoice_ocr_failure_api.py</x:v>
      </x:c>
      <x:c r="M17" s="10" t="str">
        <x:v>有效</x:v>
      </x:c>
    </x:row>
    <x:row r="18" ht="55.5" customHeight="1">
      <x:c r="A18" s="10" t="str">
        <x:v>TC-ASSET-NORMAL-001</x:v>
      </x:c>
      <x:c r="B18" s="10" t="str">
        <x:v>PTYR-2533</x:v>
      </x:c>
      <x:c r="C18" s="10" t="str">
        <x:v>固定资产</x:v>
      </x:c>
      <x:c r="D18" s="10" t="str">
        <x:v>固定资产账面合计不重复填写</x:v>
      </x:c>
      <x:c r="E18" s="10" t="str">
        <x:v>测试环境部署完成；准备杭州德诚固定资产底稿样例数据</x:v>
      </x:c>
      <x:c r="F18" s="10" t="str">
        <x:v>固定资产明细数据；期望合计金额；生成模板版本</x:v>
      </x:c>
      <x:c r="G18" s="10" t="str">
        <x:v>1. 生成固定资产底稿；2. 读取账面合计区域；3. 统计资产和合计项出现次数；4. 比对源数据合计</x:v>
      </x:c>
      <x:c r="H18" s="10" t="str">
        <x:v>每个资产和合计项仅出现一次；账面合计等于源数据合计；无重复填写行或重复金额</x:v>
      </x:c>
      <x:c r="I18" s="10" t="str">
        <x:v>P0</x:v>
      </x:c>
      <x:c r="J18" s="10" t="str">
        <x:v>正常</x:v>
      </x:c>
      <x:c r="K18" s="10" t="str">
        <x:v>是</x:v>
      </x:c>
      <x:c r="L18" s="10" t="str">
        <x:v>automation-tests/cases/api/test_fixed_asset_total_not_duplicated.py</x:v>
      </x:c>
      <x:c r="M18" s="10" t="str">
        <x:v>有效</x:v>
      </x:c>
    </x:row>
    <x:row r="19" ht="55.5" customHeight="1">
      <x:c r="A19" s="10" t="str">
        <x:v>TC-ASSET-NORMAL-002</x:v>
      </x:c>
      <x:c r="B19" s="10" t="str">
        <x:v>PTYR-2533</x:v>
      </x:c>
      <x:c r="C19" s="10" t="str">
        <x:v>固定资产</x:v>
      </x:c>
      <x:c r="D19" s="10" t="str">
        <x:v>重复生成固定资产底稿保持幂等</x:v>
      </x:c>
      <x:c r="E19" s="10" t="str">
        <x:v>测试环境部署完成；项目已生成固定资产底稿；生成接口可重复调用</x:v>
      </x:c>
      <x:c r="F19" s="10" t="str">
        <x:v>项目：已生成固定资产底稿项目；执行次数：连续2次</x:v>
      </x:c>
      <x:c r="G19" s="10" t="str">
        <x:v>1. 第一次执行生成或更新；2. 第二次再次执行生成或更新；3. 比较两次结果；4. 查看生成日志</x:v>
      </x:c>
      <x:c r="H19" s="10" t="str">
        <x:v>第二次不新增重复合计；数据与第一次一致；日志显示更新或跳过；文件可正常打开</x:v>
      </x:c>
      <x:c r="I19" s="10" t="str">
        <x:v>P1</x:v>
      </x:c>
      <x:c r="J19" s="10" t="str">
        <x:v>正常</x:v>
      </x:c>
      <x:c r="K19" s="10" t="str">
        <x:v>是</x:v>
      </x:c>
      <x:c r="L19" s="10" t="str">
        <x:v>automation-tests/cases/api/test_fixed_asset_generate_idempotent.py</x:v>
      </x:c>
      <x:c r="M19" s="10" t="str">
        <x:v>有效</x:v>
      </x:c>
    </x:row>
    <x:row r="20" ht="55.5" customHeight="1">
      <x:c r="A20" s="10" t="str">
        <x:v>TC-WPCONFIG-NORMAL-001</x:v>
      </x:c>
      <x:c r="B20" s="10" t="str">
        <x:v>PTYR-2492</x:v>
      </x:c>
      <x:c r="C20" s="10" t="str">
        <x:v>底稿生成设置</x:v>
      </x:c>
      <x:c r="D20" s="10" t="str">
        <x:v>调整后从无数变有数的科目默认勾选生成</x:v>
      </x:c>
      <x:c r="E20" s="10" t="str">
        <x:v>测试环境部署完成；预收款项初始无数且未被用户手动设置</x:v>
      </x:c>
      <x:c r="F20" s="10" t="str">
        <x:v>科目：预收款项；调整分录：使科目从无数变为有数；来源标记：system_default</x:v>
      </x:c>
      <x:c r="G20" s="10" t="str">
        <x:v>1. 提交重分类调整分录；2. 打开底稿生成设置；3. 查询科目配置来源；4. 查看自动更新提示</x:v>
      </x:c>
      <x:c r="H20" s="10" t="str">
        <x:v>预收款项自动勾选生成；配置来源为system_default；页面展示自动更新数量；配置保存后刷新仍一致</x:v>
      </x:c>
      <x:c r="I20" s="10" t="str">
        <x:v>P0</x:v>
      </x:c>
      <x:c r="J20" s="10" t="str">
        <x:v>正常</x:v>
      </x:c>
      <x:c r="K20" s="10" t="str">
        <x:v>是</x:v>
      </x:c>
      <x:c r="L20" s="10" t="str">
        <x:v>automation-tests/cases/ui/test_workpaper_config_auto_enable_after_adjustment.py</x:v>
      </x:c>
      <x:c r="M20" s="10" t="str">
        <x:v>有效</x:v>
      </x:c>
    </x:row>
    <x:row r="21" ht="55.5" customHeight="1">
      <x:c r="A21" s="10" t="str">
        <x:v>TC-WPCONFIG-EXCEPTION-002</x:v>
      </x:c>
      <x:c r="B21" s="10" t="str">
        <x:v>PTYR-2492</x:v>
      </x:c>
      <x:c r="C21" s="10" t="str">
        <x:v>底稿生成设置</x:v>
      </x:c>
      <x:c r="D21" s="10" t="str">
        <x:v>用户显式设置与系统建议冲突时弹出确认</x:v>
      </x:c>
      <x:c r="E21" s="10" t="str">
        <x:v>测试环境部署完成；科目配置已被用户手动关闭；调整后系统建议开启</x:v>
      </x:c>
      <x:c r="F21" s="10" t="str">
        <x:v>科目：用户显式关闭科目；调整分录：使科目有数；用户选择：保持、接受</x:v>
      </x:c>
      <x:c r="G21" s="10" t="str">
        <x:v>1. 提交调整分录；2. 查看差异确认面板；3. 分别选择保持原设置和接受建议；4. 查询配置和操作日志</x:v>
      </x:c>
      <x:c r="H21" s="10" t="str">
        <x:v>确认面板展示调整前后、原设置和建议；用户选择被持久化；操作日志记录选择人、时间和来源</x:v>
      </x:c>
      <x:c r="I21" s="10" t="str">
        <x:v>P0</x:v>
      </x:c>
      <x:c r="J21" s="10" t="str">
        <x:v>异常</x:v>
      </x:c>
      <x:c r="K21" s="10" t="str">
        <x:v>是</x:v>
      </x:c>
      <x:c r="L21" s="10" t="str">
        <x:v>automation-tests/cases/ui/test_workpaper_config_user_conflict_confirm.py</x:v>
      </x:c>
      <x:c r="M21" s="10" t="str">
        <x:v>有效</x:v>
      </x:c>
    </x:row>
    <x:row r="22" ht="55.5" customHeight="1">
      <x:c r="A22" s="10" t="str">
        <x:v>TC-WPCONFIG-EXCEPTION-003</x:v>
      </x:c>
      <x:c r="B22" s="10" t="str">
        <x:v>PTYR-2492</x:v>
      </x:c>
      <x:c r="C22" s="10" t="str">
        <x:v>底稿生成设置</x:v>
      </x:c>
      <x:c r="D22" s="10" t="str">
        <x:v>暂不处理冲突时生成底稿前必须拦截</x:v>
      </x:c>
      <x:c r="E22" s="10" t="str">
        <x:v>测试环境部署完成；存在pending状态的底稿生成设置冲突</x:v>
      </x:c>
      <x:c r="F22" s="10" t="str">
        <x:v>冲突科目：pending；用户动作：关闭确认面板后点击生成底稿</x:v>
      </x:c>
      <x:c r="G22" s="10" t="str">
        <x:v>1. 制造配置冲突；2. 关闭确认面板不处理；3. 点击生成底稿；4. 查看列表警告和拦截弹窗</x:v>
      </x:c>
      <x:c r="H22" s="10" t="str">
        <x:v>冲突科目显示警告；生成前要求处理冲突或勾选忽略警告继续；未确认时不静默生成</x:v>
      </x:c>
      <x:c r="I22" s="10" t="str">
        <x:v>P1</x:v>
      </x:c>
      <x:c r="J22" s="10" t="str">
        <x:v>异常</x:v>
      </x:c>
      <x:c r="K22" s="10" t="str">
        <x:v>是</x:v>
      </x:c>
      <x:c r="L22" s="10" t="str">
        <x:v>automation-tests/cases/ui/test_workpaper_config_pending_conflict_block_generate.py</x:v>
      </x:c>
      <x:c r="M22" s="10" t="str">
        <x:v>有效</x:v>
      </x:c>
    </x:row>
    <x:row r="23" ht="55.5" customHeight="1">
      <x:c r="A23" s="10" t="str">
        <x:v>TC-WPCONFIG-EXCEPTION-004</x:v>
      </x:c>
      <x:c r="B23" s="10" t="str">
        <x:v>PTYR-2492</x:v>
      </x:c>
      <x:c r="C23" s="10" t="str">
        <x:v>底稿生成设置</x:v>
      </x:c>
      <x:c r="D23" s="10" t="str">
        <x:v>已有内容底稿余额变0时不自动删除</x:v>
      </x:c>
      <x:c r="E23" s="10" t="str">
        <x:v>测试环境部署完成；某科目底稿已生成且存在填写内容</x:v>
      </x:c>
      <x:c r="F23" s="10" t="str">
        <x:v>科目：已生成且有内容底稿；调整分录：使余额变为0；用户选项：保留、删除、查看</x:v>
      </x:c>
      <x:c r="G23" s="10" t="str">
        <x:v>1. 提交余额变0调整；2. 查看系统提示；3. 选择保留底稿框架；4. 再验证删除和查看入口</x:v>
      </x:c>
      <x:c r="H23" s="10" t="str">
        <x:v>系统不静默删除已有内容；展示保留框架、删除底稿、查看内容选项；用户选择被记录</x:v>
      </x:c>
      <x:c r="I23" s="10" t="str">
        <x:v>P1</x:v>
      </x:c>
      <x:c r="J23" s="10" t="str">
        <x:v>异常</x:v>
      </x:c>
      <x:c r="K23" s="10" t="str">
        <x:v>是</x:v>
      </x:c>
      <x:c r="L23" s="10" t="str">
        <x:v>automation-tests/cases/ui/test_workpaper_config_keep_generated_content_when_zero.py</x:v>
      </x:c>
      <x:c r="M23" s="10" t="str">
        <x:v>有效</x:v>
      </x:c>
    </x:row>
    <x:row r="24" ht="55.5" customHeight="1">
      <x:c r="A24" s="10" t="str">
        <x:v>TC-ECONFIRM-NORMAL-001</x:v>
      </x:c>
      <x:c r="B24" s="10" t="str">
        <x:v>PTYR-2450</x:v>
      </x:c>
      <x:c r="C24" s="10" t="str">
        <x:v>电子函证与短信</x:v>
      </x:c>
      <x:c r="D24" s="10" t="str">
        <x:v>区块链电子发函触发短信发送</x:v>
      </x:c>
      <x:c r="E24" s="10" t="str">
        <x:v>测试环境部署完成；短信服务使用mock或测试白名单；企业函证可发起</x:v>
      </x:c>
      <x:c r="F24" s="10" t="str">
        <x:v>手机号：15168485045或测试白名单手机号；发函方式：区块链发；函证记录ID</x:v>
      </x:c>
      <x:c r="G24" s="10" t="str">
        <x:v>1. 发起企业函证区块链电子发函；2. 捕获短信服务请求；3. 查询发函状态；4. 查询短信发送记录</x:v>
      </x:c>
      <x:c r="H24" s="10" t="str">
        <x:v>短信请求包含正确手机号、模板和业务ID；发送状态回写到函证记录；发函状态流转正确</x:v>
      </x:c>
      <x:c r="I24" s="10" t="str">
        <x:v>P1</x:v>
      </x:c>
      <x:c r="J24" s="10" t="str">
        <x:v>正常</x:v>
      </x:c>
      <x:c r="K24" s="10" t="str">
        <x:v>是</x:v>
      </x:c>
      <x:c r="L24" s="10" t="str">
        <x:v>automation-tests/cases/api/test_econfirmation_blockchain_sms_send.py</x:v>
      </x:c>
      <x:c r="M24" s="10" t="str">
        <x:v>有效</x:v>
      </x:c>
    </x:row>
    <x:row r="25" ht="55.5" customHeight="1">
      <x:c r="A25" s="10" t="str">
        <x:v>TC-ECONFIRM-EXCEPTION-002</x:v>
      </x:c>
      <x:c r="B25" s="10" t="str">
        <x:v>PTYR-2450</x:v>
      </x:c>
      <x:c r="C25" s="10" t="str">
        <x:v>电子函证与短信</x:v>
      </x:c>
      <x:c r="D25" s="10" t="str">
        <x:v>短信发送失败时页面可见且可重试</x:v>
      </x:c>
      <x:c r="E25" s="10" t="str">
        <x:v>测试环境部署完成；短信服务可mock失败和限流；页面支持重试</x:v>
      </x:c>
      <x:c r="F25" s="10" t="str">
        <x:v>mock响应：发送失败、限流；函证记录：待发送；用户：发函权限</x:v>
      </x:c>
      <x:c r="G25" s="10" t="str">
        <x:v>1. 发起区块链发函并mock短信失败；2. 查看页面状态；3. 点击重试；4. 查询短信请求次数和最终状态</x:v>
      </x:c>
      <x:c r="H25" s="10" t="str">
        <x:v>页面展示失败原因；重试只触发一次新请求；最终状态正确；失败日志可定位第三方错误</x:v>
      </x:c>
      <x:c r="I25" s="10" t="str">
        <x:v>P2</x:v>
      </x:c>
      <x:c r="J25" s="10" t="str">
        <x:v>异常</x:v>
      </x:c>
      <x:c r="K25" s="10" t="str">
        <x:v>是</x:v>
      </x:c>
      <x:c r="L25" s="10" t="str">
        <x:v>automation-tests/cases/api/test_econfirmation_sms_failure_retry.py</x:v>
      </x:c>
      <x:c r="M25" s="10" t="str">
        <x:v>有效</x:v>
      </x:c>
    </x:row>
    <x:row r="26" ht="55.5" customHeight="1">
      <x:c r="A26" s="10" t="str">
        <x:v>TC-RECYCLE-NORMAL-001</x:v>
      </x:c>
      <x:c r="B26" s="10" t="str">
        <x:v>PTYR-2355</x:v>
      </x:c>
      <x:c r="C26" s="10" t="str">
        <x:v>回收站</x:v>
      </x:c>
      <x:c r="D26" s="10" t="str">
        <x:v>系统生成底稿手动删除后进入回收站并可恢复</x:v>
      </x:c>
      <x:c r="E26" s="10" t="str">
        <x:v>测试环境部署完成；项目存在系统生成的底稿；回收站功能开启</x:v>
      </x:c>
      <x:c r="F26" s="10" t="str">
        <x:v>底稿文件：系统生成文件；用户：具备删除和恢复权限</x:v>
      </x:c>
      <x:c r="G26" s="10" t="str">
        <x:v>1. 删除系统生成底稿；2. 打开回收站；3. 查看删除文件；4. 恢复底稿并回到原列表</x:v>
      </x:c>
      <x:c r="H26" s="10" t="str">
        <x:v>回收站展示被删除底稿；恢复后原列表可见；删除和恢复日志完整；文件内容未丢失</x:v>
      </x:c>
      <x:c r="I26" s="10" t="str">
        <x:v>P1</x:v>
      </x:c>
      <x:c r="J26" s="10" t="str">
        <x:v>正常</x:v>
      </x:c>
      <x:c r="K26" s="10" t="str">
        <x:v>是</x:v>
      </x:c>
      <x:c r="L26" s="10" t="str">
        <x:v>automation-tests/cases/ui/test_recycle_workpaper_delete_restore.py</x:v>
      </x:c>
      <x:c r="M26" s="10" t="str">
        <x:v>有效</x:v>
      </x:c>
    </x:row>
    <x:row r="27" ht="55.5" customHeight="1">
      <x:c r="A27" s="10" t="str">
        <x:v>TC-RECYCLE-EXCEPTION-002</x:v>
      </x:c>
      <x:c r="B27" s="10" t="str">
        <x:v>PTYR-2355</x:v>
      </x:c>
      <x:c r="C27" s="10" t="str">
        <x:v>回收站</x:v>
      </x:c>
      <x:c r="D27" s="10" t="str">
        <x:v>回收站彻底删除后文件不可恢复</x:v>
      </x:c>
      <x:c r="E27" s="10" t="str">
        <x:v>测试环境部署完成；回收站中存在可彻底删除的底稿文件</x:v>
      </x:c>
      <x:c r="F27" s="10" t="str">
        <x:v>底稿文件：回收站文件；操作：彻底删除并确认</x:v>
      </x:c>
      <x:c r="G27" s="10" t="str">
        <x:v>1. 打开回收站；2. 点击彻底删除；3. 确认删除；4. 刷新回收站并调用恢复接口</x:v>
      </x:c>
      <x:c r="H27" s="10" t="str">
        <x:v>文件不再显示；恢复接口不可恢复；页面提示明确；日志记录彻底删除动作</x:v>
      </x:c>
      <x:c r="I27" s="10" t="str">
        <x:v>P2</x:v>
      </x:c>
      <x:c r="J27" s="10" t="str">
        <x:v>异常</x:v>
      </x:c>
      <x:c r="K27" s="10" t="str">
        <x:v>是</x:v>
      </x:c>
      <x:c r="L27" s="10" t="str">
        <x:v>automation-tests/cases/ui/test_recycle_permanent_delete.py</x:v>
      </x:c>
      <x:c r="M27" s="10" t="str">
        <x:v>有效</x:v>
      </x:c>
    </x:row>
    <x:row r="28" ht="55.5" customHeight="1">
      <x:c r="A28" s="10" t="str">
        <x:v>TC-DATACHECK-NORMAL-001</x:v>
      </x:c>
      <x:c r="B28" s="10" t="str">
        <x:v>PTYR-1921</x:v>
      </x:c>
      <x:c r="C28" s="10" t="str">
        <x:v>数据校验</x:v>
      </x:c>
      <x:c r="D28" s="10" t="str">
        <x:v>明细表与试算平衡表一致时不误报</x:v>
      </x:c>
      <x:c r="E28" s="10" t="str">
        <x:v>测试环境部署完成；准备明细表合计与试算平衡表一致的数据</x:v>
      </x:c>
      <x:c r="F28" s="10" t="str">
        <x:v>项目：杭州知能样例；明细表合计金额；试算平衡表金额</x:v>
      </x:c>
      <x:c r="G28" s="10" t="str">
        <x:v>1. 执行底稿初始化数据校验；2. 查看校验结果；3. 打开计算明细；4. 查询校验日志</x:v>
      </x:c>
      <x:c r="H28" s="10" t="str">
        <x:v>校验通过或无该项错误；计算明细可追踪；日志显示比对金额一致</x:v>
      </x:c>
      <x:c r="I28" s="10" t="str">
        <x:v>P0</x:v>
      </x:c>
      <x:c r="J28" s="10" t="str">
        <x:v>正常</x:v>
      </x:c>
      <x:c r="K28" s="10" t="str">
        <x:v>是</x:v>
      </x:c>
      <x:c r="L28" s="10" t="str">
        <x:v>automation-tests/cases/api/test_data_check_detail_trial_balance_match.py</x:v>
      </x:c>
      <x:c r="M28" s="10" t="str">
        <x:v>有效</x:v>
      </x:c>
    </x:row>
    <x:row r="29" ht="55.5" customHeight="1">
      <x:c r="A29" s="10" t="str">
        <x:v>TC-DATACHECK-EXCEPTION-002</x:v>
      </x:c>
      <x:c r="B29" s="10" t="str">
        <x:v>PTYR-1921</x:v>
      </x:c>
      <x:c r="C29" s="10" t="str">
        <x:v>数据校验</x:v>
      </x:c>
      <x:c r="D29" s="10" t="str">
        <x:v>真实不一致数据仍能被识别</x:v>
      </x:c>
      <x:c r="E29" s="10" t="str">
        <x:v>测试环境部署完成；准备一组明细表与试算平衡表存在差异的数据</x:v>
      </x:c>
      <x:c r="F29" s="10" t="str">
        <x:v>明细表金额；试算平衡表金额；预期差异金额和科目</x:v>
      </x:c>
      <x:c r="G29" s="10" t="str">
        <x:v>1. 执行数据校验；2. 打开差异明细；3. 比对差异金额、科目和来源；4. 查看错误提示</x:v>
      </x:c>
      <x:c r="H29" s="10" t="str">
        <x:v>校验失败且差异金额正确；科目和来源准确；错误提示可用于定位数据来源</x:v>
      </x:c>
      <x:c r="I29" s="10" t="str">
        <x:v>P1</x:v>
      </x:c>
      <x:c r="J29" s="10" t="str">
        <x:v>异常</x:v>
      </x:c>
      <x:c r="K29" s="10" t="str">
        <x:v>是</x:v>
      </x:c>
      <x:c r="L29" s="10" t="str">
        <x:v>automation-tests/cases/api/test_data_check_real_mismatch_detected.py</x:v>
      </x:c>
      <x:c r="M29" s="10" t="str">
        <x:v>有效</x:v>
      </x:c>
    </x:row>
    <x:row r="30" ht="55.5" customHeight="1">
      <x:c r="A30" s="10" t="str">
        <x:v>TC-DISCLOSURE-NORMAL-001</x:v>
      </x:c>
      <x:c r="B30" s="10" t="str">
        <x:v>PTYR-1824</x:v>
      </x:c>
      <x:c r="C30" s="10" t="str">
        <x:v>披露表</x:v>
      </x:c>
      <x:c r="D30" s="10" t="str">
        <x:v>应收账款披露表账龄数据完整显示</x:v>
      </x:c>
      <x:c r="E30" s="10" t="str">
        <x:v>测试环境部署完成；准备包含1年至2年及其他年度账龄数据的项目</x:v>
      </x:c>
      <x:c r="F30" s="10" t="str">
        <x:v>账龄数据：1年至2年、其他年度；披露表模板；期望金额</x:v>
      </x:c>
      <x:c r="G30" s="10" t="str">
        <x:v>1. 生成应收账款披露表；2. 读取目标账龄列；3. 比对年末账面余额来源；4. 导出文件校验</x:v>
      </x:c>
      <x:c r="H30" s="10" t="str">
        <x:v>1年至2年及其他年度金额显示完整；年末账面余额取审定账龄；页面和导出一致</x:v>
      </x:c>
      <x:c r="I30" s="10" t="str">
        <x:v>P1</x:v>
      </x:c>
      <x:c r="J30" s="10" t="str">
        <x:v>正常</x:v>
      </x:c>
      <x:c r="K30" s="10" t="str">
        <x:v>是</x:v>
      </x:c>
      <x:c r="L30" s="10" t="str">
        <x:v>automation-tests/cases/api/test_disclosure_ar_aging_amounts.py</x:v>
      </x:c>
      <x:c r="M30" s="10" t="str">
        <x:v>有效</x:v>
      </x:c>
    </x:row>
    <x:row r="31" ht="55.5" customHeight="1">
      <x:c r="A31" s="10" t="str">
        <x:v>TC-DISCLOSURE-EXCEPTION-002</x:v>
      </x:c>
      <x:c r="B31" s="10" t="str">
        <x:v>PTYR-1824</x:v>
      </x:c>
      <x:c r="C31" s="10" t="str">
        <x:v>披露表</x:v>
      </x:c>
      <x:c r="D31" s="10" t="str">
        <x:v>账龄列结构变化时不静默错取</x:v>
      </x:c>
      <x:c r="E31" s="10" t="str">
        <x:v>测试环境部署完成；准备模板账龄列与实际账龄列不一致样例</x:v>
      </x:c>
      <x:c r="F31" s="10" t="str">
        <x:v>模板：账龄列缺失或顺序变化；实际账龄数据：结构不一致</x:v>
      </x:c>
      <x:c r="G31" s="10" t="str">
        <x:v>1. 生成或打开披露表；2. 检查账龄列引用；3. 查看系统提示；4. 校验导出文件</x:v>
      </x:c>
      <x:c r="H31" s="10" t="str">
        <x:v>系统提示模板结构不一致或需要手动更新；不把错误空值当正常结果；导出不产生错误引用</x:v>
      </x:c>
      <x:c r="I31" s="10" t="str">
        <x:v>P2</x:v>
      </x:c>
      <x:c r="J31" s="10" t="str">
        <x:v>异常</x:v>
      </x:c>
      <x:c r="K31" s="10" t="str">
        <x:v>是</x:v>
      </x:c>
      <x:c r="L31" s="10" t="str">
        <x:v>automation-tests/cases/api/test_disclosure_aging_template_mismatch.py</x:v>
      </x:c>
      <x:c r="M31" s="10" t="str">
        <x:v>有效</x:v>
      </x:c>
    </x:row>
    <x:row r="32" ht="55.5" customHeight="1">
      <x:c r="A32" s="10" t="str">
        <x:v>TC-REVIEWCOPY-NORMAL-001</x:v>
      </x:c>
      <x:c r="B32" s="10" t="str">
        <x:v>PTYR-1781,PTYR-1760</x:v>
      </x:c>
      <x:c r="C32" s="10" t="str">
        <x:v>质控复核文案</x:v>
      </x:c>
      <x:c r="D32" s="10" t="str">
        <x:v>证据池意见统一替换为审计证据意见</x:v>
      </x:c>
      <x:c r="E32" s="10" t="str">
        <x:v>测试环境部署完成；存在质控复核意见、消息和导出模板数据</x:v>
      </x:c>
      <x:c r="F32" s="10" t="str">
        <x:v>复核意见记录；消息记录；导出模板；旧文案：证据池意见</x:v>
      </x:c>
      <x:c r="G32" s="10" t="str">
        <x:v>1. 打开质控复核相关页面；2. 调用意见接口；3. 导出复核文件；4. 搜索旧文案</x:v>
      </x:c>
      <x:c r="H32" s="10" t="str">
        <x:v>前端、接口展示字段、消息和导出文件均为审计证据意见；无证据池意见旧文案残留</x:v>
      </x:c>
      <x:c r="I32" s="10" t="str">
        <x:v>P2</x:v>
      </x:c>
      <x:c r="J32" s="10" t="str">
        <x:v>正常</x:v>
      </x:c>
      <x:c r="K32" s="10" t="str">
        <x:v>是</x:v>
      </x:c>
      <x:c r="L32" s="10" t="str">
        <x:v>automation-tests/cases/ui/test_review_copy_audit_evidence_wording.py</x:v>
      </x:c>
      <x:c r="M32" s="10" t="str">
        <x:v>有效</x:v>
      </x:c>
    </x:row>
    <x:row r="33" ht="55.5" customHeight="1">
      <x:c r="A33" s="10" t="str">
        <x:v>TC-ARCHIVE-NORMAL-001</x:v>
      </x:c>
      <x:c r="B33" s="10" t="str">
        <x:v>PTYR-1779</x:v>
      </x:c>
      <x:c r="C33" s="10" t="str">
        <x:v>档案接收</x:v>
      </x:c>
      <x:c r="D33" s="10" t="str">
        <x:v>档案接收拒绝接口响应时间达标</x:v>
      </x:c>
      <x:c r="E33" s="10" t="str">
        <x:v>测试环境部署完成；准备可拒绝档案接收记录；压测账号独立</x:v>
      </x:c>
      <x:c r="F33" s="10" t="str">
        <x:v>样本数：20次；档案接收记录；性能阈值：单次&lt;=3s，P95&lt;=5s</x:v>
      </x:c>
      <x:c r="G33" s="10" t="str">
        <x:v>1. 连续执行拒绝接口20次；2. 记录每次响应时间；3. 查询档案状态；4. 检查重复请求结果</x:v>
      </x:c>
      <x:c r="H33" s="10" t="str">
        <x:v>单次响应不超过3s；P95不超过5s；状态为已拒绝；重复请求保持幂等</x:v>
      </x:c>
      <x:c r="I33" s="10" t="str">
        <x:v>P1</x:v>
      </x:c>
      <x:c r="J33" s="10" t="str">
        <x:v>性能</x:v>
      </x:c>
      <x:c r="K33" s="10" t="str">
        <x:v>是</x:v>
      </x:c>
      <x:c r="L33" s="10" t="str">
        <x:v>automation-tests/cases/api/test_archive_receive_reject_performance.py</x:v>
      </x:c>
      <x:c r="M33" s="10" t="str">
        <x:v>有效</x:v>
      </x:c>
    </x:row>
    <x:row r="34" ht="55.5" customHeight="1">
      <x:c r="A34" s="10" t="str">
        <x:v>TC-REVIEWPERF-NORMAL-001</x:v>
      </x:c>
      <x:c r="B34" s="10" t="str">
        <x:v>PTYR-1747</x:v>
      </x:c>
      <x:c r="C34" s="10" t="str">
        <x:v>质控复核性能</x:v>
      </x:c>
      <x:c r="D34" s="10" t="str">
        <x:v>弱网下PC复核通过响应可接受且不重复提交</x:v>
      </x:c>
      <x:c r="E34" s="10" t="str">
        <x:v>测试环境部署完成；浏览器支持弱网模拟；存在待复核任务</x:v>
      </x:c>
      <x:c r="F34" s="10" t="str">
        <x:v>网络：200ms延迟、1Mbps下行；任务：待复核；阈值：P95&lt;=8s</x:v>
      </x:c>
      <x:c r="G34" s="10" t="str">
        <x:v>1. 开启弱网模拟；2. 点击复核通过；3. 观察按钮状态；4. 查询最终复核记录</x:v>
      </x:c>
      <x:c r="H34" s="10" t="str">
        <x:v>按钮展示loading并防重复提交；P95不超过8s；最终状态为通过；无重复复核记录</x:v>
      </x:c>
      <x:c r="I34" s="10" t="str">
        <x:v>P1</x:v>
      </x:c>
      <x:c r="J34" s="10" t="str">
        <x:v>性能</x:v>
      </x:c>
      <x:c r="K34" s="10" t="str">
        <x:v>是</x:v>
      </x:c>
      <x:c r="L34" s="10" t="str">
        <x:v>automation-tests/cases/ui/test_review_pass_weak_network.py</x:v>
      </x:c>
      <x:c r="M34" s="10" t="str">
        <x:v>有效</x:v>
      </x:c>
    </x:row>
    <x:row r="35" ht="55.5" customHeight="1">
      <x:c r="A35" s="10" t="str">
        <x:v>TC-AUXBALANCE-NORMAL-001</x:v>
      </x:c>
      <x:c r="B35" s="10" t="str">
        <x:v>PTYR-1713</x:v>
      </x:c>
      <x:c r="C35" s="10" t="str">
        <x:v>辅助核算余额表</x:v>
      </x:c>
      <x:c r="D35" s="10" t="str">
        <x:v>辅助类别显示顺序为客户供应商个人</x:v>
      </x:c>
      <x:c r="E35" s="10" t="str">
        <x:v>测试环境部署完成；辅助核算余额表存在客户、供应商、个人三类辅助项</x:v>
      </x:c>
      <x:c r="F35" s="10" t="str">
        <x:v>辅助类别枚举：客户、供应商、个人；导出文件：辅助核算余额表Excel</x:v>
      </x:c>
      <x:c r="G35" s="10" t="str">
        <x:v>1. 打开辅助核算余额表；2. 查看辅助类别顺序；3. 切换类别并刷新；4. 导出Excel校验顺序</x:v>
      </x:c>
      <x:c r="H35" s="10" t="str">
        <x:v>页面显示顺序为客户、供应商、个人；刷新后顺序保持；导出文件顺序与页面一致</x:v>
      </x:c>
      <x:c r="I35" s="10" t="str">
        <x:v>P1</x:v>
      </x:c>
      <x:c r="J35" s="10" t="str">
        <x:v>正常</x:v>
      </x:c>
      <x:c r="K35" s="10" t="str">
        <x:v>是</x:v>
      </x:c>
      <x:c r="L35" s="10" t="str">
        <x:v>automation-tests/cases/ui/test_aux_balance_category_order.py</x:v>
      </x:c>
      <x:c r="M35" s="10" t="str">
        <x:v>有效</x:v>
      </x:c>
    </x:row>
    <x:row r="36" ht="55.5" customHeight="1">
      <x:c r="A36" s="10" t="str">
        <x:v>TC-SIGN-NORMAL-001</x:v>
      </x:c>
      <x:c r="B36" s="10" t="str">
        <x:v>PTYR-1694</x:v>
      </x:c>
      <x:c r="C36" s="10" t="str">
        <x:v>签署合同</x:v>
      </x:c>
      <x:c r="D36" s="10" t="str">
        <x:v>签署流程未结束前本人可修改已签署文件</x:v>
      </x:c>
      <x:c r="E36" s="10" t="str">
        <x:v>测试环境部署完成；签署流程未结束；当前用户已签署文件</x:v>
      </x:c>
      <x:c r="F36" s="10" t="str">
        <x:v>用户：签署人本人；文件：本人已签署文件；流程状态：未结束</x:v>
      </x:c>
      <x:c r="G36" s="10" t="str">
        <x:v>1. 进入签署文件详情；2. 修改本人已签署文件；3. 保存新版本；4. 查询文件版本和权限</x:v>
      </x:c>
      <x:c r="H36" s="10" t="str">
        <x:v>本人文件可编辑并保存新版本；文件版本更新；他人文件仍按权限限制不可修改</x:v>
      </x:c>
      <x:c r="I36" s="10" t="str">
        <x:v>P1</x:v>
      </x:c>
      <x:c r="J36" s="10" t="str">
        <x:v>正常</x:v>
      </x:c>
      <x:c r="K36" s="10" t="str">
        <x:v>是</x:v>
      </x:c>
      <x:c r="L36" s="10" t="str">
        <x:v>automation-tests/cases/ui/test_signer_edit_own_file_before_finish.py</x:v>
      </x:c>
      <x:c r="M36" s="10" t="str">
        <x:v>有效</x:v>
      </x:c>
    </x:row>
    <x:row r="37" ht="55.5" customHeight="1">
      <x:c r="A37" s="10" t="str">
        <x:v>TC-SIGN-AUTH-002</x:v>
      </x:c>
      <x:c r="B37" s="10" t="str">
        <x:v>PTYR-1694</x:v>
      </x:c>
      <x:c r="C37" s="10" t="str">
        <x:v>签署合同</x:v>
      </x:c>
      <x:c r="D37" s="10" t="str">
        <x:v>签署流程结束后本人修改权限受限</x:v>
      </x:c>
      <x:c r="E37" s="10" t="str">
        <x:v>测试环境部署完成；签署流程已结束；当前用户已签署文件</x:v>
      </x:c>
      <x:c r="F37" s="10" t="str">
        <x:v>用户：签署人本人；文件：已签署文件；流程状态：已结束</x:v>
      </x:c>
      <x:c r="G37" s="10" t="str">
        <x:v>1. 进入已结束签署文件详情；2. 尝试修改文件；3. 保存或提交；4. 查询文件数据</x:v>
      </x:c>
      <x:c r="H37" s="10" t="str">
        <x:v>系统阻止修改或按审批规则限制；提示明确；文件数据无变更；接口返回权限或状态限制业务码</x:v>
      </x:c>
      <x:c r="I37" s="10" t="str">
        <x:v>P1</x:v>
      </x:c>
      <x:c r="J37" s="10" t="str">
        <x:v>权限</x:v>
      </x:c>
      <x:c r="K37" s="10" t="str">
        <x:v>是</x:v>
      </x:c>
      <x:c r="L37" s="10" t="str">
        <x:v>automation-tests/cases/ui/test_signer_cannot_edit_after_finish.py</x:v>
      </x:c>
      <x:c r="M37" s="10" t="str">
        <x:v>有效</x:v>
      </x:c>
    </x:row>
    <x:row r="38" ht="55.5" customHeight="1">
      <x:c r="A38" s="10" t="str">
        <x:v>TC-SIGN-NORMAL-003</x:v>
      </x:c>
      <x:c r="B38" s="10" t="str">
        <x:v>PTYR-1693</x:v>
      </x:c>
      <x:c r="C38" s="10" t="str">
        <x:v>签署合同</x:v>
      </x:c>
      <x:c r="D38" s="10" t="str">
        <x:v>我的签署历史可查看本人记录和盖章文件</x:v>
      </x:c>
      <x:c r="E38" s="10" t="str">
        <x:v>测试环境部署完成；当前用户存在多个已签署项目和盖章文件</x:v>
      </x:c>
      <x:c r="F38" s="10" t="str">
        <x:v>用户：签署人本人；签署记录：多个项目；文件：盖章文件</x:v>
      </x:c>
      <x:c r="G38" s="10" t="str">
        <x:v>1. 进入我的签署历史；2. 筛选本人记录；3. 打开项目详情；4. 预览和下载盖章文件</x:v>
      </x:c>
      <x:c r="H38" s="10" t="str">
        <x:v>本人签署记录可见；盖章文件可预览和下载；列表按时间倒序或既定规则排序</x:v>
      </x:c>
      <x:c r="I38" s="10" t="str">
        <x:v>P1</x:v>
      </x:c>
      <x:c r="J38" s="10" t="str">
        <x:v>正常</x:v>
      </x:c>
      <x:c r="K38" s="10" t="str">
        <x:v>是</x:v>
      </x:c>
      <x:c r="L38" s="10" t="str">
        <x:v>automation-tests/cases/ui/test_sign_history_own_records_visible.py</x:v>
      </x:c>
      <x:c r="M38" s="10" t="str">
        <x:v>有效</x:v>
      </x:c>
    </x:row>
    <x:row r="39" ht="55.5" customHeight="1">
      <x:c r="A39" s="10" t="str">
        <x:v>TC-CONFIRMUPLOAD-NORMAL-001</x:v>
      </x:c>
      <x:c r="B39" s="10" t="str">
        <x:v>PTYR-1421</x:v>
      </x:c>
      <x:c r="C39" s="10" t="str">
        <x:v>函证文件上传</x:v>
      </x:c>
      <x:c r="D39" s="10" t="str">
        <x:v>企业函证回函文件上传响应达标且文件完整</x:v>
      </x:c>
      <x:c r="E39" s="10" t="str">
        <x:v>测试环境部署完成；回函文件上传接口可用；对象存储可下载</x:v>
      </x:c>
      <x:c r="F39" s="10" t="str">
        <x:v>文件：1MB、10MB、允许上限文件；阈值：单文件&lt;=5s，P95&lt;=8s</x:v>
      </x:c>
      <x:c r="G39" s="10" t="str">
        <x:v>1. 上传不同大小回函文件；2. 记录上传响应时间；3. 下载已上传文件；4. 比对文件hash</x:v>
      </x:c>
      <x:c r="H39" s="10" t="str">
        <x:v>单文件上传不超过5s；P95不超过8s；下载hash与上传一致；上传失败时可重试且不产生脏数据</x:v>
      </x:c>
      <x:c r="I39" s="10" t="str">
        <x:v>P1</x:v>
      </x:c>
      <x:c r="J39" s="10" t="str">
        <x:v>性能</x:v>
      </x:c>
      <x:c r="K39" s="10" t="str">
        <x:v>是</x:v>
      </x:c>
      <x:c r="L39" s="10" t="str">
        <x:v>automation-tests/cases/api/test_confirmation_reply_file_upload_performance.py</x:v>
      </x:c>
      <x:c r="M39" s="10" t="str">
        <x:v>有效</x:v>
      </x:c>
    </x:row>
    <x:row r="40" ht="55.5" customHeight="1">
      <x:c r="A40" s="10" t="str">
        <x:v>TC-INDEX-NORMAL-001</x:v>
      </x:c>
      <x:c r="B40" s="10" t="str">
        <x:v>PTYR-1296</x:v>
      </x:c>
      <x:c r="C40" s="10" t="str">
        <x:v>表格索引号</x:v>
      </x:c>
      <x:c r="D40" s="10" t="str">
        <x:v>复制索引号后清空再更新可重新生成</x:v>
      </x:c>
      <x:c r="E40" s="10" t="str">
        <x:v>测试环境部署完成；打开支持索引号的表格；已存在索引号</x:v>
      </x:c>
      <x:c r="F40" s="10" t="str">
        <x:v>表格行：已生成索引号行；操作：Ctrl+C/V、清空、更新索引号</x:v>
      </x:c>
      <x:c r="G40" s="10" t="str">
        <x:v>1. 复制已有索引号并粘贴；2. 清空目标单元格；3. 点击更新索引号；4. 保存并刷新表格</x:v>
      </x:c>
      <x:c r="H40" s="10" t="str">
        <x:v>索引号重新生成；格式连续正确；清空后的复制状态不影响更新；保存后刷新仍一致</x:v>
      </x:c>
      <x:c r="I40" s="10" t="str">
        <x:v>P1</x:v>
      </x:c>
      <x:c r="J40" s="10" t="str">
        <x:v>正常</x:v>
      </x:c>
      <x:c r="K40" s="10" t="str">
        <x:v>是</x:v>
      </x:c>
      <x:c r="L40" s="10" t="str">
        <x:v>automation-tests/cases/ui/test_table_index_regenerate_after_clear.py</x:v>
      </x:c>
      <x:c r="M40" s="10" t="str">
        <x:v>有效</x:v>
      </x:c>
    </x:row>
    <x:row r="41" ht="55.5" customHeight="1">
      <x:c r="A41" s="10" t="str">
        <x:v>TC-INDEX-NORMAL-002</x:v>
      </x:c>
      <x:c r="B41" s="10" t="str">
        <x:v>PTYR-1296</x:v>
      </x:c>
      <x:c r="C41" s="10" t="str">
        <x:v>表格索引号</x:v>
      </x:c>
      <x:c r="D41" s="10" t="str">
        <x:v>多行索引号连续更新保持幂等</x:v>
      </x:c>
      <x:c r="E41" s="10" t="str">
        <x:v>测试环境部署完成；表格中存在空索引号和非空索引号混合数据</x:v>
      </x:c>
      <x:c r="F41" s="10" t="str">
        <x:v>数据：多行空索引号、多行已有正确索引号；执行次数：连续2次</x:v>
      </x:c>
      <x:c r="G41" s="10" t="str">
        <x:v>1. 第一次点击更新索引号；2. 第二次再次点击更新索引号；3. 保存并刷新；4. 对比两次索引号</x:v>
      </x:c>
      <x:c r="H41" s="10" t="str">
        <x:v>首次补齐缺失索引号；第二次不改变已有正确索引号；索引号连续且无重复</x:v>
      </x:c>
      <x:c r="I41" s="10" t="str">
        <x:v>P2</x:v>
      </x:c>
      <x:c r="J41" s="10" t="str">
        <x:v>正常</x:v>
      </x:c>
      <x:c r="K41" s="10" t="str">
        <x:v>是</x:v>
      </x:c>
      <x:c r="L41" s="10" t="str">
        <x:v>automation-tests/cases/ui/test_table_index_update_idempotent.py</x:v>
      </x:c>
      <x:c r="M41" s="10" t="str">
        <x:v>有效</x:v>
      </x:c>
    </x:row>
    <x:row r="42" ht="55.5" customHeight="1">
      <x:c r="A42" s="10" t="str">
        <x:v>TC-PROJECT-NORMAL-001</x:v>
      </x:c>
      <x:c r="B42" s="10" t="str">
        <x:v>REQ-PROJECT-CREATE</x:v>
      </x:c>
      <x:c r="C42" s="10" t="str">
        <x:v>项目管理</x:v>
      </x:c>
      <x:c r="D42" s="10" t="str">
        <x:v>创建项目成功并可进入项目详情</x:v>
      </x:c>
      <x:c r="E42" s="10" t="str">
        <x:v>测试环境部署完成；测试租户已存在；当前账号具备创建项目权限</x:v>
      </x:c>
      <x:c r="F42" s="10" t="str">
        <x:v>客户：自动化测试客户；项目名称：自动化项目唯一名；项目年度：当前年度；项目类型：有效枚举值</x:v>
      </x:c>
      <x:c r="G42" s="10" t="str">
        <x:v>1. 进入项目列表；2. 点击新建项目；3. 填写客户、项目名称、年度、类型等必填项并提交；4. 打开项目详情；5. 返回列表检索新项目</x:v>
      </x:c>
      <x:c r="H42" s="10" t="str">
        <x:v>创建接口返回成功且项目ID存在；详情页展示名称、客户、年度、类型正确；列表可检索到新项目；重复名称或缺少必填项有明确校验提示</x:v>
      </x:c>
      <x:c r="I42" s="10" t="str">
        <x:v>P1</x:v>
      </x:c>
      <x:c r="J42" s="10" t="str">
        <x:v>正常</x:v>
      </x:c>
      <x:c r="K42" s="10" t="str">
        <x:v>是</x:v>
      </x:c>
      <x:c r="L42" s="10" t="str">
        <x:v>automation-tests/cases/ui/test_project_create_success.py</x:v>
      </x:c>
      <x:c r="M42" s="10" t="str">
        <x:v>有效</x:v>
      </x:c>
    </x:row>
  </x:sheetData>
  <x:conditionalFormatting sqref="B2:B4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B2:B42">
    <x:cfRule type="containsText" dxfId="5" priority="4" operator="containsText" text="P0"/>
    <x:cfRule type="containsText" dxfId="6" priority="5" operator="containsText" text="P1"/>
    <x:cfRule type="containsText" dxfId="7" priority="6" operator="containsText" text="P2"/>
  </x:conditionalFormatting>
  <x:conditionalFormatting sqref="I2:I42">
    <x:cfRule type="containsText" dxfId="8" priority="7" operator="containsText" text="P0"/>
    <x:cfRule type="containsText" dxfId="9" priority="8" operator="containsText" text="P1"/>
    <x:cfRule type="containsText" dxfId="10" priority="9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ae3aaa3f815847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24.899999618530273" hidden="0" customWidth="1"/>
    <x:col min="3" max="3" width="17.5" hidden="0" customWidth="1"/>
    <x:col min="4" max="4" width="34.31999969482422" hidden="0" customWidth="1"/>
    <x:col min="5" max="5" width="10.770000457763672" hidden="0" customWidth="1"/>
    <x:col min="6" max="6" width="8.079999923706055" hidden="0" customWidth="1"/>
    <x:col min="7" max="7" width="43.7400016784668" hidden="0" customWidth="1"/>
    <x:col min="8" max="8" width="12.109999656677246" hidden="0" customWidth="1"/>
  </x:cols>
  <x:sheetData>
    <x:row r="1" ht="43.5" customHeight="1">
      <x:c r="A1" s="22" t="str">
        <x:v>需求编号</x:v>
      </x:c>
      <x:c r="B1" s="22" t="str">
        <x:v>用例编号</x:v>
      </x:c>
      <x:c r="C1" s="22" t="str">
        <x:v>模块名称</x:v>
      </x:c>
      <x:c r="D1" s="22" t="str">
        <x:v>用例标题</x:v>
      </x:c>
      <x:c r="E1" s="22" t="str">
        <x:v>用例类型</x:v>
      </x:c>
      <x:c r="F1" s="22" t="str">
        <x:v>优先级</x:v>
      </x:c>
      <x:c r="G1" s="22" t="str">
        <x:v>自动化脚本</x:v>
      </x:c>
      <x:c r="H1" s="22" t="str">
        <x:v>执行状态</x:v>
      </x:c>
    </x:row>
    <x:row r="2" ht="43.5" customHeight="1">
      <x:c r="A2" s="10" t="str">
        <x:v>PTYR-2674</x:v>
      </x:c>
      <x:c r="B2" s="10" t="str">
        <x:v>TC-REPORT-NORMAL-001</x:v>
      </x:c>
      <x:c r="C2" s="10" t="str">
        <x:v>报备与项目状态</x:v>
      </x:c>
      <x:c r="D2" s="10" t="str">
        <x:v>报备审批通过后项目状态自动同步</x:v>
      </x:c>
      <x:c r="E2" s="10" t="str">
        <x:v>正常</x:v>
      </x:c>
      <x:c r="F2" s="10" t="str">
        <x:v>P0</x:v>
      </x:c>
      <x:c r="G2" s="10" t="str">
        <x:v>automation-tests/cases/api/test_report_project_status_sync.py</x:v>
      </x:c>
      <x:c r="H2" s="10" t="str">
        <x:v>已自动化</x:v>
      </x:c>
    </x:row>
    <x:row r="3" ht="43.5" customHeight="1">
      <x:c r="A3" s="10" t="str">
        <x:v>PTYR-2674</x:v>
      </x:c>
      <x:c r="B3" s="10" t="str">
        <x:v>TC-REPORT-EXCEPTION-002</x:v>
      </x:c>
      <x:c r="C3" s="10" t="str">
        <x:v>报备与项目状态</x:v>
      </x:c>
      <x:c r="D3" s="10" t="str">
        <x:v>平台无报备数据时系统状态不被错误覆盖</x:v>
      </x:c>
      <x:c r="E3" s="10" t="str">
        <x:v>异常</x:v>
      </x:c>
      <x:c r="F3" s="10" t="str">
        <x:v>P0</x:v>
      </x:c>
      <x:c r="G3" s="10" t="str">
        <x:v>automation-tests/cases/api/test_report_empty_data_sync_guard.py</x:v>
      </x:c>
      <x:c r="H3" s="10" t="str">
        <x:v>已自动化</x:v>
      </x:c>
    </x:row>
    <x:row r="4" ht="43.5" customHeight="1">
      <x:c r="A4" s="10" t="str">
        <x:v>PTYR-2674</x:v>
      </x:c>
      <x:c r="B4" s="10" t="str">
        <x:v>TC-REPORT-NORMAL-003</x:v>
      </x:c>
      <x:c r="C4" s="10" t="str">
        <x:v>报备与项目状态</x:v>
      </x:c>
      <x:c r="D4" s="10" t="str">
        <x:v>审批通过后赋码文件自动获取并可下载</x:v>
      </x:c>
      <x:c r="E4" s="10" t="str">
        <x:v>正常</x:v>
      </x:c>
      <x:c r="F4" s="10" t="str">
        <x:v>P0</x:v>
      </x:c>
      <x:c r="G4" s="10" t="str">
        <x:v>automation-tests/cases/api/test_report_code_file_download.py</x:v>
      </x:c>
      <x:c r="H4" s="10" t="str">
        <x:v>已自动化</x:v>
      </x:c>
    </x:row>
    <x:row r="5" ht="43.5" customHeight="1">
      <x:c r="A5" s="10" t="str">
        <x:v>PTYR-2595</x:v>
      </x:c>
      <x:c r="B5" s="10" t="str">
        <x:v>TC-WORKPAPER-NORMAL-001</x:v>
      </x:c>
      <x:c r="C5" s="10" t="str">
        <x:v>底稿生成</x:v>
      </x:c>
      <x:c r="D5" s="10" t="str">
        <x:v>底稿生成完成后每个文件内容非空</x:v>
      </x:c>
      <x:c r="E5" s="10" t="str">
        <x:v>正常</x:v>
      </x:c>
      <x:c r="F5" s="10" t="str">
        <x:v>P0</x:v>
      </x:c>
      <x:c r="G5" s="10" t="str">
        <x:v>automation-tests/cases/ui/test_workpaper_generate_non_empty_files.py</x:v>
      </x:c>
      <x:c r="H5" s="10" t="str">
        <x:v>已自动化</x:v>
      </x:c>
    </x:row>
    <x:row r="6" ht="43.5" customHeight="1">
      <x:c r="A6" s="10" t="str">
        <x:v>PTYR-2595</x:v>
      </x:c>
      <x:c r="B6" s="10" t="str">
        <x:v>TC-WORKPAPER-EXCEPTION-002</x:v>
      </x:c>
      <x:c r="C6" s="10" t="str">
        <x:v>底稿生成</x:v>
      </x:c>
      <x:c r="D6" s="10" t="str">
        <x:v>单个底稿文件生成失败不影响其他文件</x:v>
      </x:c>
      <x:c r="E6" s="10" t="str">
        <x:v>异常</x:v>
      </x:c>
      <x:c r="F6" s="10" t="str">
        <x:v>P0</x:v>
      </x:c>
      <x:c r="G6" s="10" t="str">
        <x:v>automation-tests/cases/ui/test_workpaper_partial_failure_retry.py</x:v>
      </x:c>
      <x:c r="H6" s="10" t="str">
        <x:v>已自动化</x:v>
      </x:c>
    </x:row>
    <x:row r="7" ht="43.5" customHeight="1">
      <x:c r="A7" s="10" t="str">
        <x:v>PTYR-2588</x:v>
      </x:c>
      <x:c r="B7" s="10" t="str">
        <x:v>TC-AUTHPAGE-AUTH-001</x:v>
      </x:c>
      <x:c r="C7" s="10" t="str">
        <x:v>权限与页面提示</x:v>
      </x:c>
      <x:c r="D7" s="10" t="str">
        <x:v>无权限访问客户合同底稿页面时显示明确提示</x:v>
      </x:c>
      <x:c r="E7" s="10" t="str">
        <x:v>权限</x:v>
      </x:c>
      <x:c r="F7" s="10" t="str">
        <x:v>P1</x:v>
      </x:c>
      <x:c r="G7" s="10" t="str">
        <x:v>automation-tests/cases/ui/test_auth_no_permission_pages.py</x:v>
      </x:c>
      <x:c r="H7" s="10" t="str">
        <x:v>已自动化</x:v>
      </x:c>
    </x:row>
    <x:row r="8" ht="43.5" customHeight="1">
      <x:c r="A8" s="10" t="str">
        <x:v>PTYR-2588</x:v>
      </x:c>
      <x:c r="B8" s="10" t="str">
        <x:v>TC-AUTHPAGE-AUTH-002</x:v>
      </x:c>
      <x:c r="C8" s="10" t="str">
        <x:v>权限与页面提示</x:v>
      </x:c>
      <x:c r="D8" s="10" t="str">
        <x:v>入口缺失场景不误导为数据为空</x:v>
      </x:c>
      <x:c r="E8" s="10" t="str">
        <x:v>权限</x:v>
      </x:c>
      <x:c r="F8" s="10" t="str">
        <x:v>P1</x:v>
      </x:c>
      <x:c r="G8" s="10" t="str">
        <x:v>automation-tests/cases/ui/test_auth_navigation_entry_visibility.py</x:v>
      </x:c>
      <x:c r="H8" s="10" t="str">
        <x:v>已自动化</x:v>
      </x:c>
    </x:row>
    <x:row r="9" ht="43.5" customHeight="1">
      <x:c r="A9" s="10" t="str">
        <x:v>PTYR-2576</x:v>
      </x:c>
      <x:c r="B9" s="10" t="str">
        <x:v>TC-CONFIRM-NORMAL-001</x:v>
      </x:c>
      <x:c r="C9" s="10" t="str">
        <x:v>函证</x:v>
      </x:c>
      <x:c r="D9" s="10" t="str">
        <x:v>银行函证分支机构可通过下拉选择并保存</x:v>
      </x:c>
      <x:c r="E9" s="10" t="str">
        <x:v>正常</x:v>
      </x:c>
      <x:c r="F9" s="10" t="str">
        <x:v>P1</x:v>
      </x:c>
      <x:c r="G9" s="10" t="str">
        <x:v>automation-tests/cases/ui/test_confirmation_branch_select_save.py</x:v>
      </x:c>
      <x:c r="H9" s="10" t="str">
        <x:v>已自动化</x:v>
      </x:c>
    </x:row>
    <x:row r="10" ht="43.5" customHeight="1">
      <x:c r="A10" s="10" t="str">
        <x:v>PTYR-2576</x:v>
      </x:c>
      <x:c r="B10" s="10" t="str">
        <x:v>TC-CONFIRM-BOUNDARY-002</x:v>
      </x:c>
      <x:c r="C10" s="10" t="str">
        <x:v>函证</x:v>
      </x:c>
      <x:c r="D10" s="10" t="str">
        <x:v>分支机构为空或不可用时阻止保存</x:v>
      </x:c>
      <x:c r="E10" s="10" t="str">
        <x:v>边界</x:v>
      </x:c>
      <x:c r="F10" s="10" t="str">
        <x:v>P2</x:v>
      </x:c>
      <x:c r="G10" s="10" t="str">
        <x:v>automation-tests/cases/ui/test_confirmation_branch_validation.py</x:v>
      </x:c>
      <x:c r="H10" s="10" t="str">
        <x:v>已自动化</x:v>
      </x:c>
    </x:row>
    <x:row r="11" ht="43.5" customHeight="1">
      <x:c r="A11" s="10" t="str">
        <x:v>PTYR-2567</x:v>
      </x:c>
      <x:c r="B11" s="10" t="str">
        <x:v>TC-KNOWLEDGE-NORMAL-001</x:v>
      </x:c>
      <x:c r="C11" s="10" t="str">
        <x:v>知识库</x:v>
      </x:c>
      <x:c r="D11" s="10" t="str">
        <x:v>全文检索可命中标题和正文内容</x:v>
      </x:c>
      <x:c r="E11" s="10" t="str">
        <x:v>正常</x:v>
      </x:c>
      <x:c r="F11" s="10" t="str">
        <x:v>P1</x:v>
      </x:c>
      <x:c r="G11" s="10" t="str">
        <x:v>automation-tests/cases/api/test_knowledge_full_text_search.py</x:v>
      </x:c>
      <x:c r="H11" s="10" t="str">
        <x:v>已自动化</x:v>
      </x:c>
    </x:row>
    <x:row r="12" ht="43.5" customHeight="1">
      <x:c r="A12" s="10" t="str">
        <x:v>PTYR-2567</x:v>
      </x:c>
      <x:c r="B12" s="10" t="str">
        <x:v>TC-KNOWLEDGE-EXCEPTION-002</x:v>
      </x:c>
      <x:c r="C12" s="10" t="str">
        <x:v>知识库</x:v>
      </x:c>
      <x:c r="D12" s="10" t="str">
        <x:v>全文检索无结果和特殊字符输入处理正确</x:v>
      </x:c>
      <x:c r="E12" s="10" t="str">
        <x:v>异常</x:v>
      </x:c>
      <x:c r="F12" s="10" t="str">
        <x:v>P2</x:v>
      </x:c>
      <x:c r="G12" s="10" t="str">
        <x:v>automation-tests/cases/api/test_knowledge_search_empty_special_chars.py</x:v>
      </x:c>
      <x:c r="H12" s="10" t="str">
        <x:v>已自动化</x:v>
      </x:c>
    </x:row>
    <x:row r="13" ht="43.5" customHeight="1">
      <x:c r="A13" s="10" t="str">
        <x:v>PTYR-2561</x:v>
      </x:c>
      <x:c r="B13" s="10" t="str">
        <x:v>TC-TRIAL-NORMAL-001</x:v>
      </x:c>
      <x:c r="C13" s="10" t="str">
        <x:v>试算平衡表</x:v>
      </x:c>
      <x:c r="D13" s="10" t="str">
        <x:v>财务费用损益类科目取数来源正确</x:v>
      </x:c>
      <x:c r="E13" s="10" t="str">
        <x:v>正常</x:v>
      </x:c>
      <x:c r="F13" s="10" t="str">
        <x:v>P0</x:v>
      </x:c>
      <x:c r="G13" s="10" t="str">
        <x:v>automation-tests/cases/api/test_trial_balance_finance_expense_source.py</x:v>
      </x:c>
      <x:c r="H13" s="10" t="str">
        <x:v>已自动化</x:v>
      </x:c>
    </x:row>
    <x:row r="14" ht="43.5" customHeight="1">
      <x:c r="A14" s="10" t="str">
        <x:v>PTYR-2560</x:v>
      </x:c>
      <x:c r="B14" s="10" t="str">
        <x:v>TC-TRIAL-NORMAL-002</x:v>
      </x:c>
      <x:c r="C14" s="10" t="str">
        <x:v>试算平衡表</x:v>
      </x:c>
      <x:c r="D14" s="10" t="str">
        <x:v>试算平衡表导出文件保留公式且可重算</x:v>
      </x:c>
      <x:c r="E14" s="10" t="str">
        <x:v>正常</x:v>
      </x:c>
      <x:c r="F14" s="10" t="str">
        <x:v>P0</x:v>
      </x:c>
      <x:c r="G14" s="10" t="str">
        <x:v>automation-tests/cases/api/test_trial_balance_export_formulas.py</x:v>
      </x:c>
      <x:c r="H14" s="10" t="str">
        <x:v>已自动化</x:v>
      </x:c>
    </x:row>
    <x:row r="15" ht="43.5" customHeight="1">
      <x:c r="A15" s="10" t="str">
        <x:v>PTYR-2554</x:v>
      </x:c>
      <x:c r="B15" s="10" t="str">
        <x:v>TC-BALANCE-EXCEPTION-001</x:v>
      </x:c>
      <x:c r="C15" s="10" t="str">
        <x:v>账户余额</x:v>
      </x:c>
      <x:c r="D15" s="10" t="str">
        <x:v>账户余额异常时前端展示明确错误原因</x:v>
      </x:c>
      <x:c r="E15" s="10" t="str">
        <x:v>异常</x:v>
      </x:c>
      <x:c r="F15" s="10" t="str">
        <x:v>P1</x:v>
      </x:c>
      <x:c r="G15" s="10" t="str">
        <x:v>automation-tests/cases/api/test_account_balance_error_message.py</x:v>
      </x:c>
      <x:c r="H15" s="10" t="str">
        <x:v>已自动化</x:v>
      </x:c>
    </x:row>
    <x:row r="16" ht="43.5" customHeight="1">
      <x:c r="A16" s="10" t="str">
        <x:v>PTYR-2543</x:v>
      </x:c>
      <x:c r="B16" s="10" t="str">
        <x:v>TC-EXPENSE-EXCEPTION-001</x:v>
      </x:c>
      <x:c r="C16" s="10" t="str">
        <x:v>报销与发票</x:v>
      </x:c>
      <x:c r="D16" s="10" t="str">
        <x:v>发票识别失败时原图仍可上传保存</x:v>
      </x:c>
      <x:c r="E16" s="10" t="str">
        <x:v>异常</x:v>
      </x:c>
      <x:c r="F16" s="10" t="str">
        <x:v>P1</x:v>
      </x:c>
      <x:c r="G16" s="10" t="str">
        <x:v>automation-tests/cases/ui/test_expense_invoice_ocr_fail_upload_keep_file.py</x:v>
      </x:c>
      <x:c r="H16" s="10" t="str">
        <x:v>已自动化</x:v>
      </x:c>
    </x:row>
    <x:row r="17" ht="43.5" customHeight="1">
      <x:c r="A17" s="10" t="str">
        <x:v>PTYR-2543</x:v>
      </x:c>
      <x:c r="B17" s="10" t="str">
        <x:v>TC-EXPENSE-EXCEPTION-002</x:v>
      </x:c>
      <x:c r="C17" s="10" t="str">
        <x:v>报销与发票</x:v>
      </x:c>
      <x:c r="D17" s="10" t="str">
        <x:v>识别服务超时或失败时上传接口响应可处理</x:v>
      </x:c>
      <x:c r="E17" s="10" t="str">
        <x:v>异常</x:v>
      </x:c>
      <x:c r="F17" s="10" t="str">
        <x:v>P1</x:v>
      </x:c>
      <x:c r="G17" s="10" t="str">
        <x:v>automation-tests/cases/api/test_expense_invoice_ocr_failure_api.py</x:v>
      </x:c>
      <x:c r="H17" s="10" t="str">
        <x:v>已自动化</x:v>
      </x:c>
    </x:row>
    <x:row r="18" ht="43.5" customHeight="1">
      <x:c r="A18" s="10" t="str">
        <x:v>PTYR-2533</x:v>
      </x:c>
      <x:c r="B18" s="10" t="str">
        <x:v>TC-ASSET-NORMAL-001</x:v>
      </x:c>
      <x:c r="C18" s="10" t="str">
        <x:v>固定资产</x:v>
      </x:c>
      <x:c r="D18" s="10" t="str">
        <x:v>固定资产账面合计不重复填写</x:v>
      </x:c>
      <x:c r="E18" s="10" t="str">
        <x:v>正常</x:v>
      </x:c>
      <x:c r="F18" s="10" t="str">
        <x:v>P0</x:v>
      </x:c>
      <x:c r="G18" s="10" t="str">
        <x:v>automation-tests/cases/api/test_fixed_asset_total_not_duplicated.py</x:v>
      </x:c>
      <x:c r="H18" s="10" t="str">
        <x:v>已自动化</x:v>
      </x:c>
    </x:row>
    <x:row r="19" ht="43.5" customHeight="1">
      <x:c r="A19" s="10" t="str">
        <x:v>PTYR-2533</x:v>
      </x:c>
      <x:c r="B19" s="10" t="str">
        <x:v>TC-ASSET-NORMAL-002</x:v>
      </x:c>
      <x:c r="C19" s="10" t="str">
        <x:v>固定资产</x:v>
      </x:c>
      <x:c r="D19" s="10" t="str">
        <x:v>重复生成固定资产底稿保持幂等</x:v>
      </x:c>
      <x:c r="E19" s="10" t="str">
        <x:v>正常</x:v>
      </x:c>
      <x:c r="F19" s="10" t="str">
        <x:v>P1</x:v>
      </x:c>
      <x:c r="G19" s="10" t="str">
        <x:v>automation-tests/cases/api/test_fixed_asset_generate_idempotent.py</x:v>
      </x:c>
      <x:c r="H19" s="10" t="str">
        <x:v>已自动化</x:v>
      </x:c>
    </x:row>
    <x:row r="20" ht="43.5" customHeight="1">
      <x:c r="A20" s="10" t="str">
        <x:v>PTYR-2492</x:v>
      </x:c>
      <x:c r="B20" s="10" t="str">
        <x:v>TC-WPCONFIG-NORMAL-001</x:v>
      </x:c>
      <x:c r="C20" s="10" t="str">
        <x:v>底稿生成设置</x:v>
      </x:c>
      <x:c r="D20" s="10" t="str">
        <x:v>调整后从无数变有数的科目默认勾选生成</x:v>
      </x:c>
      <x:c r="E20" s="10" t="str">
        <x:v>正常</x:v>
      </x:c>
      <x:c r="F20" s="10" t="str">
        <x:v>P0</x:v>
      </x:c>
      <x:c r="G20" s="10" t="str">
        <x:v>automation-tests/cases/ui/test_workpaper_config_auto_enable_after_adjustment.py</x:v>
      </x:c>
      <x:c r="H20" s="10" t="str">
        <x:v>已自动化</x:v>
      </x:c>
    </x:row>
    <x:row r="21" ht="43.5" customHeight="1">
      <x:c r="A21" s="10" t="str">
        <x:v>PTYR-2492</x:v>
      </x:c>
      <x:c r="B21" s="10" t="str">
        <x:v>TC-WPCONFIG-EXCEPTION-002</x:v>
      </x:c>
      <x:c r="C21" s="10" t="str">
        <x:v>底稿生成设置</x:v>
      </x:c>
      <x:c r="D21" s="10" t="str">
        <x:v>用户显式设置与系统建议冲突时弹出确认</x:v>
      </x:c>
      <x:c r="E21" s="10" t="str">
        <x:v>异常</x:v>
      </x:c>
      <x:c r="F21" s="10" t="str">
        <x:v>P0</x:v>
      </x:c>
      <x:c r="G21" s="10" t="str">
        <x:v>automation-tests/cases/ui/test_workpaper_config_user_conflict_confirm.py</x:v>
      </x:c>
      <x:c r="H21" s="10" t="str">
        <x:v>已自动化</x:v>
      </x:c>
    </x:row>
    <x:row r="22" ht="43.5" customHeight="1">
      <x:c r="A22" s="10" t="str">
        <x:v>PTYR-2492</x:v>
      </x:c>
      <x:c r="B22" s="10" t="str">
        <x:v>TC-WPCONFIG-EXCEPTION-003</x:v>
      </x:c>
      <x:c r="C22" s="10" t="str">
        <x:v>底稿生成设置</x:v>
      </x:c>
      <x:c r="D22" s="10" t="str">
        <x:v>暂不处理冲突时生成底稿前必须拦截</x:v>
      </x:c>
      <x:c r="E22" s="10" t="str">
        <x:v>异常</x:v>
      </x:c>
      <x:c r="F22" s="10" t="str">
        <x:v>P1</x:v>
      </x:c>
      <x:c r="G22" s="10" t="str">
        <x:v>automation-tests/cases/ui/test_workpaper_config_pending_conflict_block_generate.py</x:v>
      </x:c>
      <x:c r="H22" s="10" t="str">
        <x:v>已自动化</x:v>
      </x:c>
    </x:row>
    <x:row r="23" ht="43.5" customHeight="1">
      <x:c r="A23" s="10" t="str">
        <x:v>PTYR-2492</x:v>
      </x:c>
      <x:c r="B23" s="10" t="str">
        <x:v>TC-WPCONFIG-EXCEPTION-004</x:v>
      </x:c>
      <x:c r="C23" s="10" t="str">
        <x:v>底稿生成设置</x:v>
      </x:c>
      <x:c r="D23" s="10" t="str">
        <x:v>已有内容底稿余额变0时不自动删除</x:v>
      </x:c>
      <x:c r="E23" s="10" t="str">
        <x:v>异常</x:v>
      </x:c>
      <x:c r="F23" s="10" t="str">
        <x:v>P1</x:v>
      </x:c>
      <x:c r="G23" s="10" t="str">
        <x:v>automation-tests/cases/ui/test_workpaper_config_keep_generated_content_when_zero.py</x:v>
      </x:c>
      <x:c r="H23" s="10" t="str">
        <x:v>已自动化</x:v>
      </x:c>
    </x:row>
    <x:row r="24" ht="43.5" customHeight="1">
      <x:c r="A24" s="10" t="str">
        <x:v>PTYR-2450</x:v>
      </x:c>
      <x:c r="B24" s="10" t="str">
        <x:v>TC-ECONFIRM-NORMAL-001</x:v>
      </x:c>
      <x:c r="C24" s="10" t="str">
        <x:v>电子函证与短信</x:v>
      </x:c>
      <x:c r="D24" s="10" t="str">
        <x:v>区块链电子发函触发短信发送</x:v>
      </x:c>
      <x:c r="E24" s="10" t="str">
        <x:v>正常</x:v>
      </x:c>
      <x:c r="F24" s="10" t="str">
        <x:v>P1</x:v>
      </x:c>
      <x:c r="G24" s="10" t="str">
        <x:v>automation-tests/cases/api/test_econfirmation_blockchain_sms_send.py</x:v>
      </x:c>
      <x:c r="H24" s="10" t="str">
        <x:v>已自动化</x:v>
      </x:c>
    </x:row>
    <x:row r="25" ht="43.5" customHeight="1">
      <x:c r="A25" s="10" t="str">
        <x:v>PTYR-2450</x:v>
      </x:c>
      <x:c r="B25" s="10" t="str">
        <x:v>TC-ECONFIRM-EXCEPTION-002</x:v>
      </x:c>
      <x:c r="C25" s="10" t="str">
        <x:v>电子函证与短信</x:v>
      </x:c>
      <x:c r="D25" s="10" t="str">
        <x:v>短信发送失败时页面可见且可重试</x:v>
      </x:c>
      <x:c r="E25" s="10" t="str">
        <x:v>异常</x:v>
      </x:c>
      <x:c r="F25" s="10" t="str">
        <x:v>P2</x:v>
      </x:c>
      <x:c r="G25" s="10" t="str">
        <x:v>automation-tests/cases/api/test_econfirmation_sms_failure_retry.py</x:v>
      </x:c>
      <x:c r="H25" s="10" t="str">
        <x:v>已自动化</x:v>
      </x:c>
    </x:row>
    <x:row r="26" ht="43.5" customHeight="1">
      <x:c r="A26" s="10" t="str">
        <x:v>PTYR-2355</x:v>
      </x:c>
      <x:c r="B26" s="10" t="str">
        <x:v>TC-RECYCLE-NORMAL-001</x:v>
      </x:c>
      <x:c r="C26" s="10" t="str">
        <x:v>回收站</x:v>
      </x:c>
      <x:c r="D26" s="10" t="str">
        <x:v>系统生成底稿手动删除后进入回收站并可恢复</x:v>
      </x:c>
      <x:c r="E26" s="10" t="str">
        <x:v>正常</x:v>
      </x:c>
      <x:c r="F26" s="10" t="str">
        <x:v>P1</x:v>
      </x:c>
      <x:c r="G26" s="10" t="str">
        <x:v>automation-tests/cases/ui/test_recycle_workpaper_delete_restore.py</x:v>
      </x:c>
      <x:c r="H26" s="10" t="str">
        <x:v>已自动化</x:v>
      </x:c>
    </x:row>
    <x:row r="27" ht="43.5" customHeight="1">
      <x:c r="A27" s="10" t="str">
        <x:v>PTYR-2355</x:v>
      </x:c>
      <x:c r="B27" s="10" t="str">
        <x:v>TC-RECYCLE-EXCEPTION-002</x:v>
      </x:c>
      <x:c r="C27" s="10" t="str">
        <x:v>回收站</x:v>
      </x:c>
      <x:c r="D27" s="10" t="str">
        <x:v>回收站彻底删除后文件不可恢复</x:v>
      </x:c>
      <x:c r="E27" s="10" t="str">
        <x:v>异常</x:v>
      </x:c>
      <x:c r="F27" s="10" t="str">
        <x:v>P2</x:v>
      </x:c>
      <x:c r="G27" s="10" t="str">
        <x:v>automation-tests/cases/ui/test_recycle_permanent_delete.py</x:v>
      </x:c>
      <x:c r="H27" s="10" t="str">
        <x:v>已自动化</x:v>
      </x:c>
    </x:row>
    <x:row r="28" ht="43.5" customHeight="1">
      <x:c r="A28" s="10" t="str">
        <x:v>PTYR-1921</x:v>
      </x:c>
      <x:c r="B28" s="10" t="str">
        <x:v>TC-DATACHECK-NORMAL-001</x:v>
      </x:c>
      <x:c r="C28" s="10" t="str">
        <x:v>数据校验</x:v>
      </x:c>
      <x:c r="D28" s="10" t="str">
        <x:v>明细表与试算平衡表一致时不误报</x:v>
      </x:c>
      <x:c r="E28" s="10" t="str">
        <x:v>正常</x:v>
      </x:c>
      <x:c r="F28" s="10" t="str">
        <x:v>P0</x:v>
      </x:c>
      <x:c r="G28" s="10" t="str">
        <x:v>automation-tests/cases/api/test_data_check_detail_trial_balance_match.py</x:v>
      </x:c>
      <x:c r="H28" s="10" t="str">
        <x:v>已自动化</x:v>
      </x:c>
    </x:row>
    <x:row r="29" ht="43.5" customHeight="1">
      <x:c r="A29" s="10" t="str">
        <x:v>PTYR-1921</x:v>
      </x:c>
      <x:c r="B29" s="10" t="str">
        <x:v>TC-DATACHECK-EXCEPTION-002</x:v>
      </x:c>
      <x:c r="C29" s="10" t="str">
        <x:v>数据校验</x:v>
      </x:c>
      <x:c r="D29" s="10" t="str">
        <x:v>真实不一致数据仍能被识别</x:v>
      </x:c>
      <x:c r="E29" s="10" t="str">
        <x:v>异常</x:v>
      </x:c>
      <x:c r="F29" s="10" t="str">
        <x:v>P1</x:v>
      </x:c>
      <x:c r="G29" s="10" t="str">
        <x:v>automation-tests/cases/api/test_data_check_real_mismatch_detected.py</x:v>
      </x:c>
      <x:c r="H29" s="10" t="str">
        <x:v>已自动化</x:v>
      </x:c>
    </x:row>
    <x:row r="30" ht="43.5" customHeight="1">
      <x:c r="A30" s="10" t="str">
        <x:v>PTYR-1824</x:v>
      </x:c>
      <x:c r="B30" s="10" t="str">
        <x:v>TC-DISCLOSURE-NORMAL-001</x:v>
      </x:c>
      <x:c r="C30" s="10" t="str">
        <x:v>披露表</x:v>
      </x:c>
      <x:c r="D30" s="10" t="str">
        <x:v>应收账款披露表账龄数据完整显示</x:v>
      </x:c>
      <x:c r="E30" s="10" t="str">
        <x:v>正常</x:v>
      </x:c>
      <x:c r="F30" s="10" t="str">
        <x:v>P1</x:v>
      </x:c>
      <x:c r="G30" s="10" t="str">
        <x:v>automation-tests/cases/api/test_disclosure_ar_aging_amounts.py</x:v>
      </x:c>
      <x:c r="H30" s="10" t="str">
        <x:v>已自动化</x:v>
      </x:c>
    </x:row>
    <x:row r="31" ht="43.5" customHeight="1">
      <x:c r="A31" s="10" t="str">
        <x:v>PTYR-1824</x:v>
      </x:c>
      <x:c r="B31" s="10" t="str">
        <x:v>TC-DISCLOSURE-EXCEPTION-002</x:v>
      </x:c>
      <x:c r="C31" s="10" t="str">
        <x:v>披露表</x:v>
      </x:c>
      <x:c r="D31" s="10" t="str">
        <x:v>账龄列结构变化时不静默错取</x:v>
      </x:c>
      <x:c r="E31" s="10" t="str">
        <x:v>异常</x:v>
      </x:c>
      <x:c r="F31" s="10" t="str">
        <x:v>P2</x:v>
      </x:c>
      <x:c r="G31" s="10" t="str">
        <x:v>automation-tests/cases/api/test_disclosure_aging_template_mismatch.py</x:v>
      </x:c>
      <x:c r="H31" s="10" t="str">
        <x:v>已自动化</x:v>
      </x:c>
    </x:row>
    <x:row r="32" ht="43.5" customHeight="1">
      <x:c r="A32" s="10" t="str">
        <x:v>PTYR-1781,PTYR-1760</x:v>
      </x:c>
      <x:c r="B32" s="10" t="str">
        <x:v>TC-REVIEWCOPY-NORMAL-001</x:v>
      </x:c>
      <x:c r="C32" s="10" t="str">
        <x:v>质控复核文案</x:v>
      </x:c>
      <x:c r="D32" s="10" t="str">
        <x:v>证据池意见统一替换为审计证据意见</x:v>
      </x:c>
      <x:c r="E32" s="10" t="str">
        <x:v>正常</x:v>
      </x:c>
      <x:c r="F32" s="10" t="str">
        <x:v>P2</x:v>
      </x:c>
      <x:c r="G32" s="10" t="str">
        <x:v>automation-tests/cases/ui/test_review_copy_audit_evidence_wording.py</x:v>
      </x:c>
      <x:c r="H32" s="10" t="str">
        <x:v>已自动化</x:v>
      </x:c>
    </x:row>
    <x:row r="33" ht="43.5" customHeight="1">
      <x:c r="A33" s="10" t="str">
        <x:v>PTYR-1779</x:v>
      </x:c>
      <x:c r="B33" s="10" t="str">
        <x:v>TC-ARCHIVE-NORMAL-001</x:v>
      </x:c>
      <x:c r="C33" s="10" t="str">
        <x:v>档案接收</x:v>
      </x:c>
      <x:c r="D33" s="10" t="str">
        <x:v>档案接收拒绝接口响应时间达标</x:v>
      </x:c>
      <x:c r="E33" s="10" t="str">
        <x:v>性能</x:v>
      </x:c>
      <x:c r="F33" s="10" t="str">
        <x:v>P1</x:v>
      </x:c>
      <x:c r="G33" s="10" t="str">
        <x:v>automation-tests/cases/api/test_archive_receive_reject_performance.py</x:v>
      </x:c>
      <x:c r="H33" s="10" t="str">
        <x:v>已自动化</x:v>
      </x:c>
    </x:row>
    <x:row r="34" ht="43.5" customHeight="1">
      <x:c r="A34" s="10" t="str">
        <x:v>PTYR-1747</x:v>
      </x:c>
      <x:c r="B34" s="10" t="str">
        <x:v>TC-REVIEWPERF-NORMAL-001</x:v>
      </x:c>
      <x:c r="C34" s="10" t="str">
        <x:v>质控复核性能</x:v>
      </x:c>
      <x:c r="D34" s="10" t="str">
        <x:v>弱网下PC复核通过响应可接受且不重复提交</x:v>
      </x:c>
      <x:c r="E34" s="10" t="str">
        <x:v>性能</x:v>
      </x:c>
      <x:c r="F34" s="10" t="str">
        <x:v>P1</x:v>
      </x:c>
      <x:c r="G34" s="10" t="str">
        <x:v>automation-tests/cases/ui/test_review_pass_weak_network.py</x:v>
      </x:c>
      <x:c r="H34" s="10" t="str">
        <x:v>已自动化</x:v>
      </x:c>
    </x:row>
    <x:row r="35" ht="43.5" customHeight="1">
      <x:c r="A35" s="10" t="str">
        <x:v>PTYR-1713</x:v>
      </x:c>
      <x:c r="B35" s="10" t="str">
        <x:v>TC-AUXBALANCE-NORMAL-001</x:v>
      </x:c>
      <x:c r="C35" s="10" t="str">
        <x:v>辅助核算余额表</x:v>
      </x:c>
      <x:c r="D35" s="10" t="str">
        <x:v>辅助类别显示顺序为客户供应商个人</x:v>
      </x:c>
      <x:c r="E35" s="10" t="str">
        <x:v>正常</x:v>
      </x:c>
      <x:c r="F35" s="10" t="str">
        <x:v>P1</x:v>
      </x:c>
      <x:c r="G35" s="10" t="str">
        <x:v>automation-tests/cases/ui/test_aux_balance_category_order.py</x:v>
      </x:c>
      <x:c r="H35" s="10" t="str">
        <x:v>已自动化</x:v>
      </x:c>
    </x:row>
    <x:row r="36" ht="43.5" customHeight="1">
      <x:c r="A36" s="10" t="str">
        <x:v>PTYR-1694</x:v>
      </x:c>
      <x:c r="B36" s="10" t="str">
        <x:v>TC-SIGN-NORMAL-001</x:v>
      </x:c>
      <x:c r="C36" s="10" t="str">
        <x:v>签署合同</x:v>
      </x:c>
      <x:c r="D36" s="10" t="str">
        <x:v>签署流程未结束前本人可修改已签署文件</x:v>
      </x:c>
      <x:c r="E36" s="10" t="str">
        <x:v>正常</x:v>
      </x:c>
      <x:c r="F36" s="10" t="str">
        <x:v>P1</x:v>
      </x:c>
      <x:c r="G36" s="10" t="str">
        <x:v>automation-tests/cases/ui/test_signer_edit_own_file_before_finish.py</x:v>
      </x:c>
      <x:c r="H36" s="10" t="str">
        <x:v>已自动化</x:v>
      </x:c>
    </x:row>
    <x:row r="37" ht="43.5" customHeight="1">
      <x:c r="A37" s="10" t="str">
        <x:v>PTYR-1694</x:v>
      </x:c>
      <x:c r="B37" s="10" t="str">
        <x:v>TC-SIGN-AUTH-002</x:v>
      </x:c>
      <x:c r="C37" s="10" t="str">
        <x:v>签署合同</x:v>
      </x:c>
      <x:c r="D37" s="10" t="str">
        <x:v>签署流程结束后本人修改权限受限</x:v>
      </x:c>
      <x:c r="E37" s="10" t="str">
        <x:v>权限</x:v>
      </x:c>
      <x:c r="F37" s="10" t="str">
        <x:v>P1</x:v>
      </x:c>
      <x:c r="G37" s="10" t="str">
        <x:v>automation-tests/cases/ui/test_signer_cannot_edit_after_finish.py</x:v>
      </x:c>
      <x:c r="H37" s="10" t="str">
        <x:v>已自动化</x:v>
      </x:c>
    </x:row>
    <x:row r="38" ht="43.5" customHeight="1">
      <x:c r="A38" s="10" t="str">
        <x:v>PTYR-1693</x:v>
      </x:c>
      <x:c r="B38" s="10" t="str">
        <x:v>TC-SIGN-NORMAL-003</x:v>
      </x:c>
      <x:c r="C38" s="10" t="str">
        <x:v>签署合同</x:v>
      </x:c>
      <x:c r="D38" s="10" t="str">
        <x:v>我的签署历史可查看本人记录和盖章文件</x:v>
      </x:c>
      <x:c r="E38" s="10" t="str">
        <x:v>正常</x:v>
      </x:c>
      <x:c r="F38" s="10" t="str">
        <x:v>P1</x:v>
      </x:c>
      <x:c r="G38" s="10" t="str">
        <x:v>automation-tests/cases/ui/test_sign_history_own_records_visible.py</x:v>
      </x:c>
      <x:c r="H38" s="10" t="str">
        <x:v>已自动化</x:v>
      </x:c>
    </x:row>
    <x:row r="39" ht="43.5" customHeight="1">
      <x:c r="A39" s="10" t="str">
        <x:v>PTYR-1421</x:v>
      </x:c>
      <x:c r="B39" s="10" t="str">
        <x:v>TC-CONFIRMUPLOAD-NORMAL-001</x:v>
      </x:c>
      <x:c r="C39" s="10" t="str">
        <x:v>函证文件上传</x:v>
      </x:c>
      <x:c r="D39" s="10" t="str">
        <x:v>企业函证回函文件上传响应达标且文件完整</x:v>
      </x:c>
      <x:c r="E39" s="10" t="str">
        <x:v>性能</x:v>
      </x:c>
      <x:c r="F39" s="10" t="str">
        <x:v>P1</x:v>
      </x:c>
      <x:c r="G39" s="10" t="str">
        <x:v>automation-tests/cases/api/test_confirmation_reply_file_upload_performance.py</x:v>
      </x:c>
      <x:c r="H39" s="10" t="str">
        <x:v>已自动化</x:v>
      </x:c>
    </x:row>
    <x:row r="40" ht="43.5" customHeight="1">
      <x:c r="A40" s="10" t="str">
        <x:v>PTYR-1296</x:v>
      </x:c>
      <x:c r="B40" s="10" t="str">
        <x:v>TC-INDEX-NORMAL-001</x:v>
      </x:c>
      <x:c r="C40" s="10" t="str">
        <x:v>表格索引号</x:v>
      </x:c>
      <x:c r="D40" s="10" t="str">
        <x:v>复制索引号后清空再更新可重新生成</x:v>
      </x:c>
      <x:c r="E40" s="10" t="str">
        <x:v>正常</x:v>
      </x:c>
      <x:c r="F40" s="10" t="str">
        <x:v>P1</x:v>
      </x:c>
      <x:c r="G40" s="10" t="str">
        <x:v>automation-tests/cases/ui/test_table_index_regenerate_after_clear.py</x:v>
      </x:c>
      <x:c r="H40" s="10" t="str">
        <x:v>已自动化</x:v>
      </x:c>
    </x:row>
    <x:row r="41" ht="43.5" customHeight="1">
      <x:c r="A41" s="10" t="str">
        <x:v>PTYR-1296</x:v>
      </x:c>
      <x:c r="B41" s="10" t="str">
        <x:v>TC-INDEX-NORMAL-002</x:v>
      </x:c>
      <x:c r="C41" s="10" t="str">
        <x:v>表格索引号</x:v>
      </x:c>
      <x:c r="D41" s="10" t="str">
        <x:v>多行索引号连续更新保持幂等</x:v>
      </x:c>
      <x:c r="E41" s="10" t="str">
        <x:v>正常</x:v>
      </x:c>
      <x:c r="F41" s="10" t="str">
        <x:v>P2</x:v>
      </x:c>
      <x:c r="G41" s="10" t="str">
        <x:v>automation-tests/cases/ui/test_table_index_update_idempotent.py</x:v>
      </x:c>
      <x:c r="H41" s="10" t="str">
        <x:v>已自动化</x:v>
      </x:c>
    </x:row>
    <x:row r="42" ht="43.5" customHeight="1">
      <x:c r="A42" s="10" t="str">
        <x:v>REQ-PROJECT-CREATE</x:v>
      </x:c>
      <x:c r="B42" s="10" t="str">
        <x:v>TC-PROJECT-NORMAL-001</x:v>
      </x:c>
      <x:c r="C42" s="10" t="str">
        <x:v>项目管理</x:v>
      </x:c>
      <x:c r="D42" s="10" t="str">
        <x:v>创建项目成功并可进入项目详情</x:v>
      </x:c>
      <x:c r="E42" s="10" t="str">
        <x:v>正常</x:v>
      </x:c>
      <x:c r="F42" s="10" t="str">
        <x:v>P1</x:v>
      </x:c>
      <x:c r="G42" s="10" t="str">
        <x:v>automation-tests/cases/ui/test_project_create_success.py</x:v>
      </x:c>
      <x:c r="H42" s="10" t="str">
        <x:v>已自动化</x:v>
      </x:c>
    </x:row>
  </x:sheetData>
  <x:conditionalFormatting sqref="B2:B25">
    <x:cfRule type="containsText" dxfId="3" priority="1" operator="containsText" text="紧急"/>
    <x:cfRule type="containsText" dxfId="4" priority="2" operator="containsText" text="高"/>
  </x:conditionalFormatting>
  <x:pageMargins left="0.7" right="0.7" top="0.75" bottom="0.75" header="0.3" footer="0.3"/>
  <x:tableParts count="1">
    <x:tablePart xmlns:r="http://schemas.openxmlformats.org/officeDocument/2006/relationships" r:id="R73250122d0914d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2.7699966430664" hidden="0" customWidth="1"/>
    <x:col min="4" max="4" width="15.479999542236328" hidden="0" customWidth="1"/>
    <x:col min="5" max="5" width="23.549999237060547" hidden="0" customWidth="1"/>
    <x:col min="6" max="6" width="39.70000076293945" hidden="0" customWidth="1"/>
    <x:col min="7" max="7" width="32.970001220703125" hidden="0" customWidth="1"/>
  </x:cols>
  <x:sheetData>
    <x:row r="1" ht="43.5" customHeight="1">
      <x:c r="A1" s="14" t="str">
        <x:v>主题</x:v>
      </x:c>
      <x:c r="B1" s="14" t="str">
        <x:v>建议</x:v>
      </x:c>
      <x:c r="C1" s="10"/>
      <x:c r="D1" s="17" t="str">
        <x:v>自动化落地拆分</x:v>
      </x:c>
      <x:c r="E1" s="17"/>
      <x:c r="F1" s="17"/>
      <x:c r="G1" s="17"/>
    </x:row>
    <x:row r="2" ht="43.5" customHeight="1">
      <x:c r="A2" s="10" t="str">
        <x:v>自动化分层</x:v>
      </x:c>
      <x:c r="B2" s="10" t="str">
        <x:v>P0优先做API/数据/文件断言，减少UI脆弱性；涉及交互的权限、下拉、签署、索引用UI E2E补充。</x:v>
      </x:c>
      <x:c r="C2" s="10"/>
      <x:c r="D2" s="14" t="str">
        <x:v>层级</x:v>
      </x:c>
      <x:c r="E2" s="14" t="str">
        <x:v>适用缺陷</x:v>
      </x:c>
      <x:c r="F2" s="14" t="str">
        <x:v>优先落地内容</x:v>
      </x:c>
      <x:c r="G2" s="14" t="str">
        <x:v>工具建议</x:v>
      </x:c>
    </x:row>
    <x:row r="3" ht="43.5" customHeight="1">
      <x:c r="A3" s="10" t="str">
        <x:v>脚本命名</x:v>
      </x:c>
      <x:c r="B3" s="10" t="str">
        <x:v>建议按 module/bugId/caseId 命名，例如 workpaper/PTYR-2492/REG-019.spec.ts。</x:v>
      </x:c>
      <x:c r="C3" s="10"/>
      <x:c r="D3" s="10" t="str">
        <x:v>API/服务层</x:v>
      </x:c>
      <x:c r="E3" s="10" t="str">
        <x:v>报备同步、短信、OCR、档案拒绝、文件上传</x:v>
      </x:c>
      <x:c r="F3" s="10" t="str">
        <x:v>接口响应、状态流转、错误码、traceId</x:v>
      </x:c>
      <x:c r="G3" s="10" t="str">
        <x:v>pytest/jest + HTTP client + mock server</x:v>
      </x:c>
    </x:row>
    <x:row r="4" ht="43.5" customHeight="1">
      <x:c r="A4" s="10" t="str">
        <x:v>用例标签</x:v>
      </x:c>
      <x:c r="B4" s="10" t="str">
        <x:v>每条用例保留 @bug-PTYR-xxxx、@p0/@p1/@p2、@module 标签，CI可按标签分组执行。</x:v>
      </x:c>
      <x:c r="C4" s="10"/>
      <x:c r="D4" s="10" t="str">
        <x:v>数据校验层</x:v>
      </x:c>
      <x:c r="E4" s="10" t="str">
        <x:v>试算平衡、固定资产、数据校验、底稿设置</x:v>
      </x:c>
      <x:c r="F4" s="10" t="str">
        <x:v>源数据与页面/导出结果一致性</x:v>
      </x:c>
      <x:c r="G4" s="10" t="str">
        <x:v>SQL只读查询/导出解析/快照对比</x:v>
      </x:c>
    </x:row>
    <x:row r="5" ht="43.5" customHeight="1">
      <x:c r="A5" s="10" t="str">
        <x:v>数据策略</x:v>
      </x:c>
      <x:c r="B5" s="10" t="str">
        <x:v>使用可重置测试项目和账套，不直接依赖线上客户真实数据；第三方短信、区块链、OCR使用mock或测试白名单。</x:v>
      </x:c>
      <x:c r="C5" s="10"/>
      <x:c r="D5" s="10" t="str">
        <x:v>文件校验层</x:v>
      </x:c>
      <x:c r="E5" s="10" t="str">
        <x:v>底稿、试算平衡导出、披露表、回函上传</x:v>
      </x:c>
      <x:c r="F5" s="10" t="str">
        <x:v>文件存在、大小、hash、公式、关键sheet/单元格</x:v>
      </x:c>
      <x:c r="G5" s="10" t="str">
        <x:v>xlsx解析器/对象存储下载校验</x:v>
      </x:c>
    </x:row>
    <x:row r="6" ht="43.5" customHeight="1">
      <x:c r="A6" s="10" t="str">
        <x:v>外部服务</x:v>
      </x:c>
      <x:c r="B6" s="10" t="str">
        <x:v>短信、OCR、平台报备、文件存储建议提供mock响应：成功、失败、超时、空数据、限流。</x:v>
      </x:c>
      <x:c r="C6" s="10"/>
      <x:c r="D6" s="10" t="str">
        <x:v>UI E2E层</x:v>
      </x:c>
      <x:c r="E6" s="10" t="str">
        <x:v>权限提示、下拉选择、签署、索引号、回收站</x:v>
      </x:c>
      <x:c r="F6" s="10" t="str">
        <x:v>真实用户路径、提示文案、交互状态</x:v>
      </x:c>
      <x:c r="G6" s="10" t="str">
        <x:v>Playwright/Cypress</x:v>
      </x:c>
    </x:row>
    <x:row r="7" ht="43.5" customHeight="1">
      <x:c r="A7" s="10" t="str">
        <x:v>断言标准</x:v>
      </x:c>
      <x:c r="B7" s="10" t="str">
        <x:v>不要只断言页面提示；必须补充接口状态、数据库/列表回显、文件大小/公式/关键字段等可验证证据。</x:v>
      </x:c>
      <x:c r="C7" s="10"/>
      <x:c r="D7" s="10" t="str">
        <x:v>性能层</x:v>
      </x:c>
      <x:c r="E7" s="10" t="str">
        <x:v>档案拒绝、回函上传、弱网复核</x:v>
      </x:c>
      <x:c r="F7" s="10" t="str">
        <x:v>响应时间、P95、幂等和防重复提交</x:v>
      </x:c>
      <x:c r="G7" s="10" t="str">
        <x:v>k6/JMeter/Playwright network throttle</x:v>
      </x:c>
    </x:row>
    <x:row r="8" ht="43.5" customHeight="1">
      <x:c r="A8" s="10" t="str">
        <x:v>失败处理</x:v>
      </x:c>
      <x:c r="B8" s="10" t="str">
        <x:v>失败先自动收集截图、接口响应、traceId、下载文件hash；稳定复现后重开原云效缺陷。</x:v>
      </x:c>
      <x:c r="C8" s="10"/>
      <x:c r="D8" s="10" t="str">
        <x:v>持续回归</x:v>
      </x:c>
      <x:c r="E8" s="10" t="str">
        <x:v>全部云效缺陷</x:v>
      </x:c>
      <x:c r="F8" s="10" t="str">
        <x:v>按@bug和@priority标签分组执行</x:v>
      </x:c>
      <x:c r="G8" s="10" t="str">
        <x:v>CI pipeline + 测试报告归档</x:v>
      </x:c>
    </x:row>
    <x:row r="9" ht="43.5" customHeight="1">
      <x:c r="A9" s="10" t="str">
        <x:v>CI节奏</x:v>
      </x:c>
      <x:c r="B9" s="10" t="str">
        <x:v>P0：每次发布候选/合入前；P1：每日夜间；P2：每周或发版前全量。</x:v>
      </x:c>
      <x:c r="C9" s="10"/>
      <x:c r="D9" s="10"/>
      <x:c r="E9" s="10"/>
      <x:c r="F9" s="10"/>
      <x:c r="G9" s="10"/>
    </x:row>
    <x:row r="10" ht="43.5" customHeight="1">
      <x:c r="A10" s="10" t="str">
        <x:v>性能阈值</x:v>
      </x:c>
      <x:c r="B10" s="10" t="str">
        <x:v>本方案给出初始阈值：档案拒绝单次&lt;=3s/P95&lt;=5s，回函上传单次&lt;=5s/P95&lt;=8s，弱网复核P95&lt;=8s；可按环境基线微调。</x:v>
      </x:c>
      <x:c r="C10" s="10"/>
      <x:c r="D10" s="10"/>
      <x:c r="E10" s="10"/>
      <x:c r="F10" s="10"/>
      <x:c r="G10" s="10"/>
    </x:row>
    <x:row r="11" ht="43.5" customHeight="1">
      <x:c r="A11" s="10" t="str">
        <x:v>验收口径</x:v>
      </x:c>
      <x:c r="B11" s="10" t="str">
        <x:v>本轮目标不是仅人工确认已修复，而是将每个历史缺陷转成可重复执行的回归断言。</x:v>
      </x:c>
      <x:c r="C11" s="10"/>
      <x:c r="D11" s="10"/>
      <x:c r="E11" s="10"/>
      <x:c r="F11" s="10"/>
      <x:c r="G11" s="10"/>
    </x:row>
    <x:row r="12" ht="43.5" customHeight="1">
      <x:c r="A12" s="10"/>
      <x:c r="B12" s="10"/>
      <x:c r="C12" s="10"/>
      <x:c r="D12" s="10"/>
      <x:c r="E12" s="10"/>
      <x:c r="F12" s="10"/>
      <x:c r="G12" s="10"/>
    </x:row>
  </x:sheetData>
  <x:mergeCells>
    <x:mergeCell ref="D1:G1"/>
  </x:mergeCells>
  <x:pageMargins left="0.7" right="0.7" top="0.75" bottom="0.75" header="0.3" footer="0.3"/>
  <x:tableParts count="2">
    <x:tablePart xmlns:r="http://schemas.openxmlformats.org/officeDocument/2006/relationships" r:id="R4d4272c1e1384a87"/>
    <x:tablePart xmlns:r="http://schemas.openxmlformats.org/officeDocument/2006/relationships" r:id="R8a56c1d739c641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47.779998779296875" hidden="0" customWidth="1"/>
    <x:col min="3" max="3" width="55.849998474121094" hidden="0" customWidth="1"/>
  </x:cols>
  <x:sheetData>
    <x:row r="1" ht="42" customHeight="1">
      <x:c r="A1" s="22" t="str">
        <x:v>规范项</x:v>
      </x:c>
      <x:c r="B1" s="22" t="str">
        <x:v>解析结果</x:v>
      </x:c>
      <x:c r="C1" s="22" t="str">
        <x:v>本次落地方式</x:v>
      </x:c>
    </x:row>
    <x:row r="2" ht="42" customHeight="1">
      <x:c r="A2" s="10" t="str">
        <x:v>必填字段</x:v>
      </x:c>
      <x:c r="B2" s="10" t="str">
        <x:v>用例编号、需求编号、模块名称、用例标题、前置条件、测试数据、操作步骤、预期结果、优先级、用例类型、是否自动化、自动化脚本路径、维护状态</x:v>
      </x:c>
      <x:c r="C2" s="10" t="str">
        <x:v>自动化用例页调整为13个标准字段</x:v>
      </x:c>
    </x:row>
    <x:row r="3" ht="42" customHeight="1">
      <x:c r="A3" s="10" t="str">
        <x:v>编号规则</x:v>
      </x:c>
      <x:c r="B3" s="10" t="str">
        <x:v>推荐格式为TC-模块-类型-序号，例如TC-LOGIN-NORMAL-001</x:v>
      </x:c>
      <x:c r="C3" s="10" t="str">
        <x:v>本次统一改为TC-英文模块-类型-三位序号</x:v>
      </x:c>
    </x:row>
    <x:row r="4" ht="42" customHeight="1">
      <x:c r="A4" s="10" t="str">
        <x:v>优先级</x:v>
      </x:c>
      <x:c r="B4" s="10" t="str">
        <x:v>P0必须自动化，P1优先自动化，P2视成本自动化，P3通常不自动化</x:v>
      </x:c>
      <x:c r="C4" s="10" t="str">
        <x:v>本轮缺陷回归目标为自动化沉淀，所有用例均标记为“是”</x:v>
      </x:c>
    </x:row>
    <x:row r="5" ht="42" customHeight="1">
      <x:c r="A5" s="10" t="str">
        <x:v>覆盖要求</x:v>
      </x:c>
      <x:c r="B5" s="10" t="str">
        <x:v>每个需求至少覆盖正常、异常、边界、权限、状态流转、幂等、错误提示和日志等</x:v>
      </x:c>
      <x:c r="C5" s="10" t="str">
        <x:v>按缺陷风险拆分正常、异常、权限、边界、性能等用例类型</x:v>
      </x:c>
    </x:row>
    <x:row r="6" ht="42" customHeight="1">
      <x:c r="A6" s="10" t="str">
        <x:v>断言规范</x:v>
      </x:c>
      <x:c r="B6" s="10" t="str">
        <x:v>禁止只判断未报错；需断言状态码、业务码、关键字段、数据状态、错误信息等</x:v>
      </x:c>
      <x:c r="C6" s="10" t="str">
        <x:v>预期结果中明确页面、接口、文件、数据和日志断言</x:v>
      </x:c>
    </x:row>
    <x:row r="7" ht="42" customHeight="1">
      <x:c r="A7" s="10" t="str">
        <x:v>测试数据</x:v>
      </x:c>
      <x:c r="B7" s="10" t="str">
        <x:v>数据与逻辑分离，数据可重复创建和清理，禁止使用真实敏感数据</x:v>
      </x:c>
      <x:c r="C7" s="10" t="str">
        <x:v>每条用例单独列出测试账号、mock响应、文件、账套或项目数据</x:v>
      </x:c>
    </x:row>
    <x:row r="8" ht="42" customHeight="1">
      <x:c r="A8" s="10" t="str">
        <x:v>维护要求</x:v>
      </x:c>
      <x:c r="B8" s="10" t="str">
        <x:v>废弃用例标记状态，不得直接删除历史记录；需求变更后同步更新用例和脚本</x:v>
      </x:c>
      <x:c r="C8" s="10" t="str">
        <x:v>维护状态统一为有效；脚本路径可追踪到cases/api或cases/ui目录</x:v>
      </x:c>
    </x:row>
  </x:sheetData>
  <x:pageMargins left="0.7" right="0.7" top="0.75" bottom="0.75" header="0.3" footer="0.3"/>
  <x:tableParts count="1">
    <x:tablePart xmlns:r="http://schemas.openxmlformats.org/officeDocument/2006/relationships" r:id="R24165b4a0aee4999"/>
  </x:tableParts>
</x:worksheet>
</file>