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ocuments\Tencent Files\286905927\FileRecv\"/>
    </mc:Choice>
  </mc:AlternateContent>
  <bookViews>
    <workbookView xWindow="0" yWindow="1350" windowWidth="2464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<sst xmlns="http://schemas.openxmlformats.org/spreadsheetml/2006/main" count="11" uniqueCount="11">
  <si>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样本序号</t>
  </si>
  <si>
    <t>实际值</t>
  </si>
  <si>
    <t>预测值</t>
  </si>
  <si>
    <t>残差</t>
  </si>
  <si>
    <t>相对误差</t>
  </si>
  <si>
    <t>训练组</t>
  </si>
  <si>
    <t>测试组</t>
  </si>
  <si>
    <t>R</t>
    <phoneticPr fontId="4" type="noConversion"/>
  </si>
  <si>
    <t>F</t>
    <phoneticPr fontId="4" type="noConversion"/>
  </si>
  <si>
    <t>P</t>
    <phoneticPr fontId="4" type="noConversion"/>
  </si>
  <si>
    <t>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</si>
</sst>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真实值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Sheet1!$B$287:$B$337</c:f>
              <c:numCache>
                <c:formatCode>General</c:formatCode>
                <c:ptCount val="51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</c:numCache>
            </c:numRef>
          </c:cat>
          <c:val>
            <c:numRef>
              <c:f>Sheet1!$C$287:$C$337</c:f>
              <c:numCache>
                <c:formatCode>General</c:formatCode>
                <c:ptCount val="51"/>
                <c:pt idx="0">
                  <c:v>1.31</c:v>
                </c:pt>
                <c:pt idx="1">
                  <c:v>1.1000000000000101</c:v>
                </c:pt>
                <c:pt idx="2">
                  <c:v>1.28</c:v>
                </c:pt>
                <c:pt idx="3">
                  <c:v>1.05</c:v>
                </c:pt>
                <c:pt idx="4">
                  <c:v>1.08</c:v>
                </c:pt>
                <c:pt idx="5">
                  <c:v>1.1500000000000099</c:v>
                </c:pt>
                <c:pt idx="6">
                  <c:v>1.1399999999999999</c:v>
                </c:pt>
                <c:pt idx="7">
                  <c:v>1.1399999999999899</c:v>
                </c:pt>
                <c:pt idx="8">
                  <c:v>1.04000000000001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1.3</c:v>
                </c:pt>
                <c:pt idx="12">
                  <c:v>1.08</c:v>
                </c:pt>
                <c:pt idx="13">
                  <c:v>1.1799999999999899</c:v>
                </c:pt>
                <c:pt idx="14">
                  <c:v>1.28</c:v>
                </c:pt>
                <c:pt idx="15">
                  <c:v>1.1499999999999899</c:v>
                </c:pt>
                <c:pt idx="16">
                  <c:v>1.24999999999999</c:v>
                </c:pt>
                <c:pt idx="17">
                  <c:v>0.64999999999999203</c:v>
                </c:pt>
                <c:pt idx="18">
                  <c:v>1.08</c:v>
                </c:pt>
                <c:pt idx="19">
                  <c:v>1.1499999999999899</c:v>
                </c:pt>
                <c:pt idx="20">
                  <c:v>1.25</c:v>
                </c:pt>
                <c:pt idx="21">
                  <c:v>1.08</c:v>
                </c:pt>
                <c:pt idx="22">
                  <c:v>1.08</c:v>
                </c:pt>
                <c:pt idx="23">
                  <c:v>1.2000000000000199</c:v>
                </c:pt>
                <c:pt idx="24">
                  <c:v>1.1499999999999899</c:v>
                </c:pt>
                <c:pt idx="25">
                  <c:v>1.24999999999999</c:v>
                </c:pt>
                <c:pt idx="26">
                  <c:v>1.1499999999999899</c:v>
                </c:pt>
                <c:pt idx="27">
                  <c:v>1.25</c:v>
                </c:pt>
                <c:pt idx="28">
                  <c:v>1.6499999999999899</c:v>
                </c:pt>
                <c:pt idx="29">
                  <c:v>1.05</c:v>
                </c:pt>
                <c:pt idx="30">
                  <c:v>1.1799999999999899</c:v>
                </c:pt>
                <c:pt idx="31">
                  <c:v>1.05</c:v>
                </c:pt>
                <c:pt idx="32">
                  <c:v>1.0499999999999801</c:v>
                </c:pt>
                <c:pt idx="33">
                  <c:v>1.25</c:v>
                </c:pt>
                <c:pt idx="34">
                  <c:v>1.08</c:v>
                </c:pt>
                <c:pt idx="35">
                  <c:v>1.27999999999999</c:v>
                </c:pt>
                <c:pt idx="36">
                  <c:v>1.23999999999999</c:v>
                </c:pt>
                <c:pt idx="37">
                  <c:v>1.1499999999999899</c:v>
                </c:pt>
                <c:pt idx="38">
                  <c:v>1.3999999999999899</c:v>
                </c:pt>
                <c:pt idx="39">
                  <c:v>1.1500000000000099</c:v>
                </c:pt>
                <c:pt idx="40">
                  <c:v>1.1500000000000099</c:v>
                </c:pt>
                <c:pt idx="41">
                  <c:v>1.1499999999999899</c:v>
                </c:pt>
                <c:pt idx="42">
                  <c:v>1.05</c:v>
                </c:pt>
                <c:pt idx="43">
                  <c:v>1.25</c:v>
                </c:pt>
                <c:pt idx="44">
                  <c:v>1.1499999999999899</c:v>
                </c:pt>
                <c:pt idx="45">
                  <c:v>1.25</c:v>
                </c:pt>
                <c:pt idx="46">
                  <c:v>1.1499999999999899</c:v>
                </c:pt>
                <c:pt idx="47">
                  <c:v>1.25</c:v>
                </c:pt>
                <c:pt idx="48">
                  <c:v>1.3499999999999901</c:v>
                </c:pt>
                <c:pt idx="49">
                  <c:v>1.28</c:v>
                </c:pt>
                <c:pt idx="50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Sheet1!$B$287:$B$337</c:f>
              <c:numCache>
                <c:formatCode>General</c:formatCode>
                <c:ptCount val="51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</c:numCache>
            </c:numRef>
          </c:cat>
          <c:val>
            <c:numRef>
              <c:f>Sheet1!$D$287:$D$337</c:f>
              <c:numCache>
                <c:formatCode>General</c:formatCode>
                <c:ptCount val="51"/>
                <c:pt idx="0">
                  <c:v>1.1669566540302101</c:v>
                </c:pt>
                <c:pt idx="1">
                  <c:v>1.16896900754623</c:v>
                </c:pt>
                <c:pt idx="2">
                  <c:v>1.30428637963989</c:v>
                </c:pt>
                <c:pt idx="3">
                  <c:v>1.1700198905246999</c:v>
                </c:pt>
                <c:pt idx="4">
                  <c:v>1.1658724375518199</c:v>
                </c:pt>
                <c:pt idx="5">
                  <c:v>1.20988667861801</c:v>
                </c:pt>
                <c:pt idx="6">
                  <c:v>1.33858692274917</c:v>
                </c:pt>
                <c:pt idx="7">
                  <c:v>1.09436581832781</c:v>
                </c:pt>
                <c:pt idx="8">
                  <c:v>1.13111599787641</c:v>
                </c:pt>
                <c:pt idx="9">
                  <c:v>1.1185767580581401</c:v>
                </c:pt>
                <c:pt idx="10">
                  <c:v>1.2440769997801799</c:v>
                </c:pt>
                <c:pt idx="11">
                  <c:v>1.0948437603448999</c:v>
                </c:pt>
                <c:pt idx="12">
                  <c:v>1.06578073061745</c:v>
                </c:pt>
                <c:pt idx="13">
                  <c:v>1.0849822610128199</c:v>
                </c:pt>
                <c:pt idx="14">
                  <c:v>1.2312559284298099</c:v>
                </c:pt>
                <c:pt idx="15">
                  <c:v>1.17197489632095</c:v>
                </c:pt>
                <c:pt idx="16">
                  <c:v>1.2561306815026501</c:v>
                </c:pt>
                <c:pt idx="17">
                  <c:v>0.95029644542659197</c:v>
                </c:pt>
                <c:pt idx="18">
                  <c:v>1.02337225869035</c:v>
                </c:pt>
                <c:pt idx="19">
                  <c:v>1.20274128090053</c:v>
                </c:pt>
                <c:pt idx="20">
                  <c:v>1.1884961528914399</c:v>
                </c:pt>
                <c:pt idx="21">
                  <c:v>1.03295780451509</c:v>
                </c:pt>
                <c:pt idx="22">
                  <c:v>1.02335512306937</c:v>
                </c:pt>
                <c:pt idx="23">
                  <c:v>1.15120540428545</c:v>
                </c:pt>
                <c:pt idx="24">
                  <c:v>1.0561517161065701</c:v>
                </c:pt>
                <c:pt idx="25">
                  <c:v>1.16359389475303</c:v>
                </c:pt>
                <c:pt idx="26">
                  <c:v>1.09228311468724</c:v>
                </c:pt>
                <c:pt idx="27">
                  <c:v>1.19068404740386</c:v>
                </c:pt>
                <c:pt idx="28">
                  <c:v>1.11816930334164</c:v>
                </c:pt>
                <c:pt idx="29">
                  <c:v>1.3397084841690901</c:v>
                </c:pt>
                <c:pt idx="30">
                  <c:v>1.12654330836309</c:v>
                </c:pt>
                <c:pt idx="31">
                  <c:v>1.16239261377473</c:v>
                </c:pt>
                <c:pt idx="32">
                  <c:v>1.1694315245419999</c:v>
                </c:pt>
                <c:pt idx="33">
                  <c:v>1.27230358333977</c:v>
                </c:pt>
                <c:pt idx="34">
                  <c:v>1.16194371479729</c:v>
                </c:pt>
                <c:pt idx="35">
                  <c:v>1.01043481840583</c:v>
                </c:pt>
                <c:pt idx="36">
                  <c:v>1.1084406305010499</c:v>
                </c:pt>
                <c:pt idx="37">
                  <c:v>1.21814611135369</c:v>
                </c:pt>
                <c:pt idx="38">
                  <c:v>1.1559253609826301</c:v>
                </c:pt>
                <c:pt idx="39">
                  <c:v>1.17414810640037</c:v>
                </c:pt>
                <c:pt idx="40">
                  <c:v>1.17001078578607</c:v>
                </c:pt>
                <c:pt idx="41">
                  <c:v>1.1684934201569901</c:v>
                </c:pt>
                <c:pt idx="42">
                  <c:v>1.2173326882845601</c:v>
                </c:pt>
                <c:pt idx="43">
                  <c:v>1.2156273459460101</c:v>
                </c:pt>
                <c:pt idx="44">
                  <c:v>1.2731369016404701</c:v>
                </c:pt>
                <c:pt idx="45">
                  <c:v>1.1256616846576299</c:v>
                </c:pt>
                <c:pt idx="46">
                  <c:v>1.2888938353219099</c:v>
                </c:pt>
                <c:pt idx="47">
                  <c:v>1.25149228739429</c:v>
                </c:pt>
                <c:pt idx="48">
                  <c:v>1.26808579175932</c:v>
                </c:pt>
                <c:pt idx="49">
                  <c:v>1.24076795532467</c:v>
                </c:pt>
                <c:pt idx="50">
                  <c:v>1.18655135424237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3926048"/>
        <c:axId val="-463925504"/>
      </c:lineChart>
      <c:catAx>
        <c:axId val="-4639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</a:t>
                </a:r>
              </a:p>
            </c:rich>
          </c:tx>
          <c:layout>
            <c:manualLayout>
              <c:xMode val="edge"/>
              <c:yMode val="edge"/>
              <c:x val="0.47754221347331582"/>
              <c:y val="0.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9255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4639255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辛烷值损失值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Sheet1!$F$13:$F$337</c:f>
              <c:numCache>
                <c:formatCode>General</c:formatCode>
                <c:ptCount val="325"/>
                <c:pt idx="0">
                  <c:v>-3.2339449464735798E-2</c:v>
                </c:pt>
                <c:pt idx="1">
                  <c:v>9.0395166288684395E-2</c:v>
                </c:pt>
                <c:pt idx="2">
                  <c:v>-8.5394592520719403E-2</c:v>
                </c:pt>
                <c:pt idx="3">
                  <c:v>-2.6038314702467899E-3</c:v>
                </c:pt>
                <c:pt idx="4">
                  <c:v>0.13535341871267101</c:v>
                </c:pt>
                <c:pt idx="5">
                  <c:v>-3.6184829596656899E-2</c:v>
                </c:pt>
                <c:pt idx="6">
                  <c:v>0.110997029002517</c:v>
                </c:pt>
                <c:pt idx="7">
                  <c:v>-7.1233255245484201E-3</c:v>
                </c:pt>
                <c:pt idx="8">
                  <c:v>0.21751993114903501</c:v>
                </c:pt>
                <c:pt idx="9">
                  <c:v>-3.8679497401606498E-2</c:v>
                </c:pt>
                <c:pt idx="10">
                  <c:v>-3.8307401715481401E-2</c:v>
                </c:pt>
                <c:pt idx="11">
                  <c:v>-8.3831994709149295E-3</c:v>
                </c:pt>
                <c:pt idx="12">
                  <c:v>-0.17336619637826201</c:v>
                </c:pt>
                <c:pt idx="13">
                  <c:v>2.20274835242758E-2</c:v>
                </c:pt>
                <c:pt idx="14">
                  <c:v>-0.36939399822056102</c:v>
                </c:pt>
                <c:pt idx="15">
                  <c:v>-0.25352353459329202</c:v>
                </c:pt>
                <c:pt idx="16">
                  <c:v>0.291660722459397</c:v>
                </c:pt>
                <c:pt idx="17">
                  <c:v>-9.8591827239093099E-2</c:v>
                </c:pt>
                <c:pt idx="18">
                  <c:v>0.25878068696995099</c:v>
                </c:pt>
                <c:pt idx="19">
                  <c:v>0.144618097576974</c:v>
                </c:pt>
                <c:pt idx="20">
                  <c:v>-0.18407089156056899</c:v>
                </c:pt>
                <c:pt idx="21">
                  <c:v>0.20605616104539901</c:v>
                </c:pt>
                <c:pt idx="22">
                  <c:v>-0.230773721843783</c:v>
                </c:pt>
                <c:pt idx="23">
                  <c:v>-1.0400267472277E-2</c:v>
                </c:pt>
                <c:pt idx="24">
                  <c:v>3.1754833516441303E-2</c:v>
                </c:pt>
                <c:pt idx="25">
                  <c:v>-9.9183948809151698E-2</c:v>
                </c:pt>
                <c:pt idx="26">
                  <c:v>-4.79975056218196E-3</c:v>
                </c:pt>
                <c:pt idx="27">
                  <c:v>0.28181750969576802</c:v>
                </c:pt>
                <c:pt idx="28">
                  <c:v>-4.4922000543383203E-2</c:v>
                </c:pt>
                <c:pt idx="29">
                  <c:v>0.12441647608921901</c:v>
                </c:pt>
                <c:pt idx="30">
                  <c:v>-0.36396861253612101</c:v>
                </c:pt>
                <c:pt idx="31">
                  <c:v>-9.36542811126984E-4</c:v>
                </c:pt>
                <c:pt idx="32">
                  <c:v>0.247935402775876</c:v>
                </c:pt>
                <c:pt idx="33">
                  <c:v>0.47252283278639201</c:v>
                </c:pt>
                <c:pt idx="34">
                  <c:v>0.27562891459343603</c:v>
                </c:pt>
                <c:pt idx="35">
                  <c:v>8.9631761413229202E-3</c:v>
                </c:pt>
                <c:pt idx="36">
                  <c:v>3.3438849935155897E-2</c:v>
                </c:pt>
                <c:pt idx="37">
                  <c:v>3.9758811255977002E-2</c:v>
                </c:pt>
                <c:pt idx="38">
                  <c:v>0.16807872159540799</c:v>
                </c:pt>
                <c:pt idx="39">
                  <c:v>-0.15447788223447401</c:v>
                </c:pt>
                <c:pt idx="40">
                  <c:v>-0.125587543443448</c:v>
                </c:pt>
                <c:pt idx="41">
                  <c:v>2.0713004434180299E-2</c:v>
                </c:pt>
                <c:pt idx="42">
                  <c:v>-0.1843979632761</c:v>
                </c:pt>
                <c:pt idx="43">
                  <c:v>-0.15786883342837199</c:v>
                </c:pt>
                <c:pt idx="44">
                  <c:v>5.11237660198329E-2</c:v>
                </c:pt>
                <c:pt idx="45">
                  <c:v>-6.4227219396442202E-3</c:v>
                </c:pt>
                <c:pt idx="46">
                  <c:v>-7.8466986071430697E-2</c:v>
                </c:pt>
                <c:pt idx="47">
                  <c:v>-0.11196722921612901</c:v>
                </c:pt>
                <c:pt idx="48">
                  <c:v>-2.4768982605842399E-2</c:v>
                </c:pt>
                <c:pt idx="49">
                  <c:v>0.167969455886814</c:v>
                </c:pt>
                <c:pt idx="50">
                  <c:v>7.9297505826194693E-3</c:v>
                </c:pt>
                <c:pt idx="51">
                  <c:v>-0.113057572729405</c:v>
                </c:pt>
                <c:pt idx="52">
                  <c:v>2.07745416751959E-2</c:v>
                </c:pt>
                <c:pt idx="53">
                  <c:v>6.3940667624703004E-2</c:v>
                </c:pt>
                <c:pt idx="54">
                  <c:v>6.0378037071978898E-2</c:v>
                </c:pt>
                <c:pt idx="55">
                  <c:v>-5.6612322698362597E-2</c:v>
                </c:pt>
                <c:pt idx="56">
                  <c:v>0.112907735348696</c:v>
                </c:pt>
                <c:pt idx="57">
                  <c:v>8.3432183963838599E-2</c:v>
                </c:pt>
                <c:pt idx="58">
                  <c:v>-0.24241675199533799</c:v>
                </c:pt>
                <c:pt idx="59">
                  <c:v>0.29911939597158699</c:v>
                </c:pt>
                <c:pt idx="60">
                  <c:v>-0.17497706736792701</c:v>
                </c:pt>
                <c:pt idx="61">
                  <c:v>-0.27518315991340497</c:v>
                </c:pt>
                <c:pt idx="62">
                  <c:v>-9.0085222149914906E-2</c:v>
                </c:pt>
                <c:pt idx="63">
                  <c:v>-0.14161519532866401</c:v>
                </c:pt>
                <c:pt idx="64">
                  <c:v>0.274384530047805</c:v>
                </c:pt>
                <c:pt idx="65">
                  <c:v>5.5896781942829099E-2</c:v>
                </c:pt>
                <c:pt idx="66">
                  <c:v>0.20719381824775401</c:v>
                </c:pt>
                <c:pt idx="67">
                  <c:v>4.38553043463943E-2</c:v>
                </c:pt>
                <c:pt idx="68">
                  <c:v>-0.122014233955223</c:v>
                </c:pt>
                <c:pt idx="69">
                  <c:v>-0.37932377432374897</c:v>
                </c:pt>
                <c:pt idx="70">
                  <c:v>-0.31199693027402498</c:v>
                </c:pt>
                <c:pt idx="71">
                  <c:v>-0.13737411846660399</c:v>
                </c:pt>
                <c:pt idx="72">
                  <c:v>0.13942695450763301</c:v>
                </c:pt>
                <c:pt idx="73">
                  <c:v>0.17290050697897399</c:v>
                </c:pt>
                <c:pt idx="74">
                  <c:v>0.19041275199879701</c:v>
                </c:pt>
                <c:pt idx="75">
                  <c:v>-0.334741432362202</c:v>
                </c:pt>
                <c:pt idx="76">
                  <c:v>-2.86372836540503E-2</c:v>
                </c:pt>
                <c:pt idx="77">
                  <c:v>2.2757985085099901E-2</c:v>
                </c:pt>
                <c:pt idx="78">
                  <c:v>-0.27038869344148803</c:v>
                </c:pt>
                <c:pt idx="79">
                  <c:v>0.23020978682111501</c:v>
                </c:pt>
                <c:pt idx="80">
                  <c:v>0.42189513737367701</c:v>
                </c:pt>
                <c:pt idx="81">
                  <c:v>-0.13558264911316401</c:v>
                </c:pt>
                <c:pt idx="82">
                  <c:v>-0.232320682835985</c:v>
                </c:pt>
                <c:pt idx="83">
                  <c:v>-0.40506981662659097</c:v>
                </c:pt>
                <c:pt idx="84">
                  <c:v>0.240344563053184</c:v>
                </c:pt>
                <c:pt idx="85">
                  <c:v>-9.2068566478548095E-2</c:v>
                </c:pt>
                <c:pt idx="86">
                  <c:v>0.25151036053689502</c:v>
                </c:pt>
                <c:pt idx="87">
                  <c:v>0.13076440530678901</c:v>
                </c:pt>
                <c:pt idx="88">
                  <c:v>0.123527649981785</c:v>
                </c:pt>
                <c:pt idx="89">
                  <c:v>0.22401425253389101</c:v>
                </c:pt>
                <c:pt idx="90">
                  <c:v>-0.22614806620031699</c:v>
                </c:pt>
                <c:pt idx="91">
                  <c:v>0.237148913897476</c:v>
                </c:pt>
                <c:pt idx="92">
                  <c:v>-2.5742943140963901E-2</c:v>
                </c:pt>
                <c:pt idx="93">
                  <c:v>-1.5692869733134399E-2</c:v>
                </c:pt>
                <c:pt idx="94">
                  <c:v>1.1913422906817E-2</c:v>
                </c:pt>
                <c:pt idx="95">
                  <c:v>0.25683728572116399</c:v>
                </c:pt>
                <c:pt idx="96">
                  <c:v>7.5722303126268597E-2</c:v>
                </c:pt>
                <c:pt idx="97">
                  <c:v>5.9892004815780699E-2</c:v>
                </c:pt>
                <c:pt idx="98">
                  <c:v>0.18268395010208699</c:v>
                </c:pt>
                <c:pt idx="99">
                  <c:v>0.112459192751869</c:v>
                </c:pt>
                <c:pt idx="100">
                  <c:v>-0.36682023563451599</c:v>
                </c:pt>
                <c:pt idx="101">
                  <c:v>0.14661429393726499</c:v>
                </c:pt>
                <c:pt idx="102">
                  <c:v>9.1707109870905704E-2</c:v>
                </c:pt>
                <c:pt idx="103">
                  <c:v>0.23817936256736499</c:v>
                </c:pt>
                <c:pt idx="104">
                  <c:v>-0.10870857856753501</c:v>
                </c:pt>
                <c:pt idx="105">
                  <c:v>2.89656945822858E-3</c:v>
                </c:pt>
                <c:pt idx="106">
                  <c:v>-0.36832808148395302</c:v>
                </c:pt>
                <c:pt idx="107">
                  <c:v>-0.37245797155546601</c:v>
                </c:pt>
                <c:pt idx="108">
                  <c:v>0.11682064928484701</c:v>
                </c:pt>
                <c:pt idx="109">
                  <c:v>-3.7921381687701997E-2</c:v>
                </c:pt>
                <c:pt idx="110">
                  <c:v>0.130441427506303</c:v>
                </c:pt>
                <c:pt idx="111">
                  <c:v>-0.12983077454413899</c:v>
                </c:pt>
                <c:pt idx="112">
                  <c:v>-3.7416617111616597E-2</c:v>
                </c:pt>
                <c:pt idx="113">
                  <c:v>-0.39461467272462702</c:v>
                </c:pt>
                <c:pt idx="114">
                  <c:v>-8.2589629804331405E-2</c:v>
                </c:pt>
                <c:pt idx="115">
                  <c:v>-6.4138117366959096E-2</c:v>
                </c:pt>
                <c:pt idx="116">
                  <c:v>-3.4585900282892802E-2</c:v>
                </c:pt>
                <c:pt idx="117">
                  <c:v>8.2479902318517394E-3</c:v>
                </c:pt>
                <c:pt idx="118">
                  <c:v>5.5429247520642599E-2</c:v>
                </c:pt>
                <c:pt idx="119">
                  <c:v>7.7170723263411595E-2</c:v>
                </c:pt>
                <c:pt idx="120">
                  <c:v>-0.40512756151076801</c:v>
                </c:pt>
                <c:pt idx="121">
                  <c:v>6.7042134472520901E-2</c:v>
                </c:pt>
                <c:pt idx="122">
                  <c:v>1.0750297419553899E-2</c:v>
                </c:pt>
                <c:pt idx="123">
                  <c:v>3.6280466422088403E-2</c:v>
                </c:pt>
                <c:pt idx="124">
                  <c:v>-0.11241503886163499</c:v>
                </c:pt>
                <c:pt idx="125">
                  <c:v>0.149521079991041</c:v>
                </c:pt>
                <c:pt idx="126">
                  <c:v>0.13413822724152</c:v>
                </c:pt>
                <c:pt idx="127">
                  <c:v>0.22005420739338699</c:v>
                </c:pt>
                <c:pt idx="128">
                  <c:v>0.412528450807645</c:v>
                </c:pt>
                <c:pt idx="129">
                  <c:v>-9.8471853813934904E-2</c:v>
                </c:pt>
                <c:pt idx="130">
                  <c:v>-0.31844669393513902</c:v>
                </c:pt>
                <c:pt idx="131">
                  <c:v>-0.126561842545974</c:v>
                </c:pt>
                <c:pt idx="132">
                  <c:v>0.10324123715215899</c:v>
                </c:pt>
                <c:pt idx="133">
                  <c:v>2.5436207872372399E-2</c:v>
                </c:pt>
                <c:pt idx="134">
                  <c:v>-0.45580765483997099</c:v>
                </c:pt>
                <c:pt idx="135">
                  <c:v>-0.13424438380181899</c:v>
                </c:pt>
                <c:pt idx="136">
                  <c:v>-0.218586487448583</c:v>
                </c:pt>
                <c:pt idx="137">
                  <c:v>-0.38365325084471802</c:v>
                </c:pt>
                <c:pt idx="138">
                  <c:v>0.527667424001386</c:v>
                </c:pt>
                <c:pt idx="139">
                  <c:v>-9.9778150646658001E-2</c:v>
                </c:pt>
                <c:pt idx="140">
                  <c:v>0.36536572373494602</c:v>
                </c:pt>
                <c:pt idx="141">
                  <c:v>0.95579726989783997</c:v>
                </c:pt>
                <c:pt idx="142">
                  <c:v>-0.14165233187443799</c:v>
                </c:pt>
                <c:pt idx="143">
                  <c:v>-0.127310163382611</c:v>
                </c:pt>
                <c:pt idx="144">
                  <c:v>0.11303356631606</c:v>
                </c:pt>
                <c:pt idx="145">
                  <c:v>-0.13490675295443</c:v>
                </c:pt>
                <c:pt idx="146">
                  <c:v>0.15293126953453601</c:v>
                </c:pt>
                <c:pt idx="147">
                  <c:v>3.7483109397872902E-2</c:v>
                </c:pt>
                <c:pt idx="148">
                  <c:v>-0.32648723640181698</c:v>
                </c:pt>
                <c:pt idx="149">
                  <c:v>0.43466931413609899</c:v>
                </c:pt>
                <c:pt idx="150">
                  <c:v>-0.337890714795333</c:v>
                </c:pt>
                <c:pt idx="151">
                  <c:v>6.19946115447172E-2</c:v>
                </c:pt>
                <c:pt idx="152">
                  <c:v>-0.44252803518309802</c:v>
                </c:pt>
                <c:pt idx="153">
                  <c:v>1.31624481986041E-2</c:v>
                </c:pt>
                <c:pt idx="154">
                  <c:v>-1.68742201477994E-2</c:v>
                </c:pt>
                <c:pt idx="155">
                  <c:v>-6.0366116699404102E-2</c:v>
                </c:pt>
                <c:pt idx="156">
                  <c:v>-0.15713461699270101</c:v>
                </c:pt>
                <c:pt idx="157">
                  <c:v>0.14545327771124</c:v>
                </c:pt>
                <c:pt idx="158">
                  <c:v>1.5087057548322401E-2</c:v>
                </c:pt>
                <c:pt idx="159">
                  <c:v>0.21614044270191701</c:v>
                </c:pt>
                <c:pt idx="160">
                  <c:v>-0.13879781258095999</c:v>
                </c:pt>
                <c:pt idx="161">
                  <c:v>-0.16245427374118299</c:v>
                </c:pt>
                <c:pt idx="162">
                  <c:v>-2.4404827158115401E-3</c:v>
                </c:pt>
                <c:pt idx="163">
                  <c:v>0.16559250951534599</c:v>
                </c:pt>
                <c:pt idx="164">
                  <c:v>0.21995917441912899</c:v>
                </c:pt>
                <c:pt idx="165">
                  <c:v>-0.36775515669319497</c:v>
                </c:pt>
                <c:pt idx="166">
                  <c:v>0.50343840307658505</c:v>
                </c:pt>
                <c:pt idx="167">
                  <c:v>0.119007920530734</c:v>
                </c:pt>
                <c:pt idx="168">
                  <c:v>7.5085950457692605E-2</c:v>
                </c:pt>
                <c:pt idx="169">
                  <c:v>0.13801875254436599</c:v>
                </c:pt>
                <c:pt idx="170">
                  <c:v>0.184602359098055</c:v>
                </c:pt>
                <c:pt idx="171">
                  <c:v>0.227687057294165</c:v>
                </c:pt>
                <c:pt idx="172">
                  <c:v>-0.53875957179574196</c:v>
                </c:pt>
                <c:pt idx="173">
                  <c:v>-5.5503042227942299E-2</c:v>
                </c:pt>
                <c:pt idx="174">
                  <c:v>2.8540788746785901E-2</c:v>
                </c:pt>
                <c:pt idx="175">
                  <c:v>-4.6920235980362698E-2</c:v>
                </c:pt>
                <c:pt idx="176">
                  <c:v>-9.4806325206182707E-2</c:v>
                </c:pt>
                <c:pt idx="177">
                  <c:v>-5.5381216445215903E-2</c:v>
                </c:pt>
                <c:pt idx="178">
                  <c:v>0.50190159989034799</c:v>
                </c:pt>
                <c:pt idx="179">
                  <c:v>-0.244317835123082</c:v>
                </c:pt>
                <c:pt idx="180">
                  <c:v>-0.209894020737461</c:v>
                </c:pt>
                <c:pt idx="181">
                  <c:v>-0.35158586023617799</c:v>
                </c:pt>
                <c:pt idx="182">
                  <c:v>1.15216985843434E-2</c:v>
                </c:pt>
                <c:pt idx="183">
                  <c:v>-9.4147450426797494E-2</c:v>
                </c:pt>
                <c:pt idx="184">
                  <c:v>0.50243759154755596</c:v>
                </c:pt>
                <c:pt idx="185">
                  <c:v>-0.17400255377451401</c:v>
                </c:pt>
                <c:pt idx="186">
                  <c:v>-0.117199234041832</c:v>
                </c:pt>
                <c:pt idx="187">
                  <c:v>4.6016343837808102E-2</c:v>
                </c:pt>
                <c:pt idx="188">
                  <c:v>-0.103547969958003</c:v>
                </c:pt>
                <c:pt idx="189">
                  <c:v>0.1880965836033</c:v>
                </c:pt>
                <c:pt idx="190">
                  <c:v>-0.16963937999769299</c:v>
                </c:pt>
                <c:pt idx="191">
                  <c:v>-0.39636458857922102</c:v>
                </c:pt>
                <c:pt idx="192">
                  <c:v>-0.25509139499888001</c:v>
                </c:pt>
                <c:pt idx="193">
                  <c:v>0.53111834028623495</c:v>
                </c:pt>
                <c:pt idx="194">
                  <c:v>0.462639510908611</c:v>
                </c:pt>
                <c:pt idx="195">
                  <c:v>5.88141565127542E-3</c:v>
                </c:pt>
                <c:pt idx="196">
                  <c:v>0.27482931197204602</c:v>
                </c:pt>
                <c:pt idx="197">
                  <c:v>-0.16493339625853701</c:v>
                </c:pt>
                <c:pt idx="198">
                  <c:v>0.137952505728793</c:v>
                </c:pt>
                <c:pt idx="199">
                  <c:v>-0.114772407646634</c:v>
                </c:pt>
                <c:pt idx="200">
                  <c:v>-0.16488202196377499</c:v>
                </c:pt>
                <c:pt idx="201">
                  <c:v>5.4675614792692298E-2</c:v>
                </c:pt>
                <c:pt idx="202">
                  <c:v>-1.51566583548017E-2</c:v>
                </c:pt>
                <c:pt idx="203">
                  <c:v>-0.14873803748391501</c:v>
                </c:pt>
                <c:pt idx="204">
                  <c:v>-0.16842045863180899</c:v>
                </c:pt>
                <c:pt idx="205">
                  <c:v>-0.12239171589039401</c:v>
                </c:pt>
                <c:pt idx="206">
                  <c:v>4.1740053464479003E-2</c:v>
                </c:pt>
                <c:pt idx="207">
                  <c:v>-0.209541952280654</c:v>
                </c:pt>
                <c:pt idx="208">
                  <c:v>0.176199975247713</c:v>
                </c:pt>
                <c:pt idx="209">
                  <c:v>9.7486450527215301E-2</c:v>
                </c:pt>
                <c:pt idx="210">
                  <c:v>5.2061395064114897E-2</c:v>
                </c:pt>
                <c:pt idx="211">
                  <c:v>0.11902001647396</c:v>
                </c:pt>
                <c:pt idx="212">
                  <c:v>0.111399050573013</c:v>
                </c:pt>
                <c:pt idx="213">
                  <c:v>7.1690754378919599E-2</c:v>
                </c:pt>
                <c:pt idx="214">
                  <c:v>-1.8965867273590401E-2</c:v>
                </c:pt>
                <c:pt idx="215">
                  <c:v>-6.5517102393557E-2</c:v>
                </c:pt>
                <c:pt idx="216">
                  <c:v>-8.7277635179236202E-2</c:v>
                </c:pt>
                <c:pt idx="217">
                  <c:v>-1.8180969616111001E-2</c:v>
                </c:pt>
                <c:pt idx="218">
                  <c:v>9.5812228814024403E-2</c:v>
                </c:pt>
                <c:pt idx="219">
                  <c:v>0.31124191919237898</c:v>
                </c:pt>
                <c:pt idx="220">
                  <c:v>-0.188011716908007</c:v>
                </c:pt>
                <c:pt idx="221">
                  <c:v>-0.18043883251679499</c:v>
                </c:pt>
                <c:pt idx="222">
                  <c:v>-2.8666772233305202E-2</c:v>
                </c:pt>
                <c:pt idx="223">
                  <c:v>0.214697282612451</c:v>
                </c:pt>
                <c:pt idx="224">
                  <c:v>-0.14626109603472301</c:v>
                </c:pt>
                <c:pt idx="225">
                  <c:v>-9.3338453808495606E-2</c:v>
                </c:pt>
                <c:pt idx="226">
                  <c:v>-2.4604739807159999E-2</c:v>
                </c:pt>
                <c:pt idx="227">
                  <c:v>8.7014666853817407E-3</c:v>
                </c:pt>
                <c:pt idx="228">
                  <c:v>4.2405507456302304E-3</c:v>
                </c:pt>
                <c:pt idx="229">
                  <c:v>-0.110320074489824</c:v>
                </c:pt>
                <c:pt idx="230">
                  <c:v>4.40646756840435E-2</c:v>
                </c:pt>
                <c:pt idx="231">
                  <c:v>-0.26534369200971902</c:v>
                </c:pt>
                <c:pt idx="232">
                  <c:v>-0.20337042869328401</c:v>
                </c:pt>
                <c:pt idx="233">
                  <c:v>-0.100070930957243</c:v>
                </c:pt>
                <c:pt idx="234">
                  <c:v>1.73238990110114E-2</c:v>
                </c:pt>
                <c:pt idx="235">
                  <c:v>1.20379460777478E-2</c:v>
                </c:pt>
                <c:pt idx="236">
                  <c:v>1.0709430752212401E-2</c:v>
                </c:pt>
                <c:pt idx="237">
                  <c:v>-6.3602256326235299E-2</c:v>
                </c:pt>
                <c:pt idx="238">
                  <c:v>-6.0709217580995303E-2</c:v>
                </c:pt>
                <c:pt idx="239">
                  <c:v>-0.14898508136764099</c:v>
                </c:pt>
                <c:pt idx="240">
                  <c:v>0.147353432993065</c:v>
                </c:pt>
                <c:pt idx="241">
                  <c:v>0.47214779068811702</c:v>
                </c:pt>
                <c:pt idx="242">
                  <c:v>8.3365011814218001E-2</c:v>
                </c:pt>
                <c:pt idx="243">
                  <c:v>0.197155003429652</c:v>
                </c:pt>
                <c:pt idx="244">
                  <c:v>4.6556607928140998E-3</c:v>
                </c:pt>
                <c:pt idx="245">
                  <c:v>0.151725918849168</c:v>
                </c:pt>
                <c:pt idx="246">
                  <c:v>-7.0268788252517894E-2</c:v>
                </c:pt>
                <c:pt idx="247">
                  <c:v>7.3116739279513301E-2</c:v>
                </c:pt>
                <c:pt idx="248">
                  <c:v>-2.0468516730807601E-2</c:v>
                </c:pt>
                <c:pt idx="249">
                  <c:v>9.77507785796288E-2</c:v>
                </c:pt>
                <c:pt idx="250">
                  <c:v>0.19377200125347899</c:v>
                </c:pt>
                <c:pt idx="251">
                  <c:v>-1.84955697943634E-3</c:v>
                </c:pt>
                <c:pt idx="252">
                  <c:v>-2.3641131227275999E-2</c:v>
                </c:pt>
                <c:pt idx="253">
                  <c:v>7.2034661465135694E-2</c:v>
                </c:pt>
                <c:pt idx="254">
                  <c:v>0.104247644350659</c:v>
                </c:pt>
                <c:pt idx="255">
                  <c:v>-1.12253052928157E-2</c:v>
                </c:pt>
                <c:pt idx="256">
                  <c:v>-5.8608069357890799E-2</c:v>
                </c:pt>
                <c:pt idx="257">
                  <c:v>-9.0404320900565605E-3</c:v>
                </c:pt>
                <c:pt idx="258">
                  <c:v>-6.4168868596866699E-2</c:v>
                </c:pt>
                <c:pt idx="259">
                  <c:v>-2.6408704917077599E-2</c:v>
                </c:pt>
                <c:pt idx="260">
                  <c:v>-0.14856706303294701</c:v>
                </c:pt>
                <c:pt idx="261">
                  <c:v>-9.2970321677331005E-2</c:v>
                </c:pt>
                <c:pt idx="262">
                  <c:v>-2.29895623321923E-2</c:v>
                </c:pt>
                <c:pt idx="263">
                  <c:v>-0.29215197677182098</c:v>
                </c:pt>
                <c:pt idx="264">
                  <c:v>0.34606807576814502</c:v>
                </c:pt>
                <c:pt idx="265">
                  <c:v>-4.4300933499362698E-2</c:v>
                </c:pt>
                <c:pt idx="266">
                  <c:v>-0.10321804619363199</c:v>
                </c:pt>
                <c:pt idx="267">
                  <c:v>-0.14128881017410999</c:v>
                </c:pt>
                <c:pt idx="268">
                  <c:v>-0.16466492630078899</c:v>
                </c:pt>
                <c:pt idx="269">
                  <c:v>0.36281070388109299</c:v>
                </c:pt>
                <c:pt idx="270">
                  <c:v>-4.8898970372714103E-2</c:v>
                </c:pt>
                <c:pt idx="271">
                  <c:v>-0.187219459668063</c:v>
                </c:pt>
                <c:pt idx="272">
                  <c:v>-7.2546917379882503E-2</c:v>
                </c:pt>
                <c:pt idx="273">
                  <c:v>-7.5319393420601094E-2</c:v>
                </c:pt>
                <c:pt idx="274">
                  <c:v>-0.14304334596979301</c:v>
                </c:pt>
                <c:pt idx="275">
                  <c:v>6.8969007546217695E-2</c:v>
                </c:pt>
                <c:pt idx="276">
                  <c:v>2.42863796398918E-2</c:v>
                </c:pt>
                <c:pt idx="277">
                  <c:v>0.120019890524706</c:v>
                </c:pt>
                <c:pt idx="278">
                  <c:v>8.5872437551825595E-2</c:v>
                </c:pt>
                <c:pt idx="279">
                  <c:v>5.9886678618008102E-2</c:v>
                </c:pt>
                <c:pt idx="280">
                  <c:v>0.198586922749171</c:v>
                </c:pt>
                <c:pt idx="281">
                  <c:v>-4.5634181672172203E-2</c:v>
                </c:pt>
                <c:pt idx="282">
                  <c:v>9.1115997876407298E-2</c:v>
                </c:pt>
                <c:pt idx="283">
                  <c:v>-1.42324194186116E-3</c:v>
                </c:pt>
                <c:pt idx="284">
                  <c:v>0.124076999780175</c:v>
                </c:pt>
                <c:pt idx="285">
                  <c:v>-0.20515623965509999</c:v>
                </c:pt>
                <c:pt idx="286">
                  <c:v>-1.42192693825449E-2</c:v>
                </c:pt>
                <c:pt idx="287">
                  <c:v>-9.5017738987175804E-2</c:v>
                </c:pt>
                <c:pt idx="288">
                  <c:v>-4.8744071570187897E-2</c:v>
                </c:pt>
                <c:pt idx="289">
                  <c:v>2.1974896320957799E-2</c:v>
                </c:pt>
                <c:pt idx="290">
                  <c:v>6.1306815026638296E-3</c:v>
                </c:pt>
                <c:pt idx="291">
                  <c:v>0.3002964454266</c:v>
                </c:pt>
                <c:pt idx="292">
                  <c:v>-5.6627741309648497E-2</c:v>
                </c:pt>
                <c:pt idx="293">
                  <c:v>5.2741280900542302E-2</c:v>
                </c:pt>
                <c:pt idx="294">
                  <c:v>-6.15038471085569E-2</c:v>
                </c:pt>
                <c:pt idx="295">
                  <c:v>-4.7042195484912099E-2</c:v>
                </c:pt>
                <c:pt idx="296">
                  <c:v>-5.6644876930626899E-2</c:v>
                </c:pt>
                <c:pt idx="297">
                  <c:v>-4.8794595714569497E-2</c:v>
                </c:pt>
                <c:pt idx="298">
                  <c:v>-9.3848283893422701E-2</c:v>
                </c:pt>
                <c:pt idx="299">
                  <c:v>-8.6406105246953996E-2</c:v>
                </c:pt>
                <c:pt idx="300">
                  <c:v>-5.77168853127554E-2</c:v>
                </c:pt>
                <c:pt idx="301">
                  <c:v>-5.9315952596142002E-2</c:v>
                </c:pt>
                <c:pt idx="302">
                  <c:v>-0.53183069665835603</c:v>
                </c:pt>
                <c:pt idx="303">
                  <c:v>0.289708484169095</c:v>
                </c:pt>
                <c:pt idx="304">
                  <c:v>-5.3456691636898798E-2</c:v>
                </c:pt>
                <c:pt idx="305">
                  <c:v>0.112392613774733</c:v>
                </c:pt>
                <c:pt idx="306">
                  <c:v>0.119431524542017</c:v>
                </c:pt>
                <c:pt idx="307">
                  <c:v>2.2303583339767102E-2</c:v>
                </c:pt>
                <c:pt idx="308">
                  <c:v>8.1943714797292094E-2</c:v>
                </c:pt>
                <c:pt idx="309">
                  <c:v>-0.26956518159415899</c:v>
                </c:pt>
                <c:pt idx="310">
                  <c:v>-0.131559369498948</c:v>
                </c:pt>
                <c:pt idx="311">
                  <c:v>6.8146111353701203E-2</c:v>
                </c:pt>
                <c:pt idx="312">
                  <c:v>-0.24407463901736001</c:v>
                </c:pt>
                <c:pt idx="313">
                  <c:v>2.4148106400365198E-2</c:v>
                </c:pt>
                <c:pt idx="314">
                  <c:v>2.0010785786066101E-2</c:v>
                </c:pt>
                <c:pt idx="315">
                  <c:v>1.84934201570028E-2</c:v>
                </c:pt>
                <c:pt idx="316">
                  <c:v>0.16733268828456299</c:v>
                </c:pt>
                <c:pt idx="317">
                  <c:v>-3.4372654053992202E-2</c:v>
                </c:pt>
                <c:pt idx="318">
                  <c:v>0.12313690164048</c:v>
                </c:pt>
                <c:pt idx="319">
                  <c:v>-0.12433831534237</c:v>
                </c:pt>
                <c:pt idx="320">
                  <c:v>0.13889383532192301</c:v>
                </c:pt>
                <c:pt idx="321">
                  <c:v>1.4922873942897501E-3</c:v>
                </c:pt>
                <c:pt idx="322">
                  <c:v>-8.1914208240677897E-2</c:v>
                </c:pt>
                <c:pt idx="323">
                  <c:v>-3.92320446753276E-2</c:v>
                </c:pt>
                <c:pt idx="324">
                  <c:v>-6.3448645757632205E-2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928224"/>
        <c:axId val="-463930944"/>
      </c:scatterChart>
      <c:valAx>
        <c:axId val="-4639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样本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930944"/>
        <c:crosses val="autoZero"/>
        <c:crossBetween val="midCat"/>
      </c:valAx>
      <c:valAx>
        <c:axId val="-46393094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9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246380</xdr:colOff>
      <xdr:row>11</xdr:row>
      <xdr:rowOff>157369</xdr:rowOff>
    </xdr:from>
    <xdr:to>
      <xdr:col>13</xdr:col>
      <xdr:colOff>215334</xdr:colOff>
      <xdr:row>26</xdr:row>
      <xdr:rowOff>120015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032" y="2070652"/>
          <a:ext cx="3406237" cy="258823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106018</xdr:colOff>
      <xdr:row>28</xdr:row>
      <xdr:rowOff>106018</xdr:rowOff>
    </xdr:from>
    <xdr:to>
      <xdr:col>13</xdr:col>
      <xdr:colOff>364463</xdr:colOff>
      <xdr:row>44</xdr:row>
      <xdr:rowOff>126973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5827" y="5300870"/>
          <a:ext cx="3339575" cy="29894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244654</xdr:colOff>
      <xdr:row>11</xdr:row>
      <xdr:rowOff>47785</xdr:rowOff>
    </xdr:from>
    <xdr:to>
      <xdr:col>21</xdr:col>
      <xdr:colOff>443054</xdr:colOff>
      <xdr:row>26</xdr:row>
      <xdr:rowOff>15515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554935</xdr:colOff>
      <xdr:row>30</xdr:row>
      <xdr:rowOff>124238</xdr:rowOff>
    </xdr:from>
    <xdr:to>
      <xdr:col>23</xdr:col>
      <xdr:colOff>347870</xdr:colOff>
      <xdr:row>54</xdr:row>
      <xdr:rowOff>149087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I337"/>
  <sheetViews>
    <sheetView tabSelected="1" zoomScale="130" zoomScaleNormal="130" workbookViewId="0">
      <selection activeCell="D7" sqref="D7"/>
    </sheetView>
  </sheetViews>
  <sheetFormatPr defaultColWidth="9" defaultRowHeight="13.5" x14ac:dyDescent="0.15"/>
  <cols>
    <col min="17" max="17" width="10.875" customWidth="1"/>
  </cols>
  <sheetData>
    <row r="5" spans="2:7" x14ac:dyDescent="0.15">
      <c r="C5" t="s">
        <v>7</v>
      </c>
      <c r="D5" t="s">
        <v>8</v>
      </c>
      <c r="E5" t="s">
        <v>9</v>
      </c>
      <c r="G5" t="s">
        <v>10</v>
      </c>
    </row>
    <row r="6" spans="2:7" x14ac:dyDescent="0.15">
      <c r="C6">
        <v>0.37236221797965202</v>
      </c>
      <c r="D6">
        <v>5.7958468106814802</v>
      </c>
      <c r="E6" s="1">
        <v>1.14210997545222E-14</v>
      </c>
      <c r="F6">
        <v>2.5819908945774302E-2</v>
      </c>
    </row>
    <row r="7" spans="2:7" x14ac:dyDescent="0.15">
      <c r="C7">
        <v>0.86236199999999996</v>
      </c>
    </row>
    <row r="12" spans="2:7" x14ac:dyDescent="0.15">
      <c r="B12" t="s">
        <v>0</v>
      </c>
      <c r="C12" t="s">
        <v>1</v>
      </c>
      <c r="D12" t="s">
        <v>2</v>
      </c>
      <c r="F12" t="s">
        <v>3</v>
      </c>
      <c r="G12" t="s">
        <v>4</v>
      </c>
    </row>
    <row r="13" spans="2:7" x14ac:dyDescent="0.15">
      <c r="B13">
        <v>1</v>
      </c>
      <c r="C13">
        <v>1.38</v>
      </c>
      <c r="D13">
        <v>1.3476605505352599</v>
      </c>
      <c r="E13" s="5" t="s">
        <v>5</v>
      </c>
      <c r="F13">
        <v>-3.2339449464735798E-2</v>
      </c>
      <c r="G13">
        <v>2.3434383670098501E-2</v>
      </c>
    </row>
    <row r="14" spans="2:7" x14ac:dyDescent="0.15">
      <c r="B14">
        <v>2</v>
      </c>
      <c r="C14">
        <v>1.1799999999999899</v>
      </c>
      <c r="D14">
        <v>1.2703951662886801</v>
      </c>
      <c r="E14" s="6"/>
      <c r="F14">
        <v>9.0395166288684395E-2</v>
      </c>
      <c r="G14">
        <v>7.6606073126004204E-2</v>
      </c>
    </row>
    <row r="15" spans="2:7" x14ac:dyDescent="0.15">
      <c r="B15">
        <v>3</v>
      </c>
      <c r="C15">
        <v>1.38</v>
      </c>
      <c r="D15">
        <v>1.2946054074792801</v>
      </c>
      <c r="E15" s="6"/>
      <c r="F15">
        <v>-8.5394592520719403E-2</v>
      </c>
      <c r="G15">
        <v>6.1880139507767898E-2</v>
      </c>
    </row>
    <row r="16" spans="2:7" x14ac:dyDescent="0.15">
      <c r="B16">
        <v>4</v>
      </c>
      <c r="C16">
        <v>1.38</v>
      </c>
      <c r="D16">
        <v>1.37739616852975</v>
      </c>
      <c r="E16" s="6"/>
      <c r="F16">
        <v>-2.6038314702467899E-3</v>
      </c>
      <c r="G16">
        <v>1.88683439872956E-3</v>
      </c>
    </row>
    <row r="17" spans="2:347" x14ac:dyDescent="0.15">
      <c r="B17">
        <v>5</v>
      </c>
      <c r="C17">
        <v>1.27999999999999</v>
      </c>
      <c r="D17">
        <v>1.41535341871266</v>
      </c>
      <c r="E17" s="6"/>
      <c r="F17">
        <v>0.13535341871267101</v>
      </c>
      <c r="G17">
        <v>0.105744858369275</v>
      </c>
    </row>
    <row r="18" spans="2:347" ht="15" x14ac:dyDescent="0.15">
      <c r="B18">
        <v>6</v>
      </c>
      <c r="C18">
        <v>1.41</v>
      </c>
      <c r="D18">
        <v>1.3738151704033399</v>
      </c>
      <c r="E18" s="6"/>
      <c r="F18">
        <v>-3.6184829596656899E-2</v>
      </c>
      <c r="G18">
        <v>2.56629997139411E-2</v>
      </c>
      <c r="Q18" s="2"/>
      <c r="R18" s="2"/>
      <c r="S18" s="3"/>
      <c r="T18" s="3"/>
      <c r="U18" s="3"/>
      <c r="V18" s="3"/>
      <c r="W18" s="3"/>
      <c r="X18" s="4"/>
      <c r="Y18" s="4"/>
      <c r="Z18" s="4"/>
      <c r="AA18" s="2"/>
      <c r="AB18" s="3"/>
      <c r="AC18" s="3"/>
      <c r="AD18" s="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</row>
    <row r="19" spans="2:347" x14ac:dyDescent="0.15">
      <c r="B19">
        <v>7</v>
      </c>
      <c r="C19">
        <v>1.2000000000000199</v>
      </c>
      <c r="D19">
        <v>1.3109970290025299</v>
      </c>
      <c r="E19" s="6"/>
      <c r="F19">
        <v>0.110997029002517</v>
      </c>
      <c r="G19">
        <v>9.2497524168762904E-2</v>
      </c>
    </row>
    <row r="20" spans="2:347" x14ac:dyDescent="0.15">
      <c r="B20">
        <v>8</v>
      </c>
      <c r="C20">
        <v>1.30000000000001</v>
      </c>
      <c r="D20">
        <v>1.2928766744754601</v>
      </c>
      <c r="E20" s="6"/>
      <c r="F20">
        <v>-7.1233255245484201E-3</v>
      </c>
      <c r="G20">
        <v>5.47948117272951E-3</v>
      </c>
    </row>
    <row r="21" spans="2:347" x14ac:dyDescent="0.15">
      <c r="B21">
        <v>9</v>
      </c>
      <c r="C21">
        <v>1.1000000000000101</v>
      </c>
      <c r="D21">
        <v>1.31751993114904</v>
      </c>
      <c r="E21" s="6"/>
      <c r="F21">
        <v>0.21751993114903501</v>
      </c>
      <c r="G21">
        <v>0.197745391953666</v>
      </c>
    </row>
    <row r="22" spans="2:347" x14ac:dyDescent="0.15">
      <c r="B22">
        <v>10</v>
      </c>
      <c r="C22">
        <v>1.4000000000000099</v>
      </c>
      <c r="D22">
        <v>1.3613205025984001</v>
      </c>
      <c r="E22" s="6"/>
      <c r="F22">
        <v>-3.8679497401606498E-2</v>
      </c>
      <c r="G22">
        <v>2.7628212429718801E-2</v>
      </c>
    </row>
    <row r="23" spans="2:347" x14ac:dyDescent="0.15">
      <c r="B23">
        <v>11</v>
      </c>
      <c r="C23">
        <v>1.30000000000001</v>
      </c>
      <c r="D23">
        <v>1.26169259828453</v>
      </c>
      <c r="E23" s="6"/>
      <c r="F23">
        <v>-3.8307401715481401E-2</v>
      </c>
      <c r="G23">
        <v>2.9467232088831601E-2</v>
      </c>
    </row>
    <row r="24" spans="2:347" x14ac:dyDescent="0.15">
      <c r="B24">
        <v>12</v>
      </c>
      <c r="C24">
        <v>1.30000000000001</v>
      </c>
      <c r="D24">
        <v>1.2916168005291</v>
      </c>
      <c r="E24" s="6"/>
      <c r="F24">
        <v>-8.3831994709149295E-3</v>
      </c>
      <c r="G24">
        <v>6.4486149776268103E-3</v>
      </c>
    </row>
    <row r="25" spans="2:347" x14ac:dyDescent="0.15">
      <c r="B25">
        <v>13</v>
      </c>
      <c r="C25">
        <v>1.50000000000001</v>
      </c>
      <c r="D25">
        <v>1.32663380362175</v>
      </c>
      <c r="E25" s="6"/>
      <c r="F25">
        <v>-0.17336619637826201</v>
      </c>
      <c r="G25">
        <v>0.115577464252173</v>
      </c>
    </row>
    <row r="26" spans="2:347" x14ac:dyDescent="0.15">
      <c r="B26">
        <v>14</v>
      </c>
      <c r="C26">
        <v>1.4000000000000099</v>
      </c>
      <c r="D26">
        <v>1.4220274835242801</v>
      </c>
      <c r="E26" s="6"/>
      <c r="F26">
        <v>2.20274835242758E-2</v>
      </c>
      <c r="G26">
        <v>1.5733916803053999E-2</v>
      </c>
    </row>
    <row r="27" spans="2:347" x14ac:dyDescent="0.15">
      <c r="B27">
        <v>15</v>
      </c>
      <c r="C27">
        <v>1.7</v>
      </c>
      <c r="D27">
        <v>1.3306060017794401</v>
      </c>
      <c r="E27" s="6"/>
      <c r="F27">
        <v>-0.36939399822056102</v>
      </c>
      <c r="G27">
        <v>0.217290587188565</v>
      </c>
    </row>
    <row r="28" spans="2:347" x14ac:dyDescent="0.15">
      <c r="B28">
        <v>16</v>
      </c>
      <c r="C28">
        <v>1.7000000000000199</v>
      </c>
      <c r="D28">
        <v>1.4464764654067299</v>
      </c>
      <c r="E28" s="6"/>
      <c r="F28">
        <v>-0.25352353459329202</v>
      </c>
      <c r="G28">
        <v>0.14913149093722899</v>
      </c>
    </row>
    <row r="29" spans="2:347" x14ac:dyDescent="0.15">
      <c r="B29">
        <v>17</v>
      </c>
      <c r="C29">
        <v>1.1000000000000101</v>
      </c>
      <c r="D29">
        <v>1.39166072245941</v>
      </c>
      <c r="E29" s="6"/>
      <c r="F29">
        <v>0.291660722459397</v>
      </c>
      <c r="G29">
        <v>0.265146111326723</v>
      </c>
    </row>
    <row r="30" spans="2:347" x14ac:dyDescent="0.15">
      <c r="B30">
        <v>18</v>
      </c>
      <c r="C30">
        <v>1.50999999999999</v>
      </c>
      <c r="D30">
        <v>1.4114081727609</v>
      </c>
      <c r="E30" s="6"/>
      <c r="F30">
        <v>-9.8591827239093099E-2</v>
      </c>
      <c r="G30">
        <v>6.5292600820591906E-2</v>
      </c>
    </row>
    <row r="31" spans="2:347" x14ac:dyDescent="0.15">
      <c r="B31">
        <v>19</v>
      </c>
      <c r="C31">
        <v>1.1100000000000001</v>
      </c>
      <c r="D31">
        <v>1.3687806869699499</v>
      </c>
      <c r="E31" s="6"/>
      <c r="F31">
        <v>0.25878068696995099</v>
      </c>
      <c r="G31">
        <v>0.233135754026983</v>
      </c>
    </row>
    <row r="32" spans="2:347" x14ac:dyDescent="0.15">
      <c r="B32">
        <v>20</v>
      </c>
      <c r="C32">
        <v>1.20999999999999</v>
      </c>
      <c r="D32">
        <v>1.3546180975769699</v>
      </c>
      <c r="E32" s="6"/>
      <c r="F32">
        <v>0.144618097576974</v>
      </c>
      <c r="G32">
        <v>0.11951908890659101</v>
      </c>
    </row>
    <row r="33" spans="2:7" x14ac:dyDescent="0.15">
      <c r="B33">
        <v>21</v>
      </c>
      <c r="C33">
        <v>1.50999999999999</v>
      </c>
      <c r="D33">
        <v>1.32592910843942</v>
      </c>
      <c r="E33" s="6"/>
      <c r="F33">
        <v>-0.18407089156056899</v>
      </c>
      <c r="G33">
        <v>0.121901252689119</v>
      </c>
    </row>
    <row r="34" spans="2:7" x14ac:dyDescent="0.15">
      <c r="B34">
        <v>22</v>
      </c>
      <c r="C34">
        <v>1.01000000000001</v>
      </c>
      <c r="D34">
        <v>1.2160561610453999</v>
      </c>
      <c r="E34" s="6"/>
      <c r="F34">
        <v>0.20605616104539901</v>
      </c>
      <c r="G34">
        <v>0.20401600103504799</v>
      </c>
    </row>
    <row r="35" spans="2:7" x14ac:dyDescent="0.15">
      <c r="B35">
        <v>23</v>
      </c>
      <c r="C35">
        <v>1.6099999999999901</v>
      </c>
      <c r="D35">
        <v>1.3792262781561999</v>
      </c>
      <c r="E35" s="6"/>
      <c r="F35">
        <v>-0.230773721843783</v>
      </c>
      <c r="G35">
        <v>0.143337715430923</v>
      </c>
    </row>
    <row r="36" spans="2:7" x14ac:dyDescent="0.15">
      <c r="B36">
        <v>24</v>
      </c>
      <c r="C36">
        <v>1.41</v>
      </c>
      <c r="D36">
        <v>1.3995997325277201</v>
      </c>
      <c r="E36" s="6"/>
      <c r="F36">
        <v>-1.0400267472277E-2</v>
      </c>
      <c r="G36">
        <v>7.3760762214730401E-3</v>
      </c>
    </row>
    <row r="37" spans="2:7" x14ac:dyDescent="0.15">
      <c r="B37">
        <v>25</v>
      </c>
      <c r="C37">
        <v>1.41</v>
      </c>
      <c r="D37">
        <v>1.4417548335164401</v>
      </c>
      <c r="E37" s="6"/>
      <c r="F37">
        <v>3.1754833516441303E-2</v>
      </c>
      <c r="G37">
        <v>2.2521158522298801E-2</v>
      </c>
    </row>
    <row r="38" spans="2:7" x14ac:dyDescent="0.15">
      <c r="B38">
        <v>26</v>
      </c>
      <c r="C38">
        <v>1.51000000000001</v>
      </c>
      <c r="D38">
        <v>1.4108160511908501</v>
      </c>
      <c r="E38" s="6"/>
      <c r="F38">
        <v>-9.9183948809151698E-2</v>
      </c>
      <c r="G38">
        <v>6.5684734310696297E-2</v>
      </c>
    </row>
    <row r="39" spans="2:7" x14ac:dyDescent="0.15">
      <c r="B39">
        <v>27</v>
      </c>
      <c r="C39">
        <v>1.41</v>
      </c>
      <c r="D39">
        <v>1.40520024943781</v>
      </c>
      <c r="E39" s="6"/>
      <c r="F39">
        <v>-4.79975056218196E-3</v>
      </c>
      <c r="G39">
        <v>3.4040784128950099E-3</v>
      </c>
    </row>
    <row r="40" spans="2:7" x14ac:dyDescent="0.15">
      <c r="B40">
        <v>28</v>
      </c>
      <c r="C40">
        <v>1.1100000000000001</v>
      </c>
      <c r="D40">
        <v>1.3918175096957699</v>
      </c>
      <c r="E40" s="6"/>
      <c r="F40">
        <v>0.28181750969576802</v>
      </c>
      <c r="G40">
        <v>0.25388964837456601</v>
      </c>
    </row>
    <row r="41" spans="2:7" x14ac:dyDescent="0.15">
      <c r="B41">
        <v>29</v>
      </c>
      <c r="C41">
        <v>1.41</v>
      </c>
      <c r="D41">
        <v>1.36507799945661</v>
      </c>
      <c r="E41" s="6"/>
      <c r="F41">
        <v>-4.4922000543383203E-2</v>
      </c>
      <c r="G41">
        <v>3.1859574853463399E-2</v>
      </c>
    </row>
    <row r="42" spans="2:7" x14ac:dyDescent="0.15">
      <c r="B42">
        <v>30</v>
      </c>
      <c r="C42">
        <v>1.20999999999999</v>
      </c>
      <c r="D42">
        <v>1.3344164760892101</v>
      </c>
      <c r="E42" s="6"/>
      <c r="F42">
        <v>0.12441647608921901</v>
      </c>
      <c r="G42">
        <v>0.10282353395803299</v>
      </c>
    </row>
    <row r="43" spans="2:7" x14ac:dyDescent="0.15">
      <c r="B43">
        <v>31</v>
      </c>
      <c r="C43">
        <v>1.70999999999999</v>
      </c>
      <c r="D43">
        <v>1.3460313874638701</v>
      </c>
      <c r="E43" s="6"/>
      <c r="F43">
        <v>-0.36396861253612101</v>
      </c>
      <c r="G43">
        <v>0.21284714183399001</v>
      </c>
    </row>
    <row r="44" spans="2:7" x14ac:dyDescent="0.15">
      <c r="B44">
        <v>32</v>
      </c>
      <c r="C44">
        <v>1.41</v>
      </c>
      <c r="D44">
        <v>1.40906345718887</v>
      </c>
      <c r="E44" s="6"/>
      <c r="F44">
        <v>-9.36542811126984E-4</v>
      </c>
      <c r="G44">
        <v>6.6421475966452898E-4</v>
      </c>
    </row>
    <row r="45" spans="2:7" x14ac:dyDescent="0.15">
      <c r="B45">
        <v>33</v>
      </c>
      <c r="C45">
        <v>1.1100000000000001</v>
      </c>
      <c r="D45">
        <v>1.3579354027758801</v>
      </c>
      <c r="E45" s="6"/>
      <c r="F45">
        <v>0.247935402775876</v>
      </c>
      <c r="G45">
        <v>0.223365227726015</v>
      </c>
    </row>
    <row r="46" spans="2:7" x14ac:dyDescent="0.15">
      <c r="B46">
        <v>34</v>
      </c>
      <c r="C46">
        <v>0.90999999999999703</v>
      </c>
      <c r="D46">
        <v>1.3825228327863901</v>
      </c>
      <c r="E46" s="6"/>
      <c r="F46">
        <v>0.47252283278639201</v>
      </c>
      <c r="G46">
        <v>0.51925586020482895</v>
      </c>
    </row>
    <row r="47" spans="2:7" x14ac:dyDescent="0.15">
      <c r="B47">
        <v>35</v>
      </c>
      <c r="C47">
        <v>1.1100000000000001</v>
      </c>
      <c r="D47">
        <v>1.38562891459344</v>
      </c>
      <c r="E47" s="6"/>
      <c r="F47">
        <v>0.27562891459343603</v>
      </c>
      <c r="G47">
        <v>0.24831433747156401</v>
      </c>
    </row>
    <row r="48" spans="2:7" x14ac:dyDescent="0.15">
      <c r="B48">
        <v>36</v>
      </c>
      <c r="C48">
        <v>1.41</v>
      </c>
      <c r="D48">
        <v>1.4189631761413199</v>
      </c>
      <c r="E48" s="6"/>
      <c r="F48">
        <v>8.9631761413229202E-3</v>
      </c>
      <c r="G48">
        <v>6.3568625115765498E-3</v>
      </c>
    </row>
    <row r="49" spans="2:7" x14ac:dyDescent="0.15">
      <c r="B49">
        <v>37</v>
      </c>
      <c r="C49">
        <v>1.31</v>
      </c>
      <c r="D49">
        <v>1.3434388499351599</v>
      </c>
      <c r="E49" s="6"/>
      <c r="F49">
        <v>3.3438849935155897E-2</v>
      </c>
      <c r="G49">
        <v>2.5525839645157099E-2</v>
      </c>
    </row>
    <row r="50" spans="2:7" x14ac:dyDescent="0.15">
      <c r="B50">
        <v>38</v>
      </c>
      <c r="C50">
        <v>1.3099999999999901</v>
      </c>
      <c r="D50">
        <v>1.34975881125597</v>
      </c>
      <c r="E50" s="6"/>
      <c r="F50">
        <v>3.9758811255977002E-2</v>
      </c>
      <c r="G50">
        <v>3.0350237599982701E-2</v>
      </c>
    </row>
    <row r="51" spans="2:7" x14ac:dyDescent="0.15">
      <c r="B51">
        <v>39</v>
      </c>
      <c r="C51">
        <v>1.23999999999999</v>
      </c>
      <c r="D51">
        <v>1.4080787215954</v>
      </c>
      <c r="E51" s="6"/>
      <c r="F51">
        <v>0.16807872159540799</v>
      </c>
      <c r="G51">
        <v>0.135547356125329</v>
      </c>
    </row>
    <row r="52" spans="2:7" x14ac:dyDescent="0.15">
      <c r="B52">
        <v>40</v>
      </c>
      <c r="C52">
        <v>1.44</v>
      </c>
      <c r="D52">
        <v>1.2855221177655201</v>
      </c>
      <c r="E52" s="6"/>
      <c r="F52">
        <v>-0.15447788223447401</v>
      </c>
      <c r="G52">
        <v>0.107276307107274</v>
      </c>
    </row>
    <row r="53" spans="2:7" x14ac:dyDescent="0.15">
      <c r="B53">
        <v>41</v>
      </c>
      <c r="C53">
        <v>1.54000000000001</v>
      </c>
      <c r="D53">
        <v>1.4144124565565599</v>
      </c>
      <c r="E53" s="6"/>
      <c r="F53">
        <v>-0.125587543443448</v>
      </c>
      <c r="G53">
        <v>8.1550352885355698E-2</v>
      </c>
    </row>
    <row r="54" spans="2:7" x14ac:dyDescent="0.15">
      <c r="B54">
        <v>42</v>
      </c>
      <c r="C54">
        <v>1.22</v>
      </c>
      <c r="D54">
        <v>1.2407130044341801</v>
      </c>
      <c r="E54" s="6"/>
      <c r="F54">
        <v>2.0713004434180299E-2</v>
      </c>
      <c r="G54">
        <v>1.6977872487033099E-2</v>
      </c>
    </row>
    <row r="55" spans="2:7" x14ac:dyDescent="0.15">
      <c r="B55">
        <v>43</v>
      </c>
      <c r="C55">
        <v>1.53999999999999</v>
      </c>
      <c r="D55">
        <v>1.3556020367238899</v>
      </c>
      <c r="E55" s="6"/>
      <c r="F55">
        <v>-0.1843979632761</v>
      </c>
      <c r="G55">
        <v>0.11973893719227301</v>
      </c>
    </row>
    <row r="56" spans="2:7" x14ac:dyDescent="0.15">
      <c r="B56">
        <v>44</v>
      </c>
      <c r="C56">
        <v>1.4000000000000099</v>
      </c>
      <c r="D56">
        <v>1.2421311665716299</v>
      </c>
      <c r="E56" s="6"/>
      <c r="F56">
        <v>-0.15786883342837199</v>
      </c>
      <c r="G56">
        <v>0.112763452448837</v>
      </c>
    </row>
    <row r="57" spans="2:7" x14ac:dyDescent="0.15">
      <c r="B57">
        <v>45</v>
      </c>
      <c r="C57">
        <v>1.2</v>
      </c>
      <c r="D57">
        <v>1.25112376601984</v>
      </c>
      <c r="E57" s="6"/>
      <c r="F57">
        <v>5.11237660198329E-2</v>
      </c>
      <c r="G57">
        <v>4.2603138349860702E-2</v>
      </c>
    </row>
    <row r="58" spans="2:7" x14ac:dyDescent="0.15">
      <c r="B58">
        <v>46</v>
      </c>
      <c r="C58">
        <v>1.2</v>
      </c>
      <c r="D58">
        <v>1.19357727806036</v>
      </c>
      <c r="E58" s="6"/>
      <c r="F58">
        <v>-6.4227219396442202E-3</v>
      </c>
      <c r="G58">
        <v>5.3522682830368304E-3</v>
      </c>
    </row>
    <row r="59" spans="2:7" x14ac:dyDescent="0.15">
      <c r="B59">
        <v>47</v>
      </c>
      <c r="C59">
        <v>1.3</v>
      </c>
      <c r="D59">
        <v>1.2215330139285701</v>
      </c>
      <c r="E59" s="6"/>
      <c r="F59">
        <v>-7.8466986071430697E-2</v>
      </c>
      <c r="G59">
        <v>6.0359220054946802E-2</v>
      </c>
    </row>
    <row r="60" spans="2:7" x14ac:dyDescent="0.15">
      <c r="B60">
        <v>48</v>
      </c>
      <c r="C60">
        <v>1.2</v>
      </c>
      <c r="D60">
        <v>1.08803277078387</v>
      </c>
      <c r="E60" s="6"/>
      <c r="F60">
        <v>-0.11196722921612901</v>
      </c>
      <c r="G60">
        <v>9.3306024346774194E-2</v>
      </c>
    </row>
    <row r="61" spans="2:7" x14ac:dyDescent="0.15">
      <c r="B61">
        <v>49</v>
      </c>
      <c r="C61">
        <v>1.1000000000000101</v>
      </c>
      <c r="D61">
        <v>1.0752310173941699</v>
      </c>
      <c r="E61" s="6"/>
      <c r="F61">
        <v>-2.4768982605842399E-2</v>
      </c>
      <c r="G61">
        <v>2.2517256914402001E-2</v>
      </c>
    </row>
    <row r="62" spans="2:7" x14ac:dyDescent="0.15">
      <c r="B62">
        <v>50</v>
      </c>
      <c r="C62">
        <v>1</v>
      </c>
      <c r="D62">
        <v>1.1679694558868099</v>
      </c>
      <c r="E62" s="6"/>
      <c r="F62">
        <v>0.167969455886814</v>
      </c>
      <c r="G62">
        <v>0.167969455886814</v>
      </c>
    </row>
    <row r="63" spans="2:7" x14ac:dyDescent="0.15">
      <c r="B63">
        <v>51</v>
      </c>
      <c r="C63">
        <v>1.1799999999999899</v>
      </c>
      <c r="D63">
        <v>1.1879297505826101</v>
      </c>
      <c r="E63" s="6"/>
      <c r="F63">
        <v>7.9297505826194693E-3</v>
      </c>
      <c r="G63">
        <v>6.7201276123894198E-3</v>
      </c>
    </row>
    <row r="64" spans="2:7" x14ac:dyDescent="0.15">
      <c r="B64">
        <v>52</v>
      </c>
      <c r="C64">
        <v>1.4000000000000099</v>
      </c>
      <c r="D64">
        <v>1.2869424272706</v>
      </c>
      <c r="E64" s="6"/>
      <c r="F64">
        <v>-0.113057572729405</v>
      </c>
      <c r="G64">
        <v>8.0755409092432007E-2</v>
      </c>
    </row>
    <row r="65" spans="2:7" x14ac:dyDescent="0.15">
      <c r="B65">
        <v>53</v>
      </c>
      <c r="C65">
        <v>1.2</v>
      </c>
      <c r="D65">
        <v>1.2207745416752001</v>
      </c>
      <c r="E65" s="6"/>
      <c r="F65">
        <v>2.07745416751959E-2</v>
      </c>
      <c r="G65">
        <v>1.7312118062663199E-2</v>
      </c>
    </row>
    <row r="66" spans="2:7" x14ac:dyDescent="0.15">
      <c r="B66">
        <v>54</v>
      </c>
      <c r="C66">
        <v>1.2</v>
      </c>
      <c r="D66">
        <v>1.26394066762471</v>
      </c>
      <c r="E66" s="6"/>
      <c r="F66">
        <v>6.3940667624703004E-2</v>
      </c>
      <c r="G66">
        <v>5.3283889687252298E-2</v>
      </c>
    </row>
    <row r="67" spans="2:7" x14ac:dyDescent="0.15">
      <c r="B67">
        <v>55</v>
      </c>
      <c r="C67">
        <v>1.2</v>
      </c>
      <c r="D67">
        <v>1.2603780370719799</v>
      </c>
      <c r="E67" s="6"/>
      <c r="F67">
        <v>6.0378037071978898E-2</v>
      </c>
      <c r="G67">
        <v>5.0315030893315599E-2</v>
      </c>
    </row>
    <row r="68" spans="2:7" x14ac:dyDescent="0.15">
      <c r="B68">
        <v>56</v>
      </c>
      <c r="C68">
        <v>1.4000000000000099</v>
      </c>
      <c r="D68">
        <v>1.34338767730164</v>
      </c>
      <c r="E68" s="6"/>
      <c r="F68">
        <v>-5.6612322698362597E-2</v>
      </c>
      <c r="G68">
        <v>4.0437373355973097E-2</v>
      </c>
    </row>
    <row r="69" spans="2:7" x14ac:dyDescent="0.15">
      <c r="B69">
        <v>57</v>
      </c>
      <c r="C69">
        <v>1.1000000000000101</v>
      </c>
      <c r="D69">
        <v>1.2129077353487101</v>
      </c>
      <c r="E69" s="6"/>
      <c r="F69">
        <v>0.112907735348696</v>
      </c>
      <c r="G69">
        <v>0.102643395771541</v>
      </c>
    </row>
    <row r="70" spans="2:7" x14ac:dyDescent="0.15">
      <c r="B70">
        <v>58</v>
      </c>
      <c r="C70">
        <v>1.25</v>
      </c>
      <c r="D70">
        <v>1.3334321839638399</v>
      </c>
      <c r="E70" s="6"/>
      <c r="F70">
        <v>8.3432183963838599E-2</v>
      </c>
      <c r="G70">
        <v>6.6745747171070902E-2</v>
      </c>
    </row>
    <row r="71" spans="2:7" x14ac:dyDescent="0.15">
      <c r="B71">
        <v>59</v>
      </c>
      <c r="C71">
        <v>1.75</v>
      </c>
      <c r="D71">
        <v>1.50758324800466</v>
      </c>
      <c r="E71" s="6"/>
      <c r="F71">
        <v>-0.24241675199533799</v>
      </c>
      <c r="G71">
        <v>0.13852385828305</v>
      </c>
    </row>
    <row r="72" spans="2:7" x14ac:dyDescent="0.15">
      <c r="B72">
        <v>60</v>
      </c>
      <c r="C72">
        <v>1.1799999999999899</v>
      </c>
      <c r="D72">
        <v>1.47911939597158</v>
      </c>
      <c r="E72" s="6"/>
      <c r="F72">
        <v>0.29911939597158699</v>
      </c>
      <c r="G72">
        <v>0.253491013535245</v>
      </c>
    </row>
    <row r="73" spans="2:7" x14ac:dyDescent="0.15">
      <c r="B73">
        <v>61</v>
      </c>
      <c r="C73">
        <v>1.6799999999999899</v>
      </c>
      <c r="D73">
        <v>1.5050229326320701</v>
      </c>
      <c r="E73" s="6"/>
      <c r="F73">
        <v>-0.17497706736792701</v>
      </c>
      <c r="G73">
        <v>0.104153016290433</v>
      </c>
    </row>
    <row r="74" spans="2:7" x14ac:dyDescent="0.15">
      <c r="B74">
        <v>62</v>
      </c>
      <c r="C74">
        <v>1.78</v>
      </c>
      <c r="D74">
        <v>1.5048168400866</v>
      </c>
      <c r="E74" s="6"/>
      <c r="F74">
        <v>-0.27518315991340497</v>
      </c>
      <c r="G74">
        <v>0.154597280850227</v>
      </c>
    </row>
    <row r="75" spans="2:7" x14ac:dyDescent="0.15">
      <c r="B75">
        <v>63</v>
      </c>
      <c r="C75">
        <v>1.5799999999999801</v>
      </c>
      <c r="D75">
        <v>1.4899147778500701</v>
      </c>
      <c r="E75" s="6"/>
      <c r="F75">
        <v>-9.0085222149914906E-2</v>
      </c>
      <c r="G75">
        <v>5.7015963386022703E-2</v>
      </c>
    </row>
    <row r="76" spans="2:7" x14ac:dyDescent="0.15">
      <c r="B76">
        <v>64</v>
      </c>
      <c r="C76">
        <v>1.58</v>
      </c>
      <c r="D76">
        <v>1.4383848046713299</v>
      </c>
      <c r="E76" s="6"/>
      <c r="F76">
        <v>-0.14161519532866401</v>
      </c>
      <c r="G76">
        <v>8.9629870461179498E-2</v>
      </c>
    </row>
    <row r="77" spans="2:7" x14ac:dyDescent="0.15">
      <c r="B77">
        <v>65</v>
      </c>
      <c r="C77">
        <v>1.08</v>
      </c>
      <c r="D77">
        <v>1.3543845300477999</v>
      </c>
      <c r="E77" s="6"/>
      <c r="F77">
        <v>0.274384530047805</v>
      </c>
      <c r="G77">
        <v>0.25405975004426401</v>
      </c>
    </row>
    <row r="78" spans="2:7" x14ac:dyDescent="0.15">
      <c r="B78">
        <v>66</v>
      </c>
      <c r="C78">
        <v>1.28</v>
      </c>
      <c r="D78">
        <v>1.33589678194283</v>
      </c>
      <c r="E78" s="6"/>
      <c r="F78">
        <v>5.5896781942829099E-2</v>
      </c>
      <c r="G78">
        <v>4.3669360892835199E-2</v>
      </c>
    </row>
    <row r="79" spans="2:7" x14ac:dyDescent="0.15">
      <c r="B79">
        <v>67</v>
      </c>
      <c r="C79">
        <v>1.28</v>
      </c>
      <c r="D79">
        <v>1.48719381824776</v>
      </c>
      <c r="E79" s="6"/>
      <c r="F79">
        <v>0.20719381824775401</v>
      </c>
      <c r="G79">
        <v>0.16187017050605801</v>
      </c>
    </row>
    <row r="80" spans="2:7" x14ac:dyDescent="0.15">
      <c r="B80">
        <v>68</v>
      </c>
      <c r="C80">
        <v>1.38</v>
      </c>
      <c r="D80">
        <v>1.42385530434639</v>
      </c>
      <c r="E80" s="6"/>
      <c r="F80">
        <v>4.38553043463943E-2</v>
      </c>
      <c r="G80">
        <v>3.1779206048111901E-2</v>
      </c>
    </row>
    <row r="81" spans="2:7" x14ac:dyDescent="0.15">
      <c r="B81">
        <v>69</v>
      </c>
      <c r="C81">
        <v>1.58</v>
      </c>
      <c r="D81">
        <v>1.4579857660447799</v>
      </c>
      <c r="E81" s="6"/>
      <c r="F81">
        <v>-0.122014233955223</v>
      </c>
      <c r="G81">
        <v>7.7224198705837604E-2</v>
      </c>
    </row>
    <row r="82" spans="2:7" x14ac:dyDescent="0.15">
      <c r="B82">
        <v>70</v>
      </c>
      <c r="C82">
        <v>1.78</v>
      </c>
      <c r="D82">
        <v>1.4006762256762499</v>
      </c>
      <c r="E82" s="6"/>
      <c r="F82">
        <v>-0.37932377432374897</v>
      </c>
      <c r="G82">
        <v>0.21310324400210601</v>
      </c>
    </row>
    <row r="83" spans="2:7" x14ac:dyDescent="0.15">
      <c r="B83">
        <v>71</v>
      </c>
      <c r="C83">
        <v>1.77999999999999</v>
      </c>
      <c r="D83">
        <v>1.4680030697259601</v>
      </c>
      <c r="E83" s="6"/>
      <c r="F83">
        <v>-0.31199693027402498</v>
      </c>
      <c r="G83">
        <v>0.17527917431125101</v>
      </c>
    </row>
    <row r="84" spans="2:7" x14ac:dyDescent="0.15">
      <c r="B84">
        <v>72</v>
      </c>
      <c r="C84">
        <v>1.47999999999999</v>
      </c>
      <c r="D84">
        <v>1.34262588153339</v>
      </c>
      <c r="E84" s="6"/>
      <c r="F84">
        <v>-0.13737411846660399</v>
      </c>
      <c r="G84">
        <v>9.2820350315273303E-2</v>
      </c>
    </row>
    <row r="85" spans="2:7" x14ac:dyDescent="0.15">
      <c r="B85">
        <v>73</v>
      </c>
      <c r="C85">
        <v>1.4000000000000099</v>
      </c>
      <c r="D85">
        <v>1.53942695450764</v>
      </c>
      <c r="E85" s="6"/>
      <c r="F85">
        <v>0.13942695450763301</v>
      </c>
      <c r="G85">
        <v>9.9590681791165703E-2</v>
      </c>
    </row>
    <row r="86" spans="2:7" x14ac:dyDescent="0.15">
      <c r="B86">
        <v>74</v>
      </c>
      <c r="C86">
        <v>1.3</v>
      </c>
      <c r="D86">
        <v>1.47290050697897</v>
      </c>
      <c r="E86" s="6"/>
      <c r="F86">
        <v>0.17290050697897399</v>
      </c>
      <c r="G86">
        <v>0.13300038998382699</v>
      </c>
    </row>
    <row r="87" spans="2:7" x14ac:dyDescent="0.15">
      <c r="B87">
        <v>75</v>
      </c>
      <c r="C87">
        <v>1.4000000000000099</v>
      </c>
      <c r="D87">
        <v>1.5904127519988001</v>
      </c>
      <c r="E87" s="6"/>
      <c r="F87">
        <v>0.19041275199879701</v>
      </c>
      <c r="G87">
        <v>0.136009108570569</v>
      </c>
    </row>
    <row r="88" spans="2:7" x14ac:dyDescent="0.15">
      <c r="B88">
        <v>76</v>
      </c>
      <c r="C88">
        <v>1.80000000000001</v>
      </c>
      <c r="D88">
        <v>1.46525856763781</v>
      </c>
      <c r="E88" s="6"/>
      <c r="F88">
        <v>-0.334741432362202</v>
      </c>
      <c r="G88">
        <v>0.185967462423444</v>
      </c>
    </row>
    <row r="89" spans="2:7" x14ac:dyDescent="0.15">
      <c r="B89">
        <v>77</v>
      </c>
      <c r="C89">
        <v>1.47999999999999</v>
      </c>
      <c r="D89">
        <v>1.4513627163459399</v>
      </c>
      <c r="E89" s="6"/>
      <c r="F89">
        <v>-2.86372836540503E-2</v>
      </c>
      <c r="G89">
        <v>1.9349515982466502E-2</v>
      </c>
    </row>
    <row r="90" spans="2:7" x14ac:dyDescent="0.15">
      <c r="B90">
        <v>78</v>
      </c>
      <c r="C90">
        <v>1.38</v>
      </c>
      <c r="D90">
        <v>1.4027579850851</v>
      </c>
      <c r="E90" s="6"/>
      <c r="F90">
        <v>2.2757985085099901E-2</v>
      </c>
      <c r="G90">
        <v>1.6491293539927499E-2</v>
      </c>
    </row>
    <row r="91" spans="2:7" x14ac:dyDescent="0.15">
      <c r="B91">
        <v>79</v>
      </c>
      <c r="C91">
        <v>1.6800000000000099</v>
      </c>
      <c r="D91">
        <v>1.4096113065585201</v>
      </c>
      <c r="E91" s="6"/>
      <c r="F91">
        <v>-0.27038869344148803</v>
      </c>
      <c r="G91">
        <v>0.16094565085802801</v>
      </c>
    </row>
    <row r="92" spans="2:7" x14ac:dyDescent="0.15">
      <c r="B92">
        <v>80</v>
      </c>
      <c r="C92">
        <v>1.1799999999999899</v>
      </c>
      <c r="D92">
        <v>1.4102097868211101</v>
      </c>
      <c r="E92" s="6"/>
      <c r="F92">
        <v>0.23020978682111501</v>
      </c>
      <c r="G92">
        <v>0.19509303967891201</v>
      </c>
    </row>
    <row r="93" spans="2:7" x14ac:dyDescent="0.15">
      <c r="B93">
        <v>81</v>
      </c>
      <c r="C93">
        <v>0.97999999999998999</v>
      </c>
      <c r="D93">
        <v>1.4018951373736701</v>
      </c>
      <c r="E93" s="6"/>
      <c r="F93">
        <v>0.42189513737367701</v>
      </c>
      <c r="G93">
        <v>0.43050524221804198</v>
      </c>
    </row>
    <row r="94" spans="2:7" x14ac:dyDescent="0.15">
      <c r="B94">
        <v>82</v>
      </c>
      <c r="C94">
        <v>1.58</v>
      </c>
      <c r="D94">
        <v>1.4444173508868301</v>
      </c>
      <c r="E94" s="6"/>
      <c r="F94">
        <v>-0.13558264911316401</v>
      </c>
      <c r="G94">
        <v>8.5811803236179804E-2</v>
      </c>
    </row>
    <row r="95" spans="2:7" x14ac:dyDescent="0.15">
      <c r="B95">
        <v>83</v>
      </c>
      <c r="C95">
        <v>1.58</v>
      </c>
      <c r="D95">
        <v>1.34767931716401</v>
      </c>
      <c r="E95" s="6"/>
      <c r="F95">
        <v>-0.232320682835985</v>
      </c>
      <c r="G95">
        <v>0.14703840685821901</v>
      </c>
    </row>
    <row r="96" spans="2:7" x14ac:dyDescent="0.15">
      <c r="B96">
        <v>84</v>
      </c>
      <c r="C96">
        <v>1.77999999999999</v>
      </c>
      <c r="D96">
        <v>1.3749301833734</v>
      </c>
      <c r="E96" s="6"/>
      <c r="F96">
        <v>-0.40506981662659097</v>
      </c>
      <c r="G96">
        <v>0.22756731271156999</v>
      </c>
    </row>
    <row r="97" spans="2:7" x14ac:dyDescent="0.15">
      <c r="B97">
        <v>85</v>
      </c>
      <c r="C97">
        <v>1.1800000000000099</v>
      </c>
      <c r="D97">
        <v>1.4203445630531899</v>
      </c>
      <c r="E97" s="6"/>
      <c r="F97">
        <v>0.240344563053184</v>
      </c>
      <c r="G97">
        <v>0.203681833095917</v>
      </c>
    </row>
    <row r="98" spans="2:7" x14ac:dyDescent="0.15">
      <c r="B98">
        <v>86</v>
      </c>
      <c r="C98">
        <v>1.48</v>
      </c>
      <c r="D98">
        <v>1.3879314335214601</v>
      </c>
      <c r="E98" s="6"/>
      <c r="F98">
        <v>-9.2068566478548095E-2</v>
      </c>
      <c r="G98">
        <v>6.2208490863883699E-2</v>
      </c>
    </row>
    <row r="99" spans="2:7" x14ac:dyDescent="0.15">
      <c r="B99">
        <v>87</v>
      </c>
      <c r="C99">
        <v>0.97999999999998999</v>
      </c>
      <c r="D99">
        <v>1.23151036053689</v>
      </c>
      <c r="E99" s="6"/>
      <c r="F99">
        <v>0.25151036053689502</v>
      </c>
      <c r="G99">
        <v>0.25664322503765102</v>
      </c>
    </row>
    <row r="100" spans="2:7" x14ac:dyDescent="0.15">
      <c r="B100">
        <v>88</v>
      </c>
      <c r="C100">
        <v>1.1799999999999899</v>
      </c>
      <c r="D100">
        <v>1.31076440530678</v>
      </c>
      <c r="E100" s="6"/>
      <c r="F100">
        <v>0.13076440530678901</v>
      </c>
      <c r="G100">
        <v>0.110817292632873</v>
      </c>
    </row>
    <row r="101" spans="2:7" x14ac:dyDescent="0.15">
      <c r="B101">
        <v>89</v>
      </c>
      <c r="C101">
        <v>1.1799999999999899</v>
      </c>
      <c r="D101">
        <v>1.3035276499817801</v>
      </c>
      <c r="E101" s="6"/>
      <c r="F101">
        <v>0.123527649981785</v>
      </c>
      <c r="G101">
        <v>0.10468444913710701</v>
      </c>
    </row>
    <row r="102" spans="2:7" x14ac:dyDescent="0.15">
      <c r="B102">
        <v>90</v>
      </c>
      <c r="C102">
        <v>0.97999999999998999</v>
      </c>
      <c r="D102">
        <v>1.2040142525338799</v>
      </c>
      <c r="E102" s="6"/>
      <c r="F102">
        <v>0.22401425253389101</v>
      </c>
      <c r="G102">
        <v>0.22858597197336</v>
      </c>
    </row>
    <row r="103" spans="2:7" x14ac:dyDescent="0.15">
      <c r="B103">
        <v>91</v>
      </c>
      <c r="C103">
        <v>1.5799999999999801</v>
      </c>
      <c r="D103">
        <v>1.3538519337996699</v>
      </c>
      <c r="E103" s="6"/>
      <c r="F103">
        <v>-0.22614806620031699</v>
      </c>
      <c r="G103">
        <v>0.14313168746855701</v>
      </c>
    </row>
    <row r="104" spans="2:7" x14ac:dyDescent="0.15">
      <c r="B104">
        <v>92</v>
      </c>
      <c r="C104">
        <v>1.08</v>
      </c>
      <c r="D104">
        <v>1.3171489138974699</v>
      </c>
      <c r="E104" s="6"/>
      <c r="F104">
        <v>0.237148913897476</v>
      </c>
      <c r="G104">
        <v>0.21958232768284799</v>
      </c>
    </row>
    <row r="105" spans="2:7" x14ac:dyDescent="0.15">
      <c r="B105">
        <v>93</v>
      </c>
      <c r="C105">
        <v>1.38</v>
      </c>
      <c r="D105">
        <v>1.35425705685903</v>
      </c>
      <c r="E105" s="6"/>
      <c r="F105">
        <v>-2.5742943140963901E-2</v>
      </c>
      <c r="G105">
        <v>1.8654306623887E-2</v>
      </c>
    </row>
    <row r="106" spans="2:7" x14ac:dyDescent="0.15">
      <c r="B106">
        <v>94</v>
      </c>
      <c r="C106">
        <v>1.30000000000001</v>
      </c>
      <c r="D106">
        <v>1.28430713026688</v>
      </c>
      <c r="E106" s="6"/>
      <c r="F106">
        <v>-1.5692869733134399E-2</v>
      </c>
      <c r="G106">
        <v>1.20714382562572E-2</v>
      </c>
    </row>
    <row r="107" spans="2:7" x14ac:dyDescent="0.15">
      <c r="B107">
        <v>95</v>
      </c>
      <c r="C107">
        <v>1.30000000000001</v>
      </c>
      <c r="D107">
        <v>1.3119134229068301</v>
      </c>
      <c r="E107" s="6"/>
      <c r="F107">
        <v>1.1913422906817E-2</v>
      </c>
      <c r="G107">
        <v>9.1641714667822002E-3</v>
      </c>
    </row>
    <row r="108" spans="2:7" x14ac:dyDescent="0.15">
      <c r="B108">
        <v>96</v>
      </c>
      <c r="C108">
        <v>1.1000000000000101</v>
      </c>
      <c r="D108">
        <v>1.3568372857211699</v>
      </c>
      <c r="E108" s="6"/>
      <c r="F108">
        <v>0.25683728572116399</v>
      </c>
      <c r="G108">
        <v>0.23348844156469301</v>
      </c>
    </row>
    <row r="109" spans="2:7" x14ac:dyDescent="0.15">
      <c r="B109">
        <v>97</v>
      </c>
      <c r="C109">
        <v>1.2</v>
      </c>
      <c r="D109">
        <v>1.2757223031262701</v>
      </c>
      <c r="E109" s="6"/>
      <c r="F109">
        <v>7.5722303126268597E-2</v>
      </c>
      <c r="G109">
        <v>6.3101919271890405E-2</v>
      </c>
    </row>
    <row r="110" spans="2:7" x14ac:dyDescent="0.15">
      <c r="B110">
        <v>98</v>
      </c>
      <c r="C110">
        <v>1.2</v>
      </c>
      <c r="D110">
        <v>1.25989200481578</v>
      </c>
      <c r="E110" s="6"/>
      <c r="F110">
        <v>5.9892004815780699E-2</v>
      </c>
      <c r="G110">
        <v>4.9910004013150502E-2</v>
      </c>
    </row>
    <row r="111" spans="2:7" x14ac:dyDescent="0.15">
      <c r="B111">
        <v>99</v>
      </c>
      <c r="C111">
        <v>1.2</v>
      </c>
      <c r="D111">
        <v>1.38268395010209</v>
      </c>
      <c r="E111" s="6"/>
      <c r="F111">
        <v>0.18268395010208699</v>
      </c>
      <c r="G111">
        <v>0.15223662508507199</v>
      </c>
    </row>
    <row r="112" spans="2:7" x14ac:dyDescent="0.15">
      <c r="B112">
        <v>100</v>
      </c>
      <c r="C112">
        <v>1.30000000000001</v>
      </c>
      <c r="D112">
        <v>1.4124591927518799</v>
      </c>
      <c r="E112" s="6"/>
      <c r="F112">
        <v>0.112459192751869</v>
      </c>
      <c r="G112">
        <v>8.65070713475906E-2</v>
      </c>
    </row>
    <row r="113" spans="2:7" x14ac:dyDescent="0.15">
      <c r="B113">
        <v>101</v>
      </c>
      <c r="C113">
        <v>1.78</v>
      </c>
      <c r="D113">
        <v>1.41317976436549</v>
      </c>
      <c r="E113" s="6"/>
      <c r="F113">
        <v>-0.36682023563451599</v>
      </c>
      <c r="G113">
        <v>0.206078784064334</v>
      </c>
    </row>
    <row r="114" spans="2:7" x14ac:dyDescent="0.15">
      <c r="B114">
        <v>102</v>
      </c>
      <c r="C114">
        <v>1.1799999999999899</v>
      </c>
      <c r="D114">
        <v>1.32661429393726</v>
      </c>
      <c r="E114" s="6"/>
      <c r="F114">
        <v>0.14661429393726499</v>
      </c>
      <c r="G114">
        <v>0.12424940164175099</v>
      </c>
    </row>
    <row r="115" spans="2:7" x14ac:dyDescent="0.15">
      <c r="B115">
        <v>103</v>
      </c>
      <c r="C115">
        <v>1.28</v>
      </c>
      <c r="D115">
        <v>1.3717071098709099</v>
      </c>
      <c r="E115" s="6"/>
      <c r="F115">
        <v>9.1707109870905704E-2</v>
      </c>
      <c r="G115">
        <v>7.1646179586645001E-2</v>
      </c>
    </row>
    <row r="116" spans="2:7" x14ac:dyDescent="0.15">
      <c r="B116">
        <v>104</v>
      </c>
      <c r="C116">
        <v>1.08</v>
      </c>
      <c r="D116">
        <v>1.3181793625673599</v>
      </c>
      <c r="E116" s="6"/>
      <c r="F116">
        <v>0.23817936256736499</v>
      </c>
      <c r="G116">
        <v>0.22053644682163501</v>
      </c>
    </row>
    <row r="117" spans="2:7" x14ac:dyDescent="0.15">
      <c r="B117">
        <v>105</v>
      </c>
      <c r="C117">
        <v>1.38</v>
      </c>
      <c r="D117">
        <v>1.27129142143246</v>
      </c>
      <c r="E117" s="6"/>
      <c r="F117">
        <v>-0.10870857856753501</v>
      </c>
      <c r="G117">
        <v>7.8774332295315705E-2</v>
      </c>
    </row>
    <row r="118" spans="2:7" x14ac:dyDescent="0.15">
      <c r="B118">
        <v>106</v>
      </c>
      <c r="C118">
        <v>1.28</v>
      </c>
      <c r="D118">
        <v>1.2828965694582299</v>
      </c>
      <c r="E118" s="6"/>
      <c r="F118">
        <v>2.89656945822858E-3</v>
      </c>
      <c r="G118">
        <v>2.2629448892410799E-3</v>
      </c>
    </row>
    <row r="119" spans="2:7" x14ac:dyDescent="0.15">
      <c r="B119">
        <v>107</v>
      </c>
      <c r="C119">
        <v>1.6799999999999899</v>
      </c>
      <c r="D119">
        <v>1.3116719185160399</v>
      </c>
      <c r="E119" s="6"/>
      <c r="F119">
        <v>-0.36832808148395302</v>
      </c>
      <c r="G119">
        <v>0.21924290564521101</v>
      </c>
    </row>
    <row r="120" spans="2:7" x14ac:dyDescent="0.15">
      <c r="B120">
        <v>108</v>
      </c>
      <c r="C120">
        <v>1.6799999999999899</v>
      </c>
      <c r="D120">
        <v>1.30754202844453</v>
      </c>
      <c r="E120" s="6"/>
      <c r="F120">
        <v>-0.37245797155546601</v>
      </c>
      <c r="G120">
        <v>0.221701173544921</v>
      </c>
    </row>
    <row r="121" spans="2:7" x14ac:dyDescent="0.15">
      <c r="B121">
        <v>109</v>
      </c>
      <c r="C121">
        <v>1.28</v>
      </c>
      <c r="D121">
        <v>1.3968206492848501</v>
      </c>
      <c r="E121" s="6"/>
      <c r="F121">
        <v>0.11682064928484701</v>
      </c>
      <c r="G121">
        <v>9.1266132253786603E-2</v>
      </c>
    </row>
    <row r="122" spans="2:7" x14ac:dyDescent="0.15">
      <c r="B122">
        <v>110</v>
      </c>
      <c r="C122">
        <v>1.30000000000001</v>
      </c>
      <c r="D122">
        <v>1.2620786183123101</v>
      </c>
      <c r="E122" s="6"/>
      <c r="F122">
        <v>-3.7921381687701997E-2</v>
      </c>
      <c r="G122">
        <v>2.91702936059243E-2</v>
      </c>
    </row>
    <row r="123" spans="2:7" x14ac:dyDescent="0.15">
      <c r="B123">
        <v>111</v>
      </c>
      <c r="C123">
        <v>1.2000000000000199</v>
      </c>
      <c r="D123">
        <v>1.3304414275063201</v>
      </c>
      <c r="E123" s="6"/>
      <c r="F123">
        <v>0.130441427506303</v>
      </c>
      <c r="G123">
        <v>0.108701189588584</v>
      </c>
    </row>
    <row r="124" spans="2:7" x14ac:dyDescent="0.15">
      <c r="B124">
        <v>112</v>
      </c>
      <c r="C124">
        <v>1.4000000000000099</v>
      </c>
      <c r="D124">
        <v>1.2701692254558701</v>
      </c>
      <c r="E124" s="6"/>
      <c r="F124">
        <v>-0.12983077454413899</v>
      </c>
      <c r="G124">
        <v>9.2736267531527403E-2</v>
      </c>
    </row>
    <row r="125" spans="2:7" x14ac:dyDescent="0.15">
      <c r="B125">
        <v>113</v>
      </c>
      <c r="C125">
        <v>1.2</v>
      </c>
      <c r="D125">
        <v>1.16258338288839</v>
      </c>
      <c r="E125" s="6"/>
      <c r="F125">
        <v>-3.7416617111616597E-2</v>
      </c>
      <c r="G125">
        <v>3.1180514259680402E-2</v>
      </c>
    </row>
    <row r="126" spans="2:7" x14ac:dyDescent="0.15">
      <c r="B126">
        <v>114</v>
      </c>
      <c r="C126">
        <v>1.58</v>
      </c>
      <c r="D126">
        <v>1.18538532727537</v>
      </c>
      <c r="E126" s="6"/>
      <c r="F126">
        <v>-0.39461467272462702</v>
      </c>
      <c r="G126">
        <v>0.24975612197761199</v>
      </c>
    </row>
    <row r="127" spans="2:7" x14ac:dyDescent="0.15">
      <c r="B127">
        <v>115</v>
      </c>
      <c r="C127">
        <v>1.30000000000001</v>
      </c>
      <c r="D127">
        <v>1.21741037019568</v>
      </c>
      <c r="E127" s="6"/>
      <c r="F127">
        <v>-8.2589629804331405E-2</v>
      </c>
      <c r="G127">
        <v>6.3530484464869696E-2</v>
      </c>
    </row>
    <row r="128" spans="2:7" x14ac:dyDescent="0.15">
      <c r="B128">
        <v>116</v>
      </c>
      <c r="C128">
        <v>1.23999999999999</v>
      </c>
      <c r="D128">
        <v>1.17586188263304</v>
      </c>
      <c r="E128" s="6"/>
      <c r="F128">
        <v>-6.4138117366959096E-2</v>
      </c>
      <c r="G128">
        <v>5.1724288199160799E-2</v>
      </c>
    </row>
    <row r="129" spans="2:7" x14ac:dyDescent="0.15">
      <c r="B129">
        <v>117</v>
      </c>
      <c r="C129">
        <v>1.20999999999999</v>
      </c>
      <c r="D129">
        <v>1.1754140997171001</v>
      </c>
      <c r="E129" s="6"/>
      <c r="F129">
        <v>-3.4585900282892802E-2</v>
      </c>
      <c r="G129">
        <v>2.8583388663547898E-2</v>
      </c>
    </row>
    <row r="130" spans="2:7" x14ac:dyDescent="0.15">
      <c r="B130">
        <v>118</v>
      </c>
      <c r="C130">
        <v>1.20999999999999</v>
      </c>
      <c r="D130">
        <v>1.2182479902318499</v>
      </c>
      <c r="E130" s="6"/>
      <c r="F130">
        <v>8.2479902318517394E-3</v>
      </c>
      <c r="G130">
        <v>6.8165208527700702E-3</v>
      </c>
    </row>
    <row r="131" spans="2:7" x14ac:dyDescent="0.15">
      <c r="B131">
        <v>119</v>
      </c>
      <c r="C131">
        <v>1.1100000000000001</v>
      </c>
      <c r="D131">
        <v>1.16542924752064</v>
      </c>
      <c r="E131" s="6"/>
      <c r="F131">
        <v>5.5429247520642599E-2</v>
      </c>
      <c r="G131">
        <v>4.9936259027605998E-2</v>
      </c>
    </row>
    <row r="132" spans="2:7" x14ac:dyDescent="0.15">
      <c r="B132">
        <v>120</v>
      </c>
      <c r="C132">
        <v>1.1000000000000101</v>
      </c>
      <c r="D132">
        <v>1.1771707232634201</v>
      </c>
      <c r="E132" s="6"/>
      <c r="F132">
        <v>7.7170723263411595E-2</v>
      </c>
      <c r="G132">
        <v>7.0155202966737301E-2</v>
      </c>
    </row>
    <row r="133" spans="2:7" x14ac:dyDescent="0.15">
      <c r="B133">
        <v>121</v>
      </c>
      <c r="C133">
        <v>1.5999999999999901</v>
      </c>
      <c r="D133">
        <v>1.19487243848923</v>
      </c>
      <c r="E133" s="6"/>
      <c r="F133">
        <v>-0.40512756151076801</v>
      </c>
      <c r="G133">
        <v>0.25320472594423099</v>
      </c>
    </row>
    <row r="134" spans="2:7" x14ac:dyDescent="0.15">
      <c r="B134">
        <v>122</v>
      </c>
      <c r="C134">
        <v>1.1000000000000101</v>
      </c>
      <c r="D134">
        <v>1.1670421344725299</v>
      </c>
      <c r="E134" s="6"/>
      <c r="F134">
        <v>6.7042134472520901E-2</v>
      </c>
      <c r="G134">
        <v>6.0947394975018603E-2</v>
      </c>
    </row>
    <row r="135" spans="2:7" x14ac:dyDescent="0.15">
      <c r="B135">
        <v>123</v>
      </c>
      <c r="C135">
        <v>1.2</v>
      </c>
      <c r="D135">
        <v>1.2107502974195601</v>
      </c>
      <c r="E135" s="6"/>
      <c r="F135">
        <v>1.0750297419553899E-2</v>
      </c>
      <c r="G135">
        <v>8.9585811829615697E-3</v>
      </c>
    </row>
    <row r="136" spans="2:7" x14ac:dyDescent="0.15">
      <c r="B136">
        <v>124</v>
      </c>
      <c r="C136">
        <v>1.2</v>
      </c>
      <c r="D136">
        <v>1.2362804664220901</v>
      </c>
      <c r="E136" s="6"/>
      <c r="F136">
        <v>3.6280466422088403E-2</v>
      </c>
      <c r="G136">
        <v>3.0233722018406899E-2</v>
      </c>
    </row>
    <row r="137" spans="2:7" x14ac:dyDescent="0.15">
      <c r="B137">
        <v>125</v>
      </c>
      <c r="C137">
        <v>1.30000000000001</v>
      </c>
      <c r="D137">
        <v>1.18758496113838</v>
      </c>
      <c r="E137" s="6"/>
      <c r="F137">
        <v>-0.11241503886163499</v>
      </c>
      <c r="G137">
        <v>8.6473106816641901E-2</v>
      </c>
    </row>
    <row r="138" spans="2:7" x14ac:dyDescent="0.15">
      <c r="B138">
        <v>126</v>
      </c>
      <c r="C138">
        <v>1.0999999999999901</v>
      </c>
      <c r="D138">
        <v>1.2495210799910399</v>
      </c>
      <c r="E138" s="6"/>
      <c r="F138">
        <v>0.149521079991041</v>
      </c>
      <c r="G138">
        <v>0.135928254537311</v>
      </c>
    </row>
    <row r="139" spans="2:7" x14ac:dyDescent="0.15">
      <c r="B139">
        <v>127</v>
      </c>
      <c r="C139">
        <v>1.0999999999999901</v>
      </c>
      <c r="D139">
        <v>1.23413822724151</v>
      </c>
      <c r="E139" s="6"/>
      <c r="F139">
        <v>0.13413822724152</v>
      </c>
      <c r="G139">
        <v>0.12194384294683699</v>
      </c>
    </row>
    <row r="140" spans="2:7" x14ac:dyDescent="0.15">
      <c r="B140">
        <v>128</v>
      </c>
      <c r="C140">
        <v>1.0999999999999901</v>
      </c>
      <c r="D140">
        <v>1.3200542073933801</v>
      </c>
      <c r="E140" s="6"/>
      <c r="F140">
        <v>0.22005420739338699</v>
      </c>
      <c r="G140">
        <v>0.20004927944853501</v>
      </c>
    </row>
    <row r="141" spans="2:7" x14ac:dyDescent="0.15">
      <c r="B141">
        <v>129</v>
      </c>
      <c r="C141">
        <v>0.90000000000000602</v>
      </c>
      <c r="D141">
        <v>1.31252845080765</v>
      </c>
      <c r="E141" s="6"/>
      <c r="F141">
        <v>0.412528450807645</v>
      </c>
      <c r="G141">
        <v>0.45836494534182498</v>
      </c>
    </row>
    <row r="142" spans="2:7" x14ac:dyDescent="0.15">
      <c r="B142">
        <v>130</v>
      </c>
      <c r="C142">
        <v>1.4000000000000099</v>
      </c>
      <c r="D142">
        <v>1.3015281461860699</v>
      </c>
      <c r="E142" s="6"/>
      <c r="F142">
        <v>-9.8471853813934904E-2</v>
      </c>
      <c r="G142">
        <v>7.0337038438524596E-2</v>
      </c>
    </row>
    <row r="143" spans="2:7" x14ac:dyDescent="0.15">
      <c r="B143">
        <v>131</v>
      </c>
      <c r="C143">
        <v>1.6000000000000101</v>
      </c>
      <c r="D143">
        <v>1.2815533060648701</v>
      </c>
      <c r="E143" s="6"/>
      <c r="F143">
        <v>-0.31844669393513902</v>
      </c>
      <c r="G143">
        <v>0.19902918370946099</v>
      </c>
    </row>
    <row r="144" spans="2:7" x14ac:dyDescent="0.15">
      <c r="B144">
        <v>132</v>
      </c>
      <c r="C144">
        <v>1.50999999999999</v>
      </c>
      <c r="D144">
        <v>1.38343815745402</v>
      </c>
      <c r="E144" s="6"/>
      <c r="F144">
        <v>-0.126561842545974</v>
      </c>
      <c r="G144">
        <v>8.3815789765546198E-2</v>
      </c>
    </row>
    <row r="145" spans="2:7" x14ac:dyDescent="0.15">
      <c r="B145">
        <v>133</v>
      </c>
      <c r="C145">
        <v>1.31</v>
      </c>
      <c r="D145">
        <v>1.4132412371521601</v>
      </c>
      <c r="E145" s="6"/>
      <c r="F145">
        <v>0.10324123715215899</v>
      </c>
      <c r="G145">
        <v>7.8810104696304603E-2</v>
      </c>
    </row>
    <row r="146" spans="2:7" x14ac:dyDescent="0.15">
      <c r="B146">
        <v>134</v>
      </c>
      <c r="C146">
        <v>1.31</v>
      </c>
      <c r="D146">
        <v>1.3354362078723701</v>
      </c>
      <c r="E146" s="6"/>
      <c r="F146">
        <v>2.5436207872372399E-2</v>
      </c>
      <c r="G146">
        <v>1.9416952574330099E-2</v>
      </c>
    </row>
    <row r="147" spans="2:7" x14ac:dyDescent="0.15">
      <c r="B147">
        <v>135</v>
      </c>
      <c r="C147">
        <v>1.81</v>
      </c>
      <c r="D147">
        <v>1.35419234516003</v>
      </c>
      <c r="E147" s="6"/>
      <c r="F147">
        <v>-0.45580765483997099</v>
      </c>
      <c r="G147">
        <v>0.251827433613243</v>
      </c>
    </row>
    <row r="148" spans="2:7" x14ac:dyDescent="0.15">
      <c r="B148">
        <v>136</v>
      </c>
      <c r="C148">
        <v>1.50999999999999</v>
      </c>
      <c r="D148">
        <v>1.3757556161981701</v>
      </c>
      <c r="E148" s="6"/>
      <c r="F148">
        <v>-0.13424438380181899</v>
      </c>
      <c r="G148">
        <v>8.8903565431668496E-2</v>
      </c>
    </row>
    <row r="149" spans="2:7" x14ac:dyDescent="0.15">
      <c r="B149">
        <v>137</v>
      </c>
      <c r="C149">
        <v>1.50999999999999</v>
      </c>
      <c r="D149">
        <v>1.2914135125514099</v>
      </c>
      <c r="E149" s="6"/>
      <c r="F149">
        <v>-0.218586487448583</v>
      </c>
      <c r="G149">
        <v>0.14475926321098301</v>
      </c>
    </row>
    <row r="150" spans="2:7" x14ac:dyDescent="0.15">
      <c r="B150">
        <v>138</v>
      </c>
      <c r="C150">
        <v>1.70999999999999</v>
      </c>
      <c r="D150">
        <v>1.3263467491552801</v>
      </c>
      <c r="E150" s="6"/>
      <c r="F150">
        <v>-0.38365325084471802</v>
      </c>
      <c r="G150">
        <v>0.22435862622498201</v>
      </c>
    </row>
    <row r="151" spans="2:7" x14ac:dyDescent="0.15">
      <c r="B151">
        <v>139</v>
      </c>
      <c r="C151">
        <v>0.81000000000000205</v>
      </c>
      <c r="D151">
        <v>1.3376674240013899</v>
      </c>
      <c r="E151" s="6"/>
      <c r="F151">
        <v>0.527667424001386</v>
      </c>
      <c r="G151">
        <v>0.65144126419924098</v>
      </c>
    </row>
    <row r="152" spans="2:7" x14ac:dyDescent="0.15">
      <c r="B152">
        <v>140</v>
      </c>
      <c r="C152">
        <v>1.41</v>
      </c>
      <c r="D152">
        <v>1.31022184935334</v>
      </c>
      <c r="E152" s="6"/>
      <c r="F152">
        <v>-9.9778150646658001E-2</v>
      </c>
      <c r="G152">
        <v>7.0764645848693797E-2</v>
      </c>
    </row>
    <row r="153" spans="2:7" x14ac:dyDescent="0.15">
      <c r="B153">
        <v>141</v>
      </c>
      <c r="C153">
        <v>1</v>
      </c>
      <c r="D153">
        <v>1.3653657237349499</v>
      </c>
      <c r="E153" s="6"/>
      <c r="F153">
        <v>0.36536572373494602</v>
      </c>
      <c r="G153">
        <v>0.36536572373494602</v>
      </c>
    </row>
    <row r="154" spans="2:7" x14ac:dyDescent="0.15">
      <c r="B154">
        <v>142</v>
      </c>
      <c r="C154">
        <v>0.20000000000000301</v>
      </c>
      <c r="D154">
        <v>1.15579726989784</v>
      </c>
      <c r="E154" s="6"/>
      <c r="F154">
        <v>0.95579726989783997</v>
      </c>
      <c r="G154">
        <v>4.7789863494891298</v>
      </c>
    </row>
    <row r="155" spans="2:7" x14ac:dyDescent="0.15">
      <c r="B155">
        <v>143</v>
      </c>
      <c r="C155">
        <v>1.51000000000001</v>
      </c>
      <c r="D155">
        <v>1.36834766812557</v>
      </c>
      <c r="E155" s="6"/>
      <c r="F155">
        <v>-0.14165233187443799</v>
      </c>
      <c r="G155">
        <v>9.3809491307574502E-2</v>
      </c>
    </row>
    <row r="156" spans="2:7" x14ac:dyDescent="0.15">
      <c r="B156">
        <v>144</v>
      </c>
      <c r="C156">
        <v>1.50999999999999</v>
      </c>
      <c r="D156">
        <v>1.3826898366173801</v>
      </c>
      <c r="E156" s="6"/>
      <c r="F156">
        <v>-0.127310163382611</v>
      </c>
      <c r="G156">
        <v>8.4311366478551197E-2</v>
      </c>
    </row>
    <row r="157" spans="2:7" x14ac:dyDescent="0.15">
      <c r="B157">
        <v>145</v>
      </c>
      <c r="C157">
        <v>1.20999999999999</v>
      </c>
      <c r="D157">
        <v>1.32303356631605</v>
      </c>
      <c r="E157" s="6"/>
      <c r="F157">
        <v>0.11303356631606</v>
      </c>
      <c r="G157">
        <v>9.3416170509141305E-2</v>
      </c>
    </row>
    <row r="158" spans="2:7" x14ac:dyDescent="0.15">
      <c r="B158">
        <v>146</v>
      </c>
      <c r="C158">
        <v>1.5</v>
      </c>
      <c r="D158">
        <v>1.3650932470455699</v>
      </c>
      <c r="E158" s="6"/>
      <c r="F158">
        <v>-0.13490675295443</v>
      </c>
      <c r="G158">
        <v>8.99378353029536E-2</v>
      </c>
    </row>
    <row r="159" spans="2:7" x14ac:dyDescent="0.15">
      <c r="B159">
        <v>147</v>
      </c>
      <c r="C159">
        <v>1.21000000000001</v>
      </c>
      <c r="D159">
        <v>1.3629312695345399</v>
      </c>
      <c r="E159" s="6"/>
      <c r="F159">
        <v>0.15293126953453601</v>
      </c>
      <c r="G159">
        <v>0.126389478954161</v>
      </c>
    </row>
    <row r="160" spans="2:7" x14ac:dyDescent="0.15">
      <c r="B160">
        <v>148</v>
      </c>
      <c r="C160">
        <v>1.4000000000000099</v>
      </c>
      <c r="D160">
        <v>1.4374831093978799</v>
      </c>
      <c r="E160" s="6"/>
      <c r="F160">
        <v>3.7483109397872902E-2</v>
      </c>
      <c r="G160">
        <v>2.6773649569909099E-2</v>
      </c>
    </row>
    <row r="161" spans="2:7" x14ac:dyDescent="0.15">
      <c r="B161">
        <v>149</v>
      </c>
      <c r="C161">
        <v>1.80000000000001</v>
      </c>
      <c r="D161">
        <v>1.4735127635981899</v>
      </c>
      <c r="E161" s="6"/>
      <c r="F161">
        <v>-0.32648723640181698</v>
      </c>
      <c r="G161">
        <v>0.18138179800100801</v>
      </c>
    </row>
    <row r="162" spans="2:7" x14ac:dyDescent="0.15">
      <c r="B162">
        <v>150</v>
      </c>
      <c r="C162">
        <v>1.1000000000000101</v>
      </c>
      <c r="D162">
        <v>1.5346693141361101</v>
      </c>
      <c r="E162" s="6"/>
      <c r="F162">
        <v>0.43466931413609899</v>
      </c>
      <c r="G162">
        <v>0.39515392194190502</v>
      </c>
    </row>
    <row r="163" spans="2:7" x14ac:dyDescent="0.15">
      <c r="B163">
        <v>151</v>
      </c>
      <c r="C163">
        <v>1.8099999999999901</v>
      </c>
      <c r="D163">
        <v>1.47210928520466</v>
      </c>
      <c r="E163" s="6"/>
      <c r="F163">
        <v>-0.337890714795333</v>
      </c>
      <c r="G163">
        <v>0.1866799529256</v>
      </c>
    </row>
    <row r="164" spans="2:7" x14ac:dyDescent="0.15">
      <c r="B164">
        <v>152</v>
      </c>
      <c r="C164">
        <v>1.3200000000000101</v>
      </c>
      <c r="D164">
        <v>1.3819946115447199</v>
      </c>
      <c r="E164" s="6"/>
      <c r="F164">
        <v>6.19946115447172E-2</v>
      </c>
      <c r="G164">
        <v>4.6965614806603703E-2</v>
      </c>
    </row>
    <row r="165" spans="2:7" x14ac:dyDescent="0.15">
      <c r="B165">
        <v>153</v>
      </c>
      <c r="C165">
        <v>1.8200000000000101</v>
      </c>
      <c r="D165">
        <v>1.37747196481691</v>
      </c>
      <c r="E165" s="6"/>
      <c r="F165">
        <v>-0.44252803518309802</v>
      </c>
      <c r="G165">
        <v>0.24314727207862399</v>
      </c>
    </row>
    <row r="166" spans="2:7" x14ac:dyDescent="0.15">
      <c r="B166">
        <v>154</v>
      </c>
      <c r="C166">
        <v>1.42</v>
      </c>
      <c r="D166">
        <v>1.4331624481986101</v>
      </c>
      <c r="E166" s="6"/>
      <c r="F166">
        <v>1.31624481986041E-2</v>
      </c>
      <c r="G166">
        <v>9.2693297173268401E-3</v>
      </c>
    </row>
    <row r="167" spans="2:7" x14ac:dyDescent="0.15">
      <c r="B167">
        <v>155</v>
      </c>
      <c r="C167">
        <v>1.42</v>
      </c>
      <c r="D167">
        <v>1.4031257798522001</v>
      </c>
      <c r="E167" s="6"/>
      <c r="F167">
        <v>-1.68742201477994E-2</v>
      </c>
      <c r="G167">
        <v>1.18832536252108E-2</v>
      </c>
    </row>
    <row r="168" spans="2:7" x14ac:dyDescent="0.15">
      <c r="B168">
        <v>156</v>
      </c>
      <c r="C168">
        <v>1.3199999999999901</v>
      </c>
      <c r="D168">
        <v>1.25963388330059</v>
      </c>
      <c r="E168" s="6"/>
      <c r="F168">
        <v>-6.0366116699404102E-2</v>
      </c>
      <c r="G168">
        <v>4.5731906590457901E-2</v>
      </c>
    </row>
    <row r="169" spans="2:7" x14ac:dyDescent="0.15">
      <c r="B169">
        <v>157</v>
      </c>
      <c r="C169">
        <v>1.42</v>
      </c>
      <c r="D169">
        <v>1.2628653830073</v>
      </c>
      <c r="E169" s="6"/>
      <c r="F169">
        <v>-0.15713461699270101</v>
      </c>
      <c r="G169">
        <v>0.110658180980775</v>
      </c>
    </row>
    <row r="170" spans="2:7" x14ac:dyDescent="0.15">
      <c r="B170">
        <v>158</v>
      </c>
      <c r="C170">
        <v>1.1200000000000001</v>
      </c>
      <c r="D170">
        <v>1.2654532777112399</v>
      </c>
      <c r="E170" s="6"/>
      <c r="F170">
        <v>0.14545327771124</v>
      </c>
      <c r="G170">
        <v>0.12986899795646401</v>
      </c>
    </row>
    <row r="171" spans="2:7" x14ac:dyDescent="0.15">
      <c r="B171">
        <v>159</v>
      </c>
      <c r="C171">
        <v>1.22000000000001</v>
      </c>
      <c r="D171">
        <v>1.2350870575483399</v>
      </c>
      <c r="E171" s="6"/>
      <c r="F171">
        <v>1.5087057548322401E-2</v>
      </c>
      <c r="G171">
        <v>1.2366440613378899E-2</v>
      </c>
    </row>
    <row r="172" spans="2:7" x14ac:dyDescent="0.15">
      <c r="B172">
        <v>160</v>
      </c>
      <c r="C172">
        <v>1.02000000000001</v>
      </c>
      <c r="D172">
        <v>1.23614044270193</v>
      </c>
      <c r="E172" s="6"/>
      <c r="F172">
        <v>0.21614044270191701</v>
      </c>
      <c r="G172">
        <v>0.211902394805799</v>
      </c>
    </row>
    <row r="173" spans="2:7" x14ac:dyDescent="0.15">
      <c r="B173">
        <v>161</v>
      </c>
      <c r="C173">
        <v>1.31</v>
      </c>
      <c r="D173">
        <v>1.1712021874190399</v>
      </c>
      <c r="E173" s="6"/>
      <c r="F173">
        <v>-0.13879781258095999</v>
      </c>
      <c r="G173">
        <v>0.105952528687756</v>
      </c>
    </row>
    <row r="174" spans="2:7" x14ac:dyDescent="0.15">
      <c r="B174">
        <v>162</v>
      </c>
      <c r="C174">
        <v>1.20999999999999</v>
      </c>
      <c r="D174">
        <v>1.0475457262588099</v>
      </c>
      <c r="E174" s="6"/>
      <c r="F174">
        <v>-0.16245427374118299</v>
      </c>
      <c r="G174">
        <v>0.134259730364615</v>
      </c>
    </row>
    <row r="175" spans="2:7" x14ac:dyDescent="0.15">
      <c r="B175">
        <v>163</v>
      </c>
      <c r="C175">
        <v>1.1399999999999999</v>
      </c>
      <c r="D175">
        <v>1.1375595172841899</v>
      </c>
      <c r="E175" s="6"/>
      <c r="F175">
        <v>-2.4404827158115401E-3</v>
      </c>
      <c r="G175">
        <v>2.1407743121153902E-3</v>
      </c>
    </row>
    <row r="176" spans="2:7" x14ac:dyDescent="0.15">
      <c r="B176">
        <v>164</v>
      </c>
      <c r="C176">
        <v>1.00999999999999</v>
      </c>
      <c r="D176">
        <v>1.1755925095153399</v>
      </c>
      <c r="E176" s="6"/>
      <c r="F176">
        <v>0.16559250951534599</v>
      </c>
      <c r="G176">
        <v>0.163952979718166</v>
      </c>
    </row>
    <row r="177" spans="2:7" x14ac:dyDescent="0.15">
      <c r="B177">
        <v>165</v>
      </c>
      <c r="C177">
        <v>1.00999999999999</v>
      </c>
      <c r="D177">
        <v>1.2299591744191201</v>
      </c>
      <c r="E177" s="6"/>
      <c r="F177">
        <v>0.21995917441912899</v>
      </c>
      <c r="G177">
        <v>0.21778136081102101</v>
      </c>
    </row>
    <row r="178" spans="2:7" x14ac:dyDescent="0.15">
      <c r="B178">
        <v>166</v>
      </c>
      <c r="C178">
        <v>1.51000000000001</v>
      </c>
      <c r="D178">
        <v>1.14224484330681</v>
      </c>
      <c r="E178" s="6"/>
      <c r="F178">
        <v>-0.36775515669319497</v>
      </c>
      <c r="G178">
        <v>0.24354646138622099</v>
      </c>
    </row>
    <row r="179" spans="2:7" x14ac:dyDescent="0.15">
      <c r="B179">
        <v>167</v>
      </c>
      <c r="C179">
        <v>0.609999999999985</v>
      </c>
      <c r="D179">
        <v>1.11343840307657</v>
      </c>
      <c r="E179" s="6"/>
      <c r="F179">
        <v>0.50343840307658505</v>
      </c>
      <c r="G179">
        <v>0.82530885750261795</v>
      </c>
    </row>
    <row r="180" spans="2:7" x14ac:dyDescent="0.15">
      <c r="B180">
        <v>168</v>
      </c>
      <c r="C180">
        <v>1.00999999999999</v>
      </c>
      <c r="D180">
        <v>1.12900792053073</v>
      </c>
      <c r="E180" s="6"/>
      <c r="F180">
        <v>0.119007920530734</v>
      </c>
      <c r="G180">
        <v>0.117829624287857</v>
      </c>
    </row>
    <row r="181" spans="2:7" x14ac:dyDescent="0.15">
      <c r="B181">
        <v>169</v>
      </c>
      <c r="C181">
        <v>1.1100000000000001</v>
      </c>
      <c r="D181">
        <v>1.1850859504576901</v>
      </c>
      <c r="E181" s="6"/>
      <c r="F181">
        <v>7.5085950457692605E-2</v>
      </c>
      <c r="G181">
        <v>6.7645000412335704E-2</v>
      </c>
    </row>
    <row r="182" spans="2:7" x14ac:dyDescent="0.15">
      <c r="B182">
        <v>170</v>
      </c>
      <c r="C182">
        <v>0.98000000000000398</v>
      </c>
      <c r="D182">
        <v>1.1180187525443701</v>
      </c>
      <c r="E182" s="6"/>
      <c r="F182">
        <v>0.13801875254436599</v>
      </c>
      <c r="G182">
        <v>0.140835461779965</v>
      </c>
    </row>
    <row r="183" spans="2:7" x14ac:dyDescent="0.15">
      <c r="B183">
        <v>171</v>
      </c>
      <c r="C183">
        <v>0.93999999999999795</v>
      </c>
      <c r="D183">
        <v>1.1246023590980501</v>
      </c>
      <c r="E183" s="6"/>
      <c r="F183">
        <v>0.184602359098055</v>
      </c>
      <c r="G183">
        <v>0.196385488402186</v>
      </c>
    </row>
    <row r="184" spans="2:7" x14ac:dyDescent="0.15">
      <c r="B184">
        <v>172</v>
      </c>
      <c r="C184">
        <v>0.92000000000000204</v>
      </c>
      <c r="D184">
        <v>1.14768705729417</v>
      </c>
      <c r="E184" s="6"/>
      <c r="F184">
        <v>0.227687057294165</v>
      </c>
      <c r="G184">
        <v>0.24748593184148299</v>
      </c>
    </row>
    <row r="185" spans="2:7" x14ac:dyDescent="0.15">
      <c r="B185">
        <v>173</v>
      </c>
      <c r="C185">
        <v>1.72</v>
      </c>
      <c r="D185">
        <v>1.1812404282042599</v>
      </c>
      <c r="E185" s="6"/>
      <c r="F185">
        <v>-0.53875957179574196</v>
      </c>
      <c r="G185">
        <v>0.31323230918357098</v>
      </c>
    </row>
    <row r="186" spans="2:7" x14ac:dyDescent="0.15">
      <c r="B186">
        <v>174</v>
      </c>
      <c r="C186">
        <v>1.21000000000001</v>
      </c>
      <c r="D186">
        <v>1.1544969577720701</v>
      </c>
      <c r="E186" s="6"/>
      <c r="F186">
        <v>-5.5503042227942299E-2</v>
      </c>
      <c r="G186">
        <v>4.5870282833009902E-2</v>
      </c>
    </row>
    <row r="187" spans="2:7" x14ac:dyDescent="0.15">
      <c r="B187">
        <v>175</v>
      </c>
      <c r="C187">
        <v>1.04000000000001</v>
      </c>
      <c r="D187">
        <v>1.0685407887467899</v>
      </c>
      <c r="E187" s="6"/>
      <c r="F187">
        <v>2.8540788746785901E-2</v>
      </c>
      <c r="G187">
        <v>2.74430661026786E-2</v>
      </c>
    </row>
    <row r="188" spans="2:7" x14ac:dyDescent="0.15">
      <c r="B188">
        <v>176</v>
      </c>
      <c r="C188">
        <v>1.1399999999999899</v>
      </c>
      <c r="D188">
        <v>1.0930797640196199</v>
      </c>
      <c r="E188" s="6"/>
      <c r="F188">
        <v>-4.6920235980362698E-2</v>
      </c>
      <c r="G188">
        <v>4.1158101737160703E-2</v>
      </c>
    </row>
    <row r="189" spans="2:7" x14ac:dyDescent="0.15">
      <c r="B189">
        <v>177</v>
      </c>
      <c r="C189">
        <v>1.04000000000001</v>
      </c>
      <c r="D189">
        <v>0.94519367479382399</v>
      </c>
      <c r="E189" s="6"/>
      <c r="F189">
        <v>-9.4806325206182707E-2</v>
      </c>
      <c r="G189">
        <v>9.1159928082867395E-2</v>
      </c>
    </row>
    <row r="190" spans="2:7" x14ac:dyDescent="0.15">
      <c r="B190">
        <v>178</v>
      </c>
      <c r="C190">
        <v>1.1399999999999999</v>
      </c>
      <c r="D190">
        <v>1.08461878355478</v>
      </c>
      <c r="E190" s="6"/>
      <c r="F190">
        <v>-5.5381216445215903E-2</v>
      </c>
      <c r="G190">
        <v>4.8580014425627899E-2</v>
      </c>
    </row>
    <row r="191" spans="2:7" x14ac:dyDescent="0.15">
      <c r="B191">
        <v>179</v>
      </c>
      <c r="C191">
        <v>0.53999999999999204</v>
      </c>
      <c r="D191">
        <v>1.04190159989034</v>
      </c>
      <c r="E191" s="6"/>
      <c r="F191">
        <v>0.50190159989034799</v>
      </c>
      <c r="G191">
        <v>0.92944740720436303</v>
      </c>
    </row>
    <row r="192" spans="2:7" x14ac:dyDescent="0.15">
      <c r="B192">
        <v>180</v>
      </c>
      <c r="C192">
        <v>1.3399999999999901</v>
      </c>
      <c r="D192">
        <v>1.0956821648769099</v>
      </c>
      <c r="E192" s="6"/>
      <c r="F192">
        <v>-0.244317835123082</v>
      </c>
      <c r="G192">
        <v>0.18232674262916701</v>
      </c>
    </row>
    <row r="193" spans="2:7" x14ac:dyDescent="0.15">
      <c r="B193">
        <v>181</v>
      </c>
      <c r="C193">
        <v>1.23999999999999</v>
      </c>
      <c r="D193">
        <v>1.03010597926253</v>
      </c>
      <c r="E193" s="6"/>
      <c r="F193">
        <v>-0.209894020737461</v>
      </c>
      <c r="G193">
        <v>0.16926937156246899</v>
      </c>
    </row>
    <row r="194" spans="2:7" x14ac:dyDescent="0.15">
      <c r="B194">
        <v>182</v>
      </c>
      <c r="C194">
        <v>1.44</v>
      </c>
      <c r="D194">
        <v>1.0884141397638201</v>
      </c>
      <c r="E194" s="6"/>
      <c r="F194">
        <v>-0.35158586023617799</v>
      </c>
      <c r="G194">
        <v>0.244156847386235</v>
      </c>
    </row>
    <row r="195" spans="2:7" x14ac:dyDescent="0.15">
      <c r="B195">
        <v>183</v>
      </c>
      <c r="C195">
        <v>1.04000000000001</v>
      </c>
      <c r="D195">
        <v>1.0515216985843501</v>
      </c>
      <c r="E195" s="6"/>
      <c r="F195">
        <v>1.15216985843434E-2</v>
      </c>
      <c r="G195">
        <v>1.1078556331099301E-2</v>
      </c>
    </row>
    <row r="196" spans="2:7" x14ac:dyDescent="0.15">
      <c r="B196">
        <v>184</v>
      </c>
      <c r="C196">
        <v>1.04000000000001</v>
      </c>
      <c r="D196">
        <v>0.94585254957320897</v>
      </c>
      <c r="E196" s="6"/>
      <c r="F196">
        <v>-9.4147450426797494E-2</v>
      </c>
      <c r="G196">
        <v>9.0526394641150906E-2</v>
      </c>
    </row>
    <row r="197" spans="2:7" x14ac:dyDescent="0.15">
      <c r="B197">
        <v>185</v>
      </c>
      <c r="C197">
        <v>0.439999999999998</v>
      </c>
      <c r="D197">
        <v>0.94243759154755302</v>
      </c>
      <c r="E197" s="6"/>
      <c r="F197">
        <v>0.50243759154755596</v>
      </c>
      <c r="G197">
        <v>1.1419036171535399</v>
      </c>
    </row>
    <row r="198" spans="2:7" x14ac:dyDescent="0.15">
      <c r="B198">
        <v>186</v>
      </c>
      <c r="C198">
        <v>1.1399999999999899</v>
      </c>
      <c r="D198">
        <v>0.96599744622547201</v>
      </c>
      <c r="E198" s="6"/>
      <c r="F198">
        <v>-0.17400255377451401</v>
      </c>
      <c r="G198">
        <v>0.15263381910045301</v>
      </c>
    </row>
    <row r="199" spans="2:7" x14ac:dyDescent="0.15">
      <c r="B199">
        <v>187</v>
      </c>
      <c r="C199">
        <v>1.1399999999999999</v>
      </c>
      <c r="D199">
        <v>1.0228007659581699</v>
      </c>
      <c r="E199" s="6"/>
      <c r="F199">
        <v>-0.117199234041832</v>
      </c>
      <c r="G199">
        <v>0.10280634565073</v>
      </c>
    </row>
    <row r="200" spans="2:7" x14ac:dyDescent="0.15">
      <c r="B200">
        <v>188</v>
      </c>
      <c r="C200">
        <v>1.1399999999999999</v>
      </c>
      <c r="D200">
        <v>1.18601634383781</v>
      </c>
      <c r="E200" s="6"/>
      <c r="F200">
        <v>4.6016343837808102E-2</v>
      </c>
      <c r="G200">
        <v>4.0365213892814097E-2</v>
      </c>
    </row>
    <row r="201" spans="2:7" x14ac:dyDescent="0.15">
      <c r="B201">
        <v>189</v>
      </c>
      <c r="C201">
        <v>1.3399999999999901</v>
      </c>
      <c r="D201">
        <v>1.2364520300419899</v>
      </c>
      <c r="E201" s="6"/>
      <c r="F201">
        <v>-0.103547969958003</v>
      </c>
      <c r="G201">
        <v>7.7274604446271294E-2</v>
      </c>
    </row>
    <row r="202" spans="2:7" x14ac:dyDescent="0.15">
      <c r="B202">
        <v>190</v>
      </c>
      <c r="C202">
        <v>0.93999999999999795</v>
      </c>
      <c r="D202">
        <v>1.1280965836032999</v>
      </c>
      <c r="E202" s="6"/>
      <c r="F202">
        <v>0.1880965836033</v>
      </c>
      <c r="G202">
        <v>0.20010274851415</v>
      </c>
    </row>
    <row r="203" spans="2:7" x14ac:dyDescent="0.15">
      <c r="B203">
        <v>191</v>
      </c>
      <c r="C203">
        <v>1.34</v>
      </c>
      <c r="D203">
        <v>1.17036062000231</v>
      </c>
      <c r="E203" s="6"/>
      <c r="F203">
        <v>-0.16963937999769299</v>
      </c>
      <c r="G203">
        <v>0.12659655223708399</v>
      </c>
    </row>
    <row r="204" spans="2:7" x14ac:dyDescent="0.15">
      <c r="B204">
        <v>192</v>
      </c>
      <c r="C204">
        <v>1.50999999999999</v>
      </c>
      <c r="D204">
        <v>1.11363541142077</v>
      </c>
      <c r="E204" s="6"/>
      <c r="F204">
        <v>-0.39636458857922102</v>
      </c>
      <c r="G204">
        <v>0.26249310501935302</v>
      </c>
    </row>
    <row r="205" spans="2:7" x14ac:dyDescent="0.15">
      <c r="B205">
        <v>193</v>
      </c>
      <c r="C205">
        <v>1.50999999999999</v>
      </c>
      <c r="D205">
        <v>1.25490860500111</v>
      </c>
      <c r="E205" s="6"/>
      <c r="F205">
        <v>-0.25509139499888001</v>
      </c>
      <c r="G205">
        <v>0.168934698674756</v>
      </c>
    </row>
    <row r="206" spans="2:7" x14ac:dyDescent="0.15">
      <c r="B206">
        <v>194</v>
      </c>
      <c r="C206">
        <v>0.70999999999999397</v>
      </c>
      <c r="D206">
        <v>1.24111834028623</v>
      </c>
      <c r="E206" s="6"/>
      <c r="F206">
        <v>0.53111834028623495</v>
      </c>
      <c r="G206">
        <v>0.74805400040315395</v>
      </c>
    </row>
    <row r="207" spans="2:7" x14ac:dyDescent="0.15">
      <c r="B207">
        <v>195</v>
      </c>
      <c r="C207">
        <v>0.71000000000000796</v>
      </c>
      <c r="D207">
        <v>1.1726395109086201</v>
      </c>
      <c r="E207" s="6"/>
      <c r="F207">
        <v>0.462639510908611</v>
      </c>
      <c r="G207">
        <v>0.65160494494169796</v>
      </c>
    </row>
    <row r="208" spans="2:7" x14ac:dyDescent="0.15">
      <c r="B208">
        <v>196</v>
      </c>
      <c r="C208">
        <v>1.20999999999999</v>
      </c>
      <c r="D208">
        <v>1.2158814156512701</v>
      </c>
      <c r="E208" s="6"/>
      <c r="F208">
        <v>5.88141565127542E-3</v>
      </c>
      <c r="G208">
        <v>4.8606740919631903E-3</v>
      </c>
    </row>
    <row r="209" spans="2:7" x14ac:dyDescent="0.15">
      <c r="B209">
        <v>197</v>
      </c>
      <c r="C209">
        <v>1.00999999999999</v>
      </c>
      <c r="D209">
        <v>1.28482931197204</v>
      </c>
      <c r="E209" s="6"/>
      <c r="F209">
        <v>0.27482931197204602</v>
      </c>
      <c r="G209">
        <v>0.27210822967529502</v>
      </c>
    </row>
    <row r="210" spans="2:7" x14ac:dyDescent="0.15">
      <c r="B210">
        <v>198</v>
      </c>
      <c r="C210">
        <v>1.41</v>
      </c>
      <c r="D210">
        <v>1.2450666037414599</v>
      </c>
      <c r="E210" s="6"/>
      <c r="F210">
        <v>-0.16493339625853701</v>
      </c>
      <c r="G210">
        <v>0.11697403989967201</v>
      </c>
    </row>
    <row r="211" spans="2:7" x14ac:dyDescent="0.15">
      <c r="B211">
        <v>199</v>
      </c>
      <c r="C211">
        <v>1.1100000000000001</v>
      </c>
      <c r="D211">
        <v>1.2479525057287899</v>
      </c>
      <c r="E211" s="6"/>
      <c r="F211">
        <v>0.137952505728793</v>
      </c>
      <c r="G211">
        <v>0.124281536692606</v>
      </c>
    </row>
    <row r="212" spans="2:7" x14ac:dyDescent="0.15">
      <c r="B212">
        <v>200</v>
      </c>
      <c r="C212">
        <v>1.31</v>
      </c>
      <c r="D212">
        <v>1.1952275923533699</v>
      </c>
      <c r="E212" s="6"/>
      <c r="F212">
        <v>-0.114772407646634</v>
      </c>
      <c r="G212">
        <v>8.7612524921094198E-2</v>
      </c>
    </row>
    <row r="213" spans="2:7" x14ac:dyDescent="0.15">
      <c r="B213">
        <v>201</v>
      </c>
      <c r="C213">
        <v>1.41</v>
      </c>
      <c r="D213">
        <v>1.24511797803622</v>
      </c>
      <c r="E213" s="6"/>
      <c r="F213">
        <v>-0.16488202196377499</v>
      </c>
      <c r="G213">
        <v>0.116937604229628</v>
      </c>
    </row>
    <row r="214" spans="2:7" x14ac:dyDescent="0.15">
      <c r="B214">
        <v>202</v>
      </c>
      <c r="C214">
        <v>1.20999999999999</v>
      </c>
      <c r="D214">
        <v>1.2646756147926901</v>
      </c>
      <c r="E214" s="6"/>
      <c r="F214">
        <v>5.4675614792692298E-2</v>
      </c>
      <c r="G214">
        <v>4.5186458506357503E-2</v>
      </c>
    </row>
    <row r="215" spans="2:7" x14ac:dyDescent="0.15">
      <c r="B215">
        <v>203</v>
      </c>
      <c r="C215">
        <v>1.31</v>
      </c>
      <c r="D215">
        <v>1.2948433416452001</v>
      </c>
      <c r="E215" s="6"/>
      <c r="F215">
        <v>-1.51566583548017E-2</v>
      </c>
      <c r="G215">
        <v>1.15699682097723E-2</v>
      </c>
    </row>
    <row r="216" spans="2:7" x14ac:dyDescent="0.15">
      <c r="B216">
        <v>204</v>
      </c>
      <c r="C216">
        <v>1.41</v>
      </c>
      <c r="D216">
        <v>1.2612619625160799</v>
      </c>
      <c r="E216" s="6"/>
      <c r="F216">
        <v>-0.14873803748391501</v>
      </c>
      <c r="G216">
        <v>0.10548796984674801</v>
      </c>
    </row>
    <row r="217" spans="2:7" x14ac:dyDescent="0.15">
      <c r="B217">
        <v>205</v>
      </c>
      <c r="C217">
        <v>1.41</v>
      </c>
      <c r="D217">
        <v>1.24157954136819</v>
      </c>
      <c r="E217" s="6"/>
      <c r="F217">
        <v>-0.16842045863180899</v>
      </c>
      <c r="G217">
        <v>0.11944713378142501</v>
      </c>
    </row>
    <row r="218" spans="2:7" x14ac:dyDescent="0.15">
      <c r="B218">
        <v>206</v>
      </c>
      <c r="C218">
        <v>1.3099999999999901</v>
      </c>
      <c r="D218">
        <v>1.1876082841095901</v>
      </c>
      <c r="E218" s="6"/>
      <c r="F218">
        <v>-0.12239171589039401</v>
      </c>
      <c r="G218">
        <v>9.3428790756027003E-2</v>
      </c>
    </row>
    <row r="219" spans="2:7" x14ac:dyDescent="0.15">
      <c r="B219">
        <v>207</v>
      </c>
      <c r="C219">
        <v>1.1100000000000001</v>
      </c>
      <c r="D219">
        <v>1.1517400534644799</v>
      </c>
      <c r="E219" s="6"/>
      <c r="F219">
        <v>4.1740053464479003E-2</v>
      </c>
      <c r="G219">
        <v>3.7603651769800898E-2</v>
      </c>
    </row>
    <row r="220" spans="2:7" x14ac:dyDescent="0.15">
      <c r="B220">
        <v>208</v>
      </c>
      <c r="C220">
        <v>1.41</v>
      </c>
      <c r="D220">
        <v>1.2004580477193401</v>
      </c>
      <c r="E220" s="6"/>
      <c r="F220">
        <v>-0.209541952280654</v>
      </c>
      <c r="G220">
        <v>0.14861131367422301</v>
      </c>
    </row>
    <row r="221" spans="2:7" x14ac:dyDescent="0.15">
      <c r="B221">
        <v>209</v>
      </c>
      <c r="C221">
        <v>1.01000000000001</v>
      </c>
      <c r="D221">
        <v>1.1861999752477199</v>
      </c>
      <c r="E221" s="6"/>
      <c r="F221">
        <v>0.176199975247713</v>
      </c>
      <c r="G221">
        <v>0.17445542103733799</v>
      </c>
    </row>
    <row r="222" spans="2:7" x14ac:dyDescent="0.15">
      <c r="B222">
        <v>210</v>
      </c>
      <c r="C222">
        <v>1.00999999999999</v>
      </c>
      <c r="D222">
        <v>1.10748645052721</v>
      </c>
      <c r="E222" s="6"/>
      <c r="F222">
        <v>9.7486450527215301E-2</v>
      </c>
      <c r="G222">
        <v>9.6521238145758595E-2</v>
      </c>
    </row>
    <row r="223" spans="2:7" x14ac:dyDescent="0.15">
      <c r="B223">
        <v>211</v>
      </c>
      <c r="C223">
        <v>1.1199999999999899</v>
      </c>
      <c r="D223">
        <v>1.1720613950641099</v>
      </c>
      <c r="E223" s="6"/>
      <c r="F223">
        <v>5.2061395064114897E-2</v>
      </c>
      <c r="G223">
        <v>4.6483388450102997E-2</v>
      </c>
    </row>
    <row r="224" spans="2:7" x14ac:dyDescent="0.15">
      <c r="B224">
        <v>212</v>
      </c>
      <c r="C224">
        <v>1.1200000000000001</v>
      </c>
      <c r="D224">
        <v>1.23902001647396</v>
      </c>
      <c r="E224" s="6"/>
      <c r="F224">
        <v>0.11902001647396</v>
      </c>
      <c r="G224">
        <v>0.106267871851749</v>
      </c>
    </row>
    <row r="225" spans="2:7" x14ac:dyDescent="0.15">
      <c r="B225">
        <v>213</v>
      </c>
      <c r="C225">
        <v>1.1399999999999999</v>
      </c>
      <c r="D225">
        <v>1.2513990505730099</v>
      </c>
      <c r="E225" s="6"/>
      <c r="F225">
        <v>0.111399050573013</v>
      </c>
      <c r="G225">
        <v>9.7718465414923794E-2</v>
      </c>
    </row>
    <row r="226" spans="2:7" x14ac:dyDescent="0.15">
      <c r="B226">
        <v>214</v>
      </c>
      <c r="C226">
        <v>1.1399999999999999</v>
      </c>
      <c r="D226">
        <v>1.2116907543789199</v>
      </c>
      <c r="E226" s="6"/>
      <c r="F226">
        <v>7.1690754378919599E-2</v>
      </c>
      <c r="G226">
        <v>6.2886626648175001E-2</v>
      </c>
    </row>
    <row r="227" spans="2:7" x14ac:dyDescent="0.15">
      <c r="B227">
        <v>215</v>
      </c>
      <c r="C227">
        <v>1.22</v>
      </c>
      <c r="D227">
        <v>1.20103413272641</v>
      </c>
      <c r="E227" s="6"/>
      <c r="F227">
        <v>-1.8965867273590401E-2</v>
      </c>
      <c r="G227">
        <v>1.55457928472053E-2</v>
      </c>
    </row>
    <row r="228" spans="2:7" x14ac:dyDescent="0.15">
      <c r="B228">
        <v>216</v>
      </c>
      <c r="C228">
        <v>1.22</v>
      </c>
      <c r="D228">
        <v>1.1544828976064401</v>
      </c>
      <c r="E228" s="6"/>
      <c r="F228">
        <v>-6.5517102393557E-2</v>
      </c>
      <c r="G228">
        <v>5.3702542945538598E-2</v>
      </c>
    </row>
    <row r="229" spans="2:7" x14ac:dyDescent="0.15">
      <c r="B229">
        <v>217</v>
      </c>
      <c r="C229">
        <v>1.3199999999999901</v>
      </c>
      <c r="D229">
        <v>1.2327223648207599</v>
      </c>
      <c r="E229" s="6"/>
      <c r="F229">
        <v>-8.7277635179236202E-2</v>
      </c>
      <c r="G229">
        <v>6.6119420590330796E-2</v>
      </c>
    </row>
    <row r="230" spans="2:7" x14ac:dyDescent="0.15">
      <c r="B230">
        <v>218</v>
      </c>
      <c r="C230">
        <v>1.22</v>
      </c>
      <c r="D230">
        <v>1.20181903038389</v>
      </c>
      <c r="E230" s="6"/>
      <c r="F230">
        <v>-1.8180969616111001E-2</v>
      </c>
      <c r="G230">
        <v>1.4902434111566399E-2</v>
      </c>
    </row>
    <row r="231" spans="2:7" x14ac:dyDescent="0.15">
      <c r="B231">
        <v>219</v>
      </c>
      <c r="C231">
        <v>1.1200000000000001</v>
      </c>
      <c r="D231">
        <v>1.2158122288140301</v>
      </c>
      <c r="E231" s="6"/>
      <c r="F231">
        <v>9.5812228814024403E-2</v>
      </c>
      <c r="G231">
        <v>8.5546632869664296E-2</v>
      </c>
    </row>
    <row r="232" spans="2:7" x14ac:dyDescent="0.15">
      <c r="B232">
        <v>220</v>
      </c>
      <c r="C232">
        <v>0.92000000000000204</v>
      </c>
      <c r="D232">
        <v>1.23124191919238</v>
      </c>
      <c r="E232" s="6"/>
      <c r="F232">
        <v>0.31124191919237898</v>
      </c>
      <c r="G232">
        <v>0.33830643390475901</v>
      </c>
    </row>
    <row r="233" spans="2:7" x14ac:dyDescent="0.15">
      <c r="B233">
        <v>221</v>
      </c>
      <c r="C233">
        <v>1.22</v>
      </c>
      <c r="D233">
        <v>1.03198828309199</v>
      </c>
      <c r="E233" s="6"/>
      <c r="F233">
        <v>-0.188011716908007</v>
      </c>
      <c r="G233">
        <v>0.154107964678695</v>
      </c>
    </row>
    <row r="234" spans="2:7" x14ac:dyDescent="0.15">
      <c r="B234">
        <v>222</v>
      </c>
      <c r="C234">
        <v>1.42</v>
      </c>
      <c r="D234">
        <v>1.2395611674832101</v>
      </c>
      <c r="E234" s="6"/>
      <c r="F234">
        <v>-0.18043883251679499</v>
      </c>
      <c r="G234">
        <v>0.12706960036393999</v>
      </c>
    </row>
    <row r="235" spans="2:7" x14ac:dyDescent="0.15">
      <c r="B235">
        <v>223</v>
      </c>
      <c r="C235">
        <v>1.3200000000000101</v>
      </c>
      <c r="D235">
        <v>1.2913332277667</v>
      </c>
      <c r="E235" s="6"/>
      <c r="F235">
        <v>-2.8666772233305202E-2</v>
      </c>
      <c r="G235">
        <v>2.1717251691897699E-2</v>
      </c>
    </row>
    <row r="236" spans="2:7" x14ac:dyDescent="0.15">
      <c r="B236">
        <v>224</v>
      </c>
      <c r="C236">
        <v>1.02</v>
      </c>
      <c r="D236">
        <v>1.23469728261245</v>
      </c>
      <c r="E236" s="6"/>
      <c r="F236">
        <v>0.214697282612451</v>
      </c>
      <c r="G236">
        <v>0.210487531972992</v>
      </c>
    </row>
    <row r="237" spans="2:7" x14ac:dyDescent="0.15">
      <c r="B237">
        <v>225</v>
      </c>
      <c r="C237">
        <v>1.3200000000000101</v>
      </c>
      <c r="D237">
        <v>1.1737389039652799</v>
      </c>
      <c r="E237" s="6"/>
      <c r="F237">
        <v>-0.14626109603472301</v>
      </c>
      <c r="G237">
        <v>0.110803860632365</v>
      </c>
    </row>
    <row r="238" spans="2:7" x14ac:dyDescent="0.15">
      <c r="B238">
        <v>226</v>
      </c>
      <c r="C238">
        <v>1.3200000000000101</v>
      </c>
      <c r="D238">
        <v>1.22666154619151</v>
      </c>
      <c r="E238" s="6"/>
      <c r="F238">
        <v>-9.3338453808495606E-2</v>
      </c>
      <c r="G238">
        <v>7.0710949854920505E-2</v>
      </c>
    </row>
    <row r="239" spans="2:7" x14ac:dyDescent="0.15">
      <c r="B239">
        <v>227</v>
      </c>
      <c r="C239">
        <v>1.3200000000000101</v>
      </c>
      <c r="D239">
        <v>1.29539526019285</v>
      </c>
      <c r="E239" s="6"/>
      <c r="F239">
        <v>-2.4604739807159999E-2</v>
      </c>
      <c r="G239">
        <v>1.8639954399363601E-2</v>
      </c>
    </row>
    <row r="240" spans="2:7" x14ac:dyDescent="0.15">
      <c r="B240">
        <v>228</v>
      </c>
      <c r="C240">
        <v>1.3200000000000101</v>
      </c>
      <c r="D240">
        <v>1.32870146668539</v>
      </c>
      <c r="E240" s="6"/>
      <c r="F240">
        <v>8.7014666853817407E-3</v>
      </c>
      <c r="G240">
        <v>6.5920202161982499E-3</v>
      </c>
    </row>
    <row r="241" spans="2:7" x14ac:dyDescent="0.15">
      <c r="B241">
        <v>229</v>
      </c>
      <c r="C241">
        <v>1.3200000000000101</v>
      </c>
      <c r="D241">
        <v>1.3242405507456401</v>
      </c>
      <c r="E241" s="6"/>
      <c r="F241">
        <v>4.2405507456302304E-3</v>
      </c>
      <c r="G241">
        <v>3.21253844365925E-3</v>
      </c>
    </row>
    <row r="242" spans="2:7" x14ac:dyDescent="0.15">
      <c r="B242">
        <v>230</v>
      </c>
      <c r="C242">
        <v>1.3199999999999901</v>
      </c>
      <c r="D242">
        <v>1.20967992551017</v>
      </c>
      <c r="E242" s="6"/>
      <c r="F242">
        <v>-0.110320074489824</v>
      </c>
      <c r="G242">
        <v>8.35758140074431E-2</v>
      </c>
    </row>
    <row r="243" spans="2:7" x14ac:dyDescent="0.15">
      <c r="B243">
        <v>231</v>
      </c>
      <c r="C243">
        <v>1.1100000000000001</v>
      </c>
      <c r="D243">
        <v>1.15406467568404</v>
      </c>
      <c r="E243" s="6"/>
      <c r="F243">
        <v>4.40646756840435E-2</v>
      </c>
      <c r="G243">
        <v>3.9697906021660803E-2</v>
      </c>
    </row>
    <row r="244" spans="2:7" x14ac:dyDescent="0.15">
      <c r="B244">
        <v>232</v>
      </c>
      <c r="C244">
        <v>1.34</v>
      </c>
      <c r="D244">
        <v>1.07465630799028</v>
      </c>
      <c r="E244" s="6"/>
      <c r="F244">
        <v>-0.26534369200971902</v>
      </c>
      <c r="G244">
        <v>0.198017680604267</v>
      </c>
    </row>
    <row r="245" spans="2:7" x14ac:dyDescent="0.15">
      <c r="B245">
        <v>233</v>
      </c>
      <c r="C245">
        <v>1.30000000000001</v>
      </c>
      <c r="D245">
        <v>1.09662957130673</v>
      </c>
      <c r="E245" s="6"/>
      <c r="F245">
        <v>-0.20337042869328401</v>
      </c>
      <c r="G245">
        <v>0.156438791302524</v>
      </c>
    </row>
    <row r="246" spans="2:7" x14ac:dyDescent="0.15">
      <c r="B246">
        <v>234</v>
      </c>
      <c r="C246">
        <v>1.2</v>
      </c>
      <c r="D246">
        <v>1.0999290690427601</v>
      </c>
      <c r="E246" s="6"/>
      <c r="F246">
        <v>-0.100070930957243</v>
      </c>
      <c r="G246">
        <v>8.3392442464368804E-2</v>
      </c>
    </row>
    <row r="247" spans="2:7" x14ac:dyDescent="0.15">
      <c r="B247">
        <v>235</v>
      </c>
      <c r="C247">
        <v>1.1000000000000101</v>
      </c>
      <c r="D247">
        <v>1.1173238990110199</v>
      </c>
      <c r="E247" s="6"/>
      <c r="F247">
        <v>1.73238990110114E-2</v>
      </c>
      <c r="G247">
        <v>1.57489991009193E-2</v>
      </c>
    </row>
    <row r="248" spans="2:7" x14ac:dyDescent="0.15">
      <c r="B248">
        <v>236</v>
      </c>
      <c r="C248">
        <v>1.1000000000000101</v>
      </c>
      <c r="D248">
        <v>1.1120379460777601</v>
      </c>
      <c r="E248" s="6"/>
      <c r="F248">
        <v>1.20379460777478E-2</v>
      </c>
      <c r="G248">
        <v>1.0943587343407E-2</v>
      </c>
    </row>
    <row r="249" spans="2:7" x14ac:dyDescent="0.15">
      <c r="B249">
        <v>237</v>
      </c>
      <c r="C249">
        <v>1.1000000000000101</v>
      </c>
      <c r="D249">
        <v>1.1107094307522201</v>
      </c>
      <c r="E249" s="6"/>
      <c r="F249">
        <v>1.0709430752212401E-2</v>
      </c>
      <c r="G249">
        <v>9.7358461383748492E-3</v>
      </c>
    </row>
    <row r="250" spans="2:7" x14ac:dyDescent="0.15">
      <c r="B250">
        <v>238</v>
      </c>
      <c r="C250">
        <v>1.2</v>
      </c>
      <c r="D250">
        <v>1.13639774367377</v>
      </c>
      <c r="E250" s="6"/>
      <c r="F250">
        <v>-6.3602256326235299E-2</v>
      </c>
      <c r="G250">
        <v>5.3001880271862603E-2</v>
      </c>
    </row>
    <row r="251" spans="2:7" x14ac:dyDescent="0.15">
      <c r="B251">
        <v>239</v>
      </c>
      <c r="C251">
        <v>1.2</v>
      </c>
      <c r="D251">
        <v>1.1392907824190099</v>
      </c>
      <c r="E251" s="6"/>
      <c r="F251">
        <v>-6.0709217580995303E-2</v>
      </c>
      <c r="G251">
        <v>5.0591014650829297E-2</v>
      </c>
    </row>
    <row r="252" spans="2:7" x14ac:dyDescent="0.15">
      <c r="B252">
        <v>240</v>
      </c>
      <c r="C252">
        <v>1.30000000000001</v>
      </c>
      <c r="D252">
        <v>1.1510149186323699</v>
      </c>
      <c r="E252" s="6"/>
      <c r="F252">
        <v>-0.14898508136764099</v>
      </c>
      <c r="G252">
        <v>0.114603908744339</v>
      </c>
    </row>
    <row r="253" spans="2:7" x14ac:dyDescent="0.15">
      <c r="B253">
        <v>241</v>
      </c>
      <c r="C253">
        <v>1</v>
      </c>
      <c r="D253">
        <v>1.1473534329930699</v>
      </c>
      <c r="E253" s="6"/>
      <c r="F253">
        <v>0.147353432993065</v>
      </c>
      <c r="G253">
        <v>0.147353432993065</v>
      </c>
    </row>
    <row r="254" spans="2:7" x14ac:dyDescent="0.15">
      <c r="B254">
        <v>242</v>
      </c>
      <c r="C254">
        <v>0.70000000000000295</v>
      </c>
      <c r="D254">
        <v>1.1721477906881199</v>
      </c>
      <c r="E254" s="6"/>
      <c r="F254">
        <v>0.47214779068811702</v>
      </c>
      <c r="G254">
        <v>0.67449684384016395</v>
      </c>
    </row>
    <row r="255" spans="2:7" x14ac:dyDescent="0.15">
      <c r="B255">
        <v>243</v>
      </c>
      <c r="C255">
        <v>1.1000000000000101</v>
      </c>
      <c r="D255">
        <v>1.18336501181423</v>
      </c>
      <c r="E255" s="6"/>
      <c r="F255">
        <v>8.3365011814218001E-2</v>
      </c>
      <c r="G255">
        <v>7.5786374376561202E-2</v>
      </c>
    </row>
    <row r="256" spans="2:7" x14ac:dyDescent="0.15">
      <c r="B256">
        <v>244</v>
      </c>
      <c r="C256">
        <v>1.1000000000000101</v>
      </c>
      <c r="D256">
        <v>1.2971550034296599</v>
      </c>
      <c r="E256" s="6"/>
      <c r="F256">
        <v>0.197155003429652</v>
      </c>
      <c r="G256">
        <v>0.17923182129968199</v>
      </c>
    </row>
    <row r="257" spans="2:7" x14ac:dyDescent="0.15">
      <c r="B257">
        <v>245</v>
      </c>
      <c r="C257">
        <v>1.30000000000001</v>
      </c>
      <c r="D257">
        <v>1.3046556607928299</v>
      </c>
      <c r="E257" s="6"/>
      <c r="F257">
        <v>4.6556607928140998E-3</v>
      </c>
      <c r="G257">
        <v>3.5812775329338901E-3</v>
      </c>
    </row>
    <row r="258" spans="2:7" x14ac:dyDescent="0.15">
      <c r="B258">
        <v>246</v>
      </c>
      <c r="C258">
        <v>1.1000000000000101</v>
      </c>
      <c r="D258">
        <v>1.2517259188491801</v>
      </c>
      <c r="E258" s="6"/>
      <c r="F258">
        <v>0.151725918849168</v>
      </c>
      <c r="G258">
        <v>0.137932653499242</v>
      </c>
    </row>
    <row r="259" spans="2:7" x14ac:dyDescent="0.15">
      <c r="B259">
        <v>247</v>
      </c>
      <c r="C259">
        <v>1.3</v>
      </c>
      <c r="D259">
        <v>1.2297312117474799</v>
      </c>
      <c r="E259" s="6"/>
      <c r="F259">
        <v>-7.0268788252517894E-2</v>
      </c>
      <c r="G259">
        <v>5.4052914040398498E-2</v>
      </c>
    </row>
    <row r="260" spans="2:7" x14ac:dyDescent="0.15">
      <c r="B260">
        <v>248</v>
      </c>
      <c r="C260">
        <v>1.2000000000000199</v>
      </c>
      <c r="D260">
        <v>1.27311673927953</v>
      </c>
      <c r="E260" s="6"/>
      <c r="F260">
        <v>7.3116739279513301E-2</v>
      </c>
      <c r="G260">
        <v>6.0930616066260303E-2</v>
      </c>
    </row>
    <row r="261" spans="2:7" x14ac:dyDescent="0.15">
      <c r="B261">
        <v>249</v>
      </c>
      <c r="C261">
        <v>1.30000000000001</v>
      </c>
      <c r="D261">
        <v>1.2795314832692</v>
      </c>
      <c r="E261" s="6"/>
      <c r="F261">
        <v>-2.0468516730807601E-2</v>
      </c>
      <c r="G261">
        <v>1.5745012869851902E-2</v>
      </c>
    </row>
    <row r="262" spans="2:7" x14ac:dyDescent="0.15">
      <c r="B262">
        <v>250</v>
      </c>
      <c r="C262">
        <v>1.2</v>
      </c>
      <c r="D262">
        <v>1.2977507785796301</v>
      </c>
      <c r="E262" s="6"/>
      <c r="F262">
        <v>9.77507785796288E-2</v>
      </c>
      <c r="G262">
        <v>8.1458982149690495E-2</v>
      </c>
    </row>
    <row r="263" spans="2:7" x14ac:dyDescent="0.15">
      <c r="B263">
        <v>251</v>
      </c>
      <c r="C263">
        <v>1.0999999999999901</v>
      </c>
      <c r="D263">
        <v>1.2937720012534699</v>
      </c>
      <c r="E263" s="6"/>
      <c r="F263">
        <v>0.19377200125347899</v>
      </c>
      <c r="G263">
        <v>0.176156364775891</v>
      </c>
    </row>
    <row r="264" spans="2:7" x14ac:dyDescent="0.15">
      <c r="B264">
        <v>252</v>
      </c>
      <c r="C264">
        <v>1.31</v>
      </c>
      <c r="D264">
        <v>1.3081504430205699</v>
      </c>
      <c r="E264" s="6"/>
      <c r="F264">
        <v>-1.84955697943634E-3</v>
      </c>
      <c r="G264">
        <v>1.41187555682163E-3</v>
      </c>
    </row>
    <row r="265" spans="2:7" x14ac:dyDescent="0.15">
      <c r="B265">
        <v>253</v>
      </c>
      <c r="C265">
        <v>1.31</v>
      </c>
      <c r="D265">
        <v>1.2863588687727301</v>
      </c>
      <c r="E265" s="6"/>
      <c r="F265">
        <v>-2.3641131227275999E-2</v>
      </c>
      <c r="G265">
        <v>1.8046665058989299E-2</v>
      </c>
    </row>
    <row r="266" spans="2:7" x14ac:dyDescent="0.15">
      <c r="B266">
        <v>254</v>
      </c>
      <c r="C266">
        <v>1.2</v>
      </c>
      <c r="D266">
        <v>1.2720346614651401</v>
      </c>
      <c r="E266" s="6"/>
      <c r="F266">
        <v>7.2034661465135694E-2</v>
      </c>
      <c r="G266">
        <v>6.0028884554279599E-2</v>
      </c>
    </row>
    <row r="267" spans="2:7" x14ac:dyDescent="0.15">
      <c r="B267">
        <v>255</v>
      </c>
      <c r="C267">
        <v>1.2</v>
      </c>
      <c r="D267">
        <v>1.3042476443506601</v>
      </c>
      <c r="E267" s="6"/>
      <c r="F267">
        <v>0.104247644350659</v>
      </c>
      <c r="G267">
        <v>8.6873036958882099E-2</v>
      </c>
    </row>
    <row r="268" spans="2:7" x14ac:dyDescent="0.15">
      <c r="B268">
        <v>256</v>
      </c>
      <c r="C268">
        <v>1.27999999999999</v>
      </c>
      <c r="D268">
        <v>1.2687746947071701</v>
      </c>
      <c r="E268" s="6"/>
      <c r="F268">
        <v>-1.12253052928157E-2</v>
      </c>
      <c r="G268">
        <v>8.7697697600123796E-3</v>
      </c>
    </row>
    <row r="269" spans="2:7" x14ac:dyDescent="0.15">
      <c r="B269">
        <v>257</v>
      </c>
      <c r="C269">
        <v>1.22</v>
      </c>
      <c r="D269">
        <v>1.1613919306421101</v>
      </c>
      <c r="E269" s="6"/>
      <c r="F269">
        <v>-5.8608069357890799E-2</v>
      </c>
      <c r="G269">
        <v>4.80394011130253E-2</v>
      </c>
    </row>
    <row r="270" spans="2:7" x14ac:dyDescent="0.15">
      <c r="B270">
        <v>258</v>
      </c>
      <c r="C270">
        <v>1.20999999999999</v>
      </c>
      <c r="D270">
        <v>1.2009595679099401</v>
      </c>
      <c r="E270" s="6"/>
      <c r="F270">
        <v>-9.0404320900565605E-3</v>
      </c>
      <c r="G270">
        <v>7.4714314793856299E-3</v>
      </c>
    </row>
    <row r="271" spans="2:7" x14ac:dyDescent="0.15">
      <c r="B271">
        <v>259</v>
      </c>
      <c r="C271">
        <v>1.22</v>
      </c>
      <c r="D271">
        <v>1.15583113140313</v>
      </c>
      <c r="E271" s="6"/>
      <c r="F271">
        <v>-6.4168868596866699E-2</v>
      </c>
      <c r="G271">
        <v>5.2597433276120299E-2</v>
      </c>
    </row>
    <row r="272" spans="2:7" x14ac:dyDescent="0.15">
      <c r="B272">
        <v>260</v>
      </c>
      <c r="C272">
        <v>1.20999999999999</v>
      </c>
      <c r="D272">
        <v>1.1835912950829199</v>
      </c>
      <c r="E272" s="6"/>
      <c r="F272">
        <v>-2.6408704917077599E-2</v>
      </c>
      <c r="G272">
        <v>2.1825375964527001E-2</v>
      </c>
    </row>
    <row r="273" spans="2:7" x14ac:dyDescent="0.15">
      <c r="B273">
        <v>261</v>
      </c>
      <c r="C273">
        <v>1.31</v>
      </c>
      <c r="D273">
        <v>1.16143293696705</v>
      </c>
      <c r="E273" s="6"/>
      <c r="F273">
        <v>-0.14856706303294701</v>
      </c>
      <c r="G273">
        <v>0.113409971780876</v>
      </c>
    </row>
    <row r="274" spans="2:7" x14ac:dyDescent="0.15">
      <c r="B274">
        <v>262</v>
      </c>
      <c r="C274">
        <v>1.23999999999999</v>
      </c>
      <c r="D274">
        <v>1.1470296783226599</v>
      </c>
      <c r="E274" s="6"/>
      <c r="F274">
        <v>-9.2970321677331005E-2</v>
      </c>
      <c r="G274">
        <v>7.4976065868815597E-2</v>
      </c>
    </row>
    <row r="275" spans="2:7" x14ac:dyDescent="0.15">
      <c r="B275">
        <v>263</v>
      </c>
      <c r="C275">
        <v>1.23999999999999</v>
      </c>
      <c r="D275">
        <v>1.2170104376677999</v>
      </c>
      <c r="E275" s="6"/>
      <c r="F275">
        <v>-2.29895623321923E-2</v>
      </c>
      <c r="G275">
        <v>1.85399696227358E-2</v>
      </c>
    </row>
    <row r="276" spans="2:7" x14ac:dyDescent="0.15">
      <c r="B276">
        <v>264</v>
      </c>
      <c r="C276">
        <v>1.44</v>
      </c>
      <c r="D276">
        <v>1.14784802322818</v>
      </c>
      <c r="E276" s="6"/>
      <c r="F276">
        <v>-0.29215197677182098</v>
      </c>
      <c r="G276">
        <v>0.20288331720265401</v>
      </c>
    </row>
    <row r="277" spans="2:7" x14ac:dyDescent="0.15">
      <c r="B277">
        <v>265</v>
      </c>
      <c r="C277">
        <v>0.739999999999995</v>
      </c>
      <c r="D277">
        <v>1.08606807576814</v>
      </c>
      <c r="E277" s="6"/>
      <c r="F277">
        <v>0.34606807576814502</v>
      </c>
      <c r="G277">
        <v>0.46765956184884699</v>
      </c>
    </row>
    <row r="278" spans="2:7" x14ac:dyDescent="0.15">
      <c r="B278">
        <v>266</v>
      </c>
      <c r="C278">
        <v>1.23999999999999</v>
      </c>
      <c r="D278">
        <v>1.19569906650063</v>
      </c>
      <c r="E278" s="6"/>
      <c r="F278">
        <v>-4.4300933499362698E-2</v>
      </c>
      <c r="G278">
        <v>3.5726559273679799E-2</v>
      </c>
    </row>
    <row r="279" spans="2:7" x14ac:dyDescent="0.15">
      <c r="B279">
        <v>267</v>
      </c>
      <c r="C279">
        <v>1.24000000000001</v>
      </c>
      <c r="D279">
        <v>1.1367819538063799</v>
      </c>
      <c r="E279" s="6"/>
      <c r="F279">
        <v>-0.10321804619363199</v>
      </c>
      <c r="G279">
        <v>8.3240359833573502E-2</v>
      </c>
    </row>
    <row r="280" spans="2:7" x14ac:dyDescent="0.15">
      <c r="B280">
        <v>268</v>
      </c>
      <c r="C280">
        <v>1.3399999999999901</v>
      </c>
      <c r="D280">
        <v>1.19871118982588</v>
      </c>
      <c r="E280" s="6"/>
      <c r="F280">
        <v>-0.14128881017410999</v>
      </c>
      <c r="G280">
        <v>0.105439410577695</v>
      </c>
    </row>
    <row r="281" spans="2:7" x14ac:dyDescent="0.15">
      <c r="B281">
        <v>269</v>
      </c>
      <c r="C281">
        <v>1.3399999999999901</v>
      </c>
      <c r="D281">
        <v>1.1753350736992001</v>
      </c>
      <c r="E281" s="6"/>
      <c r="F281">
        <v>-0.16466492630078899</v>
      </c>
      <c r="G281">
        <v>0.12288427335879901</v>
      </c>
    </row>
    <row r="282" spans="2:7" x14ac:dyDescent="0.15">
      <c r="B282">
        <v>270</v>
      </c>
      <c r="C282">
        <v>0.83999999999998898</v>
      </c>
      <c r="D282">
        <v>1.20281070388108</v>
      </c>
      <c r="E282" s="6"/>
      <c r="F282">
        <v>0.36281070388109299</v>
      </c>
      <c r="G282">
        <v>0.431917504620354</v>
      </c>
    </row>
    <row r="283" spans="2:7" x14ac:dyDescent="0.15">
      <c r="B283">
        <v>271</v>
      </c>
      <c r="C283">
        <v>1.34</v>
      </c>
      <c r="D283">
        <v>1.29110102962729</v>
      </c>
      <c r="E283" s="6"/>
      <c r="F283">
        <v>-4.8898970372714103E-2</v>
      </c>
      <c r="G283">
        <v>3.6491768934861203E-2</v>
      </c>
    </row>
    <row r="284" spans="2:7" x14ac:dyDescent="0.15">
      <c r="B284">
        <v>272</v>
      </c>
      <c r="C284">
        <v>1.34</v>
      </c>
      <c r="D284">
        <v>1.15278054033194</v>
      </c>
      <c r="E284" s="6"/>
      <c r="F284">
        <v>-0.187219459668063</v>
      </c>
      <c r="G284">
        <v>0.13971601467765901</v>
      </c>
    </row>
    <row r="285" spans="2:7" x14ac:dyDescent="0.15">
      <c r="B285">
        <v>273</v>
      </c>
      <c r="C285">
        <v>1.23999999999999</v>
      </c>
      <c r="D285">
        <v>1.1674530826201099</v>
      </c>
      <c r="E285" s="6"/>
      <c r="F285">
        <v>-7.2546917379882503E-2</v>
      </c>
      <c r="G285">
        <v>5.85055785321636E-2</v>
      </c>
    </row>
    <row r="286" spans="2:7" x14ac:dyDescent="0.15">
      <c r="B286">
        <v>274</v>
      </c>
      <c r="C286">
        <v>1.31</v>
      </c>
      <c r="D286">
        <v>1.2346806065794</v>
      </c>
      <c r="E286" s="6"/>
      <c r="F286">
        <v>-7.5319393420601094E-2</v>
      </c>
      <c r="G286">
        <v>5.7495720168397699E-2</v>
      </c>
    </row>
    <row r="287" spans="2:7" x14ac:dyDescent="0.15">
      <c r="B287">
        <v>275</v>
      </c>
      <c r="C287">
        <v>1.31</v>
      </c>
      <c r="D287">
        <v>1.1669566540302101</v>
      </c>
      <c r="E287" s="6"/>
      <c r="F287">
        <v>-0.14304334596979301</v>
      </c>
      <c r="G287">
        <v>0.109193393870071</v>
      </c>
    </row>
    <row r="288" spans="2:7" x14ac:dyDescent="0.15">
      <c r="B288">
        <v>276</v>
      </c>
      <c r="C288">
        <v>1.1000000000000101</v>
      </c>
      <c r="D288">
        <v>1.16896900754623</v>
      </c>
      <c r="E288" s="6"/>
      <c r="F288">
        <v>6.8969007546217695E-2</v>
      </c>
      <c r="G288">
        <v>6.2699097769288295E-2</v>
      </c>
    </row>
    <row r="289" spans="2:7" x14ac:dyDescent="0.15">
      <c r="B289">
        <v>277</v>
      </c>
      <c r="C289">
        <v>1.28</v>
      </c>
      <c r="D289">
        <v>1.30428637963989</v>
      </c>
      <c r="E289" s="6"/>
      <c r="F289">
        <v>2.42863796398918E-2</v>
      </c>
      <c r="G289">
        <v>1.8973734093665401E-2</v>
      </c>
    </row>
    <row r="290" spans="2:7" x14ac:dyDescent="0.15">
      <c r="B290">
        <v>278</v>
      </c>
      <c r="C290">
        <v>1.05</v>
      </c>
      <c r="D290">
        <v>1.1700198905246999</v>
      </c>
      <c r="E290" s="6"/>
      <c r="F290">
        <v>0.120019890524706</v>
      </c>
      <c r="G290">
        <v>0.114304657642577</v>
      </c>
    </row>
    <row r="291" spans="2:7" x14ac:dyDescent="0.15">
      <c r="B291">
        <v>279</v>
      </c>
      <c r="C291">
        <v>1.08</v>
      </c>
      <c r="D291">
        <v>1.1658724375518199</v>
      </c>
      <c r="E291" s="6"/>
      <c r="F291">
        <v>8.5872437551825595E-2</v>
      </c>
      <c r="G291">
        <v>7.9511516251690506E-2</v>
      </c>
    </row>
    <row r="292" spans="2:7" x14ac:dyDescent="0.15">
      <c r="B292">
        <v>280</v>
      </c>
      <c r="C292">
        <v>1.1500000000000099</v>
      </c>
      <c r="D292">
        <v>1.20988667861801</v>
      </c>
      <c r="E292" s="6"/>
      <c r="F292">
        <v>5.9886678618008102E-2</v>
      </c>
      <c r="G292">
        <v>5.2075372711311199E-2</v>
      </c>
    </row>
    <row r="293" spans="2:7" x14ac:dyDescent="0.15">
      <c r="B293">
        <v>281</v>
      </c>
      <c r="C293">
        <v>1.1399999999999999</v>
      </c>
      <c r="D293">
        <v>1.33858692274917</v>
      </c>
      <c r="E293" s="6"/>
      <c r="F293">
        <v>0.198586922749171</v>
      </c>
      <c r="G293">
        <v>0.17419905504313299</v>
      </c>
    </row>
    <row r="294" spans="2:7" x14ac:dyDescent="0.15">
      <c r="B294">
        <v>282</v>
      </c>
      <c r="C294">
        <v>1.1399999999999899</v>
      </c>
      <c r="D294">
        <v>1.09436581832781</v>
      </c>
      <c r="E294" s="6"/>
      <c r="F294">
        <v>-4.5634181672172203E-2</v>
      </c>
      <c r="G294">
        <v>4.0029983922958499E-2</v>
      </c>
    </row>
    <row r="295" spans="2:7" x14ac:dyDescent="0.15">
      <c r="B295">
        <v>283</v>
      </c>
      <c r="C295">
        <v>1.04000000000001</v>
      </c>
      <c r="D295">
        <v>1.13111599787641</v>
      </c>
      <c r="E295" s="6"/>
      <c r="F295">
        <v>9.1115997876407298E-2</v>
      </c>
      <c r="G295">
        <v>8.7611536419621897E-2</v>
      </c>
    </row>
    <row r="296" spans="2:7" x14ac:dyDescent="0.15">
      <c r="B296">
        <v>284</v>
      </c>
      <c r="C296">
        <v>1.1200000000000001</v>
      </c>
      <c r="D296">
        <v>1.1185767580581401</v>
      </c>
      <c r="E296" s="6"/>
      <c r="F296">
        <v>-1.42324194186116E-3</v>
      </c>
      <c r="G296">
        <v>1.27075173380461E-3</v>
      </c>
    </row>
    <row r="297" spans="2:7" x14ac:dyDescent="0.15">
      <c r="B297">
        <v>285</v>
      </c>
      <c r="C297">
        <v>1.1200000000000001</v>
      </c>
      <c r="D297">
        <v>1.2440769997801799</v>
      </c>
      <c r="E297" s="6"/>
      <c r="F297">
        <v>0.124076999780175</v>
      </c>
      <c r="G297">
        <v>0.110783035518013</v>
      </c>
    </row>
    <row r="298" spans="2:7" x14ac:dyDescent="0.15">
      <c r="B298">
        <v>286</v>
      </c>
      <c r="C298">
        <v>1.3</v>
      </c>
      <c r="D298">
        <v>1.0948437603448999</v>
      </c>
      <c r="E298" s="6"/>
      <c r="F298">
        <v>-0.20515623965509999</v>
      </c>
      <c r="G298">
        <v>0.15781249204238501</v>
      </c>
    </row>
    <row r="299" spans="2:7" x14ac:dyDescent="0.15">
      <c r="B299">
        <v>287</v>
      </c>
      <c r="C299">
        <v>1.08</v>
      </c>
      <c r="D299">
        <v>1.06578073061745</v>
      </c>
      <c r="E299" s="6"/>
      <c r="F299">
        <v>-1.42192693825449E-2</v>
      </c>
      <c r="G299">
        <v>1.31659901690231E-2</v>
      </c>
    </row>
    <row r="300" spans="2:7" x14ac:dyDescent="0.15">
      <c r="B300">
        <v>288</v>
      </c>
      <c r="C300">
        <v>1.1799999999999899</v>
      </c>
      <c r="D300">
        <v>1.0849822610128199</v>
      </c>
      <c r="E300" s="6"/>
      <c r="F300">
        <v>-9.5017738987175804E-2</v>
      </c>
      <c r="G300">
        <v>8.0523507616251197E-2</v>
      </c>
    </row>
    <row r="301" spans="2:7" x14ac:dyDescent="0.15">
      <c r="B301">
        <v>289</v>
      </c>
      <c r="C301">
        <v>1.28</v>
      </c>
      <c r="D301">
        <v>1.2312559284298099</v>
      </c>
      <c r="E301" s="6"/>
      <c r="F301">
        <v>-4.8744071570187897E-2</v>
      </c>
      <c r="G301">
        <v>3.8081305914209301E-2</v>
      </c>
    </row>
    <row r="302" spans="2:7" x14ac:dyDescent="0.15">
      <c r="B302">
        <v>290</v>
      </c>
      <c r="C302">
        <v>1.1499999999999899</v>
      </c>
      <c r="D302">
        <v>1.17197489632095</v>
      </c>
      <c r="E302" s="6"/>
      <c r="F302">
        <v>2.1974896320957799E-2</v>
      </c>
      <c r="G302">
        <v>1.9108605496485201E-2</v>
      </c>
    </row>
    <row r="303" spans="2:7" x14ac:dyDescent="0.15">
      <c r="B303">
        <v>291</v>
      </c>
      <c r="C303">
        <v>1.24999999999999</v>
      </c>
      <c r="D303">
        <v>1.2561306815026501</v>
      </c>
      <c r="E303" s="6"/>
      <c r="F303">
        <v>6.1306815026638296E-3</v>
      </c>
      <c r="G303">
        <v>4.9045452021311197E-3</v>
      </c>
    </row>
    <row r="304" spans="2:7" x14ac:dyDescent="0.15">
      <c r="B304">
        <v>292</v>
      </c>
      <c r="C304">
        <v>0.64999999999999203</v>
      </c>
      <c r="D304">
        <v>0.95029644542659197</v>
      </c>
      <c r="E304" s="6"/>
      <c r="F304">
        <v>0.3002964454266</v>
      </c>
      <c r="G304">
        <v>0.46199453142554497</v>
      </c>
    </row>
    <row r="305" spans="2:7" x14ac:dyDescent="0.15">
      <c r="B305">
        <v>293</v>
      </c>
      <c r="C305">
        <v>1.08</v>
      </c>
      <c r="D305">
        <v>1.02337225869035</v>
      </c>
      <c r="E305" s="6"/>
      <c r="F305">
        <v>-5.6627741309648497E-2</v>
      </c>
      <c r="G305">
        <v>5.2433093805230202E-2</v>
      </c>
    </row>
    <row r="306" spans="2:7" x14ac:dyDescent="0.15">
      <c r="B306">
        <v>294</v>
      </c>
      <c r="C306">
        <v>1.1499999999999899</v>
      </c>
      <c r="D306">
        <v>1.20274128090053</v>
      </c>
      <c r="E306" s="6"/>
      <c r="F306">
        <v>5.2741280900542302E-2</v>
      </c>
      <c r="G306">
        <v>4.5861983391776301E-2</v>
      </c>
    </row>
    <row r="307" spans="2:7" x14ac:dyDescent="0.15">
      <c r="B307">
        <v>295</v>
      </c>
      <c r="C307">
        <v>1.25</v>
      </c>
      <c r="D307">
        <v>1.1884961528914399</v>
      </c>
      <c r="E307" s="6"/>
      <c r="F307">
        <v>-6.15038471085569E-2</v>
      </c>
      <c r="G307">
        <v>4.9203077686845599E-2</v>
      </c>
    </row>
    <row r="308" spans="2:7" x14ac:dyDescent="0.15">
      <c r="B308">
        <v>296</v>
      </c>
      <c r="C308">
        <v>1.08</v>
      </c>
      <c r="D308">
        <v>1.03295780451509</v>
      </c>
      <c r="E308" s="6"/>
      <c r="F308">
        <v>-4.7042195484912099E-2</v>
      </c>
      <c r="G308">
        <v>4.35575884119557E-2</v>
      </c>
    </row>
    <row r="309" spans="2:7" x14ac:dyDescent="0.15">
      <c r="B309">
        <v>297</v>
      </c>
      <c r="C309">
        <v>1.08</v>
      </c>
      <c r="D309">
        <v>1.02335512306937</v>
      </c>
      <c r="E309" s="6"/>
      <c r="F309">
        <v>-5.6644876930626899E-2</v>
      </c>
      <c r="G309">
        <v>5.2448960120950898E-2</v>
      </c>
    </row>
    <row r="310" spans="2:7" x14ac:dyDescent="0.15">
      <c r="B310">
        <v>298</v>
      </c>
      <c r="C310">
        <v>1.2000000000000199</v>
      </c>
      <c r="D310">
        <v>1.15120540428545</v>
      </c>
      <c r="E310" s="6"/>
      <c r="F310">
        <v>-4.8794595714569497E-2</v>
      </c>
      <c r="G310">
        <v>4.0662163095473998E-2</v>
      </c>
    </row>
    <row r="311" spans="2:7" x14ac:dyDescent="0.15">
      <c r="B311">
        <v>299</v>
      </c>
      <c r="C311">
        <v>1.1499999999999899</v>
      </c>
      <c r="D311">
        <v>1.0561517161065701</v>
      </c>
      <c r="E311" s="6"/>
      <c r="F311">
        <v>-9.3848283893422701E-2</v>
      </c>
      <c r="G311">
        <v>8.1607203385585594E-2</v>
      </c>
    </row>
    <row r="312" spans="2:7" x14ac:dyDescent="0.15">
      <c r="B312">
        <v>300</v>
      </c>
      <c r="C312">
        <v>1.24999999999999</v>
      </c>
      <c r="D312">
        <v>1.16359389475303</v>
      </c>
      <c r="E312" s="6"/>
      <c r="F312">
        <v>-8.6406105246953996E-2</v>
      </c>
      <c r="G312">
        <v>6.9124884197564004E-2</v>
      </c>
    </row>
    <row r="313" spans="2:7" x14ac:dyDescent="0.15">
      <c r="B313">
        <v>301</v>
      </c>
      <c r="C313">
        <v>1.1499999999999899</v>
      </c>
      <c r="D313">
        <v>1.09228311468724</v>
      </c>
      <c r="E313" s="7" t="s">
        <v>6</v>
      </c>
      <c r="F313">
        <v>-5.77168853127554E-2</v>
      </c>
      <c r="G313">
        <v>5.01885959241355E-2</v>
      </c>
    </row>
    <row r="314" spans="2:7" x14ac:dyDescent="0.15">
      <c r="B314">
        <v>302</v>
      </c>
      <c r="C314">
        <v>1.25</v>
      </c>
      <c r="D314">
        <v>1.19068404740386</v>
      </c>
      <c r="E314" s="7"/>
      <c r="F314">
        <v>-5.9315952596142002E-2</v>
      </c>
      <c r="G314">
        <v>4.7452762076913603E-2</v>
      </c>
    </row>
    <row r="315" spans="2:7" x14ac:dyDescent="0.15">
      <c r="B315">
        <v>303</v>
      </c>
      <c r="C315">
        <v>1.6499999999999899</v>
      </c>
      <c r="D315">
        <v>1.11816930334164</v>
      </c>
      <c r="E315" s="7"/>
      <c r="F315">
        <v>-0.53183069665835603</v>
      </c>
      <c r="G315">
        <v>0.322321634338399</v>
      </c>
    </row>
    <row r="316" spans="2:7" x14ac:dyDescent="0.15">
      <c r="B316">
        <v>304</v>
      </c>
      <c r="C316">
        <v>1.05</v>
      </c>
      <c r="D316">
        <v>1.3397084841690901</v>
      </c>
      <c r="E316" s="7"/>
      <c r="F316">
        <v>0.289708484169095</v>
      </c>
      <c r="G316">
        <v>0.27591284206580602</v>
      </c>
    </row>
    <row r="317" spans="2:7" x14ac:dyDescent="0.15">
      <c r="B317">
        <v>305</v>
      </c>
      <c r="C317">
        <v>1.1799999999999899</v>
      </c>
      <c r="D317">
        <v>1.12654330836309</v>
      </c>
      <c r="E317" s="7"/>
      <c r="F317">
        <v>-5.3456691636898798E-2</v>
      </c>
      <c r="G317">
        <v>4.5302281048219602E-2</v>
      </c>
    </row>
    <row r="318" spans="2:7" x14ac:dyDescent="0.15">
      <c r="B318">
        <v>306</v>
      </c>
      <c r="C318">
        <v>1.05</v>
      </c>
      <c r="D318">
        <v>1.16239261377473</v>
      </c>
      <c r="E318" s="7"/>
      <c r="F318">
        <v>0.112392613774733</v>
      </c>
      <c r="G318">
        <v>0.10704058454736499</v>
      </c>
    </row>
    <row r="319" spans="2:7" x14ac:dyDescent="0.15">
      <c r="B319">
        <v>307</v>
      </c>
      <c r="C319">
        <v>1.0499999999999801</v>
      </c>
      <c r="D319">
        <v>1.1694315245419999</v>
      </c>
      <c r="E319" s="7"/>
      <c r="F319">
        <v>0.119431524542017</v>
      </c>
      <c r="G319">
        <v>0.113744309087637</v>
      </c>
    </row>
    <row r="320" spans="2:7" x14ac:dyDescent="0.15">
      <c r="B320">
        <v>308</v>
      </c>
      <c r="C320">
        <v>1.25</v>
      </c>
      <c r="D320">
        <v>1.27230358333977</v>
      </c>
      <c r="E320" s="7"/>
      <c r="F320">
        <v>2.2303583339767102E-2</v>
      </c>
      <c r="G320">
        <v>1.7842866671813701E-2</v>
      </c>
    </row>
    <row r="321" spans="2:7" x14ac:dyDescent="0.15">
      <c r="B321">
        <v>309</v>
      </c>
      <c r="C321">
        <v>1.08</v>
      </c>
      <c r="D321">
        <v>1.16194371479729</v>
      </c>
      <c r="E321" s="7"/>
      <c r="F321">
        <v>8.1943714797292094E-2</v>
      </c>
      <c r="G321">
        <v>7.5873809997492797E-2</v>
      </c>
    </row>
    <row r="322" spans="2:7" x14ac:dyDescent="0.15">
      <c r="B322">
        <v>310</v>
      </c>
      <c r="C322">
        <v>1.27999999999999</v>
      </c>
      <c r="D322">
        <v>1.01043481840583</v>
      </c>
      <c r="E322" s="7"/>
      <c r="F322">
        <v>-0.26956518159415899</v>
      </c>
      <c r="G322">
        <v>0.21059779812043899</v>
      </c>
    </row>
    <row r="323" spans="2:7" x14ac:dyDescent="0.15">
      <c r="B323">
        <v>311</v>
      </c>
      <c r="C323">
        <v>1.23999999999999</v>
      </c>
      <c r="D323">
        <v>1.1084406305010499</v>
      </c>
      <c r="E323" s="7"/>
      <c r="F323">
        <v>-0.131559369498948</v>
      </c>
      <c r="G323">
        <v>0.106096265724959</v>
      </c>
    </row>
    <row r="324" spans="2:7" x14ac:dyDescent="0.15">
      <c r="B324">
        <v>312</v>
      </c>
      <c r="C324">
        <v>1.1499999999999899</v>
      </c>
      <c r="D324">
        <v>1.21814611135369</v>
      </c>
      <c r="E324" s="7"/>
      <c r="F324">
        <v>6.8146111353701203E-2</v>
      </c>
      <c r="G324">
        <v>5.9257488133653703E-2</v>
      </c>
    </row>
    <row r="325" spans="2:7" x14ac:dyDescent="0.15">
      <c r="B325">
        <v>313</v>
      </c>
      <c r="C325">
        <v>1.3999999999999899</v>
      </c>
      <c r="D325">
        <v>1.1559253609826301</v>
      </c>
      <c r="E325" s="7"/>
      <c r="F325">
        <v>-0.24407463901736001</v>
      </c>
      <c r="G325">
        <v>0.174339027869544</v>
      </c>
    </row>
    <row r="326" spans="2:7" x14ac:dyDescent="0.15">
      <c r="B326">
        <v>314</v>
      </c>
      <c r="C326">
        <v>1.1500000000000099</v>
      </c>
      <c r="D326">
        <v>1.17414810640037</v>
      </c>
      <c r="E326" s="7"/>
      <c r="F326">
        <v>2.4148106400365198E-2</v>
      </c>
      <c r="G326">
        <v>2.0998353391621798E-2</v>
      </c>
    </row>
    <row r="327" spans="2:7" x14ac:dyDescent="0.15">
      <c r="B327">
        <v>315</v>
      </c>
      <c r="C327">
        <v>1.1500000000000099</v>
      </c>
      <c r="D327">
        <v>1.17001078578607</v>
      </c>
      <c r="E327" s="7"/>
      <c r="F327">
        <v>2.0010785786066101E-2</v>
      </c>
      <c r="G327">
        <v>1.7400683292231298E-2</v>
      </c>
    </row>
    <row r="328" spans="2:7" x14ac:dyDescent="0.15">
      <c r="B328">
        <v>316</v>
      </c>
      <c r="C328">
        <v>1.1499999999999899</v>
      </c>
      <c r="D328">
        <v>1.1684934201569901</v>
      </c>
      <c r="E328" s="7"/>
      <c r="F328">
        <v>1.84934201570028E-2</v>
      </c>
      <c r="G328">
        <v>1.6081234919132999E-2</v>
      </c>
    </row>
    <row r="329" spans="2:7" x14ac:dyDescent="0.15">
      <c r="B329">
        <v>317</v>
      </c>
      <c r="C329">
        <v>1.05</v>
      </c>
      <c r="D329">
        <v>1.2173326882845601</v>
      </c>
      <c r="E329" s="7"/>
      <c r="F329">
        <v>0.16733268828456299</v>
      </c>
      <c r="G329">
        <v>0.15936446503291801</v>
      </c>
    </row>
    <row r="330" spans="2:7" x14ac:dyDescent="0.15">
      <c r="B330">
        <v>318</v>
      </c>
      <c r="C330">
        <v>1.25</v>
      </c>
      <c r="D330">
        <v>1.2156273459460101</v>
      </c>
      <c r="E330" s="7"/>
      <c r="F330">
        <v>-3.4372654053992202E-2</v>
      </c>
      <c r="G330">
        <v>2.7498123243193701E-2</v>
      </c>
    </row>
    <row r="331" spans="2:7" x14ac:dyDescent="0.15">
      <c r="B331">
        <v>319</v>
      </c>
      <c r="C331">
        <v>1.1499999999999899</v>
      </c>
      <c r="D331">
        <v>1.2731369016404701</v>
      </c>
      <c r="E331" s="7"/>
      <c r="F331">
        <v>0.12313690164048</v>
      </c>
      <c r="G331">
        <v>0.107075566643897</v>
      </c>
    </row>
    <row r="332" spans="2:7" x14ac:dyDescent="0.15">
      <c r="B332">
        <v>320</v>
      </c>
      <c r="C332">
        <v>1.25</v>
      </c>
      <c r="D332">
        <v>1.1256616846576299</v>
      </c>
      <c r="E332" s="7"/>
      <c r="F332">
        <v>-0.12433831534237</v>
      </c>
      <c r="G332">
        <v>9.9470652273896204E-2</v>
      </c>
    </row>
    <row r="333" spans="2:7" x14ac:dyDescent="0.15">
      <c r="B333">
        <v>321</v>
      </c>
      <c r="C333">
        <v>1.1499999999999899</v>
      </c>
      <c r="D333">
        <v>1.2888938353219099</v>
      </c>
      <c r="E333" s="7"/>
      <c r="F333">
        <v>0.13889383532192301</v>
      </c>
      <c r="G333">
        <v>0.120777248106021</v>
      </c>
    </row>
    <row r="334" spans="2:7" x14ac:dyDescent="0.15">
      <c r="B334">
        <v>322</v>
      </c>
      <c r="C334">
        <v>1.25</v>
      </c>
      <c r="D334">
        <v>1.25149228739429</v>
      </c>
      <c r="E334" s="7"/>
      <c r="F334">
        <v>1.4922873942897501E-3</v>
      </c>
      <c r="G334">
        <v>1.1938299154318E-3</v>
      </c>
    </row>
    <row r="335" spans="2:7" x14ac:dyDescent="0.15">
      <c r="B335">
        <v>323</v>
      </c>
      <c r="C335">
        <v>1.3499999999999901</v>
      </c>
      <c r="D335">
        <v>1.26808579175932</v>
      </c>
      <c r="E335" s="7"/>
      <c r="F335">
        <v>-8.1914208240677897E-2</v>
      </c>
      <c r="G335">
        <v>6.0677191289391301E-2</v>
      </c>
    </row>
    <row r="336" spans="2:7" x14ac:dyDescent="0.15">
      <c r="B336">
        <v>324</v>
      </c>
      <c r="C336">
        <v>1.28</v>
      </c>
      <c r="D336">
        <v>1.24076795532467</v>
      </c>
      <c r="E336" s="7"/>
      <c r="F336">
        <v>-3.92320446753276E-2</v>
      </c>
      <c r="G336">
        <v>3.0650034902599699E-2</v>
      </c>
    </row>
    <row r="337" spans="2:7" x14ac:dyDescent="0.15">
      <c r="B337">
        <v>325</v>
      </c>
      <c r="C337">
        <v>1.25</v>
      </c>
      <c r="D337">
        <v>1.18655135424237</v>
      </c>
      <c r="E337" s="7"/>
      <c r="F337">
        <v>-6.3448645757632205E-2</v>
      </c>
      <c r="G337">
        <v>5.0758916606105799E-2</v>
      </c>
    </row>
  </sheetData>
  <mergeCells count="2">
    <mergeCell ref="E13:E312"/>
    <mergeCell ref="E313:E337"/>
  </mergeCells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Liu</cp:lastModifiedBy>
  <dcterms:created xsi:type="dcterms:W3CDTF">2020-09-19T23:11:36Z</dcterms:created>
  <dcterms:modified xsi:type="dcterms:W3CDTF">2020-09-20T07:16:45Z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